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updateLinks="always"/>
  <mc:AlternateContent xmlns:mc="http://schemas.openxmlformats.org/markup-compatibility/2006">
    <mc:Choice Requires="x15">
      <x15ac:absPath xmlns:x15ac="http://schemas.microsoft.com/office/spreadsheetml/2010/11/ac" url="https://acplantasur-my.sharepoint.com/personal/a_pavon_plantasur_com/Documents/Documentos/"/>
    </mc:Choice>
  </mc:AlternateContent>
  <xr:revisionPtr revIDLastSave="258" documentId="13_ncr:1_{7A7DABBF-8684-4468-8BB8-58BDA2670669}" xr6:coauthVersionLast="47" xr6:coauthVersionMax="47" xr10:uidLastSave="{641EF1EE-D7E7-4ADF-BA3C-746AF7DAFBF9}"/>
  <bookViews>
    <workbookView xWindow="28680" yWindow="-120" windowWidth="29040" windowHeight="15840" activeTab="1" xr2:uid="{DC74C712-4E28-49BD-92EC-B5D2F6C39990}"/>
  </bookViews>
  <sheets>
    <sheet name="Hoja1" sheetId="2" r:id="rId1"/>
    <sheet name="Listado Facturas 25" sheetId="1" r:id="rId2"/>
  </sheets>
  <definedNames>
    <definedName name="_xlnm._FilterDatabase" localSheetId="1" hidden="1">'Listado Facturas 25'!#REF!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<sst xmlns="http://schemas.openxmlformats.org/spreadsheetml/2006/main" count="28973" uniqueCount="4674">
  <si>
    <t>S-301155</t>
  </si>
  <si>
    <t>S-301763</t>
  </si>
  <si>
    <t>S-102382</t>
  </si>
  <si>
    <t>S-304153</t>
  </si>
  <si>
    <t>S-301844</t>
  </si>
  <si>
    <t>S-305616</t>
  </si>
  <si>
    <t>S-301298</t>
  </si>
  <si>
    <t>S-305215</t>
  </si>
  <si>
    <t>S-308140</t>
  </si>
  <si>
    <t>S-102274</t>
  </si>
  <si>
    <t>S-305986</t>
  </si>
  <si>
    <t>S-100159</t>
  </si>
  <si>
    <t>S-300854</t>
  </si>
  <si>
    <t>S-300007</t>
  </si>
  <si>
    <t>S-300656</t>
  </si>
  <si>
    <t>S-300227</t>
  </si>
  <si>
    <t>S-302023</t>
  </si>
  <si>
    <t>S-302264</t>
  </si>
  <si>
    <t>S-101741</t>
  </si>
  <si>
    <t>S-305793</t>
  </si>
  <si>
    <t>S-302797</t>
  </si>
  <si>
    <t>S-100750</t>
  </si>
  <si>
    <t>S-301168</t>
  </si>
  <si>
    <t>S-305988</t>
  </si>
  <si>
    <t>S-302541</t>
  </si>
  <si>
    <t>S-304927</t>
  </si>
  <si>
    <t>S-300043</t>
  </si>
  <si>
    <t>S-102304</t>
  </si>
  <si>
    <t>S-308193</t>
  </si>
  <si>
    <t>S-306363</t>
  </si>
  <si>
    <t>S-308216</t>
  </si>
  <si>
    <t>S-307954</t>
  </si>
  <si>
    <t>S-306137</t>
  </si>
  <si>
    <t>S-306684</t>
  </si>
  <si>
    <t>S-305826</t>
  </si>
  <si>
    <t>S-303292</t>
  </si>
  <si>
    <t>S-300330</t>
  </si>
  <si>
    <t>S-302410</t>
  </si>
  <si>
    <t>S-307834</t>
  </si>
  <si>
    <t>S-302358</t>
  </si>
  <si>
    <t>S-101748</t>
  </si>
  <si>
    <t>S-302153</t>
  </si>
  <si>
    <t>S-101806</t>
  </si>
  <si>
    <t>S-307606</t>
  </si>
  <si>
    <t>S-304518</t>
  </si>
  <si>
    <t>S-304874</t>
  </si>
  <si>
    <t>S-101228</t>
  </si>
  <si>
    <t>S-102167</t>
  </si>
  <si>
    <t>S-100156</t>
  </si>
  <si>
    <t>S-100969</t>
  </si>
  <si>
    <t>S-304584</t>
  </si>
  <si>
    <t>S-100428</t>
  </si>
  <si>
    <t>S-102301</t>
  </si>
  <si>
    <t>S-100910</t>
  </si>
  <si>
    <t>S-302384</t>
  </si>
  <si>
    <t>S-305019</t>
  </si>
  <si>
    <t>S-308192</t>
  </si>
  <si>
    <t>S-300883</t>
  </si>
  <si>
    <t>S-305615</t>
  </si>
  <si>
    <t>S-306649</t>
  </si>
  <si>
    <t>S-306315</t>
  </si>
  <si>
    <t>S-306351</t>
  </si>
  <si>
    <t>S-302385</t>
  </si>
  <si>
    <t>S-307540</t>
  </si>
  <si>
    <t>S-307078</t>
  </si>
  <si>
    <t>S-304901</t>
  </si>
  <si>
    <t>S-302929</t>
  </si>
  <si>
    <t>S-303070</t>
  </si>
  <si>
    <t>S-304645</t>
  </si>
  <si>
    <t>S-301696</t>
  </si>
  <si>
    <t>S-100874</t>
  </si>
  <si>
    <t>S-303798</t>
  </si>
  <si>
    <t>S-304184</t>
  </si>
  <si>
    <t>S-305102</t>
  </si>
  <si>
    <t>S-102230</t>
  </si>
  <si>
    <t>S-307980</t>
  </si>
  <si>
    <t>S-102064</t>
  </si>
  <si>
    <t>S-304765</t>
  </si>
  <si>
    <t>S-305907</t>
  </si>
  <si>
    <t>S-100942</t>
  </si>
  <si>
    <t>S-100075</t>
  </si>
  <si>
    <t>S-101544</t>
  </si>
  <si>
    <t>S-305528</t>
  </si>
  <si>
    <t>S-102122</t>
  </si>
  <si>
    <t>S-304792</t>
  </si>
  <si>
    <t>S-306707</t>
  </si>
  <si>
    <t>S-300750</t>
  </si>
  <si>
    <t>S-101255</t>
  </si>
  <si>
    <t>S-301947</t>
  </si>
  <si>
    <t>S-304761</t>
  </si>
  <si>
    <t>S-303740</t>
  </si>
  <si>
    <t>S-100022</t>
  </si>
  <si>
    <t>S-300891</t>
  </si>
  <si>
    <t>S-307912</t>
  </si>
  <si>
    <t>S-303423</t>
  </si>
  <si>
    <t>S-100848</t>
  </si>
  <si>
    <t>S-304860</t>
  </si>
  <si>
    <t>S-303819</t>
  </si>
  <si>
    <t>S-302829</t>
  </si>
  <si>
    <t>S-307058</t>
  </si>
  <si>
    <t>S-301065</t>
  </si>
  <si>
    <t>S-102383</t>
  </si>
  <si>
    <t>S-302747</t>
  </si>
  <si>
    <t>S-300281</t>
  </si>
  <si>
    <t>S-305124</t>
  </si>
  <si>
    <t>S-304606</t>
  </si>
  <si>
    <t>S-308267</t>
  </si>
  <si>
    <t>S-308080</t>
  </si>
  <si>
    <t>S-308282</t>
  </si>
  <si>
    <t>S-301482</t>
  </si>
  <si>
    <t>S-301883</t>
  </si>
  <si>
    <t>S-307564</t>
  </si>
  <si>
    <t>S-102292</t>
  </si>
  <si>
    <t>S-100299</t>
  </si>
  <si>
    <t>S-307898</t>
  </si>
  <si>
    <t>S-307115</t>
  </si>
  <si>
    <t>S-303935</t>
  </si>
  <si>
    <t>S-302712</t>
  </si>
  <si>
    <t>S-102266</t>
  </si>
  <si>
    <t>S-304582</t>
  </si>
  <si>
    <t>S-307860</t>
  </si>
  <si>
    <t>S-308111</t>
  </si>
  <si>
    <t>S-302150</t>
  </si>
  <si>
    <t>S-307597</t>
  </si>
  <si>
    <t>S-101606</t>
  </si>
  <si>
    <t>S-303738</t>
  </si>
  <si>
    <t>S-101336</t>
  </si>
  <si>
    <t>S-307958</t>
  </si>
  <si>
    <t>S-304182</t>
  </si>
  <si>
    <t>S-306544</t>
  </si>
  <si>
    <t>S-304699</t>
  </si>
  <si>
    <t>S-307906</t>
  </si>
  <si>
    <t>S-100291</t>
  </si>
  <si>
    <t>S-101538</t>
  </si>
  <si>
    <t>S-306408</t>
  </si>
  <si>
    <t>S-101839</t>
  </si>
  <si>
    <t>S-305009</t>
  </si>
  <si>
    <t>S-303952</t>
  </si>
  <si>
    <t>S-100877</t>
  </si>
  <si>
    <t>S-306478</t>
  </si>
  <si>
    <t>S-302439</t>
  </si>
  <si>
    <t>S-307474</t>
  </si>
  <si>
    <t>S-307927</t>
  </si>
  <si>
    <t>S-306855</t>
  </si>
  <si>
    <t>S-306898</t>
  </si>
  <si>
    <t>S-300722</t>
  </si>
  <si>
    <t>S-101178</t>
  </si>
  <si>
    <t>S-306882</t>
  </si>
  <si>
    <t>S-300558</t>
  </si>
  <si>
    <t>S-308149</t>
  </si>
  <si>
    <t>S-304669</t>
  </si>
  <si>
    <t>S-302567</t>
  </si>
  <si>
    <t>S-307694</t>
  </si>
  <si>
    <t>S-101338</t>
  </si>
  <si>
    <t>S-306990</t>
  </si>
  <si>
    <t>S-305071</t>
  </si>
  <si>
    <t>S-308049</t>
  </si>
  <si>
    <t>S-308186</t>
  </si>
  <si>
    <t>S-304227</t>
  </si>
  <si>
    <t>S-305457</t>
  </si>
  <si>
    <t>S-304914</t>
  </si>
  <si>
    <t>S-306476</t>
  </si>
  <si>
    <t>S-308222</t>
  </si>
  <si>
    <t>S-308069</t>
  </si>
  <si>
    <t>S-303313</t>
  </si>
  <si>
    <t>S-300739</t>
  </si>
  <si>
    <t>S-304006</t>
  </si>
  <si>
    <t>S-303084</t>
  </si>
  <si>
    <t>S-303777</t>
  </si>
  <si>
    <t>S-303031</t>
  </si>
  <si>
    <t>S-302092</t>
  </si>
  <si>
    <t>S-307579</t>
  </si>
  <si>
    <t>S-308178</t>
  </si>
  <si>
    <t>S-100636</t>
  </si>
  <si>
    <t>S-102207</t>
  </si>
  <si>
    <t>S-101304</t>
  </si>
  <si>
    <t>S-305769</t>
  </si>
  <si>
    <t>S-304977</t>
  </si>
  <si>
    <t>S-100226</t>
  </si>
  <si>
    <t>S-100031</t>
  </si>
  <si>
    <t>S-303157</t>
  </si>
  <si>
    <t>S-308118</t>
  </si>
  <si>
    <t>S-302963</t>
  </si>
  <si>
    <t>S-102155</t>
  </si>
  <si>
    <t>S-303781</t>
  </si>
  <si>
    <t>S-308143</t>
  </si>
  <si>
    <t>S-304960</t>
  </si>
  <si>
    <t>S-302777</t>
  </si>
  <si>
    <t>S-308025</t>
  </si>
  <si>
    <t>S-300972</t>
  </si>
  <si>
    <t>S-307897</t>
  </si>
  <si>
    <t>S-302501</t>
  </si>
  <si>
    <t>S-307716</t>
  </si>
  <si>
    <t>S-307795</t>
  </si>
  <si>
    <t>S-304793</t>
  </si>
  <si>
    <t>S-300649</t>
  </si>
  <si>
    <t>S-302535</t>
  </si>
  <si>
    <t>S-100536</t>
  </si>
  <si>
    <t>S-308224</t>
  </si>
  <si>
    <t>S-307904</t>
  </si>
  <si>
    <t>S-307955</t>
  </si>
  <si>
    <t>S-307844</t>
  </si>
  <si>
    <t>S-307858</t>
  </si>
  <si>
    <t>S-306744</t>
  </si>
  <si>
    <t>S-307091</t>
  </si>
  <si>
    <t>S-303964</t>
  </si>
  <si>
    <t>S-308064</t>
  </si>
  <si>
    <t>S-301074</t>
  </si>
  <si>
    <t>S-308184</t>
  </si>
  <si>
    <t>S-305478</t>
  </si>
  <si>
    <t>S-302892</t>
  </si>
  <si>
    <t>S-308228</t>
  </si>
  <si>
    <t>S-102213</t>
  </si>
  <si>
    <t>S-300316</t>
  </si>
  <si>
    <t>S-303809</t>
  </si>
  <si>
    <t>S-307683</t>
  </si>
  <si>
    <t>S-308201</t>
  </si>
  <si>
    <t>S-102208</t>
  </si>
  <si>
    <t>S-307848</t>
  </si>
  <si>
    <t>S-102031</t>
  </si>
  <si>
    <t>S-304101</t>
  </si>
  <si>
    <t>S-101875</t>
  </si>
  <si>
    <t>S-308130</t>
  </si>
  <si>
    <t>S-304427</t>
  </si>
  <si>
    <t>S-101217</t>
  </si>
  <si>
    <t>S-308007</t>
  </si>
  <si>
    <t>S-304408</t>
  </si>
  <si>
    <t>S-305101</t>
  </si>
  <si>
    <t>S-306386</t>
  </si>
  <si>
    <t>S-308258</t>
  </si>
  <si>
    <t>S-304306</t>
  </si>
  <si>
    <t>S-308240</t>
  </si>
  <si>
    <t>S-304204</t>
  </si>
  <si>
    <t>S-303839</t>
  </si>
  <si>
    <t>S-303254</t>
  </si>
  <si>
    <t>S-306181</t>
  </si>
  <si>
    <t>S-308112</t>
  </si>
  <si>
    <t>S-301531</t>
  </si>
  <si>
    <t>S-306734</t>
  </si>
  <si>
    <t>S-304319</t>
  </si>
  <si>
    <t>S-308275</t>
  </si>
  <si>
    <t>S-308291</t>
  </si>
  <si>
    <t>S-303460</t>
  </si>
  <si>
    <t>S-308198</t>
  </si>
  <si>
    <t>S-308068</t>
  </si>
  <si>
    <t>S-301503</t>
  </si>
  <si>
    <t>S-303253</t>
  </si>
  <si>
    <t>S-302697</t>
  </si>
  <si>
    <t>S-308195</t>
  </si>
  <si>
    <t>S-101238</t>
  </si>
  <si>
    <t>S-303480</t>
  </si>
  <si>
    <t>S-302448</t>
  </si>
  <si>
    <t>S-306028</t>
  </si>
  <si>
    <t>S-308206</t>
  </si>
  <si>
    <t>S-303622</t>
  </si>
  <si>
    <t>S-102357</t>
  </si>
  <si>
    <t>S-102283</t>
  </si>
  <si>
    <t>S-306298</t>
  </si>
  <si>
    <t>S-102150</t>
  </si>
  <si>
    <t>S-307073</t>
  </si>
  <si>
    <t>S-304074</t>
  </si>
  <si>
    <t>S-301405</t>
  </si>
  <si>
    <t>S-307118</t>
  </si>
  <si>
    <t>S-307635</t>
  </si>
  <si>
    <t>S-305416</t>
  </si>
  <si>
    <t>S-306481</t>
  </si>
  <si>
    <t>S-301043</t>
  </si>
  <si>
    <t>S-307398</t>
  </si>
  <si>
    <t>S-303052</t>
  </si>
  <si>
    <t>S-306813</t>
  </si>
  <si>
    <t>S-308131</t>
  </si>
  <si>
    <t>S-307510</t>
  </si>
  <si>
    <t>S-101326</t>
  </si>
  <si>
    <t>S-307890</t>
  </si>
  <si>
    <t>S-308264</t>
  </si>
  <si>
    <t>S-306494</t>
  </si>
  <si>
    <t>S-304544</t>
  </si>
  <si>
    <t>S-300395</t>
  </si>
  <si>
    <t>S-100285</t>
  </si>
  <si>
    <t>S-301262</t>
  </si>
  <si>
    <t>S-308215</t>
  </si>
  <si>
    <t>S-308150</t>
  </si>
  <si>
    <t>S-303512</t>
  </si>
  <si>
    <t>S-306724</t>
  </si>
  <si>
    <t>S-306619</t>
  </si>
  <si>
    <t>S-306696</t>
  </si>
  <si>
    <t>S-301746</t>
  </si>
  <si>
    <t>S-303233</t>
  </si>
  <si>
    <t>S-301822</t>
  </si>
  <si>
    <t>S-306884</t>
  </si>
  <si>
    <t>S-308303</t>
  </si>
  <si>
    <t>S-306371</t>
  </si>
  <si>
    <t>S-304574</t>
  </si>
  <si>
    <t>S-307741</t>
  </si>
  <si>
    <t>S-302548</t>
  </si>
  <si>
    <t>S-307791</t>
  </si>
  <si>
    <t>S-304985</t>
  </si>
  <si>
    <t>S-100978</t>
  </si>
  <si>
    <t>S-302910</t>
  </si>
  <si>
    <t>S-307572</t>
  </si>
  <si>
    <t>S-306737</t>
  </si>
  <si>
    <t>S-300402</t>
  </si>
  <si>
    <t>S-306658</t>
  </si>
  <si>
    <t>S-100248</t>
  </si>
  <si>
    <t>S-301928</t>
  </si>
  <si>
    <t>S-301115</t>
  </si>
  <si>
    <t>S-304523</t>
  </si>
  <si>
    <t>S-101867</t>
  </si>
  <si>
    <t>S-308301</t>
  </si>
  <si>
    <t>S-307922</t>
  </si>
  <si>
    <t>S-308297</t>
  </si>
  <si>
    <t>S-302709</t>
  </si>
  <si>
    <t>S-302934</t>
  </si>
  <si>
    <t>S-307576</t>
  </si>
  <si>
    <t>S-308292</t>
  </si>
  <si>
    <t>S-306839</t>
  </si>
  <si>
    <t>S-305010</t>
  </si>
  <si>
    <t>S-100526</t>
  </si>
  <si>
    <t>S-308299</t>
  </si>
  <si>
    <t>S-305367</t>
  </si>
  <si>
    <t>S-302591</t>
  </si>
  <si>
    <t>S-301936</t>
  </si>
  <si>
    <t>S-307981</t>
  </si>
  <si>
    <t>S-304454</t>
  </si>
  <si>
    <t>S-308219</t>
  </si>
  <si>
    <t>S-305768</t>
  </si>
  <si>
    <t>S-307845</t>
  </si>
  <si>
    <t>S-306708</t>
  </si>
  <si>
    <t>S-304878</t>
  </si>
  <si>
    <t>S-100398</t>
  </si>
  <si>
    <t>S-308217</t>
  </si>
  <si>
    <t>S-305185</t>
  </si>
  <si>
    <t>S-300073</t>
  </si>
  <si>
    <t>S-308176</t>
  </si>
  <si>
    <t>S-100119</t>
  </si>
  <si>
    <t>S-308076</t>
  </si>
  <si>
    <t>S-100019</t>
  </si>
  <si>
    <t>S-307831</t>
  </si>
  <si>
    <t>S-308313</t>
  </si>
  <si>
    <t>S-301355</t>
  </si>
  <si>
    <t>S-308191</t>
  </si>
  <si>
    <t>S-300801</t>
  </si>
  <si>
    <t>S-308194</t>
  </si>
  <si>
    <t>S-307670</t>
  </si>
  <si>
    <t>S-305414</t>
  </si>
  <si>
    <t>S-101164</t>
  </si>
  <si>
    <t>S-305044</t>
  </si>
  <si>
    <t>S-308233</t>
  </si>
  <si>
    <t>S-308266</t>
  </si>
  <si>
    <t>S-301467</t>
  </si>
  <si>
    <t>S-302621</t>
  </si>
  <si>
    <t>S-308088</t>
  </si>
  <si>
    <t>S-304208</t>
  </si>
  <si>
    <t>S-307953</t>
  </si>
  <si>
    <t>S-307894</t>
  </si>
  <si>
    <t>S-308322</t>
  </si>
  <si>
    <t>S-304671</t>
  </si>
  <si>
    <t>S-305665</t>
  </si>
  <si>
    <t>S-306685</t>
  </si>
  <si>
    <t>S-300534</t>
  </si>
  <si>
    <t>S-305704</t>
  </si>
  <si>
    <t>S-306687</t>
  </si>
  <si>
    <t>S-303900</t>
  </si>
  <si>
    <t>S-102152</t>
  </si>
  <si>
    <t>S-306816</t>
  </si>
  <si>
    <t>S-308257</t>
  </si>
  <si>
    <t>S-101032</t>
  </si>
  <si>
    <t>S-301826</t>
  </si>
  <si>
    <t>S-100478</t>
  </si>
  <si>
    <t>S-301921</t>
  </si>
  <si>
    <t>S-300590</t>
  </si>
  <si>
    <t>S-304254</t>
  </si>
  <si>
    <t>S-307079</t>
  </si>
  <si>
    <t>S-308104</t>
  </si>
  <si>
    <t>S-300911</t>
  </si>
  <si>
    <t>S-303004</t>
  </si>
  <si>
    <t>S-101112</t>
  </si>
  <si>
    <t>S-308269</t>
  </si>
  <si>
    <t>S-301511</t>
  </si>
  <si>
    <t>S-304916</t>
  </si>
  <si>
    <t>S-307428</t>
  </si>
  <si>
    <t>S-101143</t>
  </si>
  <si>
    <t>S-306981</t>
  </si>
  <si>
    <t>S-308245</t>
  </si>
  <si>
    <t>S-308203</t>
  </si>
  <si>
    <t>S-305216</t>
  </si>
  <si>
    <t>S-307804</t>
  </si>
  <si>
    <t>S-307798</t>
  </si>
  <si>
    <t>S-306229</t>
  </si>
  <si>
    <t>S-308043</t>
  </si>
  <si>
    <t>S-307993</t>
  </si>
  <si>
    <t>S-102048</t>
  </si>
  <si>
    <t>S-305807</t>
  </si>
  <si>
    <t>S-305310</t>
  </si>
  <si>
    <t>S-306960</t>
  </si>
  <si>
    <t>S-101450</t>
  </si>
  <si>
    <t>S-308072</t>
  </si>
  <si>
    <t>S-307978</t>
  </si>
  <si>
    <t>S-308302</t>
  </si>
  <si>
    <t>S-308145</t>
  </si>
  <si>
    <t>Compañía</t>
  </si>
  <si>
    <t>Número</t>
  </si>
  <si>
    <t>CIF</t>
  </si>
  <si>
    <t>Cliente/Proveedor</t>
  </si>
  <si>
    <t>Tipo</t>
  </si>
  <si>
    <t>Fecha Dia</t>
  </si>
  <si>
    <t>Fecha Mes</t>
  </si>
  <si>
    <t>Fecha Año</t>
  </si>
  <si>
    <t>Fecha</t>
  </si>
  <si>
    <t>Régimen fiscal</t>
  </si>
  <si>
    <t>Base 0</t>
  </si>
  <si>
    <t>Importe 0</t>
  </si>
  <si>
    <t>Total 0</t>
  </si>
  <si>
    <t>Base 4</t>
  </si>
  <si>
    <t>Importe 4</t>
  </si>
  <si>
    <t>Total 4</t>
  </si>
  <si>
    <t>Base 8</t>
  </si>
  <si>
    <t>Importe 8</t>
  </si>
  <si>
    <t>Total 8</t>
  </si>
  <si>
    <t>Base 10</t>
  </si>
  <si>
    <t>Importe 10</t>
  </si>
  <si>
    <t>Total 10</t>
  </si>
  <si>
    <t>Base 18</t>
  </si>
  <si>
    <t>Importe 18</t>
  </si>
  <si>
    <t>Total 18</t>
  </si>
  <si>
    <t>Base 21</t>
  </si>
  <si>
    <t>Importe 21</t>
  </si>
  <si>
    <t>Total 21</t>
  </si>
  <si>
    <t>Recargo 0,5</t>
  </si>
  <si>
    <t>Recargo 1</t>
  </si>
  <si>
    <t>Recargo 1.4</t>
  </si>
  <si>
    <t>Recargo 4</t>
  </si>
  <si>
    <t>Recargo 5.2</t>
  </si>
  <si>
    <t>Total</t>
  </si>
  <si>
    <t>Total BASES</t>
  </si>
  <si>
    <t>BULK</t>
  </si>
  <si>
    <t>ID Cliente</t>
  </si>
  <si>
    <t xml:space="preserve">Ciudad </t>
  </si>
  <si>
    <t>Beautiful Beans S.L.</t>
  </si>
  <si>
    <t>A25/SEM/000001</t>
  </si>
  <si>
    <t>PL9860179569</t>
  </si>
  <si>
    <t>GENESIS  S.K. KATARZYNA  SZAFRAN</t>
  </si>
  <si>
    <t>Cliente</t>
  </si>
  <si>
    <t>03/01/2025</t>
  </si>
  <si>
    <t>Régimen Intracomunitario</t>
  </si>
  <si>
    <t>NO</t>
  </si>
  <si>
    <t>SZCZECIN</t>
  </si>
  <si>
    <t>A25/SEM/000002</t>
  </si>
  <si>
    <t>43179867N</t>
  </si>
  <si>
    <t>SANCHEZ DE ALCAZAR ALCANTARA, CESAR</t>
  </si>
  <si>
    <t>Recargo de Equivalencia</t>
  </si>
  <si>
    <t>BUNYOLA</t>
  </si>
  <si>
    <t>A25/SEM/000003</t>
  </si>
  <si>
    <t>DE368343291</t>
  </si>
  <si>
    <t>ADONHUSA GmbH</t>
  </si>
  <si>
    <t>BERLIN</t>
  </si>
  <si>
    <t>A25/SEM/000004</t>
  </si>
  <si>
    <t>50359359P</t>
  </si>
  <si>
    <t>HARO BARCENILLA ERIKA</t>
  </si>
  <si>
    <t>MALAGA</t>
  </si>
  <si>
    <t>A25/SEM/000005</t>
  </si>
  <si>
    <t>15451324Q</t>
  </si>
  <si>
    <t>EXPOSITO CALVO, JUAN ANTONIO</t>
  </si>
  <si>
    <t>PRIEGO DE CORDOBA</t>
  </si>
  <si>
    <t>A25/SEM/000006</t>
  </si>
  <si>
    <t>FR95450751300</t>
  </si>
  <si>
    <t>SARL ORCHYDRO</t>
  </si>
  <si>
    <t>BRIVE-LA-GAILLARDE</t>
  </si>
  <si>
    <t>A25/SEM/000007</t>
  </si>
  <si>
    <t>PL9542822306</t>
  </si>
  <si>
    <t>KANCLERZ POLSKA Sp. z.o.o.</t>
  </si>
  <si>
    <t>KATOWICE</t>
  </si>
  <si>
    <t>A25/SEM/000008</t>
  </si>
  <si>
    <t>EL061334369</t>
  </si>
  <si>
    <t>DIMITRIS PARASKEVAS</t>
  </si>
  <si>
    <t>THESSALONIKI</t>
  </si>
  <si>
    <t>A25/SEM/000009</t>
  </si>
  <si>
    <t>IT10913351002</t>
  </si>
  <si>
    <t>PLAYER SRL</t>
  </si>
  <si>
    <t>ROMA</t>
  </si>
  <si>
    <t>A25/SEM/000010</t>
  </si>
  <si>
    <t>CZ7507275479</t>
  </si>
  <si>
    <t>MEDICAL SEEDS - KAMIL ZÁVODNÝ</t>
  </si>
  <si>
    <t>OPAVA</t>
  </si>
  <si>
    <t>A25/SEM/000011</t>
  </si>
  <si>
    <t>ATU67445302</t>
  </si>
  <si>
    <t>BLUEDOOR HANDELS GMBH</t>
  </si>
  <si>
    <t>BREGENZ</t>
  </si>
  <si>
    <t>A25/SEM/000012</t>
  </si>
  <si>
    <t>B05247226</t>
  </si>
  <si>
    <t>COMPRAS SEGURAS 2015 S.L.U.</t>
  </si>
  <si>
    <t>Régimen Nacional</t>
  </si>
  <si>
    <t>AVILA</t>
  </si>
  <si>
    <t>A25/SEM/000013</t>
  </si>
  <si>
    <t>B57893497</t>
  </si>
  <si>
    <t>GREEN SCIENCE S.L.</t>
  </si>
  <si>
    <t>REUS</t>
  </si>
  <si>
    <t>A25/SEM/000014</t>
  </si>
  <si>
    <t>26043179A</t>
  </si>
  <si>
    <t>CRISTINA LOZANO FERNANDEZ</t>
  </si>
  <si>
    <t>MURCIA</t>
  </si>
  <si>
    <t>A25/SEM/000015</t>
  </si>
  <si>
    <t>ATU67707706</t>
  </si>
  <si>
    <t>VALESKINI &amp; PARTNER GSBR</t>
  </si>
  <si>
    <t>MA. LANKOWITZ</t>
  </si>
  <si>
    <t>A25/SEM/000016</t>
  </si>
  <si>
    <t>51082914Y</t>
  </si>
  <si>
    <t>DIEGO LUIS VITOLA BIANCHI</t>
  </si>
  <si>
    <t>TORROX COSTA</t>
  </si>
  <si>
    <t>A25/SEM/000017</t>
  </si>
  <si>
    <t>B19580331</t>
  </si>
  <si>
    <t>MATILLA PLANT S.L.U</t>
  </si>
  <si>
    <t>PELIGROS</t>
  </si>
  <si>
    <t>A25/SEM/000018</t>
  </si>
  <si>
    <t>FR02528890783</t>
  </si>
  <si>
    <t>EURL HYDRONAL</t>
  </si>
  <si>
    <t>EPINAL</t>
  </si>
  <si>
    <t>A25/SEM/000019</t>
  </si>
  <si>
    <t>ATU77606618</t>
  </si>
  <si>
    <t>DRGREEN GMBH</t>
  </si>
  <si>
    <t>SUBEN</t>
  </si>
  <si>
    <t>A25/SEM/000020</t>
  </si>
  <si>
    <t>DK40276289</t>
  </si>
  <si>
    <t>NORDLAND SEEDS APS</t>
  </si>
  <si>
    <t>KOBENAVN</t>
  </si>
  <si>
    <t>A25/SEM/000021</t>
  </si>
  <si>
    <t>47727680N</t>
  </si>
  <si>
    <t>TORRES LITRAN, OLGA</t>
  </si>
  <si>
    <t>TARIFA</t>
  </si>
  <si>
    <t>A25/SEM/000022</t>
  </si>
  <si>
    <t>B98767239</t>
  </si>
  <si>
    <t>GROW BARATO DISTRIBUCIONES S.L.</t>
  </si>
  <si>
    <t>SILLA</t>
  </si>
  <si>
    <t>A25/SEM/000023</t>
  </si>
  <si>
    <t>FR46513055483</t>
  </si>
  <si>
    <t>GAELLE POULLELAOUEN</t>
  </si>
  <si>
    <t>HYERES</t>
  </si>
  <si>
    <t>A25/SEM/000024</t>
  </si>
  <si>
    <t>B65237273</t>
  </si>
  <si>
    <t>GREEN WORLD DREAMS, S.L.</t>
  </si>
  <si>
    <t>MATARO</t>
  </si>
  <si>
    <t>A25/SEM/000025</t>
  </si>
  <si>
    <t>E04731881</t>
  </si>
  <si>
    <t>JARDINERIA SANTIAGO 26 C.B.</t>
  </si>
  <si>
    <t>ALMERÍA</t>
  </si>
  <si>
    <t>A25/SEM/000026</t>
  </si>
  <si>
    <t>B64740384</t>
  </si>
  <si>
    <t>DISTRIBUCIONES MARIANAS 08 S.L.</t>
  </si>
  <si>
    <t>HOSPITALET DE LLOBREGAT</t>
  </si>
  <si>
    <t>A25/SEM/000027</t>
  </si>
  <si>
    <t>B73603805</t>
  </si>
  <si>
    <t>GARDEN SEEDS TRADING S.L.</t>
  </si>
  <si>
    <t>MOLINA DE SEGURA</t>
  </si>
  <si>
    <t>A25/SEM/000028</t>
  </si>
  <si>
    <t>EL117358750</t>
  </si>
  <si>
    <t>?????? ??????? ???? 4 ELEMENTS SEEDS</t>
  </si>
  <si>
    <t>ATENAS</t>
  </si>
  <si>
    <t>A25/SEM/000029</t>
  </si>
  <si>
    <t>B98262777</t>
  </si>
  <si>
    <t>SITE OF SHOP ONLINE, S.R.L.U.</t>
  </si>
  <si>
    <t>LA POBLA DE VALLBONA</t>
  </si>
  <si>
    <t>A25/SEM/000030</t>
  </si>
  <si>
    <t>B17664368</t>
  </si>
  <si>
    <t>ALCHIMIAWEB, S.L.</t>
  </si>
  <si>
    <t>VILAMALLA</t>
  </si>
  <si>
    <t>A25/SEM/000031</t>
  </si>
  <si>
    <t>B54742531</t>
  </si>
  <si>
    <t>GLOBAL WEB MARKT S.L.</t>
  </si>
  <si>
    <t>FINESTRAT</t>
  </si>
  <si>
    <t>A25/SEM/000032</t>
  </si>
  <si>
    <t>B98341191</t>
  </si>
  <si>
    <t>HEMP PASSION</t>
  </si>
  <si>
    <t>TORRENTE</t>
  </si>
  <si>
    <t>A25/SEM/000033</t>
  </si>
  <si>
    <t>B65631681</t>
  </si>
  <si>
    <t>LINDA PRODUCTS, S.L.</t>
  </si>
  <si>
    <t>VALENCIA</t>
  </si>
  <si>
    <t>A25/SEM/000034</t>
  </si>
  <si>
    <t>B17989096</t>
  </si>
  <si>
    <t>LUFERVIGA SL</t>
  </si>
  <si>
    <t>ELS LIMITS</t>
  </si>
  <si>
    <t>A25/SEM/000035</t>
  </si>
  <si>
    <t>FR14798130001</t>
  </si>
  <si>
    <t>VIKTORY PROMOTION</t>
  </si>
  <si>
    <t>07/01/2025</t>
  </si>
  <si>
    <t>ST CLÉMENT</t>
  </si>
  <si>
    <t>A25/SEM/000036</t>
  </si>
  <si>
    <t>IT01526190291</t>
  </si>
  <si>
    <t>BOCCATO SIMONE</t>
  </si>
  <si>
    <t>ROSOLINA</t>
  </si>
  <si>
    <t>A25/SEM/000037</t>
  </si>
  <si>
    <t>ATU80919446</t>
  </si>
  <si>
    <t>MRH N-Trade GmbH</t>
  </si>
  <si>
    <t>RINN</t>
  </si>
  <si>
    <t>A25/SEM/000038</t>
  </si>
  <si>
    <t>FR46491378311</t>
  </si>
  <si>
    <t>ELRIC KEVIN</t>
  </si>
  <si>
    <t>ST. MALO</t>
  </si>
  <si>
    <t>A25/SEM/000039</t>
  </si>
  <si>
    <t>FR76878159516</t>
  </si>
  <si>
    <t>SAS BBSR</t>
  </si>
  <si>
    <t>LE CRES</t>
  </si>
  <si>
    <t>A25/SEM/000040</t>
  </si>
  <si>
    <t>IT15955621006</t>
  </si>
  <si>
    <t>IPERGROW SRL</t>
  </si>
  <si>
    <t>POMEZIA</t>
  </si>
  <si>
    <t>A25/SEM/000041</t>
  </si>
  <si>
    <t>ATU67646559</t>
  </si>
  <si>
    <t>SEEDS2GO GmbH</t>
  </si>
  <si>
    <t>Hörbranz</t>
  </si>
  <si>
    <t>A25/SEM/000042</t>
  </si>
  <si>
    <t>A25/SEM/000043</t>
  </si>
  <si>
    <t>FR46929282580</t>
  </si>
  <si>
    <t>SAS TCHOUKAR DISTRIBUTION</t>
  </si>
  <si>
    <t>EYBENS</t>
  </si>
  <si>
    <t>A25/SEM/000044</t>
  </si>
  <si>
    <t>Y4393391Z</t>
  </si>
  <si>
    <t>FAIVRET , MARC ALEXANDRE</t>
  </si>
  <si>
    <t>A25/SEM/000045</t>
  </si>
  <si>
    <t>A25/SEM/000046</t>
  </si>
  <si>
    <t>A25/SEM/000047</t>
  </si>
  <si>
    <t>A25/SEM/000048</t>
  </si>
  <si>
    <t>B01968858</t>
  </si>
  <si>
    <t>M&amp;B AGRO CULTURA S.L.</t>
  </si>
  <si>
    <t>MAIRENA DEL ALJARAFE</t>
  </si>
  <si>
    <t>A25/SEM/000049</t>
  </si>
  <si>
    <t>FR37797941085</t>
  </si>
  <si>
    <t>SASU SAS J  GRIMA</t>
  </si>
  <si>
    <t>LES PENNES MIRABEAU</t>
  </si>
  <si>
    <t>A25/SEM/000050</t>
  </si>
  <si>
    <t>A25/SEM/000051</t>
  </si>
  <si>
    <t>B40516361</t>
  </si>
  <si>
    <t>DH GREEN SL</t>
  </si>
  <si>
    <t>DOS HERMANAS</t>
  </si>
  <si>
    <t>A25/SEM/000052</t>
  </si>
  <si>
    <t>B27776012</t>
  </si>
  <si>
    <t>PLANTULA DISTRIBUCIONES, S.L.</t>
  </si>
  <si>
    <t>O PORRINO</t>
  </si>
  <si>
    <t>A25/SEM/000053</t>
  </si>
  <si>
    <t>X3380399C</t>
  </si>
  <si>
    <t>NADJA META DIRKS</t>
  </si>
  <si>
    <t>ALHAURÍN EL GRANDE</t>
  </si>
  <si>
    <t>A25/SEM/000054</t>
  </si>
  <si>
    <t>A25/SEM/000055</t>
  </si>
  <si>
    <t>B98966716</t>
  </si>
  <si>
    <t>RAMPER DEVELOPMENTS AND TRADING S.L.</t>
  </si>
  <si>
    <t>A25/SEM/000056</t>
  </si>
  <si>
    <t>E54921218</t>
  </si>
  <si>
    <t>SANCHEZ &amp; MULA C.B</t>
  </si>
  <si>
    <t>ALICANTE</t>
  </si>
  <si>
    <t>A25/SEM/000057</t>
  </si>
  <si>
    <t>A25/SEM/000058</t>
  </si>
  <si>
    <t>A25/SEM/000059</t>
  </si>
  <si>
    <t>A25/SEM/000060</t>
  </si>
  <si>
    <t>A25/SEM/000061</t>
  </si>
  <si>
    <t>A25/SEM/000062</t>
  </si>
  <si>
    <t>B26540096</t>
  </si>
  <si>
    <t>LABRADORES DE FLORES Y PLANTAS S.L.</t>
  </si>
  <si>
    <t>LOGROÑO</t>
  </si>
  <si>
    <t>A25/SEM/000063</t>
  </si>
  <si>
    <t>B42579763</t>
  </si>
  <si>
    <t>NILSSON LA NUCIA SL</t>
  </si>
  <si>
    <t>NUCIA</t>
  </si>
  <si>
    <t>A25/SEM/000064</t>
  </si>
  <si>
    <t>B73847295</t>
  </si>
  <si>
    <t>HORTICULTURE TECNIQUE DEL SURESTE, S.L.</t>
  </si>
  <si>
    <t>SAN GINÉS - MURCIA</t>
  </si>
  <si>
    <t>A25/SEM/000065</t>
  </si>
  <si>
    <t>B64200249</t>
  </si>
  <si>
    <t>SOLDIERS OF GREEN S.L.</t>
  </si>
  <si>
    <t>A25/SEM/000066</t>
  </si>
  <si>
    <t>FR83540044161</t>
  </si>
  <si>
    <t>SARL HYDROPONIK</t>
  </si>
  <si>
    <t>MONTFAVET</t>
  </si>
  <si>
    <t>A25/SEM/000067</t>
  </si>
  <si>
    <t>SASU NICOSAS</t>
  </si>
  <si>
    <t>SETE</t>
  </si>
  <si>
    <t>A25/SEM/000068</t>
  </si>
  <si>
    <t>A25/SEM/000069</t>
  </si>
  <si>
    <t>FR28831115373</t>
  </si>
  <si>
    <t>UHRK ENTREPRISE</t>
  </si>
  <si>
    <t>CARQUEFOU</t>
  </si>
  <si>
    <t>A25/SEM/000070</t>
  </si>
  <si>
    <t>NL851516166B01</t>
  </si>
  <si>
    <t>JUST AMAZING B.V.</t>
  </si>
  <si>
    <t>AMSTERDAM</t>
  </si>
  <si>
    <t>A25/SEM/000071</t>
  </si>
  <si>
    <t>A25/SEM/000072</t>
  </si>
  <si>
    <t>FR34841158173</t>
  </si>
  <si>
    <t>SASU ROMAIN OBGL</t>
  </si>
  <si>
    <t>LYON</t>
  </si>
  <si>
    <t>A25/SEM/000073</t>
  </si>
  <si>
    <t>FR35453044166</t>
  </si>
  <si>
    <t>M FERMON DAMIEN</t>
  </si>
  <si>
    <t>LILLE</t>
  </si>
  <si>
    <t>A25/SEM/000074</t>
  </si>
  <si>
    <t>A25/SEM/000075</t>
  </si>
  <si>
    <t>EL802306096</t>
  </si>
  <si>
    <t>HUGE COLLECTION SINGLE MEMBER P.C.</t>
  </si>
  <si>
    <t>PIRAEUS</t>
  </si>
  <si>
    <t>A25/SEM/000076</t>
  </si>
  <si>
    <t>NL850485332B01</t>
  </si>
  <si>
    <t>GREEN DREAM B.V.</t>
  </si>
  <si>
    <t>A25/SEM/000077</t>
  </si>
  <si>
    <t>A25/SEM/000078</t>
  </si>
  <si>
    <t>ATU69940308</t>
  </si>
  <si>
    <t>GREEN SPACE GMBH</t>
  </si>
  <si>
    <t>08/01/2025</t>
  </si>
  <si>
    <t>EISENSTADT</t>
  </si>
  <si>
    <t>A25/SEM/000079</t>
  </si>
  <si>
    <t>A25/SEM/000080</t>
  </si>
  <si>
    <t>B55747836</t>
  </si>
  <si>
    <t>LA MARIA DE VALLS GROW SHOP S.L.U.</t>
  </si>
  <si>
    <t>VALLS</t>
  </si>
  <si>
    <t>A25/SEM/000081</t>
  </si>
  <si>
    <t>A25/SEM/000082</t>
  </si>
  <si>
    <t>SK2022480812</t>
  </si>
  <si>
    <t>GROWLAND S.R.O.</t>
  </si>
  <si>
    <t>PUCHOV</t>
  </si>
  <si>
    <t>A25/SEM/000083</t>
  </si>
  <si>
    <t>A25/SEM/000084</t>
  </si>
  <si>
    <t>20018816F</t>
  </si>
  <si>
    <t>BENIMELI SORIA, DAVID</t>
  </si>
  <si>
    <t>GANDIA</t>
  </si>
  <si>
    <t>A25/SEM/000085</t>
  </si>
  <si>
    <t>SI33182477</t>
  </si>
  <si>
    <t>CANNABIS D.O.O.</t>
  </si>
  <si>
    <t>MARIBOR</t>
  </si>
  <si>
    <t>A25/SEM/000086</t>
  </si>
  <si>
    <t>FR64853736270</t>
  </si>
  <si>
    <t>SASU MRC B2B</t>
  </si>
  <si>
    <t>ALBI</t>
  </si>
  <si>
    <t>A25/SEM/000087</t>
  </si>
  <si>
    <t>IT05571330967</t>
  </si>
  <si>
    <t>GREENTOWN DI N.M.A.</t>
  </si>
  <si>
    <t>MILANO</t>
  </si>
  <si>
    <t>A25/SEM/000088</t>
  </si>
  <si>
    <t>CZ8658235916</t>
  </si>
  <si>
    <t>INKA SULCOVA</t>
  </si>
  <si>
    <t>OSTRAVA-KUNCICKY</t>
  </si>
  <si>
    <t>A25/SEM/000089</t>
  </si>
  <si>
    <t>FR16892455841</t>
  </si>
  <si>
    <t>SAS M7 STREET</t>
  </si>
  <si>
    <t>BEZIERS</t>
  </si>
  <si>
    <t>A25/SEM/000090</t>
  </si>
  <si>
    <t>PL6482491926</t>
  </si>
  <si>
    <t>CADA DIA MAS ZBIGNIEW ORZECHOWSKI</t>
  </si>
  <si>
    <t>ZABRZE</t>
  </si>
  <si>
    <t>A25/SEM/000091</t>
  </si>
  <si>
    <t>FR25444703359</t>
  </si>
  <si>
    <t>GREEN HOUSE</t>
  </si>
  <si>
    <t>MOUANS SARTOUX</t>
  </si>
  <si>
    <t>A25/SEM/000092</t>
  </si>
  <si>
    <t>ATU68133307</t>
  </si>
  <si>
    <t>MATZENBERGER, MARTINA</t>
  </si>
  <si>
    <t>SOEDING</t>
  </si>
  <si>
    <t>A25/SEM/000093</t>
  </si>
  <si>
    <t>A25/SEM/000094</t>
  </si>
  <si>
    <t>A25/SEM/000095</t>
  </si>
  <si>
    <t>ATU73669425</t>
  </si>
  <si>
    <t>CRAZY GARDEN OG</t>
  </si>
  <si>
    <t>GRAZ</t>
  </si>
  <si>
    <t>A25/SEM/000096</t>
  </si>
  <si>
    <t>IT03439750799</t>
  </si>
  <si>
    <t>RUSSO GIUSEPPE</t>
  </si>
  <si>
    <t>A25/SEM/000097</t>
  </si>
  <si>
    <t>34855697W</t>
  </si>
  <si>
    <t>HERNÁNDEZ GARCÍA, ANTONIO JESÚS</t>
  </si>
  <si>
    <t>GRANADA</t>
  </si>
  <si>
    <t>A25/SEM/000098</t>
  </si>
  <si>
    <t>A25/SEM/000099</t>
  </si>
  <si>
    <t>FR01500315973</t>
  </si>
  <si>
    <t>EURL HYDRO -J UNGLE</t>
  </si>
  <si>
    <t>MONTPELLIER</t>
  </si>
  <si>
    <t>A25/SEM/000100</t>
  </si>
  <si>
    <t>FR14828761049</t>
  </si>
  <si>
    <t>SAS SPIRISEM</t>
  </si>
  <si>
    <t>ANGOULEME</t>
  </si>
  <si>
    <t>A25/SEM/000101</t>
  </si>
  <si>
    <t>A25/SEM/000102</t>
  </si>
  <si>
    <t>A25/SEM/000103</t>
  </si>
  <si>
    <t>A25/SEM/000104</t>
  </si>
  <si>
    <t>A25/SEM/000105</t>
  </si>
  <si>
    <t>A25/SEM/000106</t>
  </si>
  <si>
    <t>IT10316661007</t>
  </si>
  <si>
    <t>FILODAFAB SRL</t>
  </si>
  <si>
    <t>A25/SEM/000107</t>
  </si>
  <si>
    <t>EL802092759</t>
  </si>
  <si>
    <t>PETROS ANTONIADIS</t>
  </si>
  <si>
    <t>ATTIKI</t>
  </si>
  <si>
    <t>A25/SEM/000108</t>
  </si>
  <si>
    <t>B76269760</t>
  </si>
  <si>
    <t>Daniel Biedma Ruiz</t>
  </si>
  <si>
    <t>SANTA MARIA DE GUIA DE GRAN CANARIA</t>
  </si>
  <si>
    <t>A25/SEM/000109</t>
  </si>
  <si>
    <t>A25/SEM/000110</t>
  </si>
  <si>
    <t>A25/SEM/000111</t>
  </si>
  <si>
    <t>PL6412540140</t>
  </si>
  <si>
    <t>PAN PESTKA S.C.</t>
  </si>
  <si>
    <t>RUDA ŚLĄSKA</t>
  </si>
  <si>
    <t>A25/SEM/000112</t>
  </si>
  <si>
    <t>B02548600</t>
  </si>
  <si>
    <t>ANAD TRADING S.L.U.</t>
  </si>
  <si>
    <t>ALBACETE</t>
  </si>
  <si>
    <t>A25/SEM/000113</t>
  </si>
  <si>
    <t>A25/SEM/000114</t>
  </si>
  <si>
    <t>A25/SEM/000115</t>
  </si>
  <si>
    <t>ATU63914269</t>
  </si>
  <si>
    <t>INDRAS PLANET GMBH</t>
  </si>
  <si>
    <t>WIEN</t>
  </si>
  <si>
    <t>A25/SEM/000116</t>
  </si>
  <si>
    <t>DE280902133</t>
  </si>
  <si>
    <t>BLOOMTECH GmbH</t>
  </si>
  <si>
    <t>NORTHEIM</t>
  </si>
  <si>
    <t>A25/SEM/000117</t>
  </si>
  <si>
    <t>PL8952125233</t>
  </si>
  <si>
    <t>L SLONIK SPJ</t>
  </si>
  <si>
    <t>BIELANY WROCLAWSKIE</t>
  </si>
  <si>
    <t>A25/SEM/000118</t>
  </si>
  <si>
    <t>46681772Y</t>
  </si>
  <si>
    <t>GARCIA CARCELES ADRIAN</t>
  </si>
  <si>
    <t>MOLINS DE REI</t>
  </si>
  <si>
    <t>A25/SEM/000119</t>
  </si>
  <si>
    <t>X8500956H</t>
  </si>
  <si>
    <t>DJOEMAN, JERRY ASROEF</t>
  </si>
  <si>
    <t>FUENGIROLA</t>
  </si>
  <si>
    <t>OBS25/SEM/000001</t>
  </si>
  <si>
    <t>SI</t>
  </si>
  <si>
    <t>SCHIJNDEL</t>
  </si>
  <si>
    <t>OBS25/SEM/000002</t>
  </si>
  <si>
    <t>A25/SEM/000120</t>
  </si>
  <si>
    <t>FR13520476748</t>
  </si>
  <si>
    <t>EURL LES JARDINS DE BOUDDHA</t>
  </si>
  <si>
    <t>09/01/2025</t>
  </si>
  <si>
    <t>LONS</t>
  </si>
  <si>
    <t>A25/SEM/000121</t>
  </si>
  <si>
    <t>SK2023549275</t>
  </si>
  <si>
    <t>CASIDA S.R.O</t>
  </si>
  <si>
    <t>Komarno</t>
  </si>
  <si>
    <t>A25/SEM/000122</t>
  </si>
  <si>
    <t>IT10553240010</t>
  </si>
  <si>
    <t>VINCIS SIMONE, D.I.</t>
  </si>
  <si>
    <t>TORINO</t>
  </si>
  <si>
    <t>A25/SEM/000123</t>
  </si>
  <si>
    <t>A25/SEM/000124</t>
  </si>
  <si>
    <t>A25/SEM/000125</t>
  </si>
  <si>
    <t>B93452720</t>
  </si>
  <si>
    <t>BUDDIES HORTICULTURA S.L.</t>
  </si>
  <si>
    <t>MARBELLA</t>
  </si>
  <si>
    <t>A25/SEM/000126</t>
  </si>
  <si>
    <t>B04750824</t>
  </si>
  <si>
    <t>OSSC SOUVENIRS,S.L.</t>
  </si>
  <si>
    <t>HUERCAL OVERA</t>
  </si>
  <si>
    <t>A25/SEM/000127</t>
  </si>
  <si>
    <t>SI25309153</t>
  </si>
  <si>
    <t>SEME D.O.O</t>
  </si>
  <si>
    <t>LJUBLJANA</t>
  </si>
  <si>
    <t>A25/SEM/000128</t>
  </si>
  <si>
    <t>A25/SEM/000129</t>
  </si>
  <si>
    <t>FR16521668103</t>
  </si>
  <si>
    <t>M PEDRO FRANCK, FERNANDO</t>
  </si>
  <si>
    <t>AUBENAS</t>
  </si>
  <si>
    <t>A25/SEM/000130</t>
  </si>
  <si>
    <t>A25/SEM/000131</t>
  </si>
  <si>
    <t>33485709D</t>
  </si>
  <si>
    <t>CECILIO EXPOSITO HEREDIA</t>
  </si>
  <si>
    <t>A25/SEM/000132</t>
  </si>
  <si>
    <t>B70981980</t>
  </si>
  <si>
    <t>DESARROLLOS AGRICOLAS CARTAGENA S.L</t>
  </si>
  <si>
    <t>CARTAGENA</t>
  </si>
  <si>
    <t>A25/SEM/000133</t>
  </si>
  <si>
    <t>DE363368484</t>
  </si>
  <si>
    <t>CHRISTOPH LESSER</t>
  </si>
  <si>
    <t>HASSFURT</t>
  </si>
  <si>
    <t>A25/SEM/000134</t>
  </si>
  <si>
    <t>B55199079</t>
  </si>
  <si>
    <t>HYDROPONICS BLANES, S.L.</t>
  </si>
  <si>
    <t>BLANES</t>
  </si>
  <si>
    <t>A25/SEM/000135</t>
  </si>
  <si>
    <t>A25/SEM/000136</t>
  </si>
  <si>
    <t>EL118546597</t>
  </si>
  <si>
    <t>SPATHAS D. GRIGORIOS</t>
  </si>
  <si>
    <t>A25/SEM/000137</t>
  </si>
  <si>
    <t>A25/SEM/000138</t>
  </si>
  <si>
    <t>A25/SEM/000139</t>
  </si>
  <si>
    <t>A25/SEM/000140</t>
  </si>
  <si>
    <t>A25/SEM/000141</t>
  </si>
  <si>
    <t>A25/SEM/000142</t>
  </si>
  <si>
    <t>30969568E</t>
  </si>
  <si>
    <t>ANTONIO ANGEL MARIN SALADO</t>
  </si>
  <si>
    <t>LUCENA</t>
  </si>
  <si>
    <t>A25/SEM/000143</t>
  </si>
  <si>
    <t>A25/SEM/000144</t>
  </si>
  <si>
    <t>A25/SEM/000145</t>
  </si>
  <si>
    <t>A25/SEM/000146</t>
  </si>
  <si>
    <t>A25/SEM/000147</t>
  </si>
  <si>
    <t>FR42905252995</t>
  </si>
  <si>
    <t>SARL SMOKE DOG</t>
  </si>
  <si>
    <t>TOULOUSE</t>
  </si>
  <si>
    <t>AB25/SEM/000001</t>
  </si>
  <si>
    <t>2025/SEM/000001</t>
  </si>
  <si>
    <t>Rectificativa cliente</t>
  </si>
  <si>
    <t>10/01/2025</t>
  </si>
  <si>
    <t>A25/SEM/000148</t>
  </si>
  <si>
    <t>B18724831</t>
  </si>
  <si>
    <t>PORTAL 21, S.L.U.</t>
  </si>
  <si>
    <t>A25/SEM/000149</t>
  </si>
  <si>
    <t>A25/SEM/000150</t>
  </si>
  <si>
    <t>PL9720991532</t>
  </si>
  <si>
    <t>INDORSHOP</t>
  </si>
  <si>
    <t>PUZNAN</t>
  </si>
  <si>
    <t>A25/SEM/000151</t>
  </si>
  <si>
    <t>A25/SEM/000152</t>
  </si>
  <si>
    <t>B65464364</t>
  </si>
  <si>
    <t>TECNOCULTUR SL</t>
  </si>
  <si>
    <t>PAMPLONA</t>
  </si>
  <si>
    <t>A25/SEM/000153</t>
  </si>
  <si>
    <t>A25/SEM/000154</t>
  </si>
  <si>
    <t>00828544S</t>
  </si>
  <si>
    <t>SANZ GARCIA ALICIA</t>
  </si>
  <si>
    <t>COLLADO VILLALBA</t>
  </si>
  <si>
    <t>A25/SEM/000155</t>
  </si>
  <si>
    <t>IT17145091009</t>
  </si>
  <si>
    <t>PROFESSIONAL GROWING DI DAVID MAGLIUOLO</t>
  </si>
  <si>
    <t>ALBANO LAZIALE</t>
  </si>
  <si>
    <t>A25/SEM/000156</t>
  </si>
  <si>
    <t>A25/SEM/000157</t>
  </si>
  <si>
    <t>A25/SEM/000158</t>
  </si>
  <si>
    <t>IT12280720017</t>
  </si>
  <si>
    <t>IL CANAPESE</t>
  </si>
  <si>
    <t>BANCHETTE</t>
  </si>
  <si>
    <t>A25/SEM/000159</t>
  </si>
  <si>
    <t>A25/SEM/000160</t>
  </si>
  <si>
    <t>A25/SEM/000161</t>
  </si>
  <si>
    <t>A25/SEM/000162</t>
  </si>
  <si>
    <t>45907439Z</t>
  </si>
  <si>
    <t>BREA ARTIME ROBERTO</t>
  </si>
  <si>
    <t>SANTIAGO DE COMPOSTELA</t>
  </si>
  <si>
    <t>A25/SEM/000163</t>
  </si>
  <si>
    <t>A25/SEM/000164</t>
  </si>
  <si>
    <t>A25/SEM/000165</t>
  </si>
  <si>
    <t>A25/SEM/000166</t>
  </si>
  <si>
    <t>B82993353</t>
  </si>
  <si>
    <t>VEGECULTURA SLU</t>
  </si>
  <si>
    <t>A CORUÑA</t>
  </si>
  <si>
    <t>A25/SEM/000167</t>
  </si>
  <si>
    <t>A25/SEM/000168</t>
  </si>
  <si>
    <t>A25/SEM/000169</t>
  </si>
  <si>
    <t>B18986935</t>
  </si>
  <si>
    <t>MIS RAICES, S.L.</t>
  </si>
  <si>
    <t>ARMILLA</t>
  </si>
  <si>
    <t>A25/SEM/000170</t>
  </si>
  <si>
    <t>A25/SEM/000171</t>
  </si>
  <si>
    <t>B98672579</t>
  </si>
  <si>
    <t>CULTIVO MANUEL Y RAFA 3000 S.L.U.</t>
  </si>
  <si>
    <t>ALCASSER</t>
  </si>
  <si>
    <t>A25/SEM/000172</t>
  </si>
  <si>
    <t>FR49840131239</t>
  </si>
  <si>
    <t>SAS STMD DISTRIBUTION</t>
  </si>
  <si>
    <t>AUBIERE</t>
  </si>
  <si>
    <t>A25/SEM/000173</t>
  </si>
  <si>
    <t>39045474F</t>
  </si>
  <si>
    <t>SALA BENDICHO MIGUEL</t>
  </si>
  <si>
    <t>SABADELL</t>
  </si>
  <si>
    <t>A25/SEM/000174</t>
  </si>
  <si>
    <t>DE279580846</t>
  </si>
  <si>
    <t>SHEEVA FRANKFURT</t>
  </si>
  <si>
    <t>FRANKFURT</t>
  </si>
  <si>
    <t>OBS25/SEM/000003</t>
  </si>
  <si>
    <t>A25/SEM/000175</t>
  </si>
  <si>
    <t>FR18502404130</t>
  </si>
  <si>
    <t>SDR'R</t>
  </si>
  <si>
    <t>13/01/2025</t>
  </si>
  <si>
    <t>OSNY</t>
  </si>
  <si>
    <t>A25/SEM/000176</t>
  </si>
  <si>
    <t>SI35402725</t>
  </si>
  <si>
    <t>BUDISELIC, ROK</t>
  </si>
  <si>
    <t>A25/SEM/000177</t>
  </si>
  <si>
    <t>ATU77773009</t>
  </si>
  <si>
    <t>AMMAN SARA ESAY</t>
  </si>
  <si>
    <t>VIENA</t>
  </si>
  <si>
    <t>A25/SEM/000178</t>
  </si>
  <si>
    <t>A25/SEM/000179</t>
  </si>
  <si>
    <t>A25/SEM/000180</t>
  </si>
  <si>
    <t>E04706578</t>
  </si>
  <si>
    <t>SINSEMILLA GARRUCHA C.B</t>
  </si>
  <si>
    <t>GARRUCHA</t>
  </si>
  <si>
    <t>A25/SEM/000181</t>
  </si>
  <si>
    <t>IT08777690960</t>
  </si>
  <si>
    <t>DI SANA PIANTA DI BRUZZESE ALBERTO</t>
  </si>
  <si>
    <t>SENAGO</t>
  </si>
  <si>
    <t>A25/SEM/000182</t>
  </si>
  <si>
    <t>A25/SEM/000183</t>
  </si>
  <si>
    <t>X7995976A</t>
  </si>
  <si>
    <t>EMILIANO MICHELE ESERCIZIO</t>
  </si>
  <si>
    <t>Barcelona</t>
  </si>
  <si>
    <t>A25/SEM/000184</t>
  </si>
  <si>
    <t>A25/SEM/000185</t>
  </si>
  <si>
    <t>EL802216890</t>
  </si>
  <si>
    <t>THE HEMPERS</t>
  </si>
  <si>
    <t>A25/SEM/000186</t>
  </si>
  <si>
    <t>A25/SEM/000187</t>
  </si>
  <si>
    <t>FR88822686481</t>
  </si>
  <si>
    <t>SARL GVEL</t>
  </si>
  <si>
    <t>A25/SEM/000188</t>
  </si>
  <si>
    <t>FR74884683897</t>
  </si>
  <si>
    <t>SAS H D P</t>
  </si>
  <si>
    <t>LE PONTET</t>
  </si>
  <si>
    <t>A25/SEM/000189</t>
  </si>
  <si>
    <t>A25/SEM/000190</t>
  </si>
  <si>
    <t>A25/SEM/000191</t>
  </si>
  <si>
    <t>A25/SEM/000192</t>
  </si>
  <si>
    <t>ATU69541409</t>
  </si>
  <si>
    <t>TRAMT GMBH</t>
  </si>
  <si>
    <t>LINZ</t>
  </si>
  <si>
    <t>A25/SEM/000193</t>
  </si>
  <si>
    <t>SI15139824</t>
  </si>
  <si>
    <t>CANNA TRADE D.O.O</t>
  </si>
  <si>
    <t>A25/SEM/000194</t>
  </si>
  <si>
    <t>A25/SEM/000195</t>
  </si>
  <si>
    <t>A25/SEM/000196</t>
  </si>
  <si>
    <t>A25/SEM/000197</t>
  </si>
  <si>
    <t>A25/SEM/000198</t>
  </si>
  <si>
    <t>A25/SEM/000199</t>
  </si>
  <si>
    <t>A25/SEM/000200</t>
  </si>
  <si>
    <t>A25/SEM/000201</t>
  </si>
  <si>
    <t>B82729484</t>
  </si>
  <si>
    <t>SPACE SEEDS, S.L.</t>
  </si>
  <si>
    <t>MADRID</t>
  </si>
  <si>
    <t>A25/SEM/000202</t>
  </si>
  <si>
    <t>A25/SEM/000203</t>
  </si>
  <si>
    <t>A25/SEM/000204</t>
  </si>
  <si>
    <t>Y1088941C</t>
  </si>
  <si>
    <t>LUCIA VAN DEURZEN</t>
  </si>
  <si>
    <t>AYAMONTE</t>
  </si>
  <si>
    <t>A25/SEM/000205</t>
  </si>
  <si>
    <t>A25/SEM/000206</t>
  </si>
  <si>
    <t>A25/SEM/000207</t>
  </si>
  <si>
    <t>A25/SEM/000208</t>
  </si>
  <si>
    <t>A25/SEM/000209</t>
  </si>
  <si>
    <t>A25/SEM/000210</t>
  </si>
  <si>
    <t>A25/SEM/000211</t>
  </si>
  <si>
    <t>A25/SEM/000212</t>
  </si>
  <si>
    <t>B01979350</t>
  </si>
  <si>
    <t>THE BIG DOLLARS S.L.</t>
  </si>
  <si>
    <t>PULIANAS</t>
  </si>
  <si>
    <t>A25/SEM/000213</t>
  </si>
  <si>
    <t>IT03744010160</t>
  </si>
  <si>
    <t>HYDROROBIC DI JOSSIFOV GHIDON</t>
  </si>
  <si>
    <t>14/01/2025</t>
  </si>
  <si>
    <t>PALAZZAGO</t>
  </si>
  <si>
    <t>A25/SEM/000214</t>
  </si>
  <si>
    <t>IT03398360408</t>
  </si>
  <si>
    <t>CANAPERIA</t>
  </si>
  <si>
    <t>FIUMANA</t>
  </si>
  <si>
    <t>A25/SEM/000215</t>
  </si>
  <si>
    <t>FR90841470370</t>
  </si>
  <si>
    <t>SASU OLERON'ART2RUE</t>
  </si>
  <si>
    <t>LE CHATEAU D'OLERON</t>
  </si>
  <si>
    <t>A25/SEM/000216</t>
  </si>
  <si>
    <t>A25/SEM/000217</t>
  </si>
  <si>
    <t>FR54819519646</t>
  </si>
  <si>
    <t>EURL JADE FLOWERS</t>
  </si>
  <si>
    <t>NARBONNE</t>
  </si>
  <si>
    <t>A25/SEM/000218</t>
  </si>
  <si>
    <t>A25/SEM/000219</t>
  </si>
  <si>
    <t>FR26450630900</t>
  </si>
  <si>
    <t>SARL HYDROPLANT</t>
  </si>
  <si>
    <t>SAINT GERMAIN EN LAYE</t>
  </si>
  <si>
    <t>A25/SEM/000220</t>
  </si>
  <si>
    <t>A25/SEM/000221</t>
  </si>
  <si>
    <t>FR86848583217</t>
  </si>
  <si>
    <t>EURL ALEX SEEDS</t>
  </si>
  <si>
    <t>A25/SEM/000222</t>
  </si>
  <si>
    <t>FR30432132678</t>
  </si>
  <si>
    <t>DAVID ROGER KLEIN</t>
  </si>
  <si>
    <t>NANCY</t>
  </si>
  <si>
    <t>A25/SEM/000223</t>
  </si>
  <si>
    <t>B40584922</t>
  </si>
  <si>
    <t>ECOMARIA HORTICULTURA TECNICA S.L.</t>
  </si>
  <si>
    <t>TORRENT</t>
  </si>
  <si>
    <t>A25/SEM/000224</t>
  </si>
  <si>
    <t>A25/SEM/000225</t>
  </si>
  <si>
    <t>A25/SEM/000226</t>
  </si>
  <si>
    <t>35482564G</t>
  </si>
  <si>
    <t>BARROS ALVAREZ SANTIAGO</t>
  </si>
  <si>
    <t>RIBEIRA</t>
  </si>
  <si>
    <t>A25/SEM/000227</t>
  </si>
  <si>
    <t>A25/SEM/000228</t>
  </si>
  <si>
    <t>A25/SEM/000229</t>
  </si>
  <si>
    <t>A25/SEM/000230</t>
  </si>
  <si>
    <t>A25/SEM/000231</t>
  </si>
  <si>
    <t>A25/SEM/000232</t>
  </si>
  <si>
    <t>A25/SEM/000233</t>
  </si>
  <si>
    <t>A25/SEM/000234</t>
  </si>
  <si>
    <t>A25/SEM/000235</t>
  </si>
  <si>
    <t>ATU76552259</t>
  </si>
  <si>
    <t>CANNOPTIKUM KG</t>
  </si>
  <si>
    <t>A25/SEM/000236</t>
  </si>
  <si>
    <t>A25/SEM/000237</t>
  </si>
  <si>
    <t>77166409Y</t>
  </si>
  <si>
    <t>MARTINEZ MARQUEZ, FRANCISCO</t>
  </si>
  <si>
    <t>VIATOR</t>
  </si>
  <si>
    <t>A25/SEM/000238</t>
  </si>
  <si>
    <t>A25/SEM/000239</t>
  </si>
  <si>
    <t>B70361548</t>
  </si>
  <si>
    <t>SALTON VERDE S.L.</t>
  </si>
  <si>
    <t>BERTAMIRANS</t>
  </si>
  <si>
    <t>A25/SEM/000240</t>
  </si>
  <si>
    <t>A25/SEM/000241</t>
  </si>
  <si>
    <t>A25/SEM/000242</t>
  </si>
  <si>
    <t>71266144T</t>
  </si>
  <si>
    <t>LOURDES MAESTRE CARBALLO</t>
  </si>
  <si>
    <t>BURGOS</t>
  </si>
  <si>
    <t>A25/SEM/000243</t>
  </si>
  <si>
    <t>A25/SEM/000244</t>
  </si>
  <si>
    <t>A25/SEM/000245</t>
  </si>
  <si>
    <t>OBS25/SEM/000004</t>
  </si>
  <si>
    <t>OBS25/SEM/000005</t>
  </si>
  <si>
    <t>A25/SEM/000246</t>
  </si>
  <si>
    <t>15/01/2025</t>
  </si>
  <si>
    <t>A25/SEM/000247</t>
  </si>
  <si>
    <t>A25/SEM/000248</t>
  </si>
  <si>
    <t>A25/SEM/000249</t>
  </si>
  <si>
    <t>A25/SEM/000250</t>
  </si>
  <si>
    <t>A25/SEM/000251</t>
  </si>
  <si>
    <t>A25/SEM/000252</t>
  </si>
  <si>
    <t>A25/SEM/000253</t>
  </si>
  <si>
    <t>A25/SEM/000254</t>
  </si>
  <si>
    <t>46887392Y</t>
  </si>
  <si>
    <t>GARCIA FRIAS, SERGIO</t>
  </si>
  <si>
    <t>FUENSALIDA</t>
  </si>
  <si>
    <t>A25/SEM/000255</t>
  </si>
  <si>
    <t>B98488562</t>
  </si>
  <si>
    <t>LA BARRACA DE MARIA S.L.</t>
  </si>
  <si>
    <t>A25/SEM/000256</t>
  </si>
  <si>
    <t>A25/SEM/000257</t>
  </si>
  <si>
    <t>DE362053058</t>
  </si>
  <si>
    <t>G4K HANDEL GMBH</t>
  </si>
  <si>
    <t>OTTOBEUREN</t>
  </si>
  <si>
    <t>A25/SEM/000258</t>
  </si>
  <si>
    <t>A25/SEM/000259</t>
  </si>
  <si>
    <t>A25/SEM/000260</t>
  </si>
  <si>
    <t>A25/SEM/000261</t>
  </si>
  <si>
    <t>A25/SEM/000262</t>
  </si>
  <si>
    <t>A25/SEM/000263</t>
  </si>
  <si>
    <t>A25/SEM/000264</t>
  </si>
  <si>
    <t>A25/SEM/000265</t>
  </si>
  <si>
    <t>A25/SEM/000266</t>
  </si>
  <si>
    <t>A25/SEM/000267</t>
  </si>
  <si>
    <t>A25/SEM/000268</t>
  </si>
  <si>
    <t>A25/SEM/000269</t>
  </si>
  <si>
    <t>A25/SEM/000270</t>
  </si>
  <si>
    <t>DK29038473</t>
  </si>
  <si>
    <t>GREY &amp; GREEN I/S</t>
  </si>
  <si>
    <t>BRONSHOJ</t>
  </si>
  <si>
    <t>A25/SEM/000271</t>
  </si>
  <si>
    <t>A25/SEM/000272</t>
  </si>
  <si>
    <t>A25/SEM/000273</t>
  </si>
  <si>
    <t>A25/SEM/000274</t>
  </si>
  <si>
    <t>B85923175</t>
  </si>
  <si>
    <t>DISTRIBUCIONES WEEDUP S.L.</t>
  </si>
  <si>
    <t>A25/SEM/000275</t>
  </si>
  <si>
    <t>PL6482554070</t>
  </si>
  <si>
    <t>?UKASZ MISALA</t>
  </si>
  <si>
    <t>A25/SEM/000276</t>
  </si>
  <si>
    <t>B18920991</t>
  </si>
  <si>
    <t>COLECCION SUR S.L.</t>
  </si>
  <si>
    <t>A25/SEM/000277</t>
  </si>
  <si>
    <t>A25/SEM/000278</t>
  </si>
  <si>
    <t>A25/SEM/000279</t>
  </si>
  <si>
    <t>B05280870</t>
  </si>
  <si>
    <t>GROW TRADING COMPANY S.L.U.</t>
  </si>
  <si>
    <t>LLORET DE MAR</t>
  </si>
  <si>
    <t>A25/SEM/000280</t>
  </si>
  <si>
    <t>B55341887</t>
  </si>
  <si>
    <t>MKM HORTI-MAX DISTRIBUCIONES S.L.U.</t>
  </si>
  <si>
    <t>A25/SEM/000281</t>
  </si>
  <si>
    <t>DE316231090</t>
  </si>
  <si>
    <t>WEEDNESS</t>
  </si>
  <si>
    <t>RHEINBERG</t>
  </si>
  <si>
    <t>A25/SEM/000282</t>
  </si>
  <si>
    <t>A25/SEM/000283</t>
  </si>
  <si>
    <t>FR10920501061</t>
  </si>
  <si>
    <t>SARL S NIVEK</t>
  </si>
  <si>
    <t>BOURGES</t>
  </si>
  <si>
    <t>OBS25/SEM/000006</t>
  </si>
  <si>
    <t>NL800233232B01</t>
  </si>
  <si>
    <t>SENSI SEEDS</t>
  </si>
  <si>
    <t>AL OUDE-PEKELA</t>
  </si>
  <si>
    <t>A25/SEM/000284</t>
  </si>
  <si>
    <t>EL066943940</t>
  </si>
  <si>
    <t>KORAKIS SERAFEIM</t>
  </si>
  <si>
    <t>16/01/2025</t>
  </si>
  <si>
    <t>ATHENS</t>
  </si>
  <si>
    <t>A25/SEM/000285</t>
  </si>
  <si>
    <t>137225E</t>
  </si>
  <si>
    <t>HIGH SOLUTIONS LTD</t>
  </si>
  <si>
    <t>BELIZE CITY</t>
  </si>
  <si>
    <t>A25/SEM/000286</t>
  </si>
  <si>
    <t>A25/SEM/000287</t>
  </si>
  <si>
    <t>A25/SEM/000288</t>
  </si>
  <si>
    <t>A25/SEM/000289</t>
  </si>
  <si>
    <t>A25/SEM/000290</t>
  </si>
  <si>
    <t>FR01841846280</t>
  </si>
  <si>
    <t>SARL CRAZY GRASS III</t>
  </si>
  <si>
    <t>VILLE- LA -GRAND</t>
  </si>
  <si>
    <t>A25/SEM/000291</t>
  </si>
  <si>
    <t>A25/SEM/000292</t>
  </si>
  <si>
    <t>A25/SEM/000293</t>
  </si>
  <si>
    <t>A25/SEM/000294</t>
  </si>
  <si>
    <t>A25/SEM/000295</t>
  </si>
  <si>
    <t>PL6310203568</t>
  </si>
  <si>
    <t>PHU FAX PAWEL ZAK</t>
  </si>
  <si>
    <t>A25/SEM/000296</t>
  </si>
  <si>
    <t>CHE468412429</t>
  </si>
  <si>
    <t>AP HEMP</t>
  </si>
  <si>
    <t>COURGENAY</t>
  </si>
  <si>
    <t>A25/SEM/000297</t>
  </si>
  <si>
    <t>A25/SEM/000298</t>
  </si>
  <si>
    <t>A25/SEM/000299</t>
  </si>
  <si>
    <t>A25/SEM/000300</t>
  </si>
  <si>
    <t>A25/SEM/000301</t>
  </si>
  <si>
    <t>A25/SEM/000302</t>
  </si>
  <si>
    <t>A25/SEM/000303</t>
  </si>
  <si>
    <t>A25/SEM/000304</t>
  </si>
  <si>
    <t>A25/SEM/000305</t>
  </si>
  <si>
    <t>DE317910206</t>
  </si>
  <si>
    <t>URBANGROW DÜSSELDORF</t>
  </si>
  <si>
    <t>DÜSSELDORF</t>
  </si>
  <si>
    <t>A25/SEM/000306</t>
  </si>
  <si>
    <t>A25/SEM/000307</t>
  </si>
  <si>
    <t>A25/SEM/000308</t>
  </si>
  <si>
    <t>IT09224090960</t>
  </si>
  <si>
    <t>BARONE ALBERTO</t>
  </si>
  <si>
    <t>VITTUONE</t>
  </si>
  <si>
    <t>A25/SEM/000309</t>
  </si>
  <si>
    <t>A25/SEM/000310</t>
  </si>
  <si>
    <t>A25/SEM/000311</t>
  </si>
  <si>
    <t>A25/SEM/000312</t>
  </si>
  <si>
    <t>A25/SEM/000313</t>
  </si>
  <si>
    <t>A25/SEM/000314</t>
  </si>
  <si>
    <t>SK2023604484</t>
  </si>
  <si>
    <t>SEEDSTORE S.R.O.</t>
  </si>
  <si>
    <t>PRESOV</t>
  </si>
  <si>
    <t>A25/SEM/000315</t>
  </si>
  <si>
    <t>SI82821313</t>
  </si>
  <si>
    <t>VITA VERDE DOO</t>
  </si>
  <si>
    <t>NOVA GORICA</t>
  </si>
  <si>
    <t>A25/SEM/000316</t>
  </si>
  <si>
    <t>44474587Q</t>
  </si>
  <si>
    <t>VAZQUEZ CARPENTIER CIBRAN</t>
  </si>
  <si>
    <t>OURENSE</t>
  </si>
  <si>
    <t>AB25/SEM/000002</t>
  </si>
  <si>
    <t>OBS25/SEM/000007</t>
  </si>
  <si>
    <t>A25/SEM/000317</t>
  </si>
  <si>
    <t>IT09279770011</t>
  </si>
  <si>
    <t>INDOORLINE  SRL</t>
  </si>
  <si>
    <t>17/01/2025</t>
  </si>
  <si>
    <t>A25/SEM/000318</t>
  </si>
  <si>
    <t>A25/SEM/000319</t>
  </si>
  <si>
    <t>06279514P</t>
  </si>
  <si>
    <t>AZAÑON CRUZ SAMUEL</t>
  </si>
  <si>
    <t>ALCAZAR DE SAN JUAN</t>
  </si>
  <si>
    <t>A25/SEM/000320</t>
  </si>
  <si>
    <t>A25/SEM/000321</t>
  </si>
  <si>
    <t>A25/SEM/000322</t>
  </si>
  <si>
    <t>FR29819375528</t>
  </si>
  <si>
    <t>BIOGENETICS SAS</t>
  </si>
  <si>
    <t>VILLENEUVE LES BEZIERS</t>
  </si>
  <si>
    <t>A25/SEM/000323</t>
  </si>
  <si>
    <t>B85269454</t>
  </si>
  <si>
    <t>JIMA N.E.C S.L.</t>
  </si>
  <si>
    <t>RIVAS VACIAMADRID</t>
  </si>
  <si>
    <t>A25/SEM/000324</t>
  </si>
  <si>
    <t>A25/SEM/000325</t>
  </si>
  <si>
    <t>A25/SEM/000326</t>
  </si>
  <si>
    <t>A25/SEM/000327</t>
  </si>
  <si>
    <t>A25/SEM/000328</t>
  </si>
  <si>
    <t>A25/SEM/000329</t>
  </si>
  <si>
    <t>A25/SEM/000330</t>
  </si>
  <si>
    <t>A25/SEM/000331</t>
  </si>
  <si>
    <t>B19550839</t>
  </si>
  <si>
    <t>GREEN LIVING COSTA TROPICAL S.L.</t>
  </si>
  <si>
    <t>MOTRIL</t>
  </si>
  <si>
    <t>A25/SEM/000332</t>
  </si>
  <si>
    <t>B09692674</t>
  </si>
  <si>
    <t>AGROW MUNDO VERDE S.L.</t>
  </si>
  <si>
    <t>TORRES DE COTILLAS</t>
  </si>
  <si>
    <t>A25/SEM/000333</t>
  </si>
  <si>
    <t>A25/SEM/000334</t>
  </si>
  <si>
    <t>A25/SEM/000335</t>
  </si>
  <si>
    <t>A25/SEM/000336</t>
  </si>
  <si>
    <t>A25/SEM/000337</t>
  </si>
  <si>
    <t>A25/SEM/000338</t>
  </si>
  <si>
    <t>A25/SEM/000339</t>
  </si>
  <si>
    <t>A25/SEM/000340</t>
  </si>
  <si>
    <t>A25/SEM/000341</t>
  </si>
  <si>
    <t>A25/SEM/000342</t>
  </si>
  <si>
    <t>DE260597531</t>
  </si>
  <si>
    <t>GROW-BONN</t>
  </si>
  <si>
    <t>BONN</t>
  </si>
  <si>
    <t>A25/SEM/000343</t>
  </si>
  <si>
    <t>FR70532454618</t>
  </si>
  <si>
    <t>VALEPYN THOMAS</t>
  </si>
  <si>
    <t>20/01/2025</t>
  </si>
  <si>
    <t>A25/SEM/000344</t>
  </si>
  <si>
    <t>A25/SEM/000345</t>
  </si>
  <si>
    <t>A25/SEM/000346</t>
  </si>
  <si>
    <t>FR62503955304</t>
  </si>
  <si>
    <t>OTHER FLOWERS</t>
  </si>
  <si>
    <t>CHARLEVILLE- MEZIERES</t>
  </si>
  <si>
    <t>A25/SEM/000347</t>
  </si>
  <si>
    <t>A25/SEM/000348</t>
  </si>
  <si>
    <t>A25/SEM/000349</t>
  </si>
  <si>
    <t>A25/SEM/000350</t>
  </si>
  <si>
    <t>A25/SEM/000351</t>
  </si>
  <si>
    <t>A25/SEM/000352</t>
  </si>
  <si>
    <t>39865383N</t>
  </si>
  <si>
    <t>DELFIN ESTEBAN MARTINEZ</t>
  </si>
  <si>
    <t>A25/SEM/000353</t>
  </si>
  <si>
    <t>A25/SEM/000354</t>
  </si>
  <si>
    <t>A25/SEM/000355</t>
  </si>
  <si>
    <t>A25/SEM/000356</t>
  </si>
  <si>
    <t>A25/SEM/000357</t>
  </si>
  <si>
    <t>A25/SEM/000358</t>
  </si>
  <si>
    <t>A25/SEM/000359</t>
  </si>
  <si>
    <t>A25/SEM/000360</t>
  </si>
  <si>
    <t>A25/SEM/000361</t>
  </si>
  <si>
    <t>A25/SEM/000362</t>
  </si>
  <si>
    <t>FI29978782</t>
  </si>
  <si>
    <t>VENTOLA ILKKA ANTERO/ TILOISSA</t>
  </si>
  <si>
    <t>TAMPERE</t>
  </si>
  <si>
    <t>A25/SEM/000363</t>
  </si>
  <si>
    <t>A25/SEM/000364</t>
  </si>
  <si>
    <t>A25/SEM/000365</t>
  </si>
  <si>
    <t>EL801047232</t>
  </si>
  <si>
    <t>DIONYSIOS OMORRITHMI COMPANY || GREEN CANDY</t>
  </si>
  <si>
    <t>PALEO FALIRO</t>
  </si>
  <si>
    <t>A25/SEM/000366</t>
  </si>
  <si>
    <t>A25/SEM/000367</t>
  </si>
  <si>
    <t>A25/SEM/000368</t>
  </si>
  <si>
    <t>A25/SEM/000369</t>
  </si>
  <si>
    <t>A25/SEM/000370</t>
  </si>
  <si>
    <t>A25/SEM/000371</t>
  </si>
  <si>
    <t>A25/SEM/000372</t>
  </si>
  <si>
    <t>B92516756</t>
  </si>
  <si>
    <t>EL PUNTO ERES TU</t>
  </si>
  <si>
    <t>Malaga</t>
  </si>
  <si>
    <t>A25/SEM/000373</t>
  </si>
  <si>
    <t>A25/SEM/000374</t>
  </si>
  <si>
    <t>A25/SEM/000375</t>
  </si>
  <si>
    <t>30532275M</t>
  </si>
  <si>
    <t>DAVID CUEVAS VACAS (DR COGOLLO CORDOBA)</t>
  </si>
  <si>
    <t>CÓRDOBA</t>
  </si>
  <si>
    <t>A25/SEM/000376</t>
  </si>
  <si>
    <t>B62568027</t>
  </si>
  <si>
    <t>JORDI FERRER 1960 S.L.</t>
  </si>
  <si>
    <t>TERRASSA</t>
  </si>
  <si>
    <t>A25/SEM/000377</t>
  </si>
  <si>
    <t>A25/SEM/000378</t>
  </si>
  <si>
    <t>21/01/2025</t>
  </si>
  <si>
    <t>A25/SEM/000379</t>
  </si>
  <si>
    <t>A25/SEM/000380</t>
  </si>
  <si>
    <t>A25/SEM/000381</t>
  </si>
  <si>
    <t>A25/SEM/000382</t>
  </si>
  <si>
    <t>53366113H</t>
  </si>
  <si>
    <t>RUIZ GALLEGO VICENTE</t>
  </si>
  <si>
    <t>VELEZ MALAGA</t>
  </si>
  <si>
    <t>A25/SEM/000383</t>
  </si>
  <si>
    <t>A25/SEM/000384</t>
  </si>
  <si>
    <t>A25/SEM/000385</t>
  </si>
  <si>
    <t>DE299452512</t>
  </si>
  <si>
    <t>FRIEDBERT SCHNEIDER UND BERND MOSER GbR</t>
  </si>
  <si>
    <t>HEIDELBERG</t>
  </si>
  <si>
    <t>A25/SEM/000386</t>
  </si>
  <si>
    <t>A25/SEM/000387</t>
  </si>
  <si>
    <t>A25/SEM/000388</t>
  </si>
  <si>
    <t>FR49819778408</t>
  </si>
  <si>
    <t>SASU  INDOORGROWERS</t>
  </si>
  <si>
    <t>CAPBRETON</t>
  </si>
  <si>
    <t>A25/SEM/000389</t>
  </si>
  <si>
    <t>A25/SEM/000390</t>
  </si>
  <si>
    <t>A25/SEM/000391</t>
  </si>
  <si>
    <t>A25/SEM/000392</t>
  </si>
  <si>
    <t>A25/SEM/000393</t>
  </si>
  <si>
    <t>IT05241600823</t>
  </si>
  <si>
    <t>DOMENICO LUCCHESE</t>
  </si>
  <si>
    <t>PALERMO</t>
  </si>
  <si>
    <t>A25/SEM/000394</t>
  </si>
  <si>
    <t>A25/SEM/000395</t>
  </si>
  <si>
    <t>A25/SEM/000396</t>
  </si>
  <si>
    <t>A25/SEM/000397</t>
  </si>
  <si>
    <t>A25/SEM/000398</t>
  </si>
  <si>
    <t>A25/SEM/000399</t>
  </si>
  <si>
    <t>A25/SEM/000400</t>
  </si>
  <si>
    <t>A25/SEM/000401</t>
  </si>
  <si>
    <t>A25/SEM/000402</t>
  </si>
  <si>
    <t>A25/SEM/000403</t>
  </si>
  <si>
    <t>A25/SEM/000404</t>
  </si>
  <si>
    <t>A25/SEM/000405</t>
  </si>
  <si>
    <t>A25/SEM/000406</t>
  </si>
  <si>
    <t>A25/SEM/000407</t>
  </si>
  <si>
    <t>A25/SEM/000408</t>
  </si>
  <si>
    <t>B90111543</t>
  </si>
  <si>
    <t>GALCAN GREEN S.L.</t>
  </si>
  <si>
    <t>SEVILLA</t>
  </si>
  <si>
    <t>A25/SEM/000409</t>
  </si>
  <si>
    <t>A25/SEM/000410</t>
  </si>
  <si>
    <t>A25/SEM/000411</t>
  </si>
  <si>
    <t>A25/SEM/000412</t>
  </si>
  <si>
    <t>A25/SEM/000413</t>
  </si>
  <si>
    <t>A25/SEM/000414</t>
  </si>
  <si>
    <t>A25/SEM/000415</t>
  </si>
  <si>
    <t>DE342176854</t>
  </si>
  <si>
    <t>Daniel Terpoorten</t>
  </si>
  <si>
    <t>KLEVE</t>
  </si>
  <si>
    <t>OBS25/SEM/000008</t>
  </si>
  <si>
    <t>OBS25/SEM/000009</t>
  </si>
  <si>
    <t>NL864959114B01</t>
  </si>
  <si>
    <t>GREEN DUO B.V</t>
  </si>
  <si>
    <t>OBS25/SEM/000010</t>
  </si>
  <si>
    <t>A25/SEM/000416</t>
  </si>
  <si>
    <t>22/01/2025</t>
  </si>
  <si>
    <t>A25/SEM/000417</t>
  </si>
  <si>
    <t>A25/SEM/000418</t>
  </si>
  <si>
    <t>A25/SEM/000419</t>
  </si>
  <si>
    <t>A25/SEM/000420</t>
  </si>
  <si>
    <t>A25/SEM/000421</t>
  </si>
  <si>
    <t>A25/SEM/000422</t>
  </si>
  <si>
    <t>A25/SEM/000423</t>
  </si>
  <si>
    <t>A25/SEM/000424</t>
  </si>
  <si>
    <t>A25/SEM/000425</t>
  </si>
  <si>
    <t>B65819013</t>
  </si>
  <si>
    <t>SAID &amp; DONE S.L.</t>
  </si>
  <si>
    <t>A25/SEM/000426</t>
  </si>
  <si>
    <t>A25/SEM/000427</t>
  </si>
  <si>
    <t>A25/SEM/000428</t>
  </si>
  <si>
    <t>FR01818033847</t>
  </si>
  <si>
    <t>ROOTS SEEDS INDUSTRY</t>
  </si>
  <si>
    <t>St Hilaire De Brethmas</t>
  </si>
  <si>
    <t>A25/SEM/000429</t>
  </si>
  <si>
    <t>A25/SEM/000430</t>
  </si>
  <si>
    <t>A25/SEM/000431</t>
  </si>
  <si>
    <t>A25/SEM/000432</t>
  </si>
  <si>
    <t>A25/SEM/000433</t>
  </si>
  <si>
    <t>A25/SEM/000434</t>
  </si>
  <si>
    <t>IT02924610997</t>
  </si>
  <si>
    <t>AMNESIA CORPORATION DI SALARU ANA MARIA</t>
  </si>
  <si>
    <t>GENOVA</t>
  </si>
  <si>
    <t>A25/SEM/000435</t>
  </si>
  <si>
    <t>A25/SEM/000436</t>
  </si>
  <si>
    <t>A25/SEM/000437</t>
  </si>
  <si>
    <t>A25/SEM/000438</t>
  </si>
  <si>
    <t>A25/SEM/000439</t>
  </si>
  <si>
    <t>A25/SEM/000440</t>
  </si>
  <si>
    <t>FR77529181711</t>
  </si>
  <si>
    <t>EURL JUNGLE PARADISE</t>
  </si>
  <si>
    <t>PORTES LES VALENCES</t>
  </si>
  <si>
    <t>A25/SEM/000441</t>
  </si>
  <si>
    <t>A25/SEM/000442</t>
  </si>
  <si>
    <t>A25/SEM/000443</t>
  </si>
  <si>
    <t>EL802125758</t>
  </si>
  <si>
    <t>KOTSAKIS PANAGIOTIS SOLE REPRESENTATIVE I.K.E</t>
  </si>
  <si>
    <t>OBS25/SEM/000011</t>
  </si>
  <si>
    <t>A25/SEM/000444</t>
  </si>
  <si>
    <t>FR68504531583</t>
  </si>
  <si>
    <t>SARL EASY GROW TECH</t>
  </si>
  <si>
    <t>23/01/2025</t>
  </si>
  <si>
    <t>PORTET SUR GARONNE</t>
  </si>
  <si>
    <t>A25/SEM/000445</t>
  </si>
  <si>
    <t>CZ06717110</t>
  </si>
  <si>
    <t>PERFECT SPEED S.R.O.</t>
  </si>
  <si>
    <t>PRAGA</t>
  </si>
  <si>
    <t>A25/SEM/000446</t>
  </si>
  <si>
    <t>A25/SEM/000447</t>
  </si>
  <si>
    <t>A25/SEM/000448</t>
  </si>
  <si>
    <t>A25/SEM/000449</t>
  </si>
  <si>
    <t>B10682540</t>
  </si>
  <si>
    <t>13 LUCKY CLOVERS SL</t>
  </si>
  <si>
    <t>A25/SEM/000450</t>
  </si>
  <si>
    <t>A25/SEM/000451</t>
  </si>
  <si>
    <t>A25/SEM/000452</t>
  </si>
  <si>
    <t>A25/SEM/000453</t>
  </si>
  <si>
    <t>A25/SEM/000454</t>
  </si>
  <si>
    <t>A25/SEM/000455</t>
  </si>
  <si>
    <t>ATU44017602</t>
  </si>
  <si>
    <t>TANGYLA GMBH</t>
  </si>
  <si>
    <t>HAINBURG</t>
  </si>
  <si>
    <t>A25/SEM/000456</t>
  </si>
  <si>
    <t>FR70515126829</t>
  </si>
  <si>
    <t>JARDIN HYDRO-LOGIQUE SARL</t>
  </si>
  <si>
    <t>NIMES</t>
  </si>
  <si>
    <t>A25/SEM/000457</t>
  </si>
  <si>
    <t>FR17790604839</t>
  </si>
  <si>
    <t>BSB  HYDRO</t>
  </si>
  <si>
    <t>A25/SEM/000458</t>
  </si>
  <si>
    <t>A25/SEM/000459</t>
  </si>
  <si>
    <t>A25/SEM/000460</t>
  </si>
  <si>
    <t>A25/SEM/000461</t>
  </si>
  <si>
    <t>A25/SEM/000462</t>
  </si>
  <si>
    <t>A25/SEM/000463</t>
  </si>
  <si>
    <t>A25/SEM/000464</t>
  </si>
  <si>
    <t>A25/SEM/000465</t>
  </si>
  <si>
    <t>A25/SEM/000466</t>
  </si>
  <si>
    <t>53432091D</t>
  </si>
  <si>
    <t>JESUS CALLE CUESTA</t>
  </si>
  <si>
    <t>PARLA</t>
  </si>
  <si>
    <t>A25/SEM/000467</t>
  </si>
  <si>
    <t>A25/SEM/000468</t>
  </si>
  <si>
    <t>G01965573</t>
  </si>
  <si>
    <t>ANTOON VAN VUGT</t>
  </si>
  <si>
    <t>ALHAURIN DE LA TORRE</t>
  </si>
  <si>
    <t>A25/SEM/000469</t>
  </si>
  <si>
    <t>A25/SEM/000470</t>
  </si>
  <si>
    <t>FR01922352497</t>
  </si>
  <si>
    <t>POPPIES SAS</t>
  </si>
  <si>
    <t>PARIS</t>
  </si>
  <si>
    <t>A25/SEM/000471</t>
  </si>
  <si>
    <t>A25/SEM/000472</t>
  </si>
  <si>
    <t>A25/SEM/000473</t>
  </si>
  <si>
    <t>A25/SEM/000474</t>
  </si>
  <si>
    <t>OBS25/SEM/000012</t>
  </si>
  <si>
    <t>RO38037988</t>
  </si>
  <si>
    <t>EMANAISIS COMMUNITY SRL</t>
  </si>
  <si>
    <t>MUNICIPIUL BUCUREŞTI, SECTOR 1</t>
  </si>
  <si>
    <t>OBS25/SEM/000013</t>
  </si>
  <si>
    <t>CZ02243598</t>
  </si>
  <si>
    <t>SEEDB S.R.O.</t>
  </si>
  <si>
    <t>PRAGUE 3</t>
  </si>
  <si>
    <t>2025/SEM/000002</t>
  </si>
  <si>
    <t>24/01/2025</t>
  </si>
  <si>
    <t>A25/SEM/000475</t>
  </si>
  <si>
    <t>A25/SEM/000476</t>
  </si>
  <si>
    <t>A25/SEM/000477</t>
  </si>
  <si>
    <t>A25/SEM/000478</t>
  </si>
  <si>
    <t>A25/SEM/000479</t>
  </si>
  <si>
    <t>A25/SEM/000480</t>
  </si>
  <si>
    <t>A25/SEM/000481</t>
  </si>
  <si>
    <t>A25/SEM/000482</t>
  </si>
  <si>
    <t>A25/SEM/000483</t>
  </si>
  <si>
    <t>A25/SEM/000484</t>
  </si>
  <si>
    <t>A25/SEM/000485</t>
  </si>
  <si>
    <t>A25/SEM/000486</t>
  </si>
  <si>
    <t>A25/SEM/000487</t>
  </si>
  <si>
    <t>A25/SEM/000488</t>
  </si>
  <si>
    <t>A25/SEM/000489</t>
  </si>
  <si>
    <t>A25/SEM/000490</t>
  </si>
  <si>
    <t>A25/SEM/000491</t>
  </si>
  <si>
    <t>A25/SEM/000492</t>
  </si>
  <si>
    <t>A25/SEM/000493</t>
  </si>
  <si>
    <t>A25/SEM/000494</t>
  </si>
  <si>
    <t>A25/SEM/000495</t>
  </si>
  <si>
    <t>AB25/SEM/000003</t>
  </si>
  <si>
    <t>AB25/SEM/000004</t>
  </si>
  <si>
    <t>2025/SEM/000003</t>
  </si>
  <si>
    <t>FR22893650010</t>
  </si>
  <si>
    <t>***SAS OVE</t>
  </si>
  <si>
    <t>27/01/2025</t>
  </si>
  <si>
    <t>LA FARLEDE</t>
  </si>
  <si>
    <t>A25/SEM/000496</t>
  </si>
  <si>
    <t>A25/SEM/000497</t>
  </si>
  <si>
    <t>10888173L</t>
  </si>
  <si>
    <t>ASENSI VEGA, JOSE ANTONIO</t>
  </si>
  <si>
    <t>PALMA</t>
  </si>
  <si>
    <t>A25/SEM/000498</t>
  </si>
  <si>
    <t>A25/SEM/000499</t>
  </si>
  <si>
    <t>7580619785A</t>
  </si>
  <si>
    <t>SOW SEEDS SOW</t>
  </si>
  <si>
    <t>SMETHWICK</t>
  </si>
  <si>
    <t>A25/SEM/000500</t>
  </si>
  <si>
    <t>77371198A</t>
  </si>
  <si>
    <t>MAXIMO HIDALGO FERNANDEZ</t>
  </si>
  <si>
    <t>MARTOS</t>
  </si>
  <si>
    <t>A25/SEM/000501</t>
  </si>
  <si>
    <t>B19526375</t>
  </si>
  <si>
    <t>AMBESTEN S.L.</t>
  </si>
  <si>
    <t>SANTA FE</t>
  </si>
  <si>
    <t>A25/SEM/000502</t>
  </si>
  <si>
    <t>A25/SEM/000503</t>
  </si>
  <si>
    <t>DE350828511</t>
  </si>
  <si>
    <t>SWEET NATURALS SCHNELL &amp; SCHNELL GbR</t>
  </si>
  <si>
    <t>SCHÖNAU</t>
  </si>
  <si>
    <t>A25/SEM/000504</t>
  </si>
  <si>
    <t>E27873652</t>
  </si>
  <si>
    <t>GREEN CRACK</t>
  </si>
  <si>
    <t>VIGO</t>
  </si>
  <si>
    <t>A25/SEM/000505</t>
  </si>
  <si>
    <t>A25/SEM/000506</t>
  </si>
  <si>
    <t>A25/SEM/000507</t>
  </si>
  <si>
    <t>A25/SEM/000508</t>
  </si>
  <si>
    <t>A25/SEM/000509</t>
  </si>
  <si>
    <t>A25/SEM/000510</t>
  </si>
  <si>
    <t>A25/SEM/000511</t>
  </si>
  <si>
    <t>A25/SEM/000512</t>
  </si>
  <si>
    <t>A25/SEM/000513</t>
  </si>
  <si>
    <t>A25/SEM/000514</t>
  </si>
  <si>
    <t>A25/SEM/000515</t>
  </si>
  <si>
    <t>A25/SEM/000516</t>
  </si>
  <si>
    <t>03879504W</t>
  </si>
  <si>
    <t>DE LA ROSA HIDALGO RUBEN</t>
  </si>
  <si>
    <t>TOLEDO</t>
  </si>
  <si>
    <t>A25/SEM/000517</t>
  </si>
  <si>
    <t>A25/SEM/000518</t>
  </si>
  <si>
    <t>A25/SEM/000519</t>
  </si>
  <si>
    <t>A25/SEM/000520</t>
  </si>
  <si>
    <t>A25/SEM/000521</t>
  </si>
  <si>
    <t>A25/SEM/000522</t>
  </si>
  <si>
    <t>A25/SEM/000523</t>
  </si>
  <si>
    <t>A25/SEM/000524</t>
  </si>
  <si>
    <t>A25/SEM/000525</t>
  </si>
  <si>
    <t>DE365920664</t>
  </si>
  <si>
    <t>MATHIAS KREBS</t>
  </si>
  <si>
    <t>BREMEN</t>
  </si>
  <si>
    <t>A25/SEM/000526</t>
  </si>
  <si>
    <t>53154336W</t>
  </si>
  <si>
    <t>LOZANO SANTANA, FRANCISCO</t>
  </si>
  <si>
    <t>A25/SEM/000527</t>
  </si>
  <si>
    <t>A25/SEM/000528</t>
  </si>
  <si>
    <t>A25/SEM/000529</t>
  </si>
  <si>
    <t>A25/SEM/000530</t>
  </si>
  <si>
    <t>A25/SEM/000531</t>
  </si>
  <si>
    <t>A25/SEM/000532</t>
  </si>
  <si>
    <t>A25/SEM/000533</t>
  </si>
  <si>
    <t>A25/SEM/000534</t>
  </si>
  <si>
    <t>A25/SEM/000535</t>
  </si>
  <si>
    <t>A25/SEM/000536</t>
  </si>
  <si>
    <t>44787540P</t>
  </si>
  <si>
    <t>NUÑO PRIETO, DAVID</t>
  </si>
  <si>
    <t>ZAFRA</t>
  </si>
  <si>
    <t>A25/SEM/000537</t>
  </si>
  <si>
    <t>Y2857729Q</t>
  </si>
  <si>
    <t>PERONET JOHAN BERNARD VICTORIEN</t>
  </si>
  <si>
    <t>LES</t>
  </si>
  <si>
    <t>AB25/SEM/000005</t>
  </si>
  <si>
    <t>OBS25/SEM/000014</t>
  </si>
  <si>
    <t>OBS25/SEM/000015</t>
  </si>
  <si>
    <t>NL853967428B01</t>
  </si>
  <si>
    <t>VISION TRADING BV</t>
  </si>
  <si>
    <t>MAASTRICHT</t>
  </si>
  <si>
    <t>OBS25/SEM/000016</t>
  </si>
  <si>
    <t>OBS25/SEM/000017</t>
  </si>
  <si>
    <t>2025/SEM/000004</t>
  </si>
  <si>
    <t>28/01/2025</t>
  </si>
  <si>
    <t>A25/SEM/000538</t>
  </si>
  <si>
    <t>A25/SEM/000539</t>
  </si>
  <si>
    <t>A25/SEM/000540</t>
  </si>
  <si>
    <t>A25/SEM/000541</t>
  </si>
  <si>
    <t>A25/SEM/000542</t>
  </si>
  <si>
    <t>A25/SEM/000543</t>
  </si>
  <si>
    <t>A25/SEM/000544</t>
  </si>
  <si>
    <t>A25/SEM/000545</t>
  </si>
  <si>
    <t>A25/SEM/000546</t>
  </si>
  <si>
    <t>A25/SEM/000547</t>
  </si>
  <si>
    <t>A25/SEM/000548</t>
  </si>
  <si>
    <t>A25/SEM/000549</t>
  </si>
  <si>
    <t>A25/SEM/000550</t>
  </si>
  <si>
    <t>45148915F</t>
  </si>
  <si>
    <t>TEODORO GONZALEZ VILLAMARIN</t>
  </si>
  <si>
    <t>BOBORAS</t>
  </si>
  <si>
    <t>A25/SEM/000551</t>
  </si>
  <si>
    <t>A25/SEM/000552</t>
  </si>
  <si>
    <t>A25/SEM/000553</t>
  </si>
  <si>
    <t>DE369542113</t>
  </si>
  <si>
    <t>Marco vom Bovert</t>
  </si>
  <si>
    <t>SANKT AUGUSTIN</t>
  </si>
  <si>
    <t>A25/SEM/000554</t>
  </si>
  <si>
    <t>A25/SEM/000555</t>
  </si>
  <si>
    <t>A25/SEM/000556</t>
  </si>
  <si>
    <t>A25/SEM/000557</t>
  </si>
  <si>
    <t>A25/SEM/000558</t>
  </si>
  <si>
    <t>A25/SEM/000559</t>
  </si>
  <si>
    <t>B85923092</t>
  </si>
  <si>
    <t>ACTIVA ECONOMIC, S.L.</t>
  </si>
  <si>
    <t>SAN SEBASTIAN DE LOS REYES</t>
  </si>
  <si>
    <t>A25/SEM/000560</t>
  </si>
  <si>
    <t>A25/SEM/000561</t>
  </si>
  <si>
    <t>A25/SEM/000562</t>
  </si>
  <si>
    <t>A25/SEM/000563</t>
  </si>
  <si>
    <t>A25/SEM/000564</t>
  </si>
  <si>
    <t>A25/SEM/000565</t>
  </si>
  <si>
    <t>A25/SEM/000566</t>
  </si>
  <si>
    <t>A25/SEM/000567</t>
  </si>
  <si>
    <t>A25/SEM/000568</t>
  </si>
  <si>
    <t>B72847163</t>
  </si>
  <si>
    <t>WHOLE GREEN SL</t>
  </si>
  <si>
    <t>SERRANILLOS DEL VALLE</t>
  </si>
  <si>
    <t>A25/SEM/000569</t>
  </si>
  <si>
    <t>A25/SEM/000570</t>
  </si>
  <si>
    <t>75229020E</t>
  </si>
  <si>
    <t>CARMONA GALLARDO, DANIEL FRANCISCO</t>
  </si>
  <si>
    <t>UBEDA</t>
  </si>
  <si>
    <t>A25/SEM/000571</t>
  </si>
  <si>
    <t>A25/SEM/000572</t>
  </si>
  <si>
    <t>A25/SEM/000573</t>
  </si>
  <si>
    <t>A25/SEM/000574</t>
  </si>
  <si>
    <t>A25/SEM/000575</t>
  </si>
  <si>
    <t>A25/SEM/000576</t>
  </si>
  <si>
    <t>A25/SEM/000577</t>
  </si>
  <si>
    <t>A25/SEM/000578</t>
  </si>
  <si>
    <t>A25/SEM/000579</t>
  </si>
  <si>
    <t>OBS25/SEM/000018</t>
  </si>
  <si>
    <t>OBS25/SEM/000019</t>
  </si>
  <si>
    <t>IT07050070486</t>
  </si>
  <si>
    <t>EKO20 SRL</t>
  </si>
  <si>
    <t>FIRENZE</t>
  </si>
  <si>
    <t>A25/SEM/000580</t>
  </si>
  <si>
    <t>29/01/2025</t>
  </si>
  <si>
    <t>A25/SEM/000581</t>
  </si>
  <si>
    <t>A25/SEM/000582</t>
  </si>
  <si>
    <t>A25/SEM/000583</t>
  </si>
  <si>
    <t>A25/SEM/000584</t>
  </si>
  <si>
    <t>33541670B</t>
  </si>
  <si>
    <t>LOPEZ GARCIA MARTIN</t>
  </si>
  <si>
    <t>LUGO</t>
  </si>
  <si>
    <t>A25/SEM/000585</t>
  </si>
  <si>
    <t>A25/SEM/000586</t>
  </si>
  <si>
    <t>B86156700</t>
  </si>
  <si>
    <t>EXPORT SPAN GROUP</t>
  </si>
  <si>
    <t>A25/SEM/000587</t>
  </si>
  <si>
    <t>A25/SEM/000588</t>
  </si>
  <si>
    <t>A25/SEM/000589</t>
  </si>
  <si>
    <t>A25/SEM/000590</t>
  </si>
  <si>
    <t>A25/SEM/000591</t>
  </si>
  <si>
    <t>A25/SEM/000592</t>
  </si>
  <si>
    <t>A25/SEM/000593</t>
  </si>
  <si>
    <t>A25/SEM/000594</t>
  </si>
  <si>
    <t>DE363649958</t>
  </si>
  <si>
    <t>SUNSHINE STATE</t>
  </si>
  <si>
    <t>HAAR</t>
  </si>
  <si>
    <t>A25/SEM/000595</t>
  </si>
  <si>
    <t>A25/SEM/000596</t>
  </si>
  <si>
    <t>A25/SEM/000597</t>
  </si>
  <si>
    <t>A25/SEM/000598</t>
  </si>
  <si>
    <t>A25/SEM/000599</t>
  </si>
  <si>
    <t>B19661107</t>
  </si>
  <si>
    <t>MUNDO ENTEOGENO S.L.U.</t>
  </si>
  <si>
    <t>ATARFE</t>
  </si>
  <si>
    <t>A25/SEM/000600</t>
  </si>
  <si>
    <t>A25/SEM/000601</t>
  </si>
  <si>
    <t>A25/SEM/000602</t>
  </si>
  <si>
    <t>A25/SEM/000603</t>
  </si>
  <si>
    <t>A25/SEM/000604</t>
  </si>
  <si>
    <t>A25/SEM/000605</t>
  </si>
  <si>
    <t>A25/SEM/000606</t>
  </si>
  <si>
    <t>30805213W</t>
  </si>
  <si>
    <t>FRANCISCO JOSE BEA ORTIZ</t>
  </si>
  <si>
    <t>A25/SEM/000607</t>
  </si>
  <si>
    <t>A25/SEM/000608</t>
  </si>
  <si>
    <t>B56963150</t>
  </si>
  <si>
    <t>THE KING GREEN GROW SHOP THC CBD, SOCIEDAD LIMITADA</t>
  </si>
  <si>
    <t>CHURRIANA DE LA VEGA</t>
  </si>
  <si>
    <t>A25/SEM/000609</t>
  </si>
  <si>
    <t>A25/SEM/000610</t>
  </si>
  <si>
    <t>A25/SEM/000611</t>
  </si>
  <si>
    <t>A25/SEM/000612</t>
  </si>
  <si>
    <t>OBS25/SEM/000020</t>
  </si>
  <si>
    <t>SE780209167301</t>
  </si>
  <si>
    <t>ROSELL AMRIT</t>
  </si>
  <si>
    <t>SKÖNDAL</t>
  </si>
  <si>
    <t>OBS25/SEM/000021</t>
  </si>
  <si>
    <t>OBS25/SEM/000022</t>
  </si>
  <si>
    <t>A25/SEM/000613</t>
  </si>
  <si>
    <t>30/01/2025</t>
  </si>
  <si>
    <t>A25/SEM/000614</t>
  </si>
  <si>
    <t>A25/SEM/000615</t>
  </si>
  <si>
    <t>A25/SEM/000616</t>
  </si>
  <si>
    <t>A25/SEM/000617</t>
  </si>
  <si>
    <t>A25/SEM/000618</t>
  </si>
  <si>
    <t>A25/SEM/000619</t>
  </si>
  <si>
    <t>A25/SEM/000620</t>
  </si>
  <si>
    <t>A25/SEM/000621</t>
  </si>
  <si>
    <t>A25/SEM/000622</t>
  </si>
  <si>
    <t>FR45794740993</t>
  </si>
  <si>
    <t>EURL INDOOR FARMERS</t>
  </si>
  <si>
    <t>ANGLET</t>
  </si>
  <si>
    <t>A25/SEM/000623</t>
  </si>
  <si>
    <t>A25/SEM/000624</t>
  </si>
  <si>
    <t>A25/SEM/000625</t>
  </si>
  <si>
    <t>A25/SEM/000626</t>
  </si>
  <si>
    <t>A25/SEM/000627</t>
  </si>
  <si>
    <t>FR45841944200</t>
  </si>
  <si>
    <t>SAS SELEMINO</t>
  </si>
  <si>
    <t>ILLKIRCH-GRAFFENSTADEN</t>
  </si>
  <si>
    <t>A25/SEM/000628</t>
  </si>
  <si>
    <t>FR46881236152</t>
  </si>
  <si>
    <t>SAS CMPP</t>
  </si>
  <si>
    <t>LA CIOTAT</t>
  </si>
  <si>
    <t>A25/SEM/000629</t>
  </si>
  <si>
    <t>A25/SEM/000630</t>
  </si>
  <si>
    <t>A25/SEM/000631</t>
  </si>
  <si>
    <t>A25/SEM/000632</t>
  </si>
  <si>
    <t>A25/SEM/000633</t>
  </si>
  <si>
    <t>A25/SEM/000634</t>
  </si>
  <si>
    <t>A25/SEM/000635</t>
  </si>
  <si>
    <t>DE408251522</t>
  </si>
  <si>
    <t>BENEDENS &amp; FISCH GBR</t>
  </si>
  <si>
    <t>Spenge</t>
  </si>
  <si>
    <t>A25/SEM/000636</t>
  </si>
  <si>
    <t>A25/SEM/000637</t>
  </si>
  <si>
    <t>A25/SEM/000638</t>
  </si>
  <si>
    <t>A25/SEM/000639</t>
  </si>
  <si>
    <t>A25/SEM/000640</t>
  </si>
  <si>
    <t>A25/SEM/000641</t>
  </si>
  <si>
    <t>A25/SEM/000642</t>
  </si>
  <si>
    <t>A25/SEM/000643</t>
  </si>
  <si>
    <t>A25/SEM/000644</t>
  </si>
  <si>
    <t>OBS25/SEM/000023</t>
  </si>
  <si>
    <t>OBS25/SEM/000024</t>
  </si>
  <si>
    <t>A25/SEM/000645</t>
  </si>
  <si>
    <t>IT10263550963</t>
  </si>
  <si>
    <t>TETRAIDRORIVOLUZIONE SRLS</t>
  </si>
  <si>
    <t>31/01/2025</t>
  </si>
  <si>
    <t>A25/SEM/000646</t>
  </si>
  <si>
    <t>FR91914260690</t>
  </si>
  <si>
    <t>SAS INDYKA SAS</t>
  </si>
  <si>
    <t>MONTAUBAN</t>
  </si>
  <si>
    <t>A25/SEM/000647</t>
  </si>
  <si>
    <t>A25/SEM/000648</t>
  </si>
  <si>
    <t>***DIMITRIS PARASKEVAS***</t>
  </si>
  <si>
    <t>A25/SEM/000649</t>
  </si>
  <si>
    <t>A25/SEM/000650</t>
  </si>
  <si>
    <t>A25/SEM/000651</t>
  </si>
  <si>
    <t>A25/SEM/000652</t>
  </si>
  <si>
    <t>A25/SEM/000653</t>
  </si>
  <si>
    <t>IT04012320240</t>
  </si>
  <si>
    <t>LIONZO SILVIO</t>
  </si>
  <si>
    <t>SCHIO</t>
  </si>
  <si>
    <t>A25/SEM/000654</t>
  </si>
  <si>
    <t>FR61825142706</t>
  </si>
  <si>
    <t>JULIEN DERRIEN</t>
  </si>
  <si>
    <t>LANNION</t>
  </si>
  <si>
    <t>A25/SEM/000655</t>
  </si>
  <si>
    <t>A25/SEM/000656</t>
  </si>
  <si>
    <t>A25/SEM/000657</t>
  </si>
  <si>
    <t>A25/SEM/000658</t>
  </si>
  <si>
    <t>A25/SEM/000659</t>
  </si>
  <si>
    <t>A25/SEM/000660</t>
  </si>
  <si>
    <t>A25/SEM/000661</t>
  </si>
  <si>
    <t>A25/SEM/000662</t>
  </si>
  <si>
    <t>A25/SEM/000663</t>
  </si>
  <si>
    <t>A25/SEM/000664</t>
  </si>
  <si>
    <t>SI50215094</t>
  </si>
  <si>
    <t>LIFEDROP D.O.O.</t>
  </si>
  <si>
    <t>IZOLA</t>
  </si>
  <si>
    <t>A25/SEM/000665</t>
  </si>
  <si>
    <t>A25/SEM/000666</t>
  </si>
  <si>
    <t>A25/SEM/000667</t>
  </si>
  <si>
    <t>A25/SEM/000668</t>
  </si>
  <si>
    <t>A25/SEM/000669</t>
  </si>
  <si>
    <t>A25/SEM/000670</t>
  </si>
  <si>
    <t>A25/SEM/000671</t>
  </si>
  <si>
    <t>A25/SEM/000672</t>
  </si>
  <si>
    <t>A25/SEM/000673</t>
  </si>
  <si>
    <t>A25/SEM/000674</t>
  </si>
  <si>
    <t>FR18512465261</t>
  </si>
  <si>
    <t>SARL GROW &amp; ENHANCER</t>
  </si>
  <si>
    <t>CHAMPIGNEULLES</t>
  </si>
  <si>
    <t>A25/SEM/000675</t>
  </si>
  <si>
    <t>A25/SEM/000676</t>
  </si>
  <si>
    <t>DE201128572</t>
  </si>
  <si>
    <t>GROWSHOP DARMSTADT</t>
  </si>
  <si>
    <t>DARMSTADT</t>
  </si>
  <si>
    <t>A25/SEM/000677</t>
  </si>
  <si>
    <t>AB25/SEM/000006</t>
  </si>
  <si>
    <t>A25/SEM/000678</t>
  </si>
  <si>
    <t>03/02/2025</t>
  </si>
  <si>
    <t>A25/SEM/000679</t>
  </si>
  <si>
    <t>A25/SEM/000680</t>
  </si>
  <si>
    <t>A25/SEM/000681</t>
  </si>
  <si>
    <t>A25/SEM/000682</t>
  </si>
  <si>
    <t>A25/SEM/000683</t>
  </si>
  <si>
    <t>B70894274</t>
  </si>
  <si>
    <t>GLOBAL GREEN DYNAMICS SL</t>
  </si>
  <si>
    <t>A25/SEM/000684</t>
  </si>
  <si>
    <t>A25/SEM/000685</t>
  </si>
  <si>
    <t>A25/SEM/000686</t>
  </si>
  <si>
    <t>A25/SEM/000687</t>
  </si>
  <si>
    <t>A25/SEM/000688</t>
  </si>
  <si>
    <t>EL802689331</t>
  </si>
  <si>
    <t>THESSALONIKI COMPANY L.P.</t>
  </si>
  <si>
    <t>A25/SEM/000689</t>
  </si>
  <si>
    <t>A25/SEM/000690</t>
  </si>
  <si>
    <t>A25/SEM/000691</t>
  </si>
  <si>
    <t>A25/SEM/000692</t>
  </si>
  <si>
    <t>A25/SEM/000693</t>
  </si>
  <si>
    <t>A25/SEM/000694</t>
  </si>
  <si>
    <t>FR65823740055</t>
  </si>
  <si>
    <t>SAS HYDROZONE</t>
  </si>
  <si>
    <t>MIRAMAS</t>
  </si>
  <si>
    <t>A25/SEM/000695</t>
  </si>
  <si>
    <t>A25/SEM/000696</t>
  </si>
  <si>
    <t>A25/SEM/000697</t>
  </si>
  <si>
    <t>BENIDORM</t>
  </si>
  <si>
    <t>A25/SEM/000698</t>
  </si>
  <si>
    <t>A25/SEM/000699</t>
  </si>
  <si>
    <t>A25/SEM/000700</t>
  </si>
  <si>
    <t>A25/SEM/000701</t>
  </si>
  <si>
    <t>A25/SEM/000702</t>
  </si>
  <si>
    <t>SANDVED</t>
  </si>
  <si>
    <t>A25/SEM/000703</t>
  </si>
  <si>
    <t>A25/SEM/000704</t>
  </si>
  <si>
    <t>DE366385345</t>
  </si>
  <si>
    <t>JUNGLE INDUSTRIES GmbH</t>
  </si>
  <si>
    <t>BAWINKEL</t>
  </si>
  <si>
    <t>A25/SEM/000705</t>
  </si>
  <si>
    <t>A25/SEM/000706</t>
  </si>
  <si>
    <t>A25/SEM/000707</t>
  </si>
  <si>
    <t>MANISES</t>
  </si>
  <si>
    <t>A25/SEM/000708</t>
  </si>
  <si>
    <t>A25/SEM/000709</t>
  </si>
  <si>
    <t>EL MASNOU</t>
  </si>
  <si>
    <t>A25/SEM/000710</t>
  </si>
  <si>
    <t>A25/SEM/000711</t>
  </si>
  <si>
    <t>A25/SEM/000712</t>
  </si>
  <si>
    <t>A25/SEM/000713</t>
  </si>
  <si>
    <t>A25/SEM/000714</t>
  </si>
  <si>
    <t>A25/SEM/000715</t>
  </si>
  <si>
    <t>A25/SEM/000716</t>
  </si>
  <si>
    <t>A25/SEM/000717</t>
  </si>
  <si>
    <t>A25/SEM/000718</t>
  </si>
  <si>
    <t>A25/SEM/000719</t>
  </si>
  <si>
    <t>OBS25/SEM/000025</t>
  </si>
  <si>
    <t>OBS25/SEM/000026</t>
  </si>
  <si>
    <t>OBS25/SEM/000027</t>
  </si>
  <si>
    <t>A25/SEM/000720</t>
  </si>
  <si>
    <t>04/02/2025</t>
  </si>
  <si>
    <t>VILLARS</t>
  </si>
  <si>
    <t>A25/SEM/000721</t>
  </si>
  <si>
    <t>A25/SEM/000722</t>
  </si>
  <si>
    <t>A25/SEM/000723</t>
  </si>
  <si>
    <t>TREVIOLO</t>
  </si>
  <si>
    <t>A25/SEM/000724</t>
  </si>
  <si>
    <t>A25/SEM/000725</t>
  </si>
  <si>
    <t>A25/SEM/000726</t>
  </si>
  <si>
    <t>A25/SEM/000727</t>
  </si>
  <si>
    <t>A25/SEM/000728</t>
  </si>
  <si>
    <t>Komárno</t>
  </si>
  <si>
    <t>A25/SEM/000729</t>
  </si>
  <si>
    <t>A25/SEM/000730</t>
  </si>
  <si>
    <t>A25/SEM/000731</t>
  </si>
  <si>
    <t>A25/SEM/000732</t>
  </si>
  <si>
    <t>A25/SEM/000733</t>
  </si>
  <si>
    <t>DE274555881</t>
  </si>
  <si>
    <t>EUFORIA HAZE</t>
  </si>
  <si>
    <t>LEIBZIG</t>
  </si>
  <si>
    <t>A25/SEM/000734</t>
  </si>
  <si>
    <t>A25/SEM/000735</t>
  </si>
  <si>
    <t>A25/SEM/000736</t>
  </si>
  <si>
    <t>A25/SEM/000737</t>
  </si>
  <si>
    <t>A25/SEM/000738</t>
  </si>
  <si>
    <t>A25/SEM/000739</t>
  </si>
  <si>
    <t>A25/SEM/000740</t>
  </si>
  <si>
    <t>A25/SEM/000741</t>
  </si>
  <si>
    <t>A25/SEM/000742</t>
  </si>
  <si>
    <t>A25/SEM/000743</t>
  </si>
  <si>
    <t>A25/SEM/000744</t>
  </si>
  <si>
    <t>A25/SEM/000745</t>
  </si>
  <si>
    <t>A25/SEM/000746</t>
  </si>
  <si>
    <t>A25/SEM/000747</t>
  </si>
  <si>
    <t>A25/SEM/000748</t>
  </si>
  <si>
    <t>A25/SEM/000749</t>
  </si>
  <si>
    <t>A25/SEM/000750</t>
  </si>
  <si>
    <t>A25/SEM/000751</t>
  </si>
  <si>
    <t>A25/SEM/000752</t>
  </si>
  <si>
    <t>09044199R</t>
  </si>
  <si>
    <t>FERNANDEZ GOMES, NOEL</t>
  </si>
  <si>
    <t>ALCALA DE HENARES</t>
  </si>
  <si>
    <t>A25/SEM/000753</t>
  </si>
  <si>
    <t>A25/SEM/000754</t>
  </si>
  <si>
    <t>A25/SEM/000755</t>
  </si>
  <si>
    <t>A25/SEM/000756</t>
  </si>
  <si>
    <t>75143620K</t>
  </si>
  <si>
    <t>PAJARES FERNANDEZ JUAN MIGUEL</t>
  </si>
  <si>
    <t>VALDERRUBIO</t>
  </si>
  <si>
    <t>A25/SEM/000757</t>
  </si>
  <si>
    <t>A25/SEM/000758</t>
  </si>
  <si>
    <t>A25/SEM/000759</t>
  </si>
  <si>
    <t>AB25/SEM/000007</t>
  </si>
  <si>
    <t>OBS25/SEM/000028</t>
  </si>
  <si>
    <t>NL821278940B01</t>
  </si>
  <si>
    <t>GHSC TRADING BV</t>
  </si>
  <si>
    <t>OBS25/SEM/000029</t>
  </si>
  <si>
    <t>A25/SEM/000760</t>
  </si>
  <si>
    <t>05/02/2025</t>
  </si>
  <si>
    <t>A25/SEM/000761</t>
  </si>
  <si>
    <t>A25/SEM/000762</t>
  </si>
  <si>
    <t>A25/SEM/000763</t>
  </si>
  <si>
    <t>A25/SEM/000764</t>
  </si>
  <si>
    <t>A25/SEM/000765</t>
  </si>
  <si>
    <t>A25/SEM/000766</t>
  </si>
  <si>
    <t>B27793322</t>
  </si>
  <si>
    <t>GREEN PANDA S.L.U</t>
  </si>
  <si>
    <t>A25/SEM/000767</t>
  </si>
  <si>
    <t>A25/SEM/000768</t>
  </si>
  <si>
    <t>A25/SEM/000769</t>
  </si>
  <si>
    <t>A25/SEM/000770</t>
  </si>
  <si>
    <t>A25/SEM/000771</t>
  </si>
  <si>
    <t>ALMERIA</t>
  </si>
  <si>
    <t>A25/SEM/000772</t>
  </si>
  <si>
    <t>PL6263034583</t>
  </si>
  <si>
    <t>HEMP PRODUCTION MARIUS WISNIEWSKI</t>
  </si>
  <si>
    <t>PIEKARY SLASKE</t>
  </si>
  <si>
    <t>A25/SEM/000773</t>
  </si>
  <si>
    <t>A25/SEM/000774</t>
  </si>
  <si>
    <t>A25/SEM/000775</t>
  </si>
  <si>
    <t>A25/SEM/000776</t>
  </si>
  <si>
    <t>A25/SEM/000777</t>
  </si>
  <si>
    <t>A25/SEM/000778</t>
  </si>
  <si>
    <t>A25/SEM/000779</t>
  </si>
  <si>
    <t>A25/SEM/000780</t>
  </si>
  <si>
    <t>A25/SEM/000781</t>
  </si>
  <si>
    <t>A25/SEM/000782</t>
  </si>
  <si>
    <t>A25/SEM/000783</t>
  </si>
  <si>
    <t>B45712932</t>
  </si>
  <si>
    <t>ECOBIOLOGISTIC S.XXI S.L</t>
  </si>
  <si>
    <t>ILLESCAS</t>
  </si>
  <si>
    <t>A25/SEM/000784</t>
  </si>
  <si>
    <t>A25/SEM/000785</t>
  </si>
  <si>
    <t>SI66221315</t>
  </si>
  <si>
    <t>HATZ D.O.O.</t>
  </si>
  <si>
    <t>DRAMLJE</t>
  </si>
  <si>
    <t>A25/SEM/000786</t>
  </si>
  <si>
    <t>A25/SEM/000787</t>
  </si>
  <si>
    <t>A25/SEM/000788</t>
  </si>
  <si>
    <t>A25/SEM/000789</t>
  </si>
  <si>
    <t>A25/SEM/000790</t>
  </si>
  <si>
    <t>A25/SEM/000791</t>
  </si>
  <si>
    <t>IT02049641208</t>
  </si>
  <si>
    <t>FOGLIE D'ERBA SNC</t>
  </si>
  <si>
    <t>BOLOGNA</t>
  </si>
  <si>
    <t>A25/SEM/000792</t>
  </si>
  <si>
    <t>A25/SEM/000793</t>
  </si>
  <si>
    <t>A25/SEM/000794</t>
  </si>
  <si>
    <t>75966552J</t>
  </si>
  <si>
    <t>VAZQUEZ VILLEGAS, DAVID</t>
  </si>
  <si>
    <t>LA LINEA DE LA CONCEPCION</t>
  </si>
  <si>
    <t>A25/SEM/000795</t>
  </si>
  <si>
    <t>A25/SEM/000796</t>
  </si>
  <si>
    <t>A25/SEM/000797</t>
  </si>
  <si>
    <t>FR36910699834</t>
  </si>
  <si>
    <t>SAS STERLING DISTRIBUTION</t>
  </si>
  <si>
    <t>A25/SEM/000798</t>
  </si>
  <si>
    <t>A25/SEM/000799</t>
  </si>
  <si>
    <t>A25/SEM/000800</t>
  </si>
  <si>
    <t>07239254G</t>
  </si>
  <si>
    <t>MUDARRA CASADO EMILIO</t>
  </si>
  <si>
    <t>HUELVA</t>
  </si>
  <si>
    <t>A25/SEM/000801</t>
  </si>
  <si>
    <t>A25/SEM/000802</t>
  </si>
  <si>
    <t>A25/SEM/000803</t>
  </si>
  <si>
    <t>A25/SEM/000804</t>
  </si>
  <si>
    <t>A25/SEM/000805</t>
  </si>
  <si>
    <t>A25/SEM/000806</t>
  </si>
  <si>
    <t>A25/SEM/000807</t>
  </si>
  <si>
    <t>FR83433683273</t>
  </si>
  <si>
    <t>EURL HYDROPRO</t>
  </si>
  <si>
    <t>MARSEILLE</t>
  </si>
  <si>
    <t>A25/SEM/000808</t>
  </si>
  <si>
    <t>A25/SEM/000809</t>
  </si>
  <si>
    <t>FR42451795843</t>
  </si>
  <si>
    <t>EURL LES JARDINS SUSPENDUS REIMS</t>
  </si>
  <si>
    <t>TINQUEUX</t>
  </si>
  <si>
    <t>A25/SEM/000810</t>
  </si>
  <si>
    <t>OBS25/SEM/000030</t>
  </si>
  <si>
    <t>OBS25/SEM/000031</t>
  </si>
  <si>
    <t>OBS25/SEM/000032</t>
  </si>
  <si>
    <t>NL864510871B01</t>
  </si>
  <si>
    <t>MONKEY GENETICS</t>
  </si>
  <si>
    <t>CASTRICUM</t>
  </si>
  <si>
    <t>A25/SEM/000811</t>
  </si>
  <si>
    <t>43114716C</t>
  </si>
  <si>
    <t>CUBINO ALGABA, TOMAS</t>
  </si>
  <si>
    <t>06/02/2025</t>
  </si>
  <si>
    <t>SANTA PONSA</t>
  </si>
  <si>
    <t>A25/SEM/000812</t>
  </si>
  <si>
    <t>A25/SEM/000813</t>
  </si>
  <si>
    <t>A25/SEM/000814</t>
  </si>
  <si>
    <t>A25/SEM/000815</t>
  </si>
  <si>
    <t>A25/SEM/000816</t>
  </si>
  <si>
    <t>A25/SEM/000817</t>
  </si>
  <si>
    <t>A25/SEM/000818</t>
  </si>
  <si>
    <t>DE180849405</t>
  </si>
  <si>
    <t>HEMPY´S SHOP</t>
  </si>
  <si>
    <t>STRAUBING</t>
  </si>
  <si>
    <t>A25/SEM/000819</t>
  </si>
  <si>
    <t>A25/SEM/000820</t>
  </si>
  <si>
    <t>A25/SEM/000821</t>
  </si>
  <si>
    <t>A25/SEM/000822</t>
  </si>
  <si>
    <t>BARCELONA</t>
  </si>
  <si>
    <t>A25/SEM/000823</t>
  </si>
  <si>
    <t>11595008MT</t>
  </si>
  <si>
    <t>MEGA HOME 4U</t>
  </si>
  <si>
    <t>QORMI</t>
  </si>
  <si>
    <t>A25/SEM/000824</t>
  </si>
  <si>
    <t>EL078400161</t>
  </si>
  <si>
    <t>EVANGELOS KAMARITIS</t>
  </si>
  <si>
    <t>HERAKLION</t>
  </si>
  <si>
    <t>A25/SEM/000825</t>
  </si>
  <si>
    <t>FR83511302770</t>
  </si>
  <si>
    <t>SARL EURL HYDRO FOLIES GROW SHOP</t>
  </si>
  <si>
    <t>LA GARDE</t>
  </si>
  <si>
    <t>A25/SEM/000826</t>
  </si>
  <si>
    <t>A25/SEM/000827</t>
  </si>
  <si>
    <t>A25/SEM/000828</t>
  </si>
  <si>
    <t>A25/SEM/000829</t>
  </si>
  <si>
    <t>FR67898805866</t>
  </si>
  <si>
    <t>SAS SLG DISTRIBUTION</t>
  </si>
  <si>
    <t>CARPENTRAS</t>
  </si>
  <si>
    <t>A25/SEM/000830</t>
  </si>
  <si>
    <t>IT12122160018</t>
  </si>
  <si>
    <t>LOS CHICCOS LOCOS DI BRIAN VILLASANTE</t>
  </si>
  <si>
    <t>TORRE PELLICE</t>
  </si>
  <si>
    <t>A25/SEM/000831</t>
  </si>
  <si>
    <t>A25/SEM/000832</t>
  </si>
  <si>
    <t>A25/SEM/000833</t>
  </si>
  <si>
    <t>A25/SEM/000834</t>
  </si>
  <si>
    <t>A25/SEM/000835</t>
  </si>
  <si>
    <t>A25/SEM/000836</t>
  </si>
  <si>
    <t>A25/SEM/000837</t>
  </si>
  <si>
    <t>A25/SEM/000838</t>
  </si>
  <si>
    <t>A25/SEM/000839</t>
  </si>
  <si>
    <t>A25/SEM/000840</t>
  </si>
  <si>
    <t>A25/SEM/000841</t>
  </si>
  <si>
    <t>A25/SEM/000842</t>
  </si>
  <si>
    <t>A25/SEM/000843</t>
  </si>
  <si>
    <t>A25/SEM/000844</t>
  </si>
  <si>
    <t>07/02/2025</t>
  </si>
  <si>
    <t>A25/SEM/000845</t>
  </si>
  <si>
    <t>A25/SEM/000846</t>
  </si>
  <si>
    <t>A25/SEM/000847</t>
  </si>
  <si>
    <t>A25/SEM/000848</t>
  </si>
  <si>
    <t>A25/SEM/000849</t>
  </si>
  <si>
    <t>A25/SEM/000850</t>
  </si>
  <si>
    <t>A25/SEM/000851</t>
  </si>
  <si>
    <t>DANOT SANDRINE</t>
  </si>
  <si>
    <t>AVRANCHES</t>
  </si>
  <si>
    <t>A25/SEM/000852</t>
  </si>
  <si>
    <t>47707820R</t>
  </si>
  <si>
    <t>NAVIO ARENAS, RAUL</t>
  </si>
  <si>
    <t>CARDEDEU</t>
  </si>
  <si>
    <t>A25/SEM/000853</t>
  </si>
  <si>
    <t>A25/SEM/000854</t>
  </si>
  <si>
    <t>E94089240</t>
  </si>
  <si>
    <t>BOA TERRA GROW C.B.</t>
  </si>
  <si>
    <t>PONTEVEDRA</t>
  </si>
  <si>
    <t>A25/SEM/000855</t>
  </si>
  <si>
    <t>A25/SEM/000856</t>
  </si>
  <si>
    <t>A25/SEM/000857</t>
  </si>
  <si>
    <t>A25/SEM/000858</t>
  </si>
  <si>
    <t>A25/SEM/000859</t>
  </si>
  <si>
    <t>J67711358</t>
  </si>
  <si>
    <t>BUDA, S.C.P.</t>
  </si>
  <si>
    <t>ESTEPA</t>
  </si>
  <si>
    <t>A25/SEM/000860</t>
  </si>
  <si>
    <t>A25/SEM/000861</t>
  </si>
  <si>
    <t>A25/SEM/000862</t>
  </si>
  <si>
    <t>A25/SEM/000863</t>
  </si>
  <si>
    <t>A25/SEM/000864</t>
  </si>
  <si>
    <t>B73729667</t>
  </si>
  <si>
    <t>SOUVENIR GARDEN S.L.</t>
  </si>
  <si>
    <t>A25/SEM/000865</t>
  </si>
  <si>
    <t>A25/SEM/000866</t>
  </si>
  <si>
    <t>A25/SEM/000867</t>
  </si>
  <si>
    <t>A25/SEM/000868</t>
  </si>
  <si>
    <t>A25/SEM/000869</t>
  </si>
  <si>
    <t>A25/SEM/000870</t>
  </si>
  <si>
    <t>EL PUIG DE SANTA MARIA</t>
  </si>
  <si>
    <t>A25/SEM/000871</t>
  </si>
  <si>
    <t>A25/SEM/000872</t>
  </si>
  <si>
    <t>A25/SEM/000873</t>
  </si>
  <si>
    <t>FR53893727297</t>
  </si>
  <si>
    <t>SARL GAP HEMP SHOP</t>
  </si>
  <si>
    <t>GAP</t>
  </si>
  <si>
    <t>A25/SEM/000874</t>
  </si>
  <si>
    <t>A25/SEM/000875</t>
  </si>
  <si>
    <t>14304475Q</t>
  </si>
  <si>
    <t>GABRIEL MARINERO DIAZ</t>
  </si>
  <si>
    <t>LLANES</t>
  </si>
  <si>
    <t>A25/SEM/000876</t>
  </si>
  <si>
    <t>LU28244952</t>
  </si>
  <si>
    <t>GREY AREA SARL</t>
  </si>
  <si>
    <t>LUXEMBOURG</t>
  </si>
  <si>
    <t>AB25/SEM/000008</t>
  </si>
  <si>
    <t>OBS25/SEM/000033</t>
  </si>
  <si>
    <t>OBS25/SEM/000034</t>
  </si>
  <si>
    <t>A25/SEM/000877</t>
  </si>
  <si>
    <t>10/02/2025</t>
  </si>
  <si>
    <t>A25/SEM/000878</t>
  </si>
  <si>
    <t>A25/SEM/000879</t>
  </si>
  <si>
    <t>FR34829644855</t>
  </si>
  <si>
    <t>SASU FD DISTRIBUTION</t>
  </si>
  <si>
    <t>BAIE MAHAULT</t>
  </si>
  <si>
    <t>A25/SEM/000880</t>
  </si>
  <si>
    <t>A25/SEM/000881</t>
  </si>
  <si>
    <t>A25/SEM/000882</t>
  </si>
  <si>
    <t>A25/SEM/000883</t>
  </si>
  <si>
    <t>A25/SEM/000884</t>
  </si>
  <si>
    <t>A25/SEM/000885</t>
  </si>
  <si>
    <t>A25/SEM/000886</t>
  </si>
  <si>
    <t>A25/SEM/000887</t>
  </si>
  <si>
    <t>A25/SEM/000888</t>
  </si>
  <si>
    <t>A25/SEM/000889</t>
  </si>
  <si>
    <t>A25/SEM/000890</t>
  </si>
  <si>
    <t>A25/SEM/000891</t>
  </si>
  <si>
    <t>A25/SEM/000892</t>
  </si>
  <si>
    <t>A25/SEM/000893</t>
  </si>
  <si>
    <t>A25/SEM/000894</t>
  </si>
  <si>
    <t>A25/SEM/000895</t>
  </si>
  <si>
    <t>A25/SEM/000896</t>
  </si>
  <si>
    <t>A25/SEM/000897</t>
  </si>
  <si>
    <t>A25/SEM/000898</t>
  </si>
  <si>
    <t>A25/SEM/000899</t>
  </si>
  <si>
    <t>A25/SEM/000900</t>
  </si>
  <si>
    <t>A25/SEM/000901</t>
  </si>
  <si>
    <t>A25/SEM/000902</t>
  </si>
  <si>
    <t>A25/SEM/000903</t>
  </si>
  <si>
    <t>A25/SEM/000904</t>
  </si>
  <si>
    <t>A25/SEM/000905</t>
  </si>
  <si>
    <t>A25/SEM/000906</t>
  </si>
  <si>
    <t>A25/SEM/000907</t>
  </si>
  <si>
    <t>A25/SEM/000908</t>
  </si>
  <si>
    <t>A25/SEM/000909</t>
  </si>
  <si>
    <t>A25/SEM/000910</t>
  </si>
  <si>
    <t>A25/SEM/000911</t>
  </si>
  <si>
    <t>A25/SEM/000912</t>
  </si>
  <si>
    <t>A25/SEM/000913</t>
  </si>
  <si>
    <t>A25/SEM/000914</t>
  </si>
  <si>
    <t>A25/SEM/000915</t>
  </si>
  <si>
    <t>A25/SEM/000916</t>
  </si>
  <si>
    <t>A25/SEM/000917</t>
  </si>
  <si>
    <t>A25/SEM/000918</t>
  </si>
  <si>
    <t>A25/SEM/000919</t>
  </si>
  <si>
    <t>A25/SEM/000920</t>
  </si>
  <si>
    <t>OBS25/SEM/000035</t>
  </si>
  <si>
    <t>OBS25/SEM/000036</t>
  </si>
  <si>
    <t>A25/SEM/000921</t>
  </si>
  <si>
    <t>11/02/2025</t>
  </si>
  <si>
    <t>A25/SEM/000922</t>
  </si>
  <si>
    <t>B42675728</t>
  </si>
  <si>
    <t>GREENTEKSISTEM S.L.</t>
  </si>
  <si>
    <t>TORREVIEJA</t>
  </si>
  <si>
    <t>A25/SEM/000923</t>
  </si>
  <si>
    <t>A25/SEM/000924</t>
  </si>
  <si>
    <t>BE0696848097</t>
  </si>
  <si>
    <t>SPRL STREETSHOP</t>
  </si>
  <si>
    <t>IXELLES</t>
  </si>
  <si>
    <t>A25/SEM/000925</t>
  </si>
  <si>
    <t>A25/SEM/000926</t>
  </si>
  <si>
    <t>A25/SEM/000927</t>
  </si>
  <si>
    <t>A25/SEM/000928</t>
  </si>
  <si>
    <t>A25/SEM/000929</t>
  </si>
  <si>
    <t>A25/SEM/000930</t>
  </si>
  <si>
    <t>A25/SEM/000931</t>
  </si>
  <si>
    <t>FR11512374984</t>
  </si>
  <si>
    <t>SASU HYDROMUR</t>
  </si>
  <si>
    <t>GÉMENOS</t>
  </si>
  <si>
    <t>A25/SEM/000932</t>
  </si>
  <si>
    <t>A25/SEM/000933</t>
  </si>
  <si>
    <t>A25/SEM/000934</t>
  </si>
  <si>
    <t>A25/SEM/000935</t>
  </si>
  <si>
    <t>B43631670</t>
  </si>
  <si>
    <t>LA MECA DEL CULTIVO, S.L.</t>
  </si>
  <si>
    <t>tarragona</t>
  </si>
  <si>
    <t>A25/SEM/000936</t>
  </si>
  <si>
    <t>A25/SEM/000937</t>
  </si>
  <si>
    <t>A25/SEM/000938</t>
  </si>
  <si>
    <t>A25/SEM/000939</t>
  </si>
  <si>
    <t>A25/SEM/000940</t>
  </si>
  <si>
    <t>FR44804500486</t>
  </si>
  <si>
    <t>ALLINVAPE</t>
  </si>
  <si>
    <t>A25/SEM/000941</t>
  </si>
  <si>
    <t>A25/SEM/000942</t>
  </si>
  <si>
    <t>A25/SEM/000943</t>
  </si>
  <si>
    <t>A25/SEM/000944</t>
  </si>
  <si>
    <t>A25/SEM/000945</t>
  </si>
  <si>
    <t>A25/SEM/000946</t>
  </si>
  <si>
    <t>A25/SEM/000947</t>
  </si>
  <si>
    <t>A25/SEM/000948</t>
  </si>
  <si>
    <t>A25/SEM/000949</t>
  </si>
  <si>
    <t>A25/SEM/000950</t>
  </si>
  <si>
    <t>43749354L</t>
  </si>
  <si>
    <t>SERGI ORRIT RAIDO</t>
  </si>
  <si>
    <t>LLEIDA</t>
  </si>
  <si>
    <t>A25/SEM/000951</t>
  </si>
  <si>
    <t>A25/SEM/000952</t>
  </si>
  <si>
    <t>A25/SEM/000953</t>
  </si>
  <si>
    <t>A25/SEM/000954</t>
  </si>
  <si>
    <t>A25/SEM/000955</t>
  </si>
  <si>
    <t>A25/SEM/000956</t>
  </si>
  <si>
    <t>A25/SEM/000957</t>
  </si>
  <si>
    <t>A25/SEM/000958</t>
  </si>
  <si>
    <t>A25/SEM/000959</t>
  </si>
  <si>
    <t>A25/SEM/000960</t>
  </si>
  <si>
    <t>12/02/2025</t>
  </si>
  <si>
    <t>A25/SEM/000961</t>
  </si>
  <si>
    <t>A25/SEM/000962</t>
  </si>
  <si>
    <t>A25/SEM/000963</t>
  </si>
  <si>
    <t>A25/SEM/000964</t>
  </si>
  <si>
    <t>A25/SEM/000965</t>
  </si>
  <si>
    <t>A25/SEM/000966</t>
  </si>
  <si>
    <t>DE355597527</t>
  </si>
  <si>
    <t>GRÜN IST GOLD</t>
  </si>
  <si>
    <t>HOFGEISMAR</t>
  </si>
  <si>
    <t>A25/SEM/000967</t>
  </si>
  <si>
    <t>A25/SEM/000968</t>
  </si>
  <si>
    <t>A25/SEM/000969</t>
  </si>
  <si>
    <t>A25/SEM/000970</t>
  </si>
  <si>
    <t>A25/SEM/000971</t>
  </si>
  <si>
    <t>A25/SEM/000972</t>
  </si>
  <si>
    <t>A25/SEM/000973</t>
  </si>
  <si>
    <t>A25/SEM/000974</t>
  </si>
  <si>
    <t>A25/SEM/000975</t>
  </si>
  <si>
    <t>A25/SEM/000976</t>
  </si>
  <si>
    <t>B87731592</t>
  </si>
  <si>
    <t>ORGANIK GREEN ZONE S.L.</t>
  </si>
  <si>
    <t>A25/SEM/000977</t>
  </si>
  <si>
    <t>A25/SEM/000978</t>
  </si>
  <si>
    <t>A25/SEM/000979</t>
  </si>
  <si>
    <t>A25/SEM/000980</t>
  </si>
  <si>
    <t>B42902759</t>
  </si>
  <si>
    <t>KESAMI DISTRIBUCION S.L.</t>
  </si>
  <si>
    <t>MAJADAHONDA</t>
  </si>
  <si>
    <t>A25/SEM/000981</t>
  </si>
  <si>
    <t>A25/SEM/000982</t>
  </si>
  <si>
    <t>A25/SEM/000983</t>
  </si>
  <si>
    <t>A25/SEM/000984</t>
  </si>
  <si>
    <t>A25/SEM/000985</t>
  </si>
  <si>
    <t>A25/SEM/000986</t>
  </si>
  <si>
    <t>A25/SEM/000987</t>
  </si>
  <si>
    <t>A25/SEM/000988</t>
  </si>
  <si>
    <t>A25/SEM/000989</t>
  </si>
  <si>
    <t>A25/SEM/000990</t>
  </si>
  <si>
    <t>A25/SEM/000991</t>
  </si>
  <si>
    <t>A25/SEM/000992</t>
  </si>
  <si>
    <t>A25/SEM/000993</t>
  </si>
  <si>
    <t>A25/SEM/000994</t>
  </si>
  <si>
    <t>A25/SEM/000995</t>
  </si>
  <si>
    <t>FR56853217479</t>
  </si>
  <si>
    <t>SASU SKATE.420</t>
  </si>
  <si>
    <t>AB25/SEM/000009</t>
  </si>
  <si>
    <t>A25/SEM/000996</t>
  </si>
  <si>
    <t>13/02/2025</t>
  </si>
  <si>
    <t>A25/SEM/000997</t>
  </si>
  <si>
    <t>A25/SEM/000998</t>
  </si>
  <si>
    <t>A25/SEM/000999</t>
  </si>
  <si>
    <t>A25/SEM/001000</t>
  </si>
  <si>
    <t>A25/SEM/001001</t>
  </si>
  <si>
    <t>A25/SEM/001002</t>
  </si>
  <si>
    <t>A25/SEM/001003</t>
  </si>
  <si>
    <t>A25/SEM/001004</t>
  </si>
  <si>
    <t>A25/SEM/001005</t>
  </si>
  <si>
    <t>A25/SEM/001006</t>
  </si>
  <si>
    <t>A25/SEM/001007</t>
  </si>
  <si>
    <t>A25/SEM/001008</t>
  </si>
  <si>
    <t>A25/SEM/001009</t>
  </si>
  <si>
    <t>A25/SEM/001010</t>
  </si>
  <si>
    <t>A25/SEM/001011</t>
  </si>
  <si>
    <t>A25/SEM/001012</t>
  </si>
  <si>
    <t>A25/SEM/001013</t>
  </si>
  <si>
    <t>B42837864</t>
  </si>
  <si>
    <t>BRUTAL WEED S.L.</t>
  </si>
  <si>
    <t>SESEÑA</t>
  </si>
  <si>
    <t>A25/SEM/001014</t>
  </si>
  <si>
    <t>A25/SEM/001015</t>
  </si>
  <si>
    <t>76652037Y</t>
  </si>
  <si>
    <t>LUIS MANUEL GUERRERO HERNANDEZ</t>
  </si>
  <si>
    <t>CULLAR VEGA</t>
  </si>
  <si>
    <t>A25/SEM/001016</t>
  </si>
  <si>
    <t>B62096326</t>
  </si>
  <si>
    <t>PEAT MOSS S.L.</t>
  </si>
  <si>
    <t>VILASSAR DE MAR</t>
  </si>
  <si>
    <t>A25/SEM/001017</t>
  </si>
  <si>
    <t>A25/SEM/001018</t>
  </si>
  <si>
    <t>A25/SEM/001019</t>
  </si>
  <si>
    <t>71517077A</t>
  </si>
  <si>
    <t>ALBERTO ABAD TURIEL</t>
  </si>
  <si>
    <t>CAMPONARAYA</t>
  </si>
  <si>
    <t>A25/SEM/001020</t>
  </si>
  <si>
    <t>E71427561</t>
  </si>
  <si>
    <t>CALVO NAVARRO J Y LOPEZ GABASA K</t>
  </si>
  <si>
    <t>CORELLA</t>
  </si>
  <si>
    <t>A25/SEM/001021</t>
  </si>
  <si>
    <t>A25/SEM/001022</t>
  </si>
  <si>
    <t>A25/SEM/001023</t>
  </si>
  <si>
    <t>A25/SEM/001024</t>
  </si>
  <si>
    <t>A25/SEM/001025</t>
  </si>
  <si>
    <t>A25/SEM/001026</t>
  </si>
  <si>
    <t>A25/SEM/001027</t>
  </si>
  <si>
    <t>A25/SEM/001028</t>
  </si>
  <si>
    <t>A25/SEM/001029</t>
  </si>
  <si>
    <t>A25/SEM/001030</t>
  </si>
  <si>
    <t>A25/SEM/001031</t>
  </si>
  <si>
    <t>A25/SEM/001032</t>
  </si>
  <si>
    <t>A25/SEM/001033</t>
  </si>
  <si>
    <t>FR35889175469</t>
  </si>
  <si>
    <t>SAS LABSTGI</t>
  </si>
  <si>
    <t>LESCURE</t>
  </si>
  <si>
    <t>OBS25/SEM/000037</t>
  </si>
  <si>
    <t>A25/SEM/001034</t>
  </si>
  <si>
    <t>14/02/2025</t>
  </si>
  <si>
    <t>A25/SEM/001035</t>
  </si>
  <si>
    <t>A25/SEM/001036</t>
  </si>
  <si>
    <t>A25/SEM/001037</t>
  </si>
  <si>
    <t>A25/SEM/001038</t>
  </si>
  <si>
    <t>A25/SEM/001039</t>
  </si>
  <si>
    <t>A25/SEM/001040</t>
  </si>
  <si>
    <t>A25/SEM/001041</t>
  </si>
  <si>
    <t>A25/SEM/001042</t>
  </si>
  <si>
    <t>ATU72635179</t>
  </si>
  <si>
    <t>SARAPATA DOMINIK STEFAN</t>
  </si>
  <si>
    <t>NIEDERKAPPEL</t>
  </si>
  <si>
    <t>A25/SEM/001043</t>
  </si>
  <si>
    <t>A25/SEM/001044</t>
  </si>
  <si>
    <t>A25/SEM/001045</t>
  </si>
  <si>
    <t>A25/SEM/001046</t>
  </si>
  <si>
    <t>A25/SEM/001047</t>
  </si>
  <si>
    <t>A25/SEM/001048</t>
  </si>
  <si>
    <t>A25/SEM/001049</t>
  </si>
  <si>
    <t>71447828F</t>
  </si>
  <si>
    <t>RODRIGUEZ LOPEZ, RUBEN DARIO</t>
  </si>
  <si>
    <t>LEON</t>
  </si>
  <si>
    <t>A25/SEM/001050</t>
  </si>
  <si>
    <t>A25/SEM/001051</t>
  </si>
  <si>
    <t>A25/SEM/001052</t>
  </si>
  <si>
    <t>A25/SEM/001053</t>
  </si>
  <si>
    <t>A25/SEM/001054</t>
  </si>
  <si>
    <t>A25/SEM/001055</t>
  </si>
  <si>
    <t>FR57913284600</t>
  </si>
  <si>
    <t>SARL LA SERRE A COLAS</t>
  </si>
  <si>
    <t>SEVRIER</t>
  </si>
  <si>
    <t>A25/SEM/001056</t>
  </si>
  <si>
    <t>B98644545</t>
  </si>
  <si>
    <t>COGOLANDIA S.L.</t>
  </si>
  <si>
    <t>CANALS</t>
  </si>
  <si>
    <t>A25/SEM/001057</t>
  </si>
  <si>
    <t>A25/SEM/001058</t>
  </si>
  <si>
    <t>A25/SEM/001059</t>
  </si>
  <si>
    <t>A25/SEM/001060</t>
  </si>
  <si>
    <t>A25/SEM/001061</t>
  </si>
  <si>
    <t>A25/SEM/001062</t>
  </si>
  <si>
    <t>A25/SEM/001063</t>
  </si>
  <si>
    <t>A25/SEM/001064</t>
  </si>
  <si>
    <t>A25/SEM/001065</t>
  </si>
  <si>
    <t>17/02/2025</t>
  </si>
  <si>
    <t>A25/SEM/001066</t>
  </si>
  <si>
    <t>SK2120890409</t>
  </si>
  <si>
    <t>PAPILLON s.r.o.</t>
  </si>
  <si>
    <t>STUROVO</t>
  </si>
  <si>
    <t>A25/SEM/001067</t>
  </si>
  <si>
    <t>A25/SEM/001068</t>
  </si>
  <si>
    <t>A25/SEM/001069</t>
  </si>
  <si>
    <t>A25/SEM/001070</t>
  </si>
  <si>
    <t>A25/SEM/001071</t>
  </si>
  <si>
    <t>A25/SEM/001072</t>
  </si>
  <si>
    <t>A25/SEM/001073</t>
  </si>
  <si>
    <t>A25/SEM/001074</t>
  </si>
  <si>
    <t>A25/SEM/001075</t>
  </si>
  <si>
    <t>FR03832604250</t>
  </si>
  <si>
    <t>SASU YD</t>
  </si>
  <si>
    <t>NICE</t>
  </si>
  <si>
    <t>A25/SEM/001076</t>
  </si>
  <si>
    <t>A25/SEM/001077</t>
  </si>
  <si>
    <t>A25/SEM/001078</t>
  </si>
  <si>
    <t>A25/SEM/001079</t>
  </si>
  <si>
    <t>A25/SEM/001080</t>
  </si>
  <si>
    <t>A25/SEM/001081</t>
  </si>
  <si>
    <t>A25/SEM/001082</t>
  </si>
  <si>
    <t>10065493A</t>
  </si>
  <si>
    <t>LOPEZ YUSTO, ANTONIO</t>
  </si>
  <si>
    <t>PONFERRADA</t>
  </si>
  <si>
    <t>A25/SEM/001083</t>
  </si>
  <si>
    <t>A25/SEM/001084</t>
  </si>
  <si>
    <t>IT07957250637</t>
  </si>
  <si>
    <t>ADRIANO CAMMISA</t>
  </si>
  <si>
    <t>NAPOLES</t>
  </si>
  <si>
    <t>A25/SEM/001085</t>
  </si>
  <si>
    <t>A25/SEM/001086</t>
  </si>
  <si>
    <t>A25/SEM/001087</t>
  </si>
  <si>
    <t>A25/SEM/001088</t>
  </si>
  <si>
    <t>A25/SEM/001089</t>
  </si>
  <si>
    <t>A25/SEM/001090</t>
  </si>
  <si>
    <t>A25/SEM/001091</t>
  </si>
  <si>
    <t>A25/SEM/001092</t>
  </si>
  <si>
    <t>A25/SEM/001093</t>
  </si>
  <si>
    <t>A25/SEM/001094</t>
  </si>
  <si>
    <t>A25/SEM/001095</t>
  </si>
  <si>
    <t>A25/SEM/001096</t>
  </si>
  <si>
    <t>A25/SEM/001097</t>
  </si>
  <si>
    <t>A25/SEM/001098</t>
  </si>
  <si>
    <t>A25/SEM/001099</t>
  </si>
  <si>
    <t>A25/SEM/001100</t>
  </si>
  <si>
    <t>A25/SEM/001101</t>
  </si>
  <si>
    <t>09203415B</t>
  </si>
  <si>
    <t>CAMUÑEZ MARTINEZ MARIA JOSEFA</t>
  </si>
  <si>
    <t>MONTIJO</t>
  </si>
  <si>
    <t>A25/SEM/001979</t>
  </si>
  <si>
    <t>E10467488</t>
  </si>
  <si>
    <t>VIVEROS LA BERROCOSA CB</t>
  </si>
  <si>
    <t>17/03/2025</t>
  </si>
  <si>
    <t>JARANDILLA DE LA VERA</t>
  </si>
  <si>
    <t>A25/SEM/001980</t>
  </si>
  <si>
    <t>A25/SEM/001102</t>
  </si>
  <si>
    <t>18/02/2025</t>
  </si>
  <si>
    <t>A25/SEM/001103</t>
  </si>
  <si>
    <t>B42878124</t>
  </si>
  <si>
    <t>THE OIL KING DISTRIBUCIONES, S.L.</t>
  </si>
  <si>
    <t>A25/SEM/001104</t>
  </si>
  <si>
    <t>A25/SEM/001105</t>
  </si>
  <si>
    <t>A25/SEM/001106</t>
  </si>
  <si>
    <t>A25/SEM/001107</t>
  </si>
  <si>
    <t>A25/SEM/001108</t>
  </si>
  <si>
    <t>50448938W</t>
  </si>
  <si>
    <t>PALACIOS TRENADO, JESUS</t>
  </si>
  <si>
    <t>NAVALCARNERO</t>
  </si>
  <si>
    <t>A25/SEM/001109</t>
  </si>
  <si>
    <t>A25/SEM/001110</t>
  </si>
  <si>
    <t>A25/SEM/001111</t>
  </si>
  <si>
    <t>A25/SEM/001112</t>
  </si>
  <si>
    <t>A25/SEM/001113</t>
  </si>
  <si>
    <t>A25/SEM/001114</t>
  </si>
  <si>
    <t>A25/SEM/001115</t>
  </si>
  <si>
    <t>A25/SEM/001116</t>
  </si>
  <si>
    <t>A25/SEM/001117</t>
  </si>
  <si>
    <t>B05543871</t>
  </si>
  <si>
    <t>COMERCIAL ALPAMATIAN, S.L.</t>
  </si>
  <si>
    <t>A25/SEM/001118</t>
  </si>
  <si>
    <t>32674589F</t>
  </si>
  <si>
    <t>FRANCISCO VERA LOPEZ</t>
  </si>
  <si>
    <t>FERROL</t>
  </si>
  <si>
    <t>A25/SEM/001119</t>
  </si>
  <si>
    <t>A25/SEM/001120</t>
  </si>
  <si>
    <t>A25/SEM/001121</t>
  </si>
  <si>
    <t>B55222152</t>
  </si>
  <si>
    <t>THE GREEN WORLD GIRONA, S.L.</t>
  </si>
  <si>
    <t>GIRONA</t>
  </si>
  <si>
    <t>A25/SEM/001122</t>
  </si>
  <si>
    <t>B31439482</t>
  </si>
  <si>
    <t>IGNACIO GUILLEN E HIJOS S.L.</t>
  </si>
  <si>
    <t>TAFALLA</t>
  </si>
  <si>
    <t>A25/SEM/001123</t>
  </si>
  <si>
    <t>A25/SEM/001124</t>
  </si>
  <si>
    <t>A25/SEM/001125</t>
  </si>
  <si>
    <t>A25/SEM/001126</t>
  </si>
  <si>
    <t>A25/SEM/001127</t>
  </si>
  <si>
    <t>A25/SEM/001128</t>
  </si>
  <si>
    <t>A25/SEM/001129</t>
  </si>
  <si>
    <t>A25/SEM/001130</t>
  </si>
  <si>
    <t>A25/SEM/001131</t>
  </si>
  <si>
    <t>A25/SEM/001132</t>
  </si>
  <si>
    <t>A25/SEM/001133</t>
  </si>
  <si>
    <t>A25/SEM/001134</t>
  </si>
  <si>
    <t>A25/SEM/001135</t>
  </si>
  <si>
    <t>A25/SEM/001136</t>
  </si>
  <si>
    <t>A25/SEM/001137</t>
  </si>
  <si>
    <t>A25/SEM/001138</t>
  </si>
  <si>
    <t>A25/SEM/001139</t>
  </si>
  <si>
    <t>08874551R</t>
  </si>
  <si>
    <t>COSTA MANZANO, CARLOS</t>
  </si>
  <si>
    <t>BADAJOZ</t>
  </si>
  <si>
    <t>A25/SEM/001140</t>
  </si>
  <si>
    <t>A25/SEM/001141</t>
  </si>
  <si>
    <t>A25/SEM/001142</t>
  </si>
  <si>
    <t>A25/SEM/001143</t>
  </si>
  <si>
    <t>A25/SEM/001144</t>
  </si>
  <si>
    <t>A25/SEM/001145</t>
  </si>
  <si>
    <t>A25/SEM/001146</t>
  </si>
  <si>
    <t>A25/SEM/001147</t>
  </si>
  <si>
    <t>A25/SEM/001148</t>
  </si>
  <si>
    <t>FR91449358217</t>
  </si>
  <si>
    <t>SARL WEH ET CO</t>
  </si>
  <si>
    <t>LANDERNEAU</t>
  </si>
  <si>
    <t>A25/SEM/001149</t>
  </si>
  <si>
    <t>SI68586345</t>
  </si>
  <si>
    <t>GENTO TRADE D.O.O</t>
  </si>
  <si>
    <t>A25/SEM/001150</t>
  </si>
  <si>
    <t>A25/SEM/001151</t>
  </si>
  <si>
    <t>76038340H</t>
  </si>
  <si>
    <t>SERGIO GIBELLO POLAN</t>
  </si>
  <si>
    <t>CACERES</t>
  </si>
  <si>
    <t>A25/SEM/001152</t>
  </si>
  <si>
    <t>DE369428153</t>
  </si>
  <si>
    <t>B-G. HANDLES-GmbH</t>
  </si>
  <si>
    <t>KÖLN</t>
  </si>
  <si>
    <t>A25/SEM/001153</t>
  </si>
  <si>
    <t>A25/SEM/001154</t>
  </si>
  <si>
    <t>AB25/SEM/000010</t>
  </si>
  <si>
    <t>AB25/SEM/000011</t>
  </si>
  <si>
    <t>OBS25/SEM/000042</t>
  </si>
  <si>
    <t>A25/SEM/001155</t>
  </si>
  <si>
    <t>19/02/2025</t>
  </si>
  <si>
    <t>A25/SEM/001156</t>
  </si>
  <si>
    <t>A25/SEM/001157</t>
  </si>
  <si>
    <t>A25/SEM/001158</t>
  </si>
  <si>
    <t>IT02333370993</t>
  </si>
  <si>
    <t>HEMPLINE DI PEDEMONTE HAGGAG SERENA</t>
  </si>
  <si>
    <t>A25/SEM/001159</t>
  </si>
  <si>
    <t>A25/SEM/001160</t>
  </si>
  <si>
    <t>A25/SEM/001161</t>
  </si>
  <si>
    <t>A25/SEM/001162</t>
  </si>
  <si>
    <t>A25/SEM/001163</t>
  </si>
  <si>
    <t>A25/SEM/001164</t>
  </si>
  <si>
    <t>FR57818407736</t>
  </si>
  <si>
    <t>SASU MON SMOKE SHOP</t>
  </si>
  <si>
    <t>BORDEAUX</t>
  </si>
  <si>
    <t>A25/SEM/001165</t>
  </si>
  <si>
    <t>A25/SEM/001166</t>
  </si>
  <si>
    <t>A25/SEM/001167</t>
  </si>
  <si>
    <t>B09630070</t>
  </si>
  <si>
    <t>CHRONIC GIRL SEVILLA SL</t>
  </si>
  <si>
    <t>A25/SEM/001168</t>
  </si>
  <si>
    <t>A25/SEM/001169</t>
  </si>
  <si>
    <t>A25/SEM/001170</t>
  </si>
  <si>
    <t>A25/SEM/001171</t>
  </si>
  <si>
    <t>A25/SEM/001172</t>
  </si>
  <si>
    <t>A25/SEM/001173</t>
  </si>
  <si>
    <t>A25/SEM/001174</t>
  </si>
  <si>
    <t>A25/SEM/001175</t>
  </si>
  <si>
    <t>A25/SEM/001176</t>
  </si>
  <si>
    <t>A25/SEM/001177</t>
  </si>
  <si>
    <t>B67899088</t>
  </si>
  <si>
    <t>HORTICULTURA EDUS S.L.U.</t>
  </si>
  <si>
    <t>DON BENITO</t>
  </si>
  <si>
    <t>A25/SEM/001178</t>
  </si>
  <si>
    <t>GIL AURELIE</t>
  </si>
  <si>
    <t>BAYONNE</t>
  </si>
  <si>
    <t>A25/SEM/001179</t>
  </si>
  <si>
    <t>IT02980750604</t>
  </si>
  <si>
    <t>MAGIC SRLS</t>
  </si>
  <si>
    <t>FROSINONE</t>
  </si>
  <si>
    <t>A25/SEM/001180</t>
  </si>
  <si>
    <t>A25/SEM/001181</t>
  </si>
  <si>
    <t>A25/SEM/001182</t>
  </si>
  <si>
    <t>76112079L</t>
  </si>
  <si>
    <t>NURIA PORRAS BEJARANO</t>
  </si>
  <si>
    <t>PLASENCIA</t>
  </si>
  <si>
    <t>A25/SEM/001183</t>
  </si>
  <si>
    <t>A25/SEM/001184</t>
  </si>
  <si>
    <t>A25/SEM/001185</t>
  </si>
  <si>
    <t>A25/SEM/001186</t>
  </si>
  <si>
    <t>A25/SEM/001187</t>
  </si>
  <si>
    <t>A25/SEM/001188</t>
  </si>
  <si>
    <t>A25/SEM/001189</t>
  </si>
  <si>
    <t>A25/SEM/001190</t>
  </si>
  <si>
    <t>A25/SEM/001191</t>
  </si>
  <si>
    <t>A25/SEM/001192</t>
  </si>
  <si>
    <t>A25/SEM/001193</t>
  </si>
  <si>
    <t>A25/SEM/001194</t>
  </si>
  <si>
    <t>A25/SEM/001195</t>
  </si>
  <si>
    <t>A25/SEM/001196</t>
  </si>
  <si>
    <t>DE251852500</t>
  </si>
  <si>
    <t>DER OP-LADEN</t>
  </si>
  <si>
    <t>LEVERKUSEN</t>
  </si>
  <si>
    <t>A25/SEM/001197</t>
  </si>
  <si>
    <t>A25/SEM/001198</t>
  </si>
  <si>
    <t>A25/SEM/001199</t>
  </si>
  <si>
    <t>A25/SEM/001200</t>
  </si>
  <si>
    <t>A25/SEM/001201</t>
  </si>
  <si>
    <t>A25/SEM/001202</t>
  </si>
  <si>
    <t>A25/SEM/001203</t>
  </si>
  <si>
    <t>A25/SEM/001204</t>
  </si>
  <si>
    <t>A25/SEM/001205</t>
  </si>
  <si>
    <t>A25/SEM/001206</t>
  </si>
  <si>
    <t>A25/SEM/001207</t>
  </si>
  <si>
    <t>B21507306</t>
  </si>
  <si>
    <t>VIVEROS BELLADAMA S.L.</t>
  </si>
  <si>
    <t>EL REPILADO</t>
  </si>
  <si>
    <t>A25/SEM/001208</t>
  </si>
  <si>
    <t>A25/SEM/001209</t>
  </si>
  <si>
    <t>76133725E</t>
  </si>
  <si>
    <t>JOSE ALBERTO ESCUDERO BERTOL</t>
  </si>
  <si>
    <t>MORALEJA</t>
  </si>
  <si>
    <t>A25/SEM/001210</t>
  </si>
  <si>
    <t>A25/SEM/001211</t>
  </si>
  <si>
    <t>AB25/SEM/000012</t>
  </si>
  <si>
    <t>OBS25/SEM/000043</t>
  </si>
  <si>
    <t>OBS25/SEM/000044</t>
  </si>
  <si>
    <t>A25/SEM/001212</t>
  </si>
  <si>
    <t>20/02/2025</t>
  </si>
  <si>
    <t>A25/SEM/001213</t>
  </si>
  <si>
    <t>A25/SEM/001214</t>
  </si>
  <si>
    <t>A25/SEM/001215</t>
  </si>
  <si>
    <t>A25/SEM/001216</t>
  </si>
  <si>
    <t>SANT ANTONI DE VILAMAJOR</t>
  </si>
  <si>
    <t>A25/SEM/001217</t>
  </si>
  <si>
    <t>45738950T</t>
  </si>
  <si>
    <t>CARMONA DE LA TORRE, JESUS</t>
  </si>
  <si>
    <t>RONDA</t>
  </si>
  <si>
    <t>A25/SEM/001218</t>
  </si>
  <si>
    <t>A25/SEM/001219</t>
  </si>
  <si>
    <t>A25/SEM/001220</t>
  </si>
  <si>
    <t>A25/SEM/001221</t>
  </si>
  <si>
    <t>A25/SEM/001222</t>
  </si>
  <si>
    <t>A25/SEM/001223</t>
  </si>
  <si>
    <t>A25/SEM/001224</t>
  </si>
  <si>
    <t>A25/SEM/001225</t>
  </si>
  <si>
    <t>A25/SEM/001226</t>
  </si>
  <si>
    <t>FR43889889424</t>
  </si>
  <si>
    <t>SAS SUPER DREAM</t>
  </si>
  <si>
    <t>CHAMBORET</t>
  </si>
  <si>
    <t>A25/SEM/001227</t>
  </si>
  <si>
    <t>IT09698630960</t>
  </si>
  <si>
    <t>SEMI AMI SRLS</t>
  </si>
  <si>
    <t>SEREGNO</t>
  </si>
  <si>
    <t>A25/SEM/001228</t>
  </si>
  <si>
    <t>A25/SEM/001229</t>
  </si>
  <si>
    <t>A25/SEM/001230</t>
  </si>
  <si>
    <t>A25/SEM/001231</t>
  </si>
  <si>
    <t>A25/SEM/001232</t>
  </si>
  <si>
    <t>A25/SEM/001233</t>
  </si>
  <si>
    <t>A25/SEM/001234</t>
  </si>
  <si>
    <t>A25/SEM/001235</t>
  </si>
  <si>
    <t>A25/SEM/001236</t>
  </si>
  <si>
    <t>A25/SEM/001237</t>
  </si>
  <si>
    <t>A25/SEM/001238</t>
  </si>
  <si>
    <t>A25/SEM/001239</t>
  </si>
  <si>
    <t>A25/SEM/001240</t>
  </si>
  <si>
    <t>A25/SEM/001241</t>
  </si>
  <si>
    <t>A25/SEM/001242</t>
  </si>
  <si>
    <t>A25/SEM/001243</t>
  </si>
  <si>
    <t>A25/SEM/001244</t>
  </si>
  <si>
    <t>A25/SEM/001245</t>
  </si>
  <si>
    <t>A25/SEM/001246</t>
  </si>
  <si>
    <t>A25/SEM/001247</t>
  </si>
  <si>
    <t>A25/SEM/001248</t>
  </si>
  <si>
    <t>A25/SEM/001249</t>
  </si>
  <si>
    <t>A25/SEM/001250</t>
  </si>
  <si>
    <t>A25/SEM/001251</t>
  </si>
  <si>
    <t>A25/SEM/001252</t>
  </si>
  <si>
    <t>A25/SEM/001253</t>
  </si>
  <si>
    <t>DE340100928</t>
  </si>
  <si>
    <t>PILEA LIVING, DING &amp; MALVENDA GbR</t>
  </si>
  <si>
    <t>A25/SEM/001254</t>
  </si>
  <si>
    <t>A25/SEM/001255</t>
  </si>
  <si>
    <t>A25/SEM/001256</t>
  </si>
  <si>
    <t>AB25/SEM/000013</t>
  </si>
  <si>
    <t>AB25/SEM/000014</t>
  </si>
  <si>
    <t>AB25/SEM/000015</t>
  </si>
  <si>
    <t>AB25/SEM/000016</t>
  </si>
  <si>
    <t>OBS25/SEM/000045</t>
  </si>
  <si>
    <t>OBS25/SEM/000046</t>
  </si>
  <si>
    <t>A25/SEM/001257</t>
  </si>
  <si>
    <t>IT06811760823</t>
  </si>
  <si>
    <t>CERASOLA CRISTIAN</t>
  </si>
  <si>
    <t>21/02/2025</t>
  </si>
  <si>
    <t>CATANIA</t>
  </si>
  <si>
    <t>A25/SEM/001258</t>
  </si>
  <si>
    <t>A25/SEM/001259</t>
  </si>
  <si>
    <t>A25/SEM/001260</t>
  </si>
  <si>
    <t>75942366T</t>
  </si>
  <si>
    <t>LIGERO PEREZ MARIA DEL CARMEN</t>
  </si>
  <si>
    <t>ALMUÑECAR</t>
  </si>
  <si>
    <t>A25/SEM/001261</t>
  </si>
  <si>
    <t>A25/SEM/001262</t>
  </si>
  <si>
    <t>A25/SEM/001263</t>
  </si>
  <si>
    <t>A25/SEM/001264</t>
  </si>
  <si>
    <t>A25/SEM/001265</t>
  </si>
  <si>
    <t>A25/SEM/001266</t>
  </si>
  <si>
    <t>A25/SEM/001267</t>
  </si>
  <si>
    <t>A25/SEM/001268</t>
  </si>
  <si>
    <t>A25/SEM/001269</t>
  </si>
  <si>
    <t>FR06892133539</t>
  </si>
  <si>
    <t>SARL SKY DISTRICT</t>
  </si>
  <si>
    <t>VANNES</t>
  </si>
  <si>
    <t>A25/SEM/001270</t>
  </si>
  <si>
    <t>A25/SEM/001271</t>
  </si>
  <si>
    <t>A25/SEM/001272</t>
  </si>
  <si>
    <t>A25/SEM/001273</t>
  </si>
  <si>
    <t>A25/SEM/001274</t>
  </si>
  <si>
    <t>A25/SEM/001275</t>
  </si>
  <si>
    <t>A25/SEM/001276</t>
  </si>
  <si>
    <t>A25/SEM/001277</t>
  </si>
  <si>
    <t>B42607275</t>
  </si>
  <si>
    <t>GREEN HOUSE GROW SHOP S.L.</t>
  </si>
  <si>
    <t>SAN FULGENCIO</t>
  </si>
  <si>
    <t>A25/SEM/001278</t>
  </si>
  <si>
    <t>B33870957</t>
  </si>
  <si>
    <t>HUERTA CAICOYA, S.L.</t>
  </si>
  <si>
    <t>GIJON</t>
  </si>
  <si>
    <t>A25/SEM/001279</t>
  </si>
  <si>
    <t>A25/SEM/001280</t>
  </si>
  <si>
    <t>A25/SEM/001281</t>
  </si>
  <si>
    <t>A25/SEM/001282</t>
  </si>
  <si>
    <t>A25/SEM/001283</t>
  </si>
  <si>
    <t>A25/SEM/001284</t>
  </si>
  <si>
    <t>A25/SEM/001285</t>
  </si>
  <si>
    <t>A25/SEM/001286</t>
  </si>
  <si>
    <t>A25/SEM/001287</t>
  </si>
  <si>
    <t>A25/SEM/001288</t>
  </si>
  <si>
    <t>OBS25/SEM/000047</t>
  </si>
  <si>
    <t>OBS25/SEM/000048</t>
  </si>
  <si>
    <t>OBS25/SEM/000049</t>
  </si>
  <si>
    <t>A25/SEM/001289</t>
  </si>
  <si>
    <t>24/02/2025</t>
  </si>
  <si>
    <t>A25/SEM/001290</t>
  </si>
  <si>
    <t>FR33848140653</t>
  </si>
  <si>
    <t>SARL B.M.C.I</t>
  </si>
  <si>
    <t>CALLIAN</t>
  </si>
  <si>
    <t>A25/SEM/001291</t>
  </si>
  <si>
    <t>A25/SEM/001292</t>
  </si>
  <si>
    <t>A25/SEM/001293</t>
  </si>
  <si>
    <t>A25/SEM/001294</t>
  </si>
  <si>
    <t>A25/SEM/001295</t>
  </si>
  <si>
    <t>A25/SEM/001296</t>
  </si>
  <si>
    <t>A25/SEM/001297</t>
  </si>
  <si>
    <t>A25/SEM/001298</t>
  </si>
  <si>
    <t>A25/SEM/001299</t>
  </si>
  <si>
    <t>A25/SEM/001300</t>
  </si>
  <si>
    <t>A25/SEM/001301</t>
  </si>
  <si>
    <t>A25/SEM/001302</t>
  </si>
  <si>
    <t>A25/SEM/001303</t>
  </si>
  <si>
    <t>A25/SEM/001304</t>
  </si>
  <si>
    <t>A25/SEM/001305</t>
  </si>
  <si>
    <t>A25/SEM/001306</t>
  </si>
  <si>
    <t>A25/SEM/001307</t>
  </si>
  <si>
    <t>A25/SEM/001308</t>
  </si>
  <si>
    <t>B86425360</t>
  </si>
  <si>
    <t>LABRIS LEMON, S.L.</t>
  </si>
  <si>
    <t>ALCORCON</t>
  </si>
  <si>
    <t>A25/SEM/001309</t>
  </si>
  <si>
    <t>DE256956550</t>
  </si>
  <si>
    <t>REMKO SCHÖN</t>
  </si>
  <si>
    <t>A25/SEM/001310</t>
  </si>
  <si>
    <t>A25/SEM/001311</t>
  </si>
  <si>
    <t>A25/SEM/001312</t>
  </si>
  <si>
    <t>A25/SEM/001313</t>
  </si>
  <si>
    <t>A25/SEM/001314</t>
  </si>
  <si>
    <t>A25/SEM/001315</t>
  </si>
  <si>
    <t>A25/SEM/001316</t>
  </si>
  <si>
    <t>A25/SEM/001317</t>
  </si>
  <si>
    <t>A25/SEM/001318</t>
  </si>
  <si>
    <t>A25/SEM/001319</t>
  </si>
  <si>
    <t>A25/SEM/001320</t>
  </si>
  <si>
    <t>A25/SEM/001321</t>
  </si>
  <si>
    <t>A25/SEM/001322</t>
  </si>
  <si>
    <t>A25/SEM/001323</t>
  </si>
  <si>
    <t>A25/SEM/001324</t>
  </si>
  <si>
    <t>16072836E</t>
  </si>
  <si>
    <t>ARRUZA ERLANTZ, RIQUE</t>
  </si>
  <si>
    <t>IURRETA</t>
  </si>
  <si>
    <t>A25/SEM/001325</t>
  </si>
  <si>
    <t>A25/SEM/001326</t>
  </si>
  <si>
    <t>A25/SEM/001327</t>
  </si>
  <si>
    <t>A25/SEM/001328</t>
  </si>
  <si>
    <t>A25/SEM/001329</t>
  </si>
  <si>
    <t>A25/SEM/001330</t>
  </si>
  <si>
    <t>A25/SEM/001331</t>
  </si>
  <si>
    <t>A25/SEM/001332</t>
  </si>
  <si>
    <t>A25/SEM/001333</t>
  </si>
  <si>
    <t>A25/SEM/001334</t>
  </si>
  <si>
    <t>A25/SEM/001335</t>
  </si>
  <si>
    <t>A25/SEM/001336</t>
  </si>
  <si>
    <t>A25/SEM/001337</t>
  </si>
  <si>
    <t>iZi 2AG</t>
  </si>
  <si>
    <t>SAINTE MARIE</t>
  </si>
  <si>
    <t>2025/SEM/000005</t>
  </si>
  <si>
    <t>25/02/2025</t>
  </si>
  <si>
    <t>A25/SEM/001338</t>
  </si>
  <si>
    <t>A25/SEM/001339</t>
  </si>
  <si>
    <t>A25/SEM/001340</t>
  </si>
  <si>
    <t>A25/SEM/001341</t>
  </si>
  <si>
    <t>A25/SEM/001342</t>
  </si>
  <si>
    <t>A25/SEM/001343</t>
  </si>
  <si>
    <t>A25/SEM/001344</t>
  </si>
  <si>
    <t>A25/SEM/001345</t>
  </si>
  <si>
    <t>A25/SEM/001346</t>
  </si>
  <si>
    <t>E24431470</t>
  </si>
  <si>
    <t>MR NATURAL C.B.</t>
  </si>
  <si>
    <t>EL BIERZO</t>
  </si>
  <si>
    <t>A25/SEM/001347</t>
  </si>
  <si>
    <t>45713188K</t>
  </si>
  <si>
    <t>AYMAR PEDRO ORTEGA JIMENEZ</t>
  </si>
  <si>
    <t>PURULLENA</t>
  </si>
  <si>
    <t>A25/SEM/001348</t>
  </si>
  <si>
    <t>A25/SEM/001349</t>
  </si>
  <si>
    <t>A25/SEM/001350</t>
  </si>
  <si>
    <t>A25/SEM/001351</t>
  </si>
  <si>
    <t>A25/SEM/001352</t>
  </si>
  <si>
    <t>A25/SEM/001353</t>
  </si>
  <si>
    <t>A25/SEM/001354</t>
  </si>
  <si>
    <t>A25/SEM/001355</t>
  </si>
  <si>
    <t>A25/SEM/001356</t>
  </si>
  <si>
    <t>A25/SEM/001357</t>
  </si>
  <si>
    <t>A25/SEM/001358</t>
  </si>
  <si>
    <t>A25/SEM/001359</t>
  </si>
  <si>
    <t>A25/SEM/001360</t>
  </si>
  <si>
    <t>A25/SEM/001361</t>
  </si>
  <si>
    <t>B75772327</t>
  </si>
  <si>
    <t>TX SUPPLY CENTER</t>
  </si>
  <si>
    <t>A25/SEM/001362</t>
  </si>
  <si>
    <t>A25/SEM/001363</t>
  </si>
  <si>
    <t>A25/SEM/001364</t>
  </si>
  <si>
    <t>A25/SEM/001365</t>
  </si>
  <si>
    <t>A25/SEM/001366</t>
  </si>
  <si>
    <t>A25/SEM/001367</t>
  </si>
  <si>
    <t>A25/SEM/001368</t>
  </si>
  <si>
    <t>A25/SEM/001369</t>
  </si>
  <si>
    <t>A25/SEM/001370</t>
  </si>
  <si>
    <t>OBS25/SEM/000050</t>
  </si>
  <si>
    <t>OBS25/SEM/000051</t>
  </si>
  <si>
    <t>OBS25/SEM/000052</t>
  </si>
  <si>
    <t>OBS25/SEM/000053</t>
  </si>
  <si>
    <t>A25/SEM/001371</t>
  </si>
  <si>
    <t>26/02/2025</t>
  </si>
  <si>
    <t>A25/SEM/001372</t>
  </si>
  <si>
    <t>FR69439820135</t>
  </si>
  <si>
    <t>PHILIPPE DAUNEAU</t>
  </si>
  <si>
    <t>NOTRE DAME DE BONDEVILLE</t>
  </si>
  <si>
    <t>A25/SEM/001373</t>
  </si>
  <si>
    <t>A25/SEM/001374</t>
  </si>
  <si>
    <t>A25/SEM/001375</t>
  </si>
  <si>
    <t>A25/SEM/001376</t>
  </si>
  <si>
    <t>A25/SEM/001377</t>
  </si>
  <si>
    <t>A25/SEM/001378</t>
  </si>
  <si>
    <t>A25/SEM/001379</t>
  </si>
  <si>
    <t>A25/SEM/001380</t>
  </si>
  <si>
    <t>CZ8006244048</t>
  </si>
  <si>
    <t>VACLAV NECESAL</t>
  </si>
  <si>
    <t>BŘECLAV 2</t>
  </si>
  <si>
    <t>A25/SEM/001381</t>
  </si>
  <si>
    <t>A25/SEM/001382</t>
  </si>
  <si>
    <t>A25/SEM/001383</t>
  </si>
  <si>
    <t>A25/SEM/001384</t>
  </si>
  <si>
    <t>A25/SEM/001385</t>
  </si>
  <si>
    <t>A25/SEM/001386</t>
  </si>
  <si>
    <t>A25/SEM/001387</t>
  </si>
  <si>
    <t>A25/SEM/001388</t>
  </si>
  <si>
    <t>A25/SEM/001389</t>
  </si>
  <si>
    <t>A25/SEM/001390</t>
  </si>
  <si>
    <t>A25/SEM/001391</t>
  </si>
  <si>
    <t>A25/SEM/001392</t>
  </si>
  <si>
    <t>A25/SEM/001393</t>
  </si>
  <si>
    <t>A25/SEM/001394</t>
  </si>
  <si>
    <t>A25/SEM/001395</t>
  </si>
  <si>
    <t>A25/SEM/001396</t>
  </si>
  <si>
    <t>A25/SEM/001397</t>
  </si>
  <si>
    <t>A25/SEM/001398</t>
  </si>
  <si>
    <t>A25/SEM/001399</t>
  </si>
  <si>
    <t>A25/SEM/001400</t>
  </si>
  <si>
    <t>A25/SEM/001401</t>
  </si>
  <si>
    <t>A25/SEM/001402</t>
  </si>
  <si>
    <t>A25/SEM/001403</t>
  </si>
  <si>
    <t>A25/SEM/001404</t>
  </si>
  <si>
    <t>A25/SEM/001405</t>
  </si>
  <si>
    <t>A25/SEM/001406</t>
  </si>
  <si>
    <t>A25/SEM/001407</t>
  </si>
  <si>
    <t>A25/SEM/001408</t>
  </si>
  <si>
    <t>A25/SEM/001409</t>
  </si>
  <si>
    <t>A25/SEM/001410</t>
  </si>
  <si>
    <t>A25/SEM/001411</t>
  </si>
  <si>
    <t>A25/SEM/001412</t>
  </si>
  <si>
    <t>A25/SEM/001413</t>
  </si>
  <si>
    <t>A25/SEM/001414</t>
  </si>
  <si>
    <t>A25/SEM/001415</t>
  </si>
  <si>
    <t>A25/SEM/001416</t>
  </si>
  <si>
    <t>A25/SEM/001417</t>
  </si>
  <si>
    <t>A25/SEM/001418</t>
  </si>
  <si>
    <t>B47706320</t>
  </si>
  <si>
    <t>BIO-SHIVA  S.L.</t>
  </si>
  <si>
    <t>VALLADOLID</t>
  </si>
  <si>
    <t>A25/SEM/001419</t>
  </si>
  <si>
    <t>A25/SEM/001420</t>
  </si>
  <si>
    <t>A25/SEM/001421</t>
  </si>
  <si>
    <t>A25/SEM/001422</t>
  </si>
  <si>
    <t>A25/SEM/001423</t>
  </si>
  <si>
    <t>OBS25/SEM/000054</t>
  </si>
  <si>
    <t>OBS25/SEM/000055</t>
  </si>
  <si>
    <t>A25/SEM/001424</t>
  </si>
  <si>
    <t>27/02/2025</t>
  </si>
  <si>
    <t>A25/SEM/001425</t>
  </si>
  <si>
    <t>JARDIN'ALPES</t>
  </si>
  <si>
    <t>L'ESCALE</t>
  </si>
  <si>
    <t>A25/SEM/001426</t>
  </si>
  <si>
    <t>A25/SEM/001427</t>
  </si>
  <si>
    <t>A25/SEM/001428</t>
  </si>
  <si>
    <t>A25/SEM/001429</t>
  </si>
  <si>
    <t>A25/SEM/001430</t>
  </si>
  <si>
    <t>B10588457</t>
  </si>
  <si>
    <t>TERPENO MALDITO GROW SHOP SL.</t>
  </si>
  <si>
    <t>VALLADOLID.</t>
  </si>
  <si>
    <t>A25/SEM/001431</t>
  </si>
  <si>
    <t>A25/SEM/001432</t>
  </si>
  <si>
    <t>A25/SEM/001433</t>
  </si>
  <si>
    <t>A25/SEM/001434</t>
  </si>
  <si>
    <t>A25/SEM/001435</t>
  </si>
  <si>
    <t>A25/SEM/001436</t>
  </si>
  <si>
    <t>A25/SEM/001437</t>
  </si>
  <si>
    <t>A25/SEM/001438</t>
  </si>
  <si>
    <t>FR22842241853</t>
  </si>
  <si>
    <t>SAS BOUILLON DE CULTURE</t>
  </si>
  <si>
    <t>LA FOUILLOUSE</t>
  </si>
  <si>
    <t>A25/SEM/001439</t>
  </si>
  <si>
    <t>A25/SEM/001440</t>
  </si>
  <si>
    <t>A25/SEM/001441</t>
  </si>
  <si>
    <t>A25/SEM/001442</t>
  </si>
  <si>
    <t>A25/SEM/001443</t>
  </si>
  <si>
    <t>A25/SEM/001444</t>
  </si>
  <si>
    <t>A25/SEM/001445</t>
  </si>
  <si>
    <t>74676151G</t>
  </si>
  <si>
    <t>JUAN JOSE MEGIAS GARCIA</t>
  </si>
  <si>
    <t>NULL</t>
  </si>
  <si>
    <t>A25/SEM/001446</t>
  </si>
  <si>
    <t>A25/SEM/001447</t>
  </si>
  <si>
    <t>A25/SEM/001448</t>
  </si>
  <si>
    <t>A25/SEM/001449</t>
  </si>
  <si>
    <t>A25/SEM/001450</t>
  </si>
  <si>
    <t>A25/SEM/001451</t>
  </si>
  <si>
    <t>A25/SEM/001452</t>
  </si>
  <si>
    <t>A25/SEM/001453</t>
  </si>
  <si>
    <t>A25/SEM/001454</t>
  </si>
  <si>
    <t>A25/SEM/001455</t>
  </si>
  <si>
    <t>A25/SEM/001456</t>
  </si>
  <si>
    <t>A25/SEM/001457</t>
  </si>
  <si>
    <t>A25/SEM/001458</t>
  </si>
  <si>
    <t>A25/SEM/001459</t>
  </si>
  <si>
    <t>A25/SEM/001460</t>
  </si>
  <si>
    <t>A25/SEM/001461</t>
  </si>
  <si>
    <t>A25/SEM/001462</t>
  </si>
  <si>
    <t>A25/SEM/001463</t>
  </si>
  <si>
    <t>A25/SEM/001464</t>
  </si>
  <si>
    <t>A25/SEM/001465</t>
  </si>
  <si>
    <t>A25/SEM/001466</t>
  </si>
  <si>
    <t>AB25/SEM/000017</t>
  </si>
  <si>
    <t>A25/SEM/001467</t>
  </si>
  <si>
    <t>03/03/2025</t>
  </si>
  <si>
    <t>A25/SEM/001468</t>
  </si>
  <si>
    <t>A25/SEM/001469</t>
  </si>
  <si>
    <t>A25/SEM/001470</t>
  </si>
  <si>
    <t>A25/SEM/001471</t>
  </si>
  <si>
    <t>A25/SEM/001472</t>
  </si>
  <si>
    <t>A25/SEM/001473</t>
  </si>
  <si>
    <t>A25/SEM/001474</t>
  </si>
  <si>
    <t>A25/SEM/001475</t>
  </si>
  <si>
    <t>A25/SEM/001476</t>
  </si>
  <si>
    <t>A25/SEM/001477</t>
  </si>
  <si>
    <t>A25/SEM/001478</t>
  </si>
  <si>
    <t>A25/SEM/001479</t>
  </si>
  <si>
    <t>A25/SEM/001480</t>
  </si>
  <si>
    <t>A25/SEM/001481</t>
  </si>
  <si>
    <t>A25/SEM/001482</t>
  </si>
  <si>
    <t>A25/SEM/001483</t>
  </si>
  <si>
    <t>A25/SEM/001484</t>
  </si>
  <si>
    <t>A25/SEM/001485</t>
  </si>
  <si>
    <t>A25/SEM/001486</t>
  </si>
  <si>
    <t>A25/SEM/001487</t>
  </si>
  <si>
    <t>A25/SEM/001488</t>
  </si>
  <si>
    <t>A25/SEM/001489</t>
  </si>
  <si>
    <t>A25/SEM/001490</t>
  </si>
  <si>
    <t>A25/SEM/001491</t>
  </si>
  <si>
    <t>A25/SEM/001492</t>
  </si>
  <si>
    <t>A25/SEM/001493</t>
  </si>
  <si>
    <t>A25/SEM/001494</t>
  </si>
  <si>
    <t>A25/SEM/001495</t>
  </si>
  <si>
    <t>A25/SEM/001496</t>
  </si>
  <si>
    <t>A25/SEM/001497</t>
  </si>
  <si>
    <t>A25/SEM/001498</t>
  </si>
  <si>
    <t>A25/SEM/001499</t>
  </si>
  <si>
    <t>A25/SEM/001500</t>
  </si>
  <si>
    <t>A25/SEM/001501</t>
  </si>
  <si>
    <t>A25/SEM/001502</t>
  </si>
  <si>
    <t>A25/SEM/001503</t>
  </si>
  <si>
    <t>A25/SEM/001504</t>
  </si>
  <si>
    <t>A25/SEM/001505</t>
  </si>
  <si>
    <t>A25/SEM/001506</t>
  </si>
  <si>
    <t>A25/SEM/001507</t>
  </si>
  <si>
    <t>A25/SEM/001508</t>
  </si>
  <si>
    <t>A25/SEM/001509</t>
  </si>
  <si>
    <t>OBS25/SEM/000056</t>
  </si>
  <si>
    <t>A25/SEM/001510</t>
  </si>
  <si>
    <t>FR29844582627</t>
  </si>
  <si>
    <t>EURL ORTADA</t>
  </si>
  <si>
    <t>04/03/2025</t>
  </si>
  <si>
    <t>QUINT-FONSEGRIVES</t>
  </si>
  <si>
    <t>A25/SEM/001511</t>
  </si>
  <si>
    <t>A25/SEM/001512</t>
  </si>
  <si>
    <t>A25/SEM/001513</t>
  </si>
  <si>
    <t>A25/SEM/001514</t>
  </si>
  <si>
    <t>A25/SEM/001515</t>
  </si>
  <si>
    <t>A25/SEM/001516</t>
  </si>
  <si>
    <t>A25/SEM/001517</t>
  </si>
  <si>
    <t>A25/SEM/001518</t>
  </si>
  <si>
    <t>A25/SEM/001519</t>
  </si>
  <si>
    <t>A25/SEM/001520</t>
  </si>
  <si>
    <t>A25/SEM/001521</t>
  </si>
  <si>
    <t>A25/SEM/001522</t>
  </si>
  <si>
    <t>A25/SEM/001523</t>
  </si>
  <si>
    <t>A25/SEM/001524</t>
  </si>
  <si>
    <t>A25/SEM/001525</t>
  </si>
  <si>
    <t>A25/SEM/001526</t>
  </si>
  <si>
    <t>A25/SEM/001527</t>
  </si>
  <si>
    <t>A25/SEM/001528</t>
  </si>
  <si>
    <t>A25/SEM/001529</t>
  </si>
  <si>
    <t>A25/SEM/001530</t>
  </si>
  <si>
    <t>A25/SEM/001531</t>
  </si>
  <si>
    <t>A25/SEM/001532</t>
  </si>
  <si>
    <t>A25/SEM/001533</t>
  </si>
  <si>
    <t>A25/SEM/001534</t>
  </si>
  <si>
    <t>A25/SEM/001535</t>
  </si>
  <si>
    <t>A25/SEM/001536</t>
  </si>
  <si>
    <t>A25/SEM/001537</t>
  </si>
  <si>
    <t>A25/SEM/001538</t>
  </si>
  <si>
    <t>A25/SEM/001539</t>
  </si>
  <si>
    <t>A25/SEM/001540</t>
  </si>
  <si>
    <t>A25/SEM/001541</t>
  </si>
  <si>
    <t>A25/SEM/001542</t>
  </si>
  <si>
    <t>A25/SEM/001543</t>
  </si>
  <si>
    <t>A25/SEM/001544</t>
  </si>
  <si>
    <t>A25/SEM/001545</t>
  </si>
  <si>
    <t>A25/SEM/001546</t>
  </si>
  <si>
    <t>A25/SEM/001547</t>
  </si>
  <si>
    <t>A25/SEM/001548</t>
  </si>
  <si>
    <t>A25/SEM/001549</t>
  </si>
  <si>
    <t>A25/SEM/001550</t>
  </si>
  <si>
    <t>A25/SEM/001551</t>
  </si>
  <si>
    <t>A25/SEM/001552</t>
  </si>
  <si>
    <t>A25/SEM/001553</t>
  </si>
  <si>
    <t>A25/SEM/001554</t>
  </si>
  <si>
    <t>A25/SEM/001555</t>
  </si>
  <si>
    <t>A25/SEM/001556</t>
  </si>
  <si>
    <t>A25/SEM/001557</t>
  </si>
  <si>
    <t>B19419928</t>
  </si>
  <si>
    <t>REFLORAGROW</t>
  </si>
  <si>
    <t>SIERO</t>
  </si>
  <si>
    <t>A25/SEM/001558</t>
  </si>
  <si>
    <t>A25/SEM/001559</t>
  </si>
  <si>
    <t>AB25/SEM/000018</t>
  </si>
  <si>
    <t>OBS25/SEM/000057</t>
  </si>
  <si>
    <t>OBS25/SEM/000058</t>
  </si>
  <si>
    <t>OBS25/SEM/000059</t>
  </si>
  <si>
    <t>A25/SEM/001560</t>
  </si>
  <si>
    <t>05/03/2025</t>
  </si>
  <si>
    <t>A25/SEM/001561</t>
  </si>
  <si>
    <t>A25/SEM/001562</t>
  </si>
  <si>
    <t>A25/SEM/001563</t>
  </si>
  <si>
    <t>A25/SEM/001564</t>
  </si>
  <si>
    <t>77370496Z</t>
  </si>
  <si>
    <t>ANTONIO ORDOÑEZ PUERTAS</t>
  </si>
  <si>
    <t>JAEN</t>
  </si>
  <si>
    <t>A25/SEM/001565</t>
  </si>
  <si>
    <t>A25/SEM/001566</t>
  </si>
  <si>
    <t>A25/SEM/001567</t>
  </si>
  <si>
    <t>A25/SEM/001568</t>
  </si>
  <si>
    <t>A25/SEM/001569</t>
  </si>
  <si>
    <t>A25/SEM/001570</t>
  </si>
  <si>
    <t>A25/SEM/001571</t>
  </si>
  <si>
    <t>A25/SEM/001572</t>
  </si>
  <si>
    <t>A25/SEM/001573</t>
  </si>
  <si>
    <t>A25/SEM/001574</t>
  </si>
  <si>
    <t>A25/SEM/001575</t>
  </si>
  <si>
    <t>A25/SEM/001576</t>
  </si>
  <si>
    <t>SAS LOKAM</t>
  </si>
  <si>
    <t>A25/SEM/001577</t>
  </si>
  <si>
    <t>FR05533144622</t>
  </si>
  <si>
    <t>7 GARDEN</t>
  </si>
  <si>
    <t>A25/SEM/001578</t>
  </si>
  <si>
    <t>A25/SEM/001579</t>
  </si>
  <si>
    <t>A25/SEM/001580</t>
  </si>
  <si>
    <t>A25/SEM/001581</t>
  </si>
  <si>
    <t>A25/SEM/001582</t>
  </si>
  <si>
    <t>A25/SEM/001583</t>
  </si>
  <si>
    <t>A25/SEM/001584</t>
  </si>
  <si>
    <t>A25/SEM/001585</t>
  </si>
  <si>
    <t>A25/SEM/001586</t>
  </si>
  <si>
    <t>A25/SEM/001587</t>
  </si>
  <si>
    <t>A25/SEM/001588</t>
  </si>
  <si>
    <t>A25/SEM/001589</t>
  </si>
  <si>
    <t>A25/SEM/001590</t>
  </si>
  <si>
    <t>A25/SEM/001591</t>
  </si>
  <si>
    <t>A25/SEM/001592</t>
  </si>
  <si>
    <t>A25/SEM/001593</t>
  </si>
  <si>
    <t>CZ02255651</t>
  </si>
  <si>
    <t>TAOSHOP S.R.O.</t>
  </si>
  <si>
    <t>DECIN</t>
  </si>
  <si>
    <t>A25/SEM/001594</t>
  </si>
  <si>
    <t>A25/SEM/001595</t>
  </si>
  <si>
    <t>A25/SEM/001596</t>
  </si>
  <si>
    <t>A25/SEM/001597</t>
  </si>
  <si>
    <t>A25/SEM/001598</t>
  </si>
  <si>
    <t>A25/SEM/001599</t>
  </si>
  <si>
    <t>A25/SEM/001600</t>
  </si>
  <si>
    <t>A25/SEM/001601</t>
  </si>
  <si>
    <t>A25/SEM/001602</t>
  </si>
  <si>
    <t>A25/SEM/001603</t>
  </si>
  <si>
    <t>A25/SEM/001604</t>
  </si>
  <si>
    <t>A25/SEM/001605</t>
  </si>
  <si>
    <t>A25/SEM/001606</t>
  </si>
  <si>
    <t>A25/SEM/001607</t>
  </si>
  <si>
    <t>A25/SEM/001608</t>
  </si>
  <si>
    <t>A25/SEM/001609</t>
  </si>
  <si>
    <t>A25/SEM/001610</t>
  </si>
  <si>
    <t>A25/SEM/001611</t>
  </si>
  <si>
    <t>A25/SEM/001612</t>
  </si>
  <si>
    <t>A25/SEM/001613</t>
  </si>
  <si>
    <t>A25/SEM/001614</t>
  </si>
  <si>
    <t>06/03/2025</t>
  </si>
  <si>
    <t>A25/SEM/001615</t>
  </si>
  <si>
    <t>ATU72691223</t>
  </si>
  <si>
    <t>ALPINDICA KG</t>
  </si>
  <si>
    <t>SPITTAL AN DER DRAU</t>
  </si>
  <si>
    <t>A25/SEM/001616</t>
  </si>
  <si>
    <t>A25/SEM/001617</t>
  </si>
  <si>
    <t>A25/SEM/001618</t>
  </si>
  <si>
    <t>A25/SEM/001619</t>
  </si>
  <si>
    <t>A25/SEM/001620</t>
  </si>
  <si>
    <t>IT13939531003</t>
  </si>
  <si>
    <t>FANELLI ALESSIO</t>
  </si>
  <si>
    <t>SANTA MARINELLA</t>
  </si>
  <si>
    <t>A25/SEM/001621</t>
  </si>
  <si>
    <t>A25/SEM/001622</t>
  </si>
  <si>
    <t>A25/SEM/001623</t>
  </si>
  <si>
    <t>A25/SEM/001624</t>
  </si>
  <si>
    <t>A25/SEM/001625</t>
  </si>
  <si>
    <t>DK36500808</t>
  </si>
  <si>
    <t>SMARTBOOKS APS</t>
  </si>
  <si>
    <t>AARHUS C</t>
  </si>
  <si>
    <t>A25/SEM/001626</t>
  </si>
  <si>
    <t>A25/SEM/001627</t>
  </si>
  <si>
    <t>B44937589</t>
  </si>
  <si>
    <t>SEEDS GUADIX SL</t>
  </si>
  <si>
    <t>GUADIX</t>
  </si>
  <si>
    <t>A25/SEM/001628</t>
  </si>
  <si>
    <t>A25/SEM/001629</t>
  </si>
  <si>
    <t>A25/SEM/001630</t>
  </si>
  <si>
    <t>A25/SEM/001631</t>
  </si>
  <si>
    <t>A25/SEM/001632</t>
  </si>
  <si>
    <t>A25/SEM/001633</t>
  </si>
  <si>
    <t>A25/SEM/001634</t>
  </si>
  <si>
    <t>A25/SEM/001635</t>
  </si>
  <si>
    <t>A25/SEM/001636</t>
  </si>
  <si>
    <t>A25/SEM/001637</t>
  </si>
  <si>
    <t>A25/SEM/001638</t>
  </si>
  <si>
    <t>A25/SEM/001639</t>
  </si>
  <si>
    <t>A25/SEM/001640</t>
  </si>
  <si>
    <t>A25/SEM/001641</t>
  </si>
  <si>
    <t>A25/SEM/001642</t>
  </si>
  <si>
    <t>A25/SEM/001643</t>
  </si>
  <si>
    <t>A25/SEM/001644</t>
  </si>
  <si>
    <t>MT31679106</t>
  </si>
  <si>
    <t>5 POINTS GROWING</t>
  </si>
  <si>
    <t>A25/SEM/001645</t>
  </si>
  <si>
    <t>A25/SEM/001646</t>
  </si>
  <si>
    <t>A25/SEM/001647</t>
  </si>
  <si>
    <t>A25/SEM/001648</t>
  </si>
  <si>
    <t>A25/SEM/001649</t>
  </si>
  <si>
    <t>A25/SEM/001650</t>
  </si>
  <si>
    <t>A25/SEM/001651</t>
  </si>
  <si>
    <t>FR93840701452</t>
  </si>
  <si>
    <t>SARL ZEN &amp; GRAINES</t>
  </si>
  <si>
    <t>LA ROCHETTE</t>
  </si>
  <si>
    <t>A25/SEM/001652</t>
  </si>
  <si>
    <t>A25/SEM/001653</t>
  </si>
  <si>
    <t>A25/SEM/001654</t>
  </si>
  <si>
    <t>A25/SEM/001655</t>
  </si>
  <si>
    <t>A25/SEM/001656</t>
  </si>
  <si>
    <t>A25/SEM/001657</t>
  </si>
  <si>
    <t>A25/SEM/001658</t>
  </si>
  <si>
    <t>A25/SEM/001659</t>
  </si>
  <si>
    <t>A25/SEM/001660</t>
  </si>
  <si>
    <t>A25/SEM/001661</t>
  </si>
  <si>
    <t>A25/SEM/001662</t>
  </si>
  <si>
    <t>A25/SEM/001663</t>
  </si>
  <si>
    <t>A25/SEM/001664</t>
  </si>
  <si>
    <t>A25/SEM/001665</t>
  </si>
  <si>
    <t>A25/SEM/001666</t>
  </si>
  <si>
    <t>A25/SEM/001667</t>
  </si>
  <si>
    <t>A25/SEM/001668</t>
  </si>
  <si>
    <t>A25/SEM/001669</t>
  </si>
  <si>
    <t>A25/SEM/001670</t>
  </si>
  <si>
    <t>A25/SEM/001671</t>
  </si>
  <si>
    <t>A25/SEM/001672</t>
  </si>
  <si>
    <t>AB25/SEM/000019</t>
  </si>
  <si>
    <t>OBS25/SEM/000060</t>
  </si>
  <si>
    <t>A25/SEM/001673</t>
  </si>
  <si>
    <t>IT02226680342</t>
  </si>
  <si>
    <t>MABI.2 S.A.S. DI MAROLA LUCA E</t>
  </si>
  <si>
    <t>07/03/2025</t>
  </si>
  <si>
    <t>PARMA</t>
  </si>
  <si>
    <t>A25/SEM/001674</t>
  </si>
  <si>
    <t>A25/SEM/001675</t>
  </si>
  <si>
    <t>53139338T</t>
  </si>
  <si>
    <t>ALONSO TEROL, OSCAR</t>
  </si>
  <si>
    <t>VILLANUEVA DE PERALES</t>
  </si>
  <si>
    <t>A25/SEM/001676</t>
  </si>
  <si>
    <t>A25/SEM/001677</t>
  </si>
  <si>
    <t>A25/SEM/001678</t>
  </si>
  <si>
    <t>A25/SEM/001679</t>
  </si>
  <si>
    <t>B65787707</t>
  </si>
  <si>
    <t>CURRUTACU XILUM S.L.</t>
  </si>
  <si>
    <t>VILAFRANCA DEL PENEDES</t>
  </si>
  <si>
    <t>A25/SEM/001680</t>
  </si>
  <si>
    <t>A25/SEM/001681</t>
  </si>
  <si>
    <t>A25/SEM/001682</t>
  </si>
  <si>
    <t>A25/SEM/001683</t>
  </si>
  <si>
    <t>A25/SEM/001684</t>
  </si>
  <si>
    <t>25725250A</t>
  </si>
  <si>
    <t>MORENO FERNANDEZ, REMEDIOS</t>
  </si>
  <si>
    <t>COIN</t>
  </si>
  <si>
    <t>A25/SEM/001685</t>
  </si>
  <si>
    <t>A25/SEM/001686</t>
  </si>
  <si>
    <t>A25/SEM/001687</t>
  </si>
  <si>
    <t>FR73835052812</t>
  </si>
  <si>
    <t>M TOURNAIRE YANNICK, PIERRE, AIME</t>
  </si>
  <si>
    <t>SORGUES</t>
  </si>
  <si>
    <t>A25/SEM/001688</t>
  </si>
  <si>
    <t>A25/SEM/001689</t>
  </si>
  <si>
    <t>A25/SEM/001690</t>
  </si>
  <si>
    <t>A25/SEM/001691</t>
  </si>
  <si>
    <t>A25/SEM/001692</t>
  </si>
  <si>
    <t>A25/SEM/001693</t>
  </si>
  <si>
    <t>A25/SEM/001694</t>
  </si>
  <si>
    <t>A25/SEM/001695</t>
  </si>
  <si>
    <t>B19644673</t>
  </si>
  <si>
    <t>ABONOS CABALLERO GIL SL</t>
  </si>
  <si>
    <t>CENES DE LA VEGA</t>
  </si>
  <si>
    <t>A25/SEM/001696</t>
  </si>
  <si>
    <t>A25/SEM/001697</t>
  </si>
  <si>
    <t>44236270W</t>
  </si>
  <si>
    <t>DIAZ MARQUEZ, ANGEL</t>
  </si>
  <si>
    <t>A25/SEM/001698</t>
  </si>
  <si>
    <t>A25/SEM/001699</t>
  </si>
  <si>
    <t>A25/SEM/001700</t>
  </si>
  <si>
    <t>A25/SEM/001701</t>
  </si>
  <si>
    <t>A25/SEM/001702</t>
  </si>
  <si>
    <t>A25/SEM/001703</t>
  </si>
  <si>
    <t>A25/SEM/001704</t>
  </si>
  <si>
    <t>A25/SEM/001705</t>
  </si>
  <si>
    <t>A25/SEM/001706</t>
  </si>
  <si>
    <t>A25/SEM/001707</t>
  </si>
  <si>
    <t>A25/SEM/001708</t>
  </si>
  <si>
    <t>A25/SEM/001709</t>
  </si>
  <si>
    <t>A25/SEM/001710</t>
  </si>
  <si>
    <t>A25/SEM/001711</t>
  </si>
  <si>
    <t>A25/SEM/001712</t>
  </si>
  <si>
    <t>A25/SEM/001713</t>
  </si>
  <si>
    <t>A25/SEM/001714</t>
  </si>
  <si>
    <t>A25/SEM/001715</t>
  </si>
  <si>
    <t>A25/SEM/001716</t>
  </si>
  <si>
    <t>FR70888300670</t>
  </si>
  <si>
    <t>SARL LE DISPENSAIRE</t>
  </si>
  <si>
    <t>CAHORS</t>
  </si>
  <si>
    <t>A25/SEM/001717</t>
  </si>
  <si>
    <t>FR92909188625</t>
  </si>
  <si>
    <t>SAS URBAN GARDEN</t>
  </si>
  <si>
    <t>A25/SEM/001718</t>
  </si>
  <si>
    <t>OBS25/SEM/000061</t>
  </si>
  <si>
    <t>A25/SEM/001719</t>
  </si>
  <si>
    <t>SI89576110</t>
  </si>
  <si>
    <t>IUSTITIA D.O.O</t>
  </si>
  <si>
    <t>10/03/2025</t>
  </si>
  <si>
    <t>A25/SEM/001720</t>
  </si>
  <si>
    <t>A25/SEM/001721</t>
  </si>
  <si>
    <t>A25/SEM/001722</t>
  </si>
  <si>
    <t>A25/SEM/001723</t>
  </si>
  <si>
    <t>A25/SEM/001724</t>
  </si>
  <si>
    <t>52619946V</t>
  </si>
  <si>
    <t>JAIRO ARBOLEYA ARECES</t>
  </si>
  <si>
    <t>LA SECADA</t>
  </si>
  <si>
    <t>A25/SEM/001725</t>
  </si>
  <si>
    <t>A25/SEM/001726</t>
  </si>
  <si>
    <t>A25/SEM/001727</t>
  </si>
  <si>
    <t>A25/SEM/001728</t>
  </si>
  <si>
    <t>03879619W</t>
  </si>
  <si>
    <t>BARQUIN DEL CASTILLO, IGNACIO</t>
  </si>
  <si>
    <t>A25/SEM/001729</t>
  </si>
  <si>
    <t>A25/SEM/001730</t>
  </si>
  <si>
    <t>A25/SEM/001731</t>
  </si>
  <si>
    <t>A25/SEM/001732</t>
  </si>
  <si>
    <t>A25/SEM/001733</t>
  </si>
  <si>
    <t>A25/SEM/001734</t>
  </si>
  <si>
    <t>A25/SEM/001735</t>
  </si>
  <si>
    <t>A25/SEM/001736</t>
  </si>
  <si>
    <t>A25/SEM/001737</t>
  </si>
  <si>
    <t>A25/SEM/001738</t>
  </si>
  <si>
    <t>A25/SEM/001739</t>
  </si>
  <si>
    <t>A25/SEM/001740</t>
  </si>
  <si>
    <t>A25/SEM/001741</t>
  </si>
  <si>
    <t>A25/SEM/001742</t>
  </si>
  <si>
    <t>A25/SEM/001743</t>
  </si>
  <si>
    <t>A25/SEM/001744</t>
  </si>
  <si>
    <t>A25/SEM/001745</t>
  </si>
  <si>
    <t>A25/SEM/001746</t>
  </si>
  <si>
    <t>A25/SEM/001747</t>
  </si>
  <si>
    <t>A25/SEM/001748</t>
  </si>
  <si>
    <t>A25/SEM/001749</t>
  </si>
  <si>
    <t>A25/SEM/001750</t>
  </si>
  <si>
    <t>A25/SEM/001751</t>
  </si>
  <si>
    <t>A25/SEM/001752</t>
  </si>
  <si>
    <t>A25/SEM/001753</t>
  </si>
  <si>
    <t>A25/SEM/001754</t>
  </si>
  <si>
    <t>A25/SEM/001755</t>
  </si>
  <si>
    <t>A25/SEM/001756</t>
  </si>
  <si>
    <t>A25/SEM/001757</t>
  </si>
  <si>
    <t>A25/SEM/001758</t>
  </si>
  <si>
    <t>A25/SEM/001759</t>
  </si>
  <si>
    <t>A25/SEM/001760</t>
  </si>
  <si>
    <t>A25/SEM/001761</t>
  </si>
  <si>
    <t>A25/SEM/001762</t>
  </si>
  <si>
    <t>A25/SEM/001763</t>
  </si>
  <si>
    <t>A25/SEM/001764</t>
  </si>
  <si>
    <t>A25/SEM/001765</t>
  </si>
  <si>
    <t>A25/SEM/001766</t>
  </si>
  <si>
    <t>A25/SEM/001767</t>
  </si>
  <si>
    <t>OBS25/SEM/000062</t>
  </si>
  <si>
    <t>OBS25/SEM/000063</t>
  </si>
  <si>
    <t>2025/SEM/000006</t>
  </si>
  <si>
    <t>11/03/2025</t>
  </si>
  <si>
    <t>A25/SEM/001768</t>
  </si>
  <si>
    <t>A25/SEM/001769</t>
  </si>
  <si>
    <t>A25/SEM/001770</t>
  </si>
  <si>
    <t>A25/SEM/001771</t>
  </si>
  <si>
    <t>A25/SEM/001772</t>
  </si>
  <si>
    <t>A25/SEM/001773</t>
  </si>
  <si>
    <t>A25/SEM/001774</t>
  </si>
  <si>
    <t>A25/SEM/001775</t>
  </si>
  <si>
    <t>A25/SEM/001776</t>
  </si>
  <si>
    <t>A25/SEM/001777</t>
  </si>
  <si>
    <t>A25/SEM/001778</t>
  </si>
  <si>
    <t>A25/SEM/001779</t>
  </si>
  <si>
    <t>A25/SEM/001780</t>
  </si>
  <si>
    <t>A25/SEM/001781</t>
  </si>
  <si>
    <t>A25/SEM/001782</t>
  </si>
  <si>
    <t>A25/SEM/001783</t>
  </si>
  <si>
    <t>A25/SEM/001784</t>
  </si>
  <si>
    <t>25736547F</t>
  </si>
  <si>
    <t>KESIAS FRESNO VELASCO</t>
  </si>
  <si>
    <t>ALHAURIN EL GRANDE</t>
  </si>
  <si>
    <t>A25/SEM/001785</t>
  </si>
  <si>
    <t>A25/SEM/001786</t>
  </si>
  <si>
    <t>A25/SEM/001787</t>
  </si>
  <si>
    <t>A25/SEM/001788</t>
  </si>
  <si>
    <t>A25/SEM/001789</t>
  </si>
  <si>
    <t>A25/SEM/001790</t>
  </si>
  <si>
    <t>A25/SEM/001791</t>
  </si>
  <si>
    <t>A25/SEM/001792</t>
  </si>
  <si>
    <t>A25/SEM/001793</t>
  </si>
  <si>
    <t>A25/SEM/001794</t>
  </si>
  <si>
    <t>A25/SEM/001795</t>
  </si>
  <si>
    <t>A25/SEM/001796</t>
  </si>
  <si>
    <t>A25/SEM/001797</t>
  </si>
  <si>
    <t>A25/SEM/001798</t>
  </si>
  <si>
    <t>A25/SEM/001799</t>
  </si>
  <si>
    <t>A25/SEM/001800</t>
  </si>
  <si>
    <t>A25/SEM/001801</t>
  </si>
  <si>
    <t>A25/SEM/001802</t>
  </si>
  <si>
    <t>A25/SEM/001803</t>
  </si>
  <si>
    <t>A25/SEM/001804</t>
  </si>
  <si>
    <t>IT06081810969</t>
  </si>
  <si>
    <t>MYGRASS S.R.L</t>
  </si>
  <si>
    <t>A25/SEM/001805</t>
  </si>
  <si>
    <t>A25/SEM/001806</t>
  </si>
  <si>
    <t>A25/SEM/001807</t>
  </si>
  <si>
    <t>A25/SEM/001808</t>
  </si>
  <si>
    <t>A25/SEM/001809</t>
  </si>
  <si>
    <t>A25/SEM/001810</t>
  </si>
  <si>
    <t>A25/SEM/001811</t>
  </si>
  <si>
    <t>A25/SEM/001812</t>
  </si>
  <si>
    <t>A25/SEM/001813</t>
  </si>
  <si>
    <t>A25/SEM/001814</t>
  </si>
  <si>
    <t>A25/SEM/001815</t>
  </si>
  <si>
    <t>MÁLAGA</t>
  </si>
  <si>
    <t>A25/SEM/001816</t>
  </si>
  <si>
    <t>A25/SEM/001817</t>
  </si>
  <si>
    <t>A25/SEM/001818</t>
  </si>
  <si>
    <t>A25/SEM/001819</t>
  </si>
  <si>
    <t>A25/SEM/001820</t>
  </si>
  <si>
    <t>A25/SEM/001821</t>
  </si>
  <si>
    <t>A25/SEM/001822</t>
  </si>
  <si>
    <t>A25/SEM/001823</t>
  </si>
  <si>
    <t>A25/SEM/001824</t>
  </si>
  <si>
    <t>A25/SEM/001825</t>
  </si>
  <si>
    <t>A25/SEM/001826</t>
  </si>
  <si>
    <t>A25/SEM/001827</t>
  </si>
  <si>
    <t>A25/SEM/001828</t>
  </si>
  <si>
    <t>AB25/SEM/000020</t>
  </si>
  <si>
    <t>AB25/SEM/000021</t>
  </si>
  <si>
    <t>AB25/SEM/000022</t>
  </si>
  <si>
    <t>AB25/SEM/000023</t>
  </si>
  <si>
    <t>A25/SEM/001829</t>
  </si>
  <si>
    <t>12/03/2025</t>
  </si>
  <si>
    <t>A25/SEM/001830</t>
  </si>
  <si>
    <t>43823877E</t>
  </si>
  <si>
    <t>PERE BELLO INES</t>
  </si>
  <si>
    <t>CANDELARIA</t>
  </si>
  <si>
    <t>A25/SEM/001831</t>
  </si>
  <si>
    <t>A25/SEM/001832</t>
  </si>
  <si>
    <t>A25/SEM/001833</t>
  </si>
  <si>
    <t>A25/SEM/001834</t>
  </si>
  <si>
    <t>53164114M</t>
  </si>
  <si>
    <t>XENXO BRAIS ESCALANTE ROMERO</t>
  </si>
  <si>
    <t>A25/SEM/001835</t>
  </si>
  <si>
    <t>A25/SEM/001836</t>
  </si>
  <si>
    <t>A25/SEM/001837</t>
  </si>
  <si>
    <t>A25/SEM/001838</t>
  </si>
  <si>
    <t>A25/SEM/001839</t>
  </si>
  <si>
    <t>A25/SEM/001840</t>
  </si>
  <si>
    <t>A25/SEM/001841</t>
  </si>
  <si>
    <t>A25/SEM/001842</t>
  </si>
  <si>
    <t>A25/SEM/001843</t>
  </si>
  <si>
    <t>A25/SEM/001844</t>
  </si>
  <si>
    <t>A25/SEM/001845</t>
  </si>
  <si>
    <t>DE334188568</t>
  </si>
  <si>
    <t>INZIDER GREENPOINT</t>
  </si>
  <si>
    <t>NURNBERG</t>
  </si>
  <si>
    <t>A25/SEM/001846</t>
  </si>
  <si>
    <t>45485688Z</t>
  </si>
  <si>
    <t>MARC GIRONA BUSQUET</t>
  </si>
  <si>
    <t>A25/SEM/001847</t>
  </si>
  <si>
    <t>IT03406850838</t>
  </si>
  <si>
    <t>SALVATORE BERTOLAMI, DANIELE</t>
  </si>
  <si>
    <t>BARCELLONA P.G.</t>
  </si>
  <si>
    <t>A25/SEM/001848</t>
  </si>
  <si>
    <t>A25/SEM/001849</t>
  </si>
  <si>
    <t>A25/SEM/001850</t>
  </si>
  <si>
    <t>A25/SEM/001851</t>
  </si>
  <si>
    <t>A25/SEM/001852</t>
  </si>
  <si>
    <t>A25/SEM/001853</t>
  </si>
  <si>
    <t>A25/SEM/001854</t>
  </si>
  <si>
    <t>A25/SEM/001855</t>
  </si>
  <si>
    <t>A25/SEM/001856</t>
  </si>
  <si>
    <t>A25/SEM/001857</t>
  </si>
  <si>
    <t>A25/SEM/001858</t>
  </si>
  <si>
    <t>A25/SEM/001859</t>
  </si>
  <si>
    <t>A25/SEM/001860</t>
  </si>
  <si>
    <t>A25/SEM/001861</t>
  </si>
  <si>
    <t>A25/SEM/001862</t>
  </si>
  <si>
    <t>A25/SEM/001863</t>
  </si>
  <si>
    <t>A25/SEM/001864</t>
  </si>
  <si>
    <t>A25/SEM/001865</t>
  </si>
  <si>
    <t>A25/SEM/001866</t>
  </si>
  <si>
    <t>A25/SEM/001867</t>
  </si>
  <si>
    <t>A25/SEM/001868</t>
  </si>
  <si>
    <t>A25/SEM/001869</t>
  </si>
  <si>
    <t>A25/SEM/001870</t>
  </si>
  <si>
    <t>A25/SEM/001871</t>
  </si>
  <si>
    <t>A25/SEM/001872</t>
  </si>
  <si>
    <t>A25/SEM/001873</t>
  </si>
  <si>
    <t>A25/SEM/001874</t>
  </si>
  <si>
    <t>A25/SEM/001875</t>
  </si>
  <si>
    <t>A25/SEM/001876</t>
  </si>
  <si>
    <t>A25/SEM/001877</t>
  </si>
  <si>
    <t>A25/SEM/001878</t>
  </si>
  <si>
    <t>A25/SEM/001879</t>
  </si>
  <si>
    <t>A25/SEM/001880</t>
  </si>
  <si>
    <t>SANT PERE DE VILAMAJOR</t>
  </si>
  <si>
    <t>A25/SEM/001881</t>
  </si>
  <si>
    <t>A25/SEM/001882</t>
  </si>
  <si>
    <t>A25/SEM/001883</t>
  </si>
  <si>
    <t>A25/SEM/001884</t>
  </si>
  <si>
    <t>A25/SEM/001885</t>
  </si>
  <si>
    <t>A25/SEM/001886</t>
  </si>
  <si>
    <t>A25/SEM/001887</t>
  </si>
  <si>
    <t>06219323P</t>
  </si>
  <si>
    <t>LEON PERONA, MAXIMA</t>
  </si>
  <si>
    <t>SOCUELLAMOS</t>
  </si>
  <si>
    <t>A25/SEM/001888</t>
  </si>
  <si>
    <t>A25/SEM/001889</t>
  </si>
  <si>
    <t>A25/SEM/001890</t>
  </si>
  <si>
    <t>FR16884831835</t>
  </si>
  <si>
    <t>SAS MAC-BAS DISTRIBUTION</t>
  </si>
  <si>
    <t>ST JUERY</t>
  </si>
  <si>
    <t>OBS25/SEM/000064</t>
  </si>
  <si>
    <t>A25/SEM/001891</t>
  </si>
  <si>
    <t>13/03/2025</t>
  </si>
  <si>
    <t>A25/SEM/001892</t>
  </si>
  <si>
    <t>A25/SEM/001893</t>
  </si>
  <si>
    <t>20259760A</t>
  </si>
  <si>
    <t>BARRENA RODRIGUEZ, SERAFIN</t>
  </si>
  <si>
    <t>MOSTOLES</t>
  </si>
  <si>
    <t>A25/SEM/001894</t>
  </si>
  <si>
    <t>A25/SEM/001895</t>
  </si>
  <si>
    <t>A25/SEM/001896</t>
  </si>
  <si>
    <t>A25/SEM/001897</t>
  </si>
  <si>
    <t>A25/SEM/001898</t>
  </si>
  <si>
    <t>A25/SEM/001899</t>
  </si>
  <si>
    <t>A25/SEM/001900</t>
  </si>
  <si>
    <t>A25/SEM/001901</t>
  </si>
  <si>
    <t>FR83827980319</t>
  </si>
  <si>
    <t>SASU VSUD S.A.S.U</t>
  </si>
  <si>
    <t>CASTRES</t>
  </si>
  <si>
    <t>A25/SEM/001902</t>
  </si>
  <si>
    <t>A25/SEM/001903</t>
  </si>
  <si>
    <t>A25/SEM/001904</t>
  </si>
  <si>
    <t>A25/SEM/001905</t>
  </si>
  <si>
    <t>A25/SEM/001906</t>
  </si>
  <si>
    <t>A25/SEM/001907</t>
  </si>
  <si>
    <t>A25/SEM/001908</t>
  </si>
  <si>
    <t>A25/SEM/001909</t>
  </si>
  <si>
    <t>A25/SEM/001910</t>
  </si>
  <si>
    <t>A25/SEM/001911</t>
  </si>
  <si>
    <t>A25/SEM/001912</t>
  </si>
  <si>
    <t>A25/SEM/001913</t>
  </si>
  <si>
    <t>A25/SEM/001914</t>
  </si>
  <si>
    <t>A25/SEM/001915</t>
  </si>
  <si>
    <t>BE0772901740</t>
  </si>
  <si>
    <t>SRL MKG INVEST</t>
  </si>
  <si>
    <t>NAMUR</t>
  </si>
  <si>
    <t>A25/SEM/001916</t>
  </si>
  <si>
    <t>A25/SEM/001917</t>
  </si>
  <si>
    <t>A25/SEM/001918</t>
  </si>
  <si>
    <t>A25/SEM/001919</t>
  </si>
  <si>
    <t>A25/SEM/001920</t>
  </si>
  <si>
    <t>A25/SEM/001921</t>
  </si>
  <si>
    <t>A25/SEM/001922</t>
  </si>
  <si>
    <t>A25/SEM/001923</t>
  </si>
  <si>
    <t>48323723X</t>
  </si>
  <si>
    <t>CEPAS DUQUE, MIGUEL ANGEL</t>
  </si>
  <si>
    <t>A25/SEM/001924</t>
  </si>
  <si>
    <t>A25/SEM/001925</t>
  </si>
  <si>
    <t>A25/SEM/001926</t>
  </si>
  <si>
    <t>A25/SEM/001927</t>
  </si>
  <si>
    <t>A25/SEM/001928</t>
  </si>
  <si>
    <t>A25/SEM/001929</t>
  </si>
  <si>
    <t>A25/SEM/001930</t>
  </si>
  <si>
    <t>A25/SEM/001931</t>
  </si>
  <si>
    <t>A25/SEM/001932</t>
  </si>
  <si>
    <t>A25/SEM/001933</t>
  </si>
  <si>
    <t>A25/SEM/001934</t>
  </si>
  <si>
    <t>A25/SEM/001935</t>
  </si>
  <si>
    <t>A25/SEM/001936</t>
  </si>
  <si>
    <t>A25/SEM/001937</t>
  </si>
  <si>
    <t>FR26899598213</t>
  </si>
  <si>
    <t>JARDIN' PONIE</t>
  </si>
  <si>
    <t>NESPOULS</t>
  </si>
  <si>
    <t>A25/SEM/001938</t>
  </si>
  <si>
    <t>A25/SEM/001939</t>
  </si>
  <si>
    <t>DE235146701</t>
  </si>
  <si>
    <t>BUSHMANN</t>
  </si>
  <si>
    <t>A25/SEM/001940</t>
  </si>
  <si>
    <t>A25/SEM/001941</t>
  </si>
  <si>
    <t>AB25/SEM/000024</t>
  </si>
  <si>
    <t>AB25/SEM/000025</t>
  </si>
  <si>
    <t>A25/SEM/001942</t>
  </si>
  <si>
    <t>14/03/2025</t>
  </si>
  <si>
    <t>A25/SEM/001943</t>
  </si>
  <si>
    <t>A25/SEM/001944</t>
  </si>
  <si>
    <t>A25/SEM/001945</t>
  </si>
  <si>
    <t>A25/SEM/001946</t>
  </si>
  <si>
    <t>BENJAMIN GIOVANELLI</t>
  </si>
  <si>
    <t>MANDUEL</t>
  </si>
  <si>
    <t>A25/SEM/001947</t>
  </si>
  <si>
    <t>A25/SEM/001948</t>
  </si>
  <si>
    <t>A25/SEM/001949</t>
  </si>
  <si>
    <t>A25/SEM/001950</t>
  </si>
  <si>
    <t>A25/SEM/001951</t>
  </si>
  <si>
    <t>A25/SEM/001952</t>
  </si>
  <si>
    <t>A25/SEM/001953</t>
  </si>
  <si>
    <t>A25/SEM/001954</t>
  </si>
  <si>
    <t>A25/SEM/001955</t>
  </si>
  <si>
    <t>A25/SEM/001956</t>
  </si>
  <si>
    <t>A25/SEM/001957</t>
  </si>
  <si>
    <t>A25/SEM/001958</t>
  </si>
  <si>
    <t>A25/SEM/001959</t>
  </si>
  <si>
    <t>A25/SEM/001960</t>
  </si>
  <si>
    <t>A25/SEM/001961</t>
  </si>
  <si>
    <t>A25/SEM/001962</t>
  </si>
  <si>
    <t>A25/SEM/001963</t>
  </si>
  <si>
    <t>A25/SEM/001964</t>
  </si>
  <si>
    <t>A25/SEM/001965</t>
  </si>
  <si>
    <t>A25/SEM/001966</t>
  </si>
  <si>
    <t>A25/SEM/001967</t>
  </si>
  <si>
    <t>A25/SEM/001968</t>
  </si>
  <si>
    <t>A25/SEM/001969</t>
  </si>
  <si>
    <t>A25/SEM/001970</t>
  </si>
  <si>
    <t>A25/SEM/001971</t>
  </si>
  <si>
    <t>A25/SEM/001972</t>
  </si>
  <si>
    <t>A25/SEM/001973</t>
  </si>
  <si>
    <t>A25/SEM/001974</t>
  </si>
  <si>
    <t>A25/SEM/001975</t>
  </si>
  <si>
    <t>A25/SEM/001976</t>
  </si>
  <si>
    <t>A25/SEM/001977</t>
  </si>
  <si>
    <t>A25/SEM/001978</t>
  </si>
  <si>
    <t>A25/SEM/001981</t>
  </si>
  <si>
    <t>A25/SEM/001982</t>
  </si>
  <si>
    <t>A25/SEM/001983</t>
  </si>
  <si>
    <t>A25/SEM/001984</t>
  </si>
  <si>
    <t>A25/SEM/001985</t>
  </si>
  <si>
    <t>A25/SEM/001986</t>
  </si>
  <si>
    <t>A25/SEM/001987</t>
  </si>
  <si>
    <t>A25/SEM/001988</t>
  </si>
  <si>
    <t>A25/SEM/001989</t>
  </si>
  <si>
    <t>A25/SEM/001990</t>
  </si>
  <si>
    <t>A25/SEM/001991</t>
  </si>
  <si>
    <t>A25/SEM/001992</t>
  </si>
  <si>
    <t>A25/SEM/001993</t>
  </si>
  <si>
    <t>A25/SEM/001994</t>
  </si>
  <si>
    <t>A25/SEM/001995</t>
  </si>
  <si>
    <t>A25/SEM/001996</t>
  </si>
  <si>
    <t>A25/SEM/001997</t>
  </si>
  <si>
    <t>A25/SEM/001998</t>
  </si>
  <si>
    <t>A25/SEM/001999</t>
  </si>
  <si>
    <t>A25/SEM/002000</t>
  </si>
  <si>
    <t>A25/SEM/002001</t>
  </si>
  <si>
    <t>A25/SEM/002002</t>
  </si>
  <si>
    <t>A25/SEM/002003</t>
  </si>
  <si>
    <t>A25/SEM/002004</t>
  </si>
  <si>
    <t>A25/SEM/002005</t>
  </si>
  <si>
    <t>A25/SEM/002006</t>
  </si>
  <si>
    <t>A25/SEM/002007</t>
  </si>
  <si>
    <t>A25/SEM/002008</t>
  </si>
  <si>
    <t>A25/SEM/002009</t>
  </si>
  <si>
    <t>A25/SEM/002010</t>
  </si>
  <si>
    <t>A25/SEM/002011</t>
  </si>
  <si>
    <t>A25/SEM/002012</t>
  </si>
  <si>
    <t>A25/SEM/002013</t>
  </si>
  <si>
    <t>A25/SEM/002014</t>
  </si>
  <si>
    <t>A25/SEM/002015</t>
  </si>
  <si>
    <t>A25/SEM/002016</t>
  </si>
  <si>
    <t>A25/SEM/002017</t>
  </si>
  <si>
    <t>A25/SEM/002018</t>
  </si>
  <si>
    <t>A25/SEM/002019</t>
  </si>
  <si>
    <t>A25/SEM/002020</t>
  </si>
  <si>
    <t>AB25/SEM/000026</t>
  </si>
  <si>
    <t>OBS25/SEM/000038</t>
  </si>
  <si>
    <t>DE278384891</t>
  </si>
  <si>
    <t>FREIDANK GMBH</t>
  </si>
  <si>
    <t>KASSEL</t>
  </si>
  <si>
    <t>OBS25/SEM/000039</t>
  </si>
  <si>
    <t>OBS25/SEM/000040</t>
  </si>
  <si>
    <t>OBS25/SEM/000041</t>
  </si>
  <si>
    <t>OBS25/SEM/000065</t>
  </si>
  <si>
    <t>A25/SEM/002021</t>
  </si>
  <si>
    <t>18/03/2025</t>
  </si>
  <si>
    <t>A25/SEM/002022</t>
  </si>
  <si>
    <t>A25/SEM/002023</t>
  </si>
  <si>
    <t>A25/SEM/002024</t>
  </si>
  <si>
    <t>A25/SEM/002025</t>
  </si>
  <si>
    <t>A25/SEM/002026</t>
  </si>
  <si>
    <t>A25/SEM/002027</t>
  </si>
  <si>
    <t>A25/SEM/002028</t>
  </si>
  <si>
    <t>A25/SEM/002029</t>
  </si>
  <si>
    <t>A25/SEM/002030</t>
  </si>
  <si>
    <t>A25/SEM/002031</t>
  </si>
  <si>
    <t>PL7123438660</t>
  </si>
  <si>
    <t>BOMBILLA LTD</t>
  </si>
  <si>
    <t>A25/SEM/002032</t>
  </si>
  <si>
    <t>75562454W</t>
  </si>
  <si>
    <t>MOYANO MUÑOZ FRANCISCA</t>
  </si>
  <si>
    <t>A25/SEM/002033</t>
  </si>
  <si>
    <t>A25/SEM/002034</t>
  </si>
  <si>
    <t>A25/SEM/002035</t>
  </si>
  <si>
    <t>74664707Z</t>
  </si>
  <si>
    <t>MOLEON FERNANDEZ, VICTOR</t>
  </si>
  <si>
    <t>A25/SEM/002036</t>
  </si>
  <si>
    <t>A25/SEM/002037</t>
  </si>
  <si>
    <t>A25/SEM/002038</t>
  </si>
  <si>
    <t>A25/SEM/002039</t>
  </si>
  <si>
    <t>A25/SEM/002040</t>
  </si>
  <si>
    <t>A25/SEM/002041</t>
  </si>
  <si>
    <t>A25/SEM/002042</t>
  </si>
  <si>
    <t>A25/SEM/002043</t>
  </si>
  <si>
    <t>A25/SEM/002044</t>
  </si>
  <si>
    <t>A25/SEM/002045</t>
  </si>
  <si>
    <t>A25/SEM/002046</t>
  </si>
  <si>
    <t>A25/SEM/002047</t>
  </si>
  <si>
    <t>A25/SEM/002048</t>
  </si>
  <si>
    <t>A25/SEM/002049</t>
  </si>
  <si>
    <t>A25/SEM/002050</t>
  </si>
  <si>
    <t>A25/SEM/002051</t>
  </si>
  <si>
    <t>A25/SEM/002052</t>
  </si>
  <si>
    <t>A25/SEM/002053</t>
  </si>
  <si>
    <t>A25/SEM/002054</t>
  </si>
  <si>
    <t>A25/SEM/002055</t>
  </si>
  <si>
    <t>A25/SEM/002056</t>
  </si>
  <si>
    <t>A25/SEM/002057</t>
  </si>
  <si>
    <t>A25/SEM/002058</t>
  </si>
  <si>
    <t>A25/SEM/002059</t>
  </si>
  <si>
    <t>A25/SEM/002060</t>
  </si>
  <si>
    <t>A25/SEM/002061</t>
  </si>
  <si>
    <t>A25/SEM/002062</t>
  </si>
  <si>
    <t>A25/SEM/002063</t>
  </si>
  <si>
    <t>A25/SEM/002064</t>
  </si>
  <si>
    <t>A25/SEM/002065</t>
  </si>
  <si>
    <t>A25/SEM/002066</t>
  </si>
  <si>
    <t>A25/SEM/002067</t>
  </si>
  <si>
    <t>AB25/SEM/000027</t>
  </si>
  <si>
    <t>AB25/SEM/000028</t>
  </si>
  <si>
    <t>OBS25/SEM/000066</t>
  </si>
  <si>
    <t>OBS25/SEM/000067</t>
  </si>
  <si>
    <t>A25/SEM/002068</t>
  </si>
  <si>
    <t>19/03/2025</t>
  </si>
  <si>
    <t>A25/SEM/002069</t>
  </si>
  <si>
    <t>A25/SEM/002070</t>
  </si>
  <si>
    <t>A25/SEM/002071</t>
  </si>
  <si>
    <t>A25/SEM/002072</t>
  </si>
  <si>
    <t>A25/SEM/002073</t>
  </si>
  <si>
    <t>A25/SEM/002074</t>
  </si>
  <si>
    <t>A25/SEM/002075</t>
  </si>
  <si>
    <t>A25/SEM/002076</t>
  </si>
  <si>
    <t>A25/SEM/002077</t>
  </si>
  <si>
    <t>A25/SEM/002078</t>
  </si>
  <si>
    <t>A25/SEM/002079</t>
  </si>
  <si>
    <t>A25/SEM/002080</t>
  </si>
  <si>
    <t>A25/SEM/002081</t>
  </si>
  <si>
    <t>A25/SEM/002082</t>
  </si>
  <si>
    <t>FR50912541125</t>
  </si>
  <si>
    <t>SAS EMERAUDES FARM</t>
  </si>
  <si>
    <t>A25/SEM/002083</t>
  </si>
  <si>
    <t>A25/SEM/002084</t>
  </si>
  <si>
    <t>A25/SEM/002085</t>
  </si>
  <si>
    <t>A25/SEM/002086</t>
  </si>
  <si>
    <t>A25/SEM/002087</t>
  </si>
  <si>
    <t>A25/SEM/002088</t>
  </si>
  <si>
    <t>A25/SEM/002089</t>
  </si>
  <si>
    <t>A25/SEM/002090</t>
  </si>
  <si>
    <t>A25/SEM/002091</t>
  </si>
  <si>
    <t>A25/SEM/002092</t>
  </si>
  <si>
    <t>A25/SEM/002093</t>
  </si>
  <si>
    <t>A25/SEM/002094</t>
  </si>
  <si>
    <t>A25/SEM/002095</t>
  </si>
  <si>
    <t>A25/SEM/002096</t>
  </si>
  <si>
    <t>A25/SEM/002097</t>
  </si>
  <si>
    <t>A25/SEM/002098</t>
  </si>
  <si>
    <t>A25/SEM/002099</t>
  </si>
  <si>
    <t>A25/SEM/002100</t>
  </si>
  <si>
    <t>A25/SEM/002101</t>
  </si>
  <si>
    <t>A25/SEM/002102</t>
  </si>
  <si>
    <t>A25/SEM/002103</t>
  </si>
  <si>
    <t>A25/SEM/002104</t>
  </si>
  <si>
    <t>A25/SEM/002105</t>
  </si>
  <si>
    <t>A25/SEM/002106</t>
  </si>
  <si>
    <t>A25/SEM/002107</t>
  </si>
  <si>
    <t>A25/SEM/002108</t>
  </si>
  <si>
    <t>A25/SEM/002109</t>
  </si>
  <si>
    <t>A25/SEM/002110</t>
  </si>
  <si>
    <t>A25/SEM/002111</t>
  </si>
  <si>
    <t>A25/SEM/002112</t>
  </si>
  <si>
    <t>A25/SEM/002113</t>
  </si>
  <si>
    <t>A25/SEM/002114</t>
  </si>
  <si>
    <t>A25/SEM/002115</t>
  </si>
  <si>
    <t>A25/SEM/002116</t>
  </si>
  <si>
    <t>A25/SEM/002117</t>
  </si>
  <si>
    <t>MARTY MORGAN</t>
  </si>
  <si>
    <t>A25/SEM/002118</t>
  </si>
  <si>
    <t>A25/SEM/002119</t>
  </si>
  <si>
    <t>A25/SEM/002120</t>
  </si>
  <si>
    <t>AB25/SEM/000029</t>
  </si>
  <si>
    <t>OBS25/SEM/000068</t>
  </si>
  <si>
    <t>OBS25/SEM/000069</t>
  </si>
  <si>
    <t>OBS25/SEM/000070</t>
  </si>
  <si>
    <t>A25/SEM/002121</t>
  </si>
  <si>
    <t>76934442V</t>
  </si>
  <si>
    <t>DIAZ CIMADEVILA, JONAS MARIA</t>
  </si>
  <si>
    <t>20/03/2025</t>
  </si>
  <si>
    <t>A25/SEM/002122</t>
  </si>
  <si>
    <t>A25/SEM/002123</t>
  </si>
  <si>
    <t>IT01971230899</t>
  </si>
  <si>
    <t>ETNA SATIVA DI ANDREA TUCCIO</t>
  </si>
  <si>
    <t>A25/SEM/002124</t>
  </si>
  <si>
    <t>A25/SEM/002125</t>
  </si>
  <si>
    <t>A25/SEM/002126</t>
  </si>
  <si>
    <t>A25/SEM/002127</t>
  </si>
  <si>
    <t>FR52838434322</t>
  </si>
  <si>
    <t>SARL LES PEPINS DE CARL</t>
  </si>
  <si>
    <t>A25/SEM/002128</t>
  </si>
  <si>
    <t>EL112090996</t>
  </si>
  <si>
    <t>SPYROS KOTTAS</t>
  </si>
  <si>
    <t>A25/SEM/002129</t>
  </si>
  <si>
    <t>A25/SEM/002130</t>
  </si>
  <si>
    <t>A25/SEM/002131</t>
  </si>
  <si>
    <t>A25/SEM/002132</t>
  </si>
  <si>
    <t>A25/SEM/002133</t>
  </si>
  <si>
    <t>A25/SEM/002134</t>
  </si>
  <si>
    <t>A25/SEM/002135</t>
  </si>
  <si>
    <t>A25/SEM/002136</t>
  </si>
  <si>
    <t>A25/SEM/002137</t>
  </si>
  <si>
    <t>A25/SEM/002138</t>
  </si>
  <si>
    <t>A25/SEM/002139</t>
  </si>
  <si>
    <t>J43789999</t>
  </si>
  <si>
    <t>TIERRA MADRE SCP</t>
  </si>
  <si>
    <t>A25/SEM/002140</t>
  </si>
  <si>
    <t>A25/SEM/002141</t>
  </si>
  <si>
    <t>A25/SEM/002142</t>
  </si>
  <si>
    <t>A25/SEM/002143</t>
  </si>
  <si>
    <t>PL5341315291</t>
  </si>
  <si>
    <t>KATARZYNA MANOWSKA</t>
  </si>
  <si>
    <t>A25/SEM/002144</t>
  </si>
  <si>
    <t>A25/SEM/002145</t>
  </si>
  <si>
    <t>A25/SEM/002146</t>
  </si>
  <si>
    <t>A25/SEM/002147</t>
  </si>
  <si>
    <t>A25/SEM/002148</t>
  </si>
  <si>
    <t>DE353641062</t>
  </si>
  <si>
    <t>PIUMA TRADING GMBH</t>
  </si>
  <si>
    <t>A25/SEM/002149</t>
  </si>
  <si>
    <t>A25/SEM/002150</t>
  </si>
  <si>
    <t>A25/SEM/002151</t>
  </si>
  <si>
    <t>A25/SEM/002152</t>
  </si>
  <si>
    <t>A25/SEM/002153</t>
  </si>
  <si>
    <t>A25/SEM/002154</t>
  </si>
  <si>
    <t>A25/SEM/002155</t>
  </si>
  <si>
    <t>A25/SEM/002156</t>
  </si>
  <si>
    <t>A25/SEM/002157</t>
  </si>
  <si>
    <t>A25/SEM/002158</t>
  </si>
  <si>
    <t>A25/SEM/002159</t>
  </si>
  <si>
    <t>A25/SEM/002160</t>
  </si>
  <si>
    <t>A25/SEM/002161</t>
  </si>
  <si>
    <t>A25/SEM/002162</t>
  </si>
  <si>
    <t>A25/SEM/002163</t>
  </si>
  <si>
    <t>A25/SEM/002164</t>
  </si>
  <si>
    <t>A25/SEM/002165</t>
  </si>
  <si>
    <t>FR76404009839</t>
  </si>
  <si>
    <t>M DELAYE JEAN-MARC</t>
  </si>
  <si>
    <t>A25/SEM/002166</t>
  </si>
  <si>
    <t>A25/SEM/002167</t>
  </si>
  <si>
    <t>AB25/SEM/000030</t>
  </si>
  <si>
    <t>AB25/SEM/000031</t>
  </si>
  <si>
    <t>OBS25/SEM/000071</t>
  </si>
  <si>
    <t>OBS25/SEM/000072</t>
  </si>
  <si>
    <t>OBS25/SEM/000073</t>
  </si>
  <si>
    <t>A25/SEM/002168</t>
  </si>
  <si>
    <t>21/03/2025</t>
  </si>
  <si>
    <t>A25/SEM/002169</t>
  </si>
  <si>
    <t>A25/SEM/002170</t>
  </si>
  <si>
    <t>A25/SEM/002171</t>
  </si>
  <si>
    <t>A25/SEM/002172</t>
  </si>
  <si>
    <t>A25/SEM/002173</t>
  </si>
  <si>
    <t>A25/SEM/002174</t>
  </si>
  <si>
    <t>A25/SEM/002175</t>
  </si>
  <si>
    <t>A25/SEM/002176</t>
  </si>
  <si>
    <t>A25/SEM/002177</t>
  </si>
  <si>
    <t>A25/SEM/002178</t>
  </si>
  <si>
    <t>A25/SEM/002179</t>
  </si>
  <si>
    <t>A25/SEM/002180</t>
  </si>
  <si>
    <t>A25/SEM/002181</t>
  </si>
  <si>
    <t>A25/SEM/002182</t>
  </si>
  <si>
    <t>A25/SEM/002183</t>
  </si>
  <si>
    <t>A25/SEM/002184</t>
  </si>
  <si>
    <t>A25/SEM/002185</t>
  </si>
  <si>
    <t>A25/SEM/002186</t>
  </si>
  <si>
    <t>A25/SEM/002187</t>
  </si>
  <si>
    <t>A25/SEM/002188</t>
  </si>
  <si>
    <t>A25/SEM/002189</t>
  </si>
  <si>
    <t>A25/SEM/002190</t>
  </si>
  <si>
    <t>A25/SEM/002191</t>
  </si>
  <si>
    <t>A25/SEM/002192</t>
  </si>
  <si>
    <t>A25/SEM/002193</t>
  </si>
  <si>
    <t>A25/SEM/002194</t>
  </si>
  <si>
    <t>A25/SEM/002195</t>
  </si>
  <si>
    <t>A25/SEM/002196</t>
  </si>
  <si>
    <t>A25/SEM/002197</t>
  </si>
  <si>
    <t>A25/SEM/002198</t>
  </si>
  <si>
    <t>A25/SEM/002199</t>
  </si>
  <si>
    <t>A25/SEM/002200</t>
  </si>
  <si>
    <t>A25/SEM/002201</t>
  </si>
  <si>
    <t>A25/SEM/002202</t>
  </si>
  <si>
    <t>A25/SEM/002203</t>
  </si>
  <si>
    <t>A25/SEM/002204</t>
  </si>
  <si>
    <t>A25/SEM/002205</t>
  </si>
  <si>
    <t>A25/SEM/002206</t>
  </si>
  <si>
    <t>A25/SEM/002207</t>
  </si>
  <si>
    <t>A25/SEM/002208</t>
  </si>
  <si>
    <t>A25/SEM/002209</t>
  </si>
  <si>
    <t>A25/SEM/002210</t>
  </si>
  <si>
    <t>A25/SEM/002211</t>
  </si>
  <si>
    <t>A25/SEM/002212</t>
  </si>
  <si>
    <t>DE356232927</t>
  </si>
  <si>
    <t>KIF KIF GROW &amp; HEADSHOP</t>
  </si>
  <si>
    <t>A25/SEM/002213</t>
  </si>
  <si>
    <t>AB25/SEM/000032</t>
  </si>
  <si>
    <t>AB25/SEM/000033</t>
  </si>
  <si>
    <t>AB25/SEM/000034</t>
  </si>
  <si>
    <t>OBS25/SEM/000074</t>
  </si>
  <si>
    <t>OBS25/SEM/000075</t>
  </si>
  <si>
    <t>OBS25/SEM/000076</t>
  </si>
  <si>
    <t>2025/SEM/000007</t>
  </si>
  <si>
    <t>25/03/2025</t>
  </si>
  <si>
    <t>A25/SEM/002214</t>
  </si>
  <si>
    <t>24/03/2025</t>
  </si>
  <si>
    <t>A25/SEM/002215</t>
  </si>
  <si>
    <t>A25/SEM/002216</t>
  </si>
  <si>
    <t>A25/SEM/002217</t>
  </si>
  <si>
    <t>A25/SEM/002218</t>
  </si>
  <si>
    <t>A25/SEM/002219</t>
  </si>
  <si>
    <t>A25/SEM/002220</t>
  </si>
  <si>
    <t>A25/SEM/002221</t>
  </si>
  <si>
    <t>A25/SEM/002222</t>
  </si>
  <si>
    <t>A25/SEM/002223</t>
  </si>
  <si>
    <t>A25/SEM/002224</t>
  </si>
  <si>
    <t>47588570Y</t>
  </si>
  <si>
    <t>AITOR HORCAJO GARCIA</t>
  </si>
  <si>
    <t>S-308273</t>
  </si>
  <si>
    <t>CHAPINERIA</t>
  </si>
  <si>
    <t>A25/SEM/002225</t>
  </si>
  <si>
    <t>A25/SEM/002226</t>
  </si>
  <si>
    <t>A25/SEM/002227</t>
  </si>
  <si>
    <t>A25/SEM/002228</t>
  </si>
  <si>
    <t>A25/SEM/002229</t>
  </si>
  <si>
    <t>BŘECLAV</t>
  </si>
  <si>
    <t>A25/SEM/002230</t>
  </si>
  <si>
    <t>A25/SEM/002231</t>
  </si>
  <si>
    <t>A25/SEM/002232</t>
  </si>
  <si>
    <t>41461122B</t>
  </si>
  <si>
    <t>ALBERRACIN HERNANDEZ, ISABEL</t>
  </si>
  <si>
    <t>S-302977</t>
  </si>
  <si>
    <t>IBIZA</t>
  </si>
  <si>
    <t>A25/SEM/002233</t>
  </si>
  <si>
    <t>A25/SEM/002234</t>
  </si>
  <si>
    <t>A25/SEM/002235</t>
  </si>
  <si>
    <t>A25/SEM/002236</t>
  </si>
  <si>
    <t>A25/SEM/002237</t>
  </si>
  <si>
    <t>A25/SEM/002238</t>
  </si>
  <si>
    <t>A25/SEM/002239</t>
  </si>
  <si>
    <t>A25/SEM/002240</t>
  </si>
  <si>
    <t>35475962A</t>
  </si>
  <si>
    <t>JAVIER IAGO JIMENEZ TOURIÑO</t>
  </si>
  <si>
    <t>S-308052</t>
  </si>
  <si>
    <t>VILLAGARCIA DE ARUOSA</t>
  </si>
  <si>
    <t>A25/SEM/002241</t>
  </si>
  <si>
    <t>A25/SEM/002242</t>
  </si>
  <si>
    <t>A25/SEM/002243</t>
  </si>
  <si>
    <t>A25/SEM/002244</t>
  </si>
  <si>
    <t>A25/SEM/002245</t>
  </si>
  <si>
    <t>A25/SEM/002246</t>
  </si>
  <si>
    <t>A25/SEM/002247</t>
  </si>
  <si>
    <t>A25/SEM/002248</t>
  </si>
  <si>
    <t>A25/SEM/002249</t>
  </si>
  <si>
    <t>A25/SEM/002250</t>
  </si>
  <si>
    <t>A25/SEM/002251</t>
  </si>
  <si>
    <t>ALCARRAS</t>
  </si>
  <si>
    <t>A25/SEM/002252</t>
  </si>
  <si>
    <t>A25/SEM/002253</t>
  </si>
  <si>
    <t>A25/SEM/002254</t>
  </si>
  <si>
    <t>A25/SEM/002255</t>
  </si>
  <si>
    <t>A25/SEM/002256</t>
  </si>
  <si>
    <t>A25/SEM/002257</t>
  </si>
  <si>
    <t>A25/SEM/002258</t>
  </si>
  <si>
    <t>A25/SEM/002259</t>
  </si>
  <si>
    <t>A25/SEM/002260</t>
  </si>
  <si>
    <t>A25/SEM/002261</t>
  </si>
  <si>
    <t>A25/SEM/002262</t>
  </si>
  <si>
    <t>A25/SEM/002263</t>
  </si>
  <si>
    <t>A25/SEM/002264</t>
  </si>
  <si>
    <t>A25/SEM/002265</t>
  </si>
  <si>
    <t>A25/SEM/002266</t>
  </si>
  <si>
    <t>A25/SEM/002267</t>
  </si>
  <si>
    <t>A25/SEM/002268</t>
  </si>
  <si>
    <t>A25/SEM/002269</t>
  </si>
  <si>
    <t>A25/SEM/002270</t>
  </si>
  <si>
    <t>A25/SEM/002271</t>
  </si>
  <si>
    <t>A25/SEM/002272</t>
  </si>
  <si>
    <t>A25/SEM/002273</t>
  </si>
  <si>
    <t>A25/SEM/002274</t>
  </si>
  <si>
    <t>A25/SEM/002275</t>
  </si>
  <si>
    <t>A25/SEM/002276</t>
  </si>
  <si>
    <t>A25/SEM/002277</t>
  </si>
  <si>
    <t>A25/SEM/002278</t>
  </si>
  <si>
    <t>A25/SEM/002279</t>
  </si>
  <si>
    <t>A25/SEM/002280</t>
  </si>
  <si>
    <t>A25/SEM/002281</t>
  </si>
  <si>
    <t>A25/SEM/002282</t>
  </si>
  <si>
    <t>A25/SEM/002283</t>
  </si>
  <si>
    <t>A25/SEM/002284</t>
  </si>
  <si>
    <t>A25/SEM/002285</t>
  </si>
  <si>
    <t>A25/SEM/002286</t>
  </si>
  <si>
    <t>A25/SEM/002287</t>
  </si>
  <si>
    <t>A25/SEM/002288</t>
  </si>
  <si>
    <t>A25/SEM/002289</t>
  </si>
  <si>
    <t>A25/SEM/002290</t>
  </si>
  <si>
    <t>A25/SEM/002291</t>
  </si>
  <si>
    <t>A25/SEM/002292</t>
  </si>
  <si>
    <t>A25/SEM/002293</t>
  </si>
  <si>
    <t>A25/SEM/002294</t>
  </si>
  <si>
    <t>A25/SEM/002295</t>
  </si>
  <si>
    <t>A25/SEM/002296</t>
  </si>
  <si>
    <t>A25/SEM/002297</t>
  </si>
  <si>
    <t>A25/SEM/002298</t>
  </si>
  <si>
    <t>A25/SEM/002299</t>
  </si>
  <si>
    <t>A25/SEM/002300</t>
  </si>
  <si>
    <t>A25/SEM/002301</t>
  </si>
  <si>
    <t>A25/SEM/002302</t>
  </si>
  <si>
    <t>A25/SEM/002303</t>
  </si>
  <si>
    <t>A25/SEM/002304</t>
  </si>
  <si>
    <t>A25/SEM/002305</t>
  </si>
  <si>
    <t>A25/SEM/002306</t>
  </si>
  <si>
    <t>A25/SEM/002307</t>
  </si>
  <si>
    <t>A25/SEM/002308</t>
  </si>
  <si>
    <t>A25/SEM/002309</t>
  </si>
  <si>
    <t>A25/SEM/002310</t>
  </si>
  <si>
    <t>A25/SEM/002311</t>
  </si>
  <si>
    <t>A25/SEM/002312</t>
  </si>
  <si>
    <t>A25/SEM/002313</t>
  </si>
  <si>
    <t>A25/SEM/002314</t>
  </si>
  <si>
    <t>A25/SEM/002315</t>
  </si>
  <si>
    <t>A25/SEM/002316</t>
  </si>
  <si>
    <t>26/03/2025</t>
  </si>
  <si>
    <t>A25/SEM/002317</t>
  </si>
  <si>
    <t>A25/SEM/002318</t>
  </si>
  <si>
    <t>A25/SEM/002319</t>
  </si>
  <si>
    <t>A25/SEM/002320</t>
  </si>
  <si>
    <t>A25/SEM/002321</t>
  </si>
  <si>
    <t>A25/SEM/002322</t>
  </si>
  <si>
    <t>A25/SEM/002323</t>
  </si>
  <si>
    <t>A25/SEM/002324</t>
  </si>
  <si>
    <t>A25/SEM/002325</t>
  </si>
  <si>
    <t>A25/SEM/002326</t>
  </si>
  <si>
    <t>A25/SEM/002327</t>
  </si>
  <si>
    <t>A25/SEM/002328</t>
  </si>
  <si>
    <t>A25/SEM/002329</t>
  </si>
  <si>
    <t>A25/SEM/002330</t>
  </si>
  <si>
    <t>A25/SEM/002331</t>
  </si>
  <si>
    <t>A25/SEM/002332</t>
  </si>
  <si>
    <t>75150517H</t>
  </si>
  <si>
    <t>FERNANDEZ ALARCON, ANTONIO</t>
  </si>
  <si>
    <t>S-304609</t>
  </si>
  <si>
    <t>FUENTEVAQUEROS</t>
  </si>
  <si>
    <t>A25/SEM/002333</t>
  </si>
  <si>
    <t>A25/SEM/002334</t>
  </si>
  <si>
    <t>A25/SEM/002335</t>
  </si>
  <si>
    <t>A25/SEM/002336</t>
  </si>
  <si>
    <t>A25/SEM/002337</t>
  </si>
  <si>
    <t>A25/SEM/002338</t>
  </si>
  <si>
    <t>A25/SEM/002339</t>
  </si>
  <si>
    <t>A25/SEM/002340</t>
  </si>
  <si>
    <t>A25/SEM/002341</t>
  </si>
  <si>
    <t>A25/SEM/002342</t>
  </si>
  <si>
    <t>A25/SEM/002343</t>
  </si>
  <si>
    <t>A25/SEM/002344</t>
  </si>
  <si>
    <t>A25/SEM/002345</t>
  </si>
  <si>
    <t>A25/SEM/002346</t>
  </si>
  <si>
    <t>A25/SEM/002347</t>
  </si>
  <si>
    <t>A25/SEM/002348</t>
  </si>
  <si>
    <t>A25/SEM/002349</t>
  </si>
  <si>
    <t>A25/SEM/002350</t>
  </si>
  <si>
    <t>A25/SEM/002351</t>
  </si>
  <si>
    <t>A25/SEM/002352</t>
  </si>
  <si>
    <t>A25/SEM/002353</t>
  </si>
  <si>
    <t>46779828J</t>
  </si>
  <si>
    <t>RAMOS TURULL, ROSA</t>
  </si>
  <si>
    <t>S-100597</t>
  </si>
  <si>
    <t>IGUALADA</t>
  </si>
  <si>
    <t>A25/SEM/002354</t>
  </si>
  <si>
    <t>A25/SEM/002355</t>
  </si>
  <si>
    <t>A25/SEM/002356</t>
  </si>
  <si>
    <t>A25/SEM/002357</t>
  </si>
  <si>
    <t>A25/SEM/002358</t>
  </si>
  <si>
    <t>A25/SEM/002359</t>
  </si>
  <si>
    <t>A25/SEM/002360</t>
  </si>
  <si>
    <t>A25/SEM/002361</t>
  </si>
  <si>
    <t>A25/SEM/002362</t>
  </si>
  <si>
    <t>A25/SEM/002363</t>
  </si>
  <si>
    <t>A25/SEM/002364</t>
  </si>
  <si>
    <t>A25/SEM/002365</t>
  </si>
  <si>
    <t>A25/SEM/002366</t>
  </si>
  <si>
    <t>A25/SEM/002367</t>
  </si>
  <si>
    <t>A25/SEM/002368</t>
  </si>
  <si>
    <t>A25/SEM/002369</t>
  </si>
  <si>
    <t>A25/SEM/002370</t>
  </si>
  <si>
    <t>A25/SEM/002371</t>
  </si>
  <si>
    <t>A25/SEM/002372</t>
  </si>
  <si>
    <t>A25/SEM/002373</t>
  </si>
  <si>
    <t>A25/SEM/002374</t>
  </si>
  <si>
    <t>A25/SEM/002375</t>
  </si>
  <si>
    <t>A25/SEM/002376</t>
  </si>
  <si>
    <t>A25/SEM/002377</t>
  </si>
  <si>
    <t>A25/SEM/002378</t>
  </si>
  <si>
    <t>A25/SEM/002379</t>
  </si>
  <si>
    <t>27/03/2025</t>
  </si>
  <si>
    <t>A25/SEM/002380</t>
  </si>
  <si>
    <t>44779487M</t>
  </si>
  <si>
    <t>POZO CABEZAS, MIGUEL ANGEL</t>
  </si>
  <si>
    <t>S-305220</t>
  </si>
  <si>
    <t>ALMENDRALEJO</t>
  </si>
  <si>
    <t>A25/SEM/002381</t>
  </si>
  <si>
    <t>A25/SEM/002382</t>
  </si>
  <si>
    <t>A25/SEM/002383</t>
  </si>
  <si>
    <t>A25/SEM/002384</t>
  </si>
  <si>
    <t>B74418302</t>
  </si>
  <si>
    <t>FULLAGRO S.L.</t>
  </si>
  <si>
    <t>S-306580</t>
  </si>
  <si>
    <t>MONTILLA</t>
  </si>
  <si>
    <t>A25/SEM/002385</t>
  </si>
  <si>
    <t>A25/SEM/002386</t>
  </si>
  <si>
    <t>A25/SEM/002387</t>
  </si>
  <si>
    <t>A25/SEM/002388</t>
  </si>
  <si>
    <t>A25/SEM/002389</t>
  </si>
  <si>
    <t>A25/SEM/002390</t>
  </si>
  <si>
    <t>A25/SEM/002391</t>
  </si>
  <si>
    <t>76424067N</t>
  </si>
  <si>
    <t>FELIX MORALES LOPEZ</t>
  </si>
  <si>
    <t>S-307617</t>
  </si>
  <si>
    <t>CUENCA</t>
  </si>
  <si>
    <t>A25/SEM/002392</t>
  </si>
  <si>
    <t>A25/SEM/002393</t>
  </si>
  <si>
    <t>A25/SEM/002394</t>
  </si>
  <si>
    <t>A25/SEM/002395</t>
  </si>
  <si>
    <t>A25/SEM/002396</t>
  </si>
  <si>
    <t>A25/SEM/002397</t>
  </si>
  <si>
    <t>A25/SEM/002398</t>
  </si>
  <si>
    <t>A25/SEM/002399</t>
  </si>
  <si>
    <t>A25/SEM/002400</t>
  </si>
  <si>
    <t>A25/SEM/002401</t>
  </si>
  <si>
    <t>A25/SEM/002402</t>
  </si>
  <si>
    <t>A25/SEM/002403</t>
  </si>
  <si>
    <t>A25/SEM/002404</t>
  </si>
  <si>
    <t>A25/SEM/002405</t>
  </si>
  <si>
    <t>A25/SEM/002406</t>
  </si>
  <si>
    <t>A25/SEM/002407</t>
  </si>
  <si>
    <t>A25/SEM/002408</t>
  </si>
  <si>
    <t>A25/SEM/002409</t>
  </si>
  <si>
    <t>A25/SEM/002410</t>
  </si>
  <si>
    <t>A25/SEM/002411</t>
  </si>
  <si>
    <t>A25/SEM/002412</t>
  </si>
  <si>
    <t>A25/SEM/002413</t>
  </si>
  <si>
    <t>A25/SEM/002414</t>
  </si>
  <si>
    <t>A25/SEM/002415</t>
  </si>
  <si>
    <t>A25/SEM/002416</t>
  </si>
  <si>
    <t>A25/SEM/002417</t>
  </si>
  <si>
    <t>A25/SEM/002418</t>
  </si>
  <si>
    <t>A25/SEM/002419</t>
  </si>
  <si>
    <t>A25/SEM/002420</t>
  </si>
  <si>
    <t>970D1</t>
  </si>
  <si>
    <t>CLIENTE FINAL 1</t>
  </si>
  <si>
    <t>S-302301</t>
  </si>
  <si>
    <t>A25/SEM/002421</t>
  </si>
  <si>
    <t>A25/SEM/002422</t>
  </si>
  <si>
    <t>28/03/2025</t>
  </si>
  <si>
    <t>A25/SEM/002423</t>
  </si>
  <si>
    <t>A25/SEM/002424</t>
  </si>
  <si>
    <t>A25/SEM/002425</t>
  </si>
  <si>
    <t>A25/SEM/002426</t>
  </si>
  <si>
    <t>A25/SEM/002427</t>
  </si>
  <si>
    <t>30986750T</t>
  </si>
  <si>
    <t>DIEGO PELAYO OSUNA RUIZ</t>
  </si>
  <si>
    <t>S-308091</t>
  </si>
  <si>
    <t>CORDOBA</t>
  </si>
  <si>
    <t>A25/SEM/002428</t>
  </si>
  <si>
    <t>A25/SEM/002429</t>
  </si>
  <si>
    <t>53743924P</t>
  </si>
  <si>
    <t>ALGARRA ACACIO, PABLO</t>
  </si>
  <si>
    <t>S-306897</t>
  </si>
  <si>
    <t>AGUADULCE-ROQUETAS DE MAR</t>
  </si>
  <si>
    <t>A25/SEM/002430</t>
  </si>
  <si>
    <t>A25/SEM/002431</t>
  </si>
  <si>
    <t>A25/SEM/002432</t>
  </si>
  <si>
    <t>A25/SEM/002433</t>
  </si>
  <si>
    <t>A25/SEM/002434</t>
  </si>
  <si>
    <t>A25/SEM/002435</t>
  </si>
  <si>
    <t>A25/SEM/002436</t>
  </si>
  <si>
    <t>A25/SEM/002437</t>
  </si>
  <si>
    <t>A25/SEM/002438</t>
  </si>
  <si>
    <t>A25/SEM/002439</t>
  </si>
  <si>
    <t>A25/SEM/002440</t>
  </si>
  <si>
    <t>A25/SEM/002441</t>
  </si>
  <si>
    <t>A25/SEM/002442</t>
  </si>
  <si>
    <t>A25/SEM/002443</t>
  </si>
  <si>
    <t>A25/SEM/002444</t>
  </si>
  <si>
    <t>A25/SEM/002445</t>
  </si>
  <si>
    <t>A25/SEM/002446</t>
  </si>
  <si>
    <t>A25/SEM/002447</t>
  </si>
  <si>
    <t>A25/SEM/002448</t>
  </si>
  <si>
    <t>A25/SEM/002449</t>
  </si>
  <si>
    <t>A25/SEM/002450</t>
  </si>
  <si>
    <t>A25/SEM/002451</t>
  </si>
  <si>
    <t>A25/SEM/002452</t>
  </si>
  <si>
    <t>A25/SEM/002453</t>
  </si>
  <si>
    <t>A25/SEM/002454</t>
  </si>
  <si>
    <t>A25/SEM/002455</t>
  </si>
  <si>
    <t>A25/SEM/002456</t>
  </si>
  <si>
    <t>A25/SEM/002457</t>
  </si>
  <si>
    <t>A25/SEM/002458</t>
  </si>
  <si>
    <t>A25/SEM/002459</t>
  </si>
  <si>
    <t>A25/SEM/002460</t>
  </si>
  <si>
    <t>A25/SEM/002461</t>
  </si>
  <si>
    <t>A25/SEM/002462</t>
  </si>
  <si>
    <t>AB25/SEM/000035</t>
  </si>
  <si>
    <t>AB25/SEM/000036</t>
  </si>
  <si>
    <t>AB25/SEM/000037</t>
  </si>
  <si>
    <t>AB25/SEM/000038</t>
  </si>
  <si>
    <t>AB25/SEM/000039</t>
  </si>
  <si>
    <t>OBS25/SEM/000077</t>
  </si>
  <si>
    <t>OBS25/SEM/000078</t>
  </si>
  <si>
    <t>OBS25/SEM/000079</t>
  </si>
  <si>
    <t>OBS25/SEM/000080</t>
  </si>
  <si>
    <t>IT02854591209</t>
  </si>
  <si>
    <t>FOGLIE D'ERBA HEADSHOP</t>
  </si>
  <si>
    <t>S-100976</t>
  </si>
  <si>
    <t>OBS25/SEM/000081</t>
  </si>
  <si>
    <t>OBS25/SEM/000082</t>
  </si>
  <si>
    <t>OBS25/SEM/000083</t>
  </si>
  <si>
    <t>OBS25/SEM/000084</t>
  </si>
  <si>
    <t>OBS25/SEM/000085</t>
  </si>
  <si>
    <t>OBS25/SEM/000086</t>
  </si>
  <si>
    <t>A25/SEM/002463</t>
  </si>
  <si>
    <t>31/03/2025</t>
  </si>
  <si>
    <t>A25/SEM/002464</t>
  </si>
  <si>
    <t>50120163N</t>
  </si>
  <si>
    <t>GUTIERREZ RODRIGUEZ OSCAR</t>
  </si>
  <si>
    <t>S-307604</t>
  </si>
  <si>
    <t>VILLAVICIOSA DE ODON</t>
  </si>
  <si>
    <t>A25/SEM/002465</t>
  </si>
  <si>
    <t>A25/SEM/002466</t>
  </si>
  <si>
    <t>A25/SEM/002467</t>
  </si>
  <si>
    <t>47104996F</t>
  </si>
  <si>
    <t>TRUCHARTE RECIO, PEDRO DAVID</t>
  </si>
  <si>
    <t>S-101452</t>
  </si>
  <si>
    <t>VILANOVA DEL CAMI</t>
  </si>
  <si>
    <t>A25/SEM/002468</t>
  </si>
  <si>
    <t>A25/SEM/002469</t>
  </si>
  <si>
    <t>A25/SEM/002470</t>
  </si>
  <si>
    <t>A25/SEM/002471</t>
  </si>
  <si>
    <t>A25/SEM/002472</t>
  </si>
  <si>
    <t>A25/SEM/002473</t>
  </si>
  <si>
    <t>A25/SEM/002474</t>
  </si>
  <si>
    <t>A25/SEM/002475</t>
  </si>
  <si>
    <t>A25/SEM/002476</t>
  </si>
  <si>
    <t>A25/SEM/002477</t>
  </si>
  <si>
    <t>A25/SEM/002478</t>
  </si>
  <si>
    <t>A25/SEM/002479</t>
  </si>
  <si>
    <t>A25/SEM/002480</t>
  </si>
  <si>
    <t>A25/SEM/002481</t>
  </si>
  <si>
    <t>A25/SEM/002482</t>
  </si>
  <si>
    <t>A25/SEM/002483</t>
  </si>
  <si>
    <t>A25/SEM/002484</t>
  </si>
  <si>
    <t>A25/SEM/002485</t>
  </si>
  <si>
    <t>A25/SEM/002486</t>
  </si>
  <si>
    <t>A25/SEM/002487</t>
  </si>
  <si>
    <t>A25/SEM/002488</t>
  </si>
  <si>
    <t>TRITH ST LEGER</t>
  </si>
  <si>
    <t>A25/SEM/002489</t>
  </si>
  <si>
    <t>A25/SEM/002490</t>
  </si>
  <si>
    <t>A25/SEM/002491</t>
  </si>
  <si>
    <t>A25/SEM/002492</t>
  </si>
  <si>
    <t>A25/SEM/002493</t>
  </si>
  <si>
    <t>A25/SEM/002494</t>
  </si>
  <si>
    <t>A25/SEM/002495</t>
  </si>
  <si>
    <t>A25/SEM/002496</t>
  </si>
  <si>
    <t>A25/SEM/002497</t>
  </si>
  <si>
    <t>A25/SEM/002498</t>
  </si>
  <si>
    <t>A25/SEM/002499</t>
  </si>
  <si>
    <t>A25/SEM/002500</t>
  </si>
  <si>
    <t>A25/SEM/002501</t>
  </si>
  <si>
    <t>A25/SEM/002502</t>
  </si>
  <si>
    <t>A25/SEM/002503</t>
  </si>
  <si>
    <t>A25/SEM/002504</t>
  </si>
  <si>
    <t>A25/SEM/002505</t>
  </si>
  <si>
    <t>A25/SEM/002506</t>
  </si>
  <si>
    <t>26035075H</t>
  </si>
  <si>
    <t>JOAQUIN CAZALLA MORENO</t>
  </si>
  <si>
    <t>S-307956</t>
  </si>
  <si>
    <t>A25/SEM/002507</t>
  </si>
  <si>
    <t>A25/SEM/002508</t>
  </si>
  <si>
    <t>A25/SEM/002509</t>
  </si>
  <si>
    <t>A25/SEM/002510</t>
  </si>
  <si>
    <t>A25/SEM/002511</t>
  </si>
  <si>
    <t>A25/SEM/002512</t>
  </si>
  <si>
    <t>A25/SEM/002513</t>
  </si>
  <si>
    <t>A25/SEM/002514</t>
  </si>
  <si>
    <t>A25/SEM/002515</t>
  </si>
  <si>
    <t>A25/SEM/002516</t>
  </si>
  <si>
    <t>A25/SEM/002517</t>
  </si>
  <si>
    <t>A25/SEM/002518</t>
  </si>
  <si>
    <t>A25/SEM/002519</t>
  </si>
  <si>
    <t>2025/SEM/000008</t>
  </si>
  <si>
    <t>02/04/2025</t>
  </si>
  <si>
    <t>A25/SEM/002520</t>
  </si>
  <si>
    <t>01/04/2025</t>
  </si>
  <si>
    <t>A25/SEM/002521</t>
  </si>
  <si>
    <t>A25/SEM/002522</t>
  </si>
  <si>
    <t>A25/SEM/002523</t>
  </si>
  <si>
    <t>A25/SEM/002524</t>
  </si>
  <si>
    <t>A25/SEM/002525</t>
  </si>
  <si>
    <t>A25/SEM/002526</t>
  </si>
  <si>
    <t>A25/SEM/002527</t>
  </si>
  <si>
    <t>A25/SEM/002528</t>
  </si>
  <si>
    <t>A25/SEM/002529</t>
  </si>
  <si>
    <t>A25/SEM/002530</t>
  </si>
  <si>
    <t>A25/SEM/002531</t>
  </si>
  <si>
    <t>A25/SEM/002532</t>
  </si>
  <si>
    <t>A25/SEM/002533</t>
  </si>
  <si>
    <t>A25/SEM/002534</t>
  </si>
  <si>
    <t>A25/SEM/002535</t>
  </si>
  <si>
    <t>B75804534</t>
  </si>
  <si>
    <t>CYGEMA SOLUTIONS SL</t>
  </si>
  <si>
    <t>S-308294</t>
  </si>
  <si>
    <t>PARACUELLOS DEL JARAMA</t>
  </si>
  <si>
    <t>A25/SEM/002536</t>
  </si>
  <si>
    <t>A25/SEM/002537</t>
  </si>
  <si>
    <t>A25/SEM/002538</t>
  </si>
  <si>
    <t>A25/SEM/002539</t>
  </si>
  <si>
    <t>A25/SEM/002540</t>
  </si>
  <si>
    <t>A25/SEM/002541</t>
  </si>
  <si>
    <t>A25/SEM/002542</t>
  </si>
  <si>
    <t>A25/SEM/002543</t>
  </si>
  <si>
    <t>A25/SEM/002544</t>
  </si>
  <si>
    <t>A25/SEM/002545</t>
  </si>
  <si>
    <t>A25/SEM/002546</t>
  </si>
  <si>
    <t>MARSAC-SUR-L'ISLE</t>
  </si>
  <si>
    <t>A25/SEM/002547</t>
  </si>
  <si>
    <t>A25/SEM/002548</t>
  </si>
  <si>
    <t>A25/SEM/002549</t>
  </si>
  <si>
    <t>A25/SEM/002550</t>
  </si>
  <si>
    <t>A25/SEM/002551</t>
  </si>
  <si>
    <t>A25/SEM/002552</t>
  </si>
  <si>
    <t>Mislata</t>
  </si>
  <si>
    <t>A25/SEM/002553</t>
  </si>
  <si>
    <t>A25/SEM/002554</t>
  </si>
  <si>
    <t>A25/SEM/002555</t>
  </si>
  <si>
    <t>A25/SEM/002556</t>
  </si>
  <si>
    <t>A25/SEM/002557</t>
  </si>
  <si>
    <t>B19682848</t>
  </si>
  <si>
    <t>MULHACEN GREEN S.L.</t>
  </si>
  <si>
    <t>S-304892</t>
  </si>
  <si>
    <t>LOJA</t>
  </si>
  <si>
    <t>A25/SEM/002558</t>
  </si>
  <si>
    <t>FR81840744031</t>
  </si>
  <si>
    <t>SAS ACJ2L</t>
  </si>
  <si>
    <t>S-305572</t>
  </si>
  <si>
    <t>DIJON</t>
  </si>
  <si>
    <t>A25/SEM/002559</t>
  </si>
  <si>
    <t>A25/SEM/002560</t>
  </si>
  <si>
    <t>A25/SEM/002561</t>
  </si>
  <si>
    <t>A25/SEM/002562</t>
  </si>
  <si>
    <t>A25/SEM/002563</t>
  </si>
  <si>
    <t>A25/SEM/002564</t>
  </si>
  <si>
    <t>A25/SEM/002565</t>
  </si>
  <si>
    <t>A25/SEM/002566</t>
  </si>
  <si>
    <t>A25/SEM/002567</t>
  </si>
  <si>
    <t>A25/SEM/002568</t>
  </si>
  <si>
    <t>A25/SEM/002569</t>
  </si>
  <si>
    <t>A25/SEM/002570</t>
  </si>
  <si>
    <t>A25/SEM/002571</t>
  </si>
  <si>
    <t>A25/SEM/002572</t>
  </si>
  <si>
    <t>A25/SEM/002573</t>
  </si>
  <si>
    <t>A25/SEM/002574</t>
  </si>
  <si>
    <t>A25/SEM/002575</t>
  </si>
  <si>
    <t>A25/SEM/002576</t>
  </si>
  <si>
    <t>A25/SEM/002577</t>
  </si>
  <si>
    <t>B98727670</t>
  </si>
  <si>
    <t>ATTITUDE DISTRIBUTION SPAIN S.L.</t>
  </si>
  <si>
    <t>S-307774</t>
  </si>
  <si>
    <t>A25/SEM/002578</t>
  </si>
  <si>
    <t>A25/SEM/002579</t>
  </si>
  <si>
    <t>A25/SEM/002580</t>
  </si>
  <si>
    <t>A25/SEM/002581</t>
  </si>
  <si>
    <t>SI35894571</t>
  </si>
  <si>
    <t>MOMBLY D.O.O.</t>
  </si>
  <si>
    <t>S-306488</t>
  </si>
  <si>
    <t>A25/SEM/002582</t>
  </si>
  <si>
    <t>A25/SEM/002583</t>
  </si>
  <si>
    <t>A25/SEM/002584</t>
  </si>
  <si>
    <t>B66051434</t>
  </si>
  <si>
    <t>IMAGINE GROW S.L.</t>
  </si>
  <si>
    <t>S-300840</t>
  </si>
  <si>
    <t>A25/SEM/002585</t>
  </si>
  <si>
    <t>A25/SEM/002586</t>
  </si>
  <si>
    <t>A25/SEM/002587</t>
  </si>
  <si>
    <t>36130673L</t>
  </si>
  <si>
    <t>GOMEZ ARAUJO, JORGE</t>
  </si>
  <si>
    <t>S-304008</t>
  </si>
  <si>
    <t>A25/SEM/002588</t>
  </si>
  <si>
    <t>A25/SEM/002589</t>
  </si>
  <si>
    <t>A25/SEM/002590</t>
  </si>
  <si>
    <t>A25/SEM/002591</t>
  </si>
  <si>
    <t>A25/SEM/002592</t>
  </si>
  <si>
    <t>A25/SEM/002593</t>
  </si>
  <si>
    <t>45719842M</t>
  </si>
  <si>
    <t>GINES FERNANDEZ MARTINEZ</t>
  </si>
  <si>
    <t>S-308359</t>
  </si>
  <si>
    <t>ORIA</t>
  </si>
  <si>
    <t>A25/SEM/002594</t>
  </si>
  <si>
    <t>A25/SEM/002595</t>
  </si>
  <si>
    <t>A25/SEM/002596</t>
  </si>
  <si>
    <t>A25/SEM/002597</t>
  </si>
  <si>
    <t>A25/SEM/002598</t>
  </si>
  <si>
    <t>A25/SEM/002599</t>
  </si>
  <si>
    <t>A25/SEM/002600</t>
  </si>
  <si>
    <t>A25/SEM/002601</t>
  </si>
  <si>
    <t>A25/SEM/002602</t>
  </si>
  <si>
    <t>A25/SEM/002603</t>
  </si>
  <si>
    <t>A25/SEM/002604</t>
  </si>
  <si>
    <t>A25/SEM/002605</t>
  </si>
  <si>
    <t>A25/SEM/002606</t>
  </si>
  <si>
    <t>A25/SEM/002607</t>
  </si>
  <si>
    <t>A25/SEM/002608</t>
  </si>
  <si>
    <t>A25/SEM/002609</t>
  </si>
  <si>
    <t>A25/SEM/002610</t>
  </si>
  <si>
    <t>A25/SEM/002611</t>
  </si>
  <si>
    <t>A25/SEM/002612</t>
  </si>
  <si>
    <t>A25/SEM/002613</t>
  </si>
  <si>
    <t>A25/SEM/002614</t>
  </si>
  <si>
    <t>A25/SEM/002615</t>
  </si>
  <si>
    <t>A25/SEM/002616</t>
  </si>
  <si>
    <t>A25/SEM/002617</t>
  </si>
  <si>
    <t>A25/SEM/002618</t>
  </si>
  <si>
    <t>A25/SEM/002619</t>
  </si>
  <si>
    <t>A25/SEM/002620</t>
  </si>
  <si>
    <t>A25/SEM/002621</t>
  </si>
  <si>
    <t>A25/SEM/002622</t>
  </si>
  <si>
    <t>A25/SEM/002623</t>
  </si>
  <si>
    <t>A25/SEM/002624</t>
  </si>
  <si>
    <t>A25/SEM/002625</t>
  </si>
  <si>
    <t>A25/SEM/002626</t>
  </si>
  <si>
    <t>A25/SEM/002627</t>
  </si>
  <si>
    <t>A25/SEM/002628</t>
  </si>
  <si>
    <t>A25/SEM/002629</t>
  </si>
  <si>
    <t>A25/SEM/002630</t>
  </si>
  <si>
    <t>A25/SEM/002631</t>
  </si>
  <si>
    <t>A25/SEM/002632</t>
  </si>
  <si>
    <t>A25/SEM/002633</t>
  </si>
  <si>
    <t>A25/SEM/002634</t>
  </si>
  <si>
    <t>A25/SEM/002635</t>
  </si>
  <si>
    <t>A25/SEM/002636</t>
  </si>
  <si>
    <t>70584282L</t>
  </si>
  <si>
    <t>DELGADO NAVARRO MARIA DE PEÑARROYA</t>
  </si>
  <si>
    <t>S-308349</t>
  </si>
  <si>
    <t>LA SOLANA</t>
  </si>
  <si>
    <t>A25/SEM/002637</t>
  </si>
  <si>
    <t>A25/SEM/002638</t>
  </si>
  <si>
    <t>A25/SEM/002639</t>
  </si>
  <si>
    <t>A25/SEM/002640</t>
  </si>
  <si>
    <t>A25/SEM/002641</t>
  </si>
  <si>
    <t>SITGES</t>
  </si>
  <si>
    <t>A25/SEM/002642</t>
  </si>
  <si>
    <t>A25/SEM/002643</t>
  </si>
  <si>
    <t>A25/SEM/002644</t>
  </si>
  <si>
    <t>A25/SEM/002645</t>
  </si>
  <si>
    <t>A25/SEM/002646</t>
  </si>
  <si>
    <t>A25/SEM/002647</t>
  </si>
  <si>
    <t>A25/SEM/002648</t>
  </si>
  <si>
    <t>A25/SEM/002649</t>
  </si>
  <si>
    <t>A25/SEM/002650</t>
  </si>
  <si>
    <t>A25/SEM/002651</t>
  </si>
  <si>
    <t>A25/SEM/002652</t>
  </si>
  <si>
    <t>A25/SEM/002653</t>
  </si>
  <si>
    <t>ATU77612656</t>
  </si>
  <si>
    <t>SCHADEN MANUEL MICHAEL FELIX</t>
  </si>
  <si>
    <t>S-307574</t>
  </si>
  <si>
    <t>KLAGENFURT AM WÖRTHERSEE</t>
  </si>
  <si>
    <t>A25/SEM/002654</t>
  </si>
  <si>
    <t>03/04/2025</t>
  </si>
  <si>
    <t>A25/SEM/002655</t>
  </si>
  <si>
    <t>45719586W</t>
  </si>
  <si>
    <t>MONTOYA GARRIDO, JULIAN</t>
  </si>
  <si>
    <t>S-306369</t>
  </si>
  <si>
    <t>ZUJAR</t>
  </si>
  <si>
    <t>A25/SEM/002656</t>
  </si>
  <si>
    <t>A25/SEM/002657</t>
  </si>
  <si>
    <t>A25/SEM/002658</t>
  </si>
  <si>
    <t>A25/SEM/002659</t>
  </si>
  <si>
    <t>A25/SEM/002660</t>
  </si>
  <si>
    <t>A25/SEM/002661</t>
  </si>
  <si>
    <t>A25/SEM/002662</t>
  </si>
  <si>
    <t>A25/SEM/002663</t>
  </si>
  <si>
    <t>A25/SEM/002664</t>
  </si>
  <si>
    <t>A25/SEM/002665</t>
  </si>
  <si>
    <t>74683115E</t>
  </si>
  <si>
    <t>ALVAREZ MARTIN, MARIA DEL CARMEN</t>
  </si>
  <si>
    <t>S-301070</t>
  </si>
  <si>
    <t>DEIFONTES</t>
  </si>
  <si>
    <t>A25/SEM/002666</t>
  </si>
  <si>
    <t>A25/SEM/002667</t>
  </si>
  <si>
    <t>DE333836325</t>
  </si>
  <si>
    <t>GREEN VITA ORGANICS UG</t>
  </si>
  <si>
    <t>S-308305</t>
  </si>
  <si>
    <t>SOLINGEN</t>
  </si>
  <si>
    <t>A25/SEM/002668</t>
  </si>
  <si>
    <t>A25/SEM/002669</t>
  </si>
  <si>
    <t>A25/SEM/002670</t>
  </si>
  <si>
    <t>A25/SEM/002671</t>
  </si>
  <si>
    <t>A25/SEM/002672</t>
  </si>
  <si>
    <t>A25/SEM/002673</t>
  </si>
  <si>
    <t>A25/SEM/002674</t>
  </si>
  <si>
    <t>A25/SEM/002675</t>
  </si>
  <si>
    <t>A25/SEM/002676</t>
  </si>
  <si>
    <t>A25/SEM/002677</t>
  </si>
  <si>
    <t>A25/SEM/002678</t>
  </si>
  <si>
    <t>A25/SEM/002679</t>
  </si>
  <si>
    <t>A25/SEM/002680</t>
  </si>
  <si>
    <t>A25/SEM/002681</t>
  </si>
  <si>
    <t>A25/SEM/002682</t>
  </si>
  <si>
    <t>A25/SEM/002683</t>
  </si>
  <si>
    <t>A25/SEM/002684</t>
  </si>
  <si>
    <t>A25/SEM/002685</t>
  </si>
  <si>
    <t>A25/SEM/002686</t>
  </si>
  <si>
    <t>A25/SEM/002687</t>
  </si>
  <si>
    <t>A25/SEM/002688</t>
  </si>
  <si>
    <t>A25/SEM/002689</t>
  </si>
  <si>
    <t>A25/SEM/002690</t>
  </si>
  <si>
    <t>A25/SEM/002691</t>
  </si>
  <si>
    <t>A25/SEM/002692</t>
  </si>
  <si>
    <t>A25/SEM/002693</t>
  </si>
  <si>
    <t>A25/SEM/002694</t>
  </si>
  <si>
    <t>A25/SEM/002695</t>
  </si>
  <si>
    <t>A25/SEM/002696</t>
  </si>
  <si>
    <t>A25/SEM/002697</t>
  </si>
  <si>
    <t>A25/SEM/002698</t>
  </si>
  <si>
    <t>A25/SEM/002699</t>
  </si>
  <si>
    <t>A25/SEM/002700</t>
  </si>
  <si>
    <t>A25/SEM/002701</t>
  </si>
  <si>
    <t>A25/SEM/002702</t>
  </si>
  <si>
    <t>A25/SEM/002703</t>
  </si>
  <si>
    <t>A25/SEM/002704</t>
  </si>
  <si>
    <t>A25/SEM/002705</t>
  </si>
  <si>
    <t>A25/SEM/002706</t>
  </si>
  <si>
    <t>A25/SEM/002707</t>
  </si>
  <si>
    <t>A25/SEM/002708</t>
  </si>
  <si>
    <t>DE323017152</t>
  </si>
  <si>
    <t>SCHOEN MAX</t>
  </si>
  <si>
    <t>S-308332</t>
  </si>
  <si>
    <t>DRESDEN</t>
  </si>
  <si>
    <t>A25/SEM/002709</t>
  </si>
  <si>
    <t>04/04/2025</t>
  </si>
  <si>
    <t>A25/SEM/002710</t>
  </si>
  <si>
    <t>A25/SEM/002711</t>
  </si>
  <si>
    <t>A25/SEM/002712</t>
  </si>
  <si>
    <t>A25/SEM/002713</t>
  </si>
  <si>
    <t>A25/SEM/002714</t>
  </si>
  <si>
    <t>A25/SEM/002715</t>
  </si>
  <si>
    <t>A25/SEM/002716</t>
  </si>
  <si>
    <t>A25/SEM/002717</t>
  </si>
  <si>
    <t>A25/SEM/002718</t>
  </si>
  <si>
    <t>A25/SEM/002719</t>
  </si>
  <si>
    <t>A25/SEM/002720</t>
  </si>
  <si>
    <t>A25/SEM/002721</t>
  </si>
  <si>
    <t>A25/SEM/002722</t>
  </si>
  <si>
    <t>A25/SEM/002723</t>
  </si>
  <si>
    <t>A25/SEM/002724</t>
  </si>
  <si>
    <t>A25/SEM/002725</t>
  </si>
  <si>
    <t>A25/SEM/002726</t>
  </si>
  <si>
    <t>FR75903213775</t>
  </si>
  <si>
    <t>PLANTCELIUM</t>
  </si>
  <si>
    <t>S-307833</t>
  </si>
  <si>
    <t>SAINT JULIEN VOCANCE</t>
  </si>
  <si>
    <t>A25/SEM/002727</t>
  </si>
  <si>
    <t>A25/SEM/002728</t>
  </si>
  <si>
    <t>A25/SEM/002729</t>
  </si>
  <si>
    <t>A25/SEM/002730</t>
  </si>
  <si>
    <t>A25/SEM/002731</t>
  </si>
  <si>
    <t>A25/SEM/002732</t>
  </si>
  <si>
    <t>A25/SEM/002733</t>
  </si>
  <si>
    <t>A25/SEM/002734</t>
  </si>
  <si>
    <t>A25/SEM/002735</t>
  </si>
  <si>
    <t>A25/SEM/002736</t>
  </si>
  <si>
    <t>A25/SEM/002737</t>
  </si>
  <si>
    <t>A25/SEM/002738</t>
  </si>
  <si>
    <t>A25/SEM/002739</t>
  </si>
  <si>
    <t>A25/SEM/002740</t>
  </si>
  <si>
    <t>46474611Y</t>
  </si>
  <si>
    <t>JUANA FUNES ALMOR</t>
  </si>
  <si>
    <t>S-308356</t>
  </si>
  <si>
    <t>A25/SEM/002741</t>
  </si>
  <si>
    <t>A25/SEM/002742</t>
  </si>
  <si>
    <t>A25/SEM/002743</t>
  </si>
  <si>
    <t>A25/SEM/002744</t>
  </si>
  <si>
    <t>A25/SEM/002745</t>
  </si>
  <si>
    <t>B75523894</t>
  </si>
  <si>
    <t>OASIS ECOMMERCE SL</t>
  </si>
  <si>
    <t>S-308364</t>
  </si>
  <si>
    <t>A25/SEM/002746</t>
  </si>
  <si>
    <t>A25/SEM/002747</t>
  </si>
  <si>
    <t>A25/SEM/002748</t>
  </si>
  <si>
    <t>A25/SEM/002749</t>
  </si>
  <si>
    <t>A25/SEM/002750</t>
  </si>
  <si>
    <t>A25/SEM/002751</t>
  </si>
  <si>
    <t>A25/SEM/002752</t>
  </si>
  <si>
    <t>A25/SEM/002753</t>
  </si>
  <si>
    <t>A25/SEM/002754</t>
  </si>
  <si>
    <t>A25/SEM/002755</t>
  </si>
  <si>
    <t>AB25/SEM/000040</t>
  </si>
  <si>
    <t>AB25/SEM/000041</t>
  </si>
  <si>
    <t>AB25/SEM/000042</t>
  </si>
  <si>
    <t>AB25/SEM/000043</t>
  </si>
  <si>
    <t>AB25/SEM/000044</t>
  </si>
  <si>
    <t>AB25/SEM/000045</t>
  </si>
  <si>
    <t>OBS25/SEM/000087</t>
  </si>
  <si>
    <t>LONDRES</t>
  </si>
  <si>
    <t>TOULON</t>
  </si>
  <si>
    <t>CASTELSARRASIN</t>
  </si>
  <si>
    <t>AIOS/SANXENXO</t>
  </si>
  <si>
    <t>SIRACUSA</t>
  </si>
  <si>
    <t>CALAFELL</t>
  </si>
  <si>
    <t>OTREBUSY</t>
  </si>
  <si>
    <t>NORDERSTEDT</t>
  </si>
  <si>
    <t>OLMETA DI TUDA</t>
  </si>
  <si>
    <t>LEIPZIG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</si>
</sst>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righ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2CBED-3D9B-48BF-8C20-959364866D83}" name="Tabla1" displayName="Tabla1" ref="A1:AL2896" totalsRowShown="0">
  <tableColumns count="38">
    <tableColumn id="1" xr3:uid="{9106295B-09A5-41FC-8274-C3C0BCCCC37F}" name="Compañía"/>
    <tableColumn id="2" xr3:uid="{F6F07054-AC7D-4809-83C5-5D8DDF2F5605}" name="Número"/>
    <tableColumn id="3" xr3:uid="{8333EED8-7E8A-4EA3-9A36-A653B5F69013}" name="CIF"/>
    <tableColumn id="4" xr3:uid="{6619166A-304D-4E5B-B5C6-613D88186EEC}" name="Cliente/Proveedor"/>
    <tableColumn id="5" xr3:uid="{251FAA21-54AB-4B7E-B43D-0F448B4BABBF}" name="Tipo"/>
    <tableColumn id="6" xr3:uid="{349E4B1E-F9F2-45B7-874E-7DEBF7059FAA}" name="Fecha Dia"/>
    <tableColumn id="7" xr3:uid="{DB8B697F-1C1C-407F-8DCA-F9175143B940}" name="Fecha Mes"/>
    <tableColumn id="8" xr3:uid="{FA4D0EF0-7FED-4C29-AA87-C0B3DE865351}" name="Fecha Año"/>
    <tableColumn id="9" xr3:uid="{23205246-F093-4487-A89A-7EA0BD034753}" name="Fecha" dataDxfId="4"/>
    <tableColumn id="10" xr3:uid="{ECDDF939-A069-4488-8A80-90267377ABB5}" name="Régimen fiscal"/>
    <tableColumn id="11" xr3:uid="{855292A6-606C-43E4-9E56-2057A49C74FC}" name="Base 0"/>
    <tableColumn id="12" xr3:uid="{0751D456-78E5-470B-9632-74B63691F4BB}" name="Importe 0"/>
    <tableColumn id="13" xr3:uid="{89B5C528-1511-4793-BFB1-F92227B885A8}" name="Total 0"/>
    <tableColumn id="14" xr3:uid="{0D8E2DEC-112B-4A74-84C6-DDC02E14CCA8}" name="Base 4"/>
    <tableColumn id="15" xr3:uid="{0E515496-A472-475D-8722-0CB164ED0B1A}" name="Importe 4"/>
    <tableColumn id="16" xr3:uid="{B729B9D5-0A80-4D15-BFD1-6DF0EE7E52B1}" name="Total 4"/>
    <tableColumn id="17" xr3:uid="{3DCB2D68-BB1C-4909-989F-AC847AF273B4}" name="Base 8"/>
    <tableColumn id="18" xr3:uid="{EE0A7E1A-73CC-434E-BCE8-1B0DBBC60B92}" name="Importe 8"/>
    <tableColumn id="19" xr3:uid="{CC2FD359-4D7D-4BCB-82F0-2F274907200E}" name="Total 8"/>
    <tableColumn id="20" xr3:uid="{E220153F-043D-4DF0-9B79-F1F152DEA889}" name="Base 10"/>
    <tableColumn id="21" xr3:uid="{9DFDCDAD-335F-45B2-908C-30ADBEC8436A}" name="Importe 10"/>
    <tableColumn id="22" xr3:uid="{DC40CF85-9E59-46AF-8CD2-9F14A3881E51}" name="Total 10"/>
    <tableColumn id="23" xr3:uid="{C760AE30-39DC-4A7A-9C40-1F9628E2C39D}" name="Base 18"/>
    <tableColumn id="24" xr3:uid="{1E34184D-8A3A-46C7-91B7-C56A11144AFE}" name="Importe 18"/>
    <tableColumn id="25" xr3:uid="{817F76DE-CCD3-4C28-AD75-AE8E322092B2}" name="Total 18"/>
    <tableColumn id="26" xr3:uid="{7B19E483-6DBB-47B0-A1B6-6AC4CFD8E812}" name="Base 21"/>
    <tableColumn id="27" xr3:uid="{00AC25C8-3EE5-446C-AAE5-C0CB0EE36EA1}" name="Importe 21"/>
    <tableColumn id="28" xr3:uid="{A1E300E6-0FEE-4449-A934-1726257E5CD2}" name="Total 21"/>
    <tableColumn id="29" xr3:uid="{2FD103C0-2C63-4211-9074-C722BD514587}" name="Recargo 0,5"/>
    <tableColumn id="30" xr3:uid="{1ADA9100-CF4E-4659-BB3C-F6C701049B37}" name="Recargo 1"/>
    <tableColumn id="31" xr3:uid="{E2AD3A95-2711-48DD-B498-D82F7A2A235B}" name="Recargo 1.4"/>
    <tableColumn id="32" xr3:uid="{8C9C35A4-6D9B-4A6A-933E-AC74356F4276}" name="Recargo 4"/>
    <tableColumn id="33" xr3:uid="{41CC5FE3-E912-458B-8DCD-FF71F7F10FBE}" name="Recargo 5.2"/>
    <tableColumn id="34" xr3:uid="{01AD01E3-4CD1-43D1-9D6F-31D55D05946E}" name="Total"/>
    <tableColumn id="35" xr3:uid="{7439356E-A2B6-4572-BBF0-08C215197741}" name="Total BASES" dataDxfId="3"/>
    <tableColumn id="37" xr3:uid="{2CDA82D5-FBDB-47CB-B32A-919923DA9638}" name="BULK"/>
    <tableColumn id="36" xr3:uid="{B6ACF86A-02B8-43CA-B288-360BE212C00A}" name="ID Cliente" dataDxfId="2"/>
    <tableColumn id="39" xr3:uid="{EEB1317B-FE57-4778-95D0-8F35B3C4BC4D}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AED0-0023-421C-AF00-24BE9EBFACF2}">
  <dimension ref="A1"/>
  <sheetViews>
    <sheetView workbookViewId="0">
      <selection sqref="A1:XFD1048576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E3A9-1092-458F-8200-135A4322AFF0}">
  <dimension ref="A1:AL24131"/>
  <sheetViews>
    <sheetView tabSelected="1" topLeftCell="K1" zoomScale="70" zoomScaleNormal="70" workbookViewId="0">
      <pane ySplit="1" topLeftCell="A2" activePane="bottomLeft" state="frozen"/>
      <selection pane="bottomLeft" activeCell="AJ2" sqref="AJ2"/>
    </sheetView>
  </sheetViews>
  <sheetFormatPr baseColWidth="10" defaultColWidth="11.42578125" defaultRowHeight="15" x14ac:dyDescent="0.25"/>
  <cols>
    <col min="1" max="1" width="25.42578125" customWidth="1"/>
    <col min="2" max="2" width="22.28515625" bestFit="1" customWidth="1"/>
    <col min="3" max="3" width="22.140625" bestFit="1" customWidth="1"/>
    <col min="4" max="4" width="38.42578125" customWidth="1"/>
    <col min="6" max="6" width="11.85546875" customWidth="1"/>
    <col min="7" max="7" width="12.42578125" customWidth="1"/>
    <col min="8" max="8" width="12.28515625" customWidth="1"/>
    <col min="10" max="10" width="24.42578125" bestFit="1" customWidth="1"/>
    <col min="21" max="21" width="12.42578125" customWidth="1"/>
    <col min="24" max="24" width="12.42578125" customWidth="1"/>
    <col min="27" max="27" width="12.42578125" customWidth="1"/>
    <col min="29" max="29" width="13.28515625" customWidth="1"/>
    <col min="30" max="30" width="11.7109375" customWidth="1"/>
    <col min="31" max="31" width="13.28515625" customWidth="1"/>
    <col min="32" max="32" width="11.7109375" customWidth="1"/>
    <col min="33" max="33" width="13.28515625" customWidth="1"/>
    <col min="35" max="35" width="13.28515625" customWidth="1"/>
    <col min="38" max="38" width="49.140625" bestFit="1" customWidth="1"/>
  </cols>
  <sheetData>
    <row r="1" spans="1:38" x14ac:dyDescent="0.25">
      <c r="A1" t="s">
        <v>400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  <c r="I1" s="2" t="s">
        <v>408</v>
      </c>
      <c r="J1" t="s">
        <v>409</v>
      </c>
      <c r="K1" t="s">
        <v>410</v>
      </c>
      <c r="L1" t="s">
        <v>411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  <c r="U1" t="s">
        <v>420</v>
      </c>
      <c r="V1" t="s">
        <v>421</v>
      </c>
      <c r="W1" t="s">
        <v>422</v>
      </c>
      <c r="X1" t="s">
        <v>423</v>
      </c>
      <c r="Y1" t="s">
        <v>424</v>
      </c>
      <c r="Z1" t="s">
        <v>425</v>
      </c>
      <c r="AA1" t="s">
        <v>426</v>
      </c>
      <c r="AB1" t="s">
        <v>427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434</v>
      </c>
      <c r="AJ1" t="s">
        <v>435</v>
      </c>
      <c r="AK1" t="s">
        <v>436</v>
      </c>
      <c r="AL1" t="s">
        <v>437</v>
      </c>
    </row>
    <row r="2" spans="1:38" x14ac:dyDescent="0.25">
      <c r="A2" t="s">
        <v>438</v>
      </c>
      <c r="B2" t="s">
        <v>439</v>
      </c>
      <c r="C2" t="s">
        <v>440</v>
      </c>
      <c r="D2" t="s">
        <v>441</v>
      </c>
      <c r="E2" t="s">
        <v>442</v>
      </c>
      <c r="F2">
        <v>3</v>
      </c>
      <c r="G2">
        <v>1</v>
      </c>
      <c r="H2">
        <v>2025</v>
      </c>
      <c r="I2" t="s">
        <v>443</v>
      </c>
      <c r="J2" t="s">
        <v>444</v>
      </c>
      <c r="K2">
        <v>870.13</v>
      </c>
      <c r="L2">
        <v>0</v>
      </c>
      <c r="M2">
        <v>870.13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870.13</v>
      </c>
      <c r="AI2">
        <v>870.13</v>
      </c>
      <c r="AJ2" t="s">
        <v>445</v>
      </c>
      <c r="AK2" t="s">
        <v>29</v>
      </c>
      <c r="AL2" t="s">
        <v>446</v>
      </c>
    </row>
    <row r="3" spans="1:38" x14ac:dyDescent="0.25">
      <c r="A3" t="s">
        <v>438</v>
      </c>
      <c r="B3" t="s">
        <v>447</v>
      </c>
      <c r="C3" t="s">
        <v>448</v>
      </c>
      <c r="D3" t="s">
        <v>449</v>
      </c>
      <c r="E3" t="s">
        <v>442</v>
      </c>
      <c r="F3">
        <v>3</v>
      </c>
      <c r="G3">
        <v>1</v>
      </c>
      <c r="H3">
        <v>2025</v>
      </c>
      <c r="I3" t="s">
        <v>443</v>
      </c>
      <c r="J3" t="s">
        <v>450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243</v>
      </c>
      <c r="AA3">
        <v>51.03</v>
      </c>
      <c r="AB3">
        <v>294.02999999999997</v>
      </c>
      <c r="AC3">
        <v>0</v>
      </c>
      <c r="AD3">
        <v>0</v>
      </c>
      <c r="AE3">
        <v>0</v>
      </c>
      <c r="AF3">
        <v>0</v>
      </c>
      <c r="AG3">
        <v>12.63</v>
      </c>
      <c r="AH3">
        <v>306.66000000000003</v>
      </c>
      <c r="AI3">
        <v>243</v>
      </c>
      <c r="AJ3" t="s">
        <v>445</v>
      </c>
      <c r="AK3" t="s">
        <v>5</v>
      </c>
      <c r="AL3" t="s">
        <v>451</v>
      </c>
    </row>
    <row r="4" spans="1:38" x14ac:dyDescent="0.25">
      <c r="A4" t="s">
        <v>438</v>
      </c>
      <c r="B4" t="s">
        <v>452</v>
      </c>
      <c r="C4" t="s">
        <v>453</v>
      </c>
      <c r="D4" t="s">
        <v>454</v>
      </c>
      <c r="E4" t="s">
        <v>442</v>
      </c>
      <c r="F4">
        <v>3</v>
      </c>
      <c r="G4">
        <v>1</v>
      </c>
      <c r="H4">
        <v>2025</v>
      </c>
      <c r="I4" t="s">
        <v>443</v>
      </c>
      <c r="J4" t="s">
        <v>444</v>
      </c>
      <c r="K4">
        <v>135.35</v>
      </c>
      <c r="L4">
        <v>0</v>
      </c>
      <c r="M4">
        <v>135.35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135.35</v>
      </c>
      <c r="AI4">
        <v>135.35</v>
      </c>
      <c r="AJ4" t="s">
        <v>445</v>
      </c>
      <c r="AK4" t="s">
        <v>30</v>
      </c>
      <c r="AL4" t="s">
        <v>455</v>
      </c>
    </row>
    <row r="5" spans="1:38" x14ac:dyDescent="0.25">
      <c r="A5" t="s">
        <v>438</v>
      </c>
      <c r="B5" t="s">
        <v>456</v>
      </c>
      <c r="C5" t="s">
        <v>457</v>
      </c>
      <c r="D5" t="s">
        <v>458</v>
      </c>
      <c r="E5" t="s">
        <v>442</v>
      </c>
      <c r="F5">
        <v>3</v>
      </c>
      <c r="G5">
        <v>1</v>
      </c>
      <c r="H5">
        <v>2025</v>
      </c>
      <c r="I5" t="s">
        <v>443</v>
      </c>
      <c r="J5" t="s">
        <v>450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59.25</v>
      </c>
      <c r="AA5">
        <v>12.44</v>
      </c>
      <c r="AB5">
        <v>71.69</v>
      </c>
      <c r="AC5">
        <v>0</v>
      </c>
      <c r="AD5">
        <v>0</v>
      </c>
      <c r="AE5">
        <v>0</v>
      </c>
      <c r="AF5">
        <v>0</v>
      </c>
      <c r="AG5">
        <v>3.09</v>
      </c>
      <c r="AH5">
        <v>74.78</v>
      </c>
      <c r="AI5">
        <v>59.25</v>
      </c>
      <c r="AJ5" t="s">
        <v>445</v>
      </c>
      <c r="AK5" t="s">
        <v>31</v>
      </c>
      <c r="AL5" t="s">
        <v>459</v>
      </c>
    </row>
    <row r="6" spans="1:38" x14ac:dyDescent="0.25">
      <c r="A6" t="s">
        <v>438</v>
      </c>
      <c r="B6" t="s">
        <v>460</v>
      </c>
      <c r="C6" t="s">
        <v>461</v>
      </c>
      <c r="D6" t="s">
        <v>462</v>
      </c>
      <c r="E6" t="s">
        <v>442</v>
      </c>
      <c r="F6">
        <v>3</v>
      </c>
      <c r="G6">
        <v>1</v>
      </c>
      <c r="H6">
        <v>2025</v>
      </c>
      <c r="I6" t="s">
        <v>443</v>
      </c>
      <c r="J6" t="s">
        <v>450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126.09</v>
      </c>
      <c r="AA6">
        <v>26.48</v>
      </c>
      <c r="AB6">
        <v>152.57</v>
      </c>
      <c r="AC6">
        <v>0</v>
      </c>
      <c r="AD6">
        <v>0</v>
      </c>
      <c r="AE6">
        <v>0</v>
      </c>
      <c r="AF6">
        <v>0</v>
      </c>
      <c r="AG6">
        <v>6.56</v>
      </c>
      <c r="AH6">
        <v>159.13</v>
      </c>
      <c r="AI6">
        <v>126.09</v>
      </c>
      <c r="AJ6" t="s">
        <v>445</v>
      </c>
      <c r="AK6" t="s">
        <v>32</v>
      </c>
      <c r="AL6" t="s">
        <v>463</v>
      </c>
    </row>
    <row r="7" spans="1:38" x14ac:dyDescent="0.25">
      <c r="A7" t="s">
        <v>438</v>
      </c>
      <c r="B7" t="s">
        <v>464</v>
      </c>
      <c r="C7" t="s">
        <v>465</v>
      </c>
      <c r="D7" t="s">
        <v>466</v>
      </c>
      <c r="E7" t="s">
        <v>442</v>
      </c>
      <c r="F7">
        <v>3</v>
      </c>
      <c r="G7">
        <v>1</v>
      </c>
      <c r="H7">
        <v>2025</v>
      </c>
      <c r="I7" t="s">
        <v>443</v>
      </c>
      <c r="J7" t="s">
        <v>444</v>
      </c>
      <c r="K7">
        <v>420.47</v>
      </c>
      <c r="L7">
        <v>0</v>
      </c>
      <c r="M7">
        <v>420.47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420.47</v>
      </c>
      <c r="AI7">
        <v>420.47</v>
      </c>
      <c r="AJ7" t="s">
        <v>445</v>
      </c>
      <c r="AK7" t="s">
        <v>4</v>
      </c>
      <c r="AL7" t="s">
        <v>467</v>
      </c>
    </row>
    <row r="8" spans="1:38" x14ac:dyDescent="0.25">
      <c r="A8" t="s">
        <v>438</v>
      </c>
      <c r="B8" t="s">
        <v>468</v>
      </c>
      <c r="C8" t="s">
        <v>469</v>
      </c>
      <c r="D8" t="s">
        <v>470</v>
      </c>
      <c r="E8" t="s">
        <v>442</v>
      </c>
      <c r="F8">
        <v>3</v>
      </c>
      <c r="G8">
        <v>1</v>
      </c>
      <c r="H8">
        <v>2025</v>
      </c>
      <c r="I8" t="s">
        <v>443</v>
      </c>
      <c r="J8" t="s">
        <v>444</v>
      </c>
      <c r="K8">
        <v>1092.53</v>
      </c>
      <c r="L8">
        <v>0</v>
      </c>
      <c r="M8">
        <v>1092.53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1092.53</v>
      </c>
      <c r="AI8">
        <v>1092.53</v>
      </c>
      <c r="AJ8" t="s">
        <v>445</v>
      </c>
      <c r="AK8" t="s">
        <v>33</v>
      </c>
      <c r="AL8" t="s">
        <v>471</v>
      </c>
    </row>
    <row r="9" spans="1:38" x14ac:dyDescent="0.25">
      <c r="A9" t="s">
        <v>438</v>
      </c>
      <c r="B9" t="s">
        <v>472</v>
      </c>
      <c r="C9" t="s">
        <v>473</v>
      </c>
      <c r="D9" t="s">
        <v>474</v>
      </c>
      <c r="E9" t="s">
        <v>442</v>
      </c>
      <c r="F9">
        <v>3</v>
      </c>
      <c r="G9">
        <v>1</v>
      </c>
      <c r="H9">
        <v>2025</v>
      </c>
      <c r="I9" t="s">
        <v>443</v>
      </c>
      <c r="J9" t="s">
        <v>444</v>
      </c>
      <c r="K9">
        <v>257.64</v>
      </c>
      <c r="L9">
        <v>0</v>
      </c>
      <c r="M9">
        <v>257.64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257.64</v>
      </c>
      <c r="AI9">
        <v>257.64</v>
      </c>
      <c r="AJ9" t="s">
        <v>445</v>
      </c>
      <c r="AK9" t="s">
        <v>34</v>
      </c>
      <c r="AL9" t="s">
        <v>475</v>
      </c>
    </row>
    <row r="10" spans="1:38" x14ac:dyDescent="0.25">
      <c r="A10" t="s">
        <v>438</v>
      </c>
      <c r="B10" t="s">
        <v>476</v>
      </c>
      <c r="C10" t="s">
        <v>477</v>
      </c>
      <c r="D10" t="s">
        <v>478</v>
      </c>
      <c r="E10" t="s">
        <v>442</v>
      </c>
      <c r="F10">
        <v>3</v>
      </c>
      <c r="G10">
        <v>1</v>
      </c>
      <c r="H10">
        <v>2025</v>
      </c>
      <c r="I10" t="s">
        <v>443</v>
      </c>
      <c r="J10" t="s">
        <v>444</v>
      </c>
      <c r="K10">
        <v>359.93</v>
      </c>
      <c r="L10">
        <v>0</v>
      </c>
      <c r="M10">
        <v>359.93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359.93</v>
      </c>
      <c r="AI10">
        <v>359.93</v>
      </c>
      <c r="AJ10" t="s">
        <v>445</v>
      </c>
      <c r="AK10" t="s">
        <v>22</v>
      </c>
      <c r="AL10" t="s">
        <v>479</v>
      </c>
    </row>
    <row r="11" spans="1:38" x14ac:dyDescent="0.25">
      <c r="A11" t="s">
        <v>438</v>
      </c>
      <c r="B11" t="s">
        <v>480</v>
      </c>
      <c r="C11" t="s">
        <v>481</v>
      </c>
      <c r="D11" t="s">
        <v>482</v>
      </c>
      <c r="E11" t="s">
        <v>442</v>
      </c>
      <c r="F11">
        <v>3</v>
      </c>
      <c r="G11">
        <v>1</v>
      </c>
      <c r="H11">
        <v>2025</v>
      </c>
      <c r="I11" t="s">
        <v>443</v>
      </c>
      <c r="J11" t="s">
        <v>444</v>
      </c>
      <c r="K11">
        <v>585.69000000000005</v>
      </c>
      <c r="L11">
        <v>0</v>
      </c>
      <c r="M11">
        <v>585.69000000000005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585.69000000000005</v>
      </c>
      <c r="AI11">
        <v>585.69000000000005</v>
      </c>
      <c r="AJ11" t="s">
        <v>445</v>
      </c>
      <c r="AK11" t="s">
        <v>35</v>
      </c>
      <c r="AL11" t="s">
        <v>483</v>
      </c>
    </row>
    <row r="12" spans="1:38" x14ac:dyDescent="0.25">
      <c r="A12" t="s">
        <v>438</v>
      </c>
      <c r="B12" t="s">
        <v>484</v>
      </c>
      <c r="C12" t="s">
        <v>485</v>
      </c>
      <c r="D12" t="s">
        <v>486</v>
      </c>
      <c r="E12" t="s">
        <v>442</v>
      </c>
      <c r="F12">
        <v>3</v>
      </c>
      <c r="G12">
        <v>1</v>
      </c>
      <c r="H12">
        <v>2025</v>
      </c>
      <c r="I12" t="s">
        <v>443</v>
      </c>
      <c r="J12" t="s">
        <v>444</v>
      </c>
      <c r="K12">
        <v>385.65</v>
      </c>
      <c r="L12">
        <v>0</v>
      </c>
      <c r="M12">
        <v>385.65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385.65</v>
      </c>
      <c r="AI12">
        <v>385.65</v>
      </c>
      <c r="AJ12" t="s">
        <v>445</v>
      </c>
      <c r="AK12" t="s">
        <v>36</v>
      </c>
      <c r="AL12" t="s">
        <v>487</v>
      </c>
    </row>
    <row r="13" spans="1:38" x14ac:dyDescent="0.25">
      <c r="A13" t="s">
        <v>438</v>
      </c>
      <c r="B13" t="s">
        <v>488</v>
      </c>
      <c r="C13" t="s">
        <v>489</v>
      </c>
      <c r="D13" t="s">
        <v>490</v>
      </c>
      <c r="E13" t="s">
        <v>442</v>
      </c>
      <c r="F13">
        <v>3</v>
      </c>
      <c r="G13">
        <v>1</v>
      </c>
      <c r="H13">
        <v>2025</v>
      </c>
      <c r="I13" t="s">
        <v>443</v>
      </c>
      <c r="J13" t="s">
        <v>491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303.27999999999997</v>
      </c>
      <c r="AA13">
        <v>63.69</v>
      </c>
      <c r="AB13">
        <v>366.97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366.97</v>
      </c>
      <c r="AI13">
        <v>303.27999999999997</v>
      </c>
      <c r="AJ13" t="s">
        <v>445</v>
      </c>
      <c r="AK13" t="s">
        <v>37</v>
      </c>
      <c r="AL13" t="s">
        <v>492</v>
      </c>
    </row>
    <row r="14" spans="1:38" x14ac:dyDescent="0.25">
      <c r="A14" t="s">
        <v>438</v>
      </c>
      <c r="B14" t="s">
        <v>493</v>
      </c>
      <c r="C14" t="s">
        <v>494</v>
      </c>
      <c r="D14" t="s">
        <v>495</v>
      </c>
      <c r="E14" t="s">
        <v>442</v>
      </c>
      <c r="F14">
        <v>3</v>
      </c>
      <c r="G14">
        <v>1</v>
      </c>
      <c r="H14">
        <v>2025</v>
      </c>
      <c r="I14" t="s">
        <v>443</v>
      </c>
      <c r="J14" t="s">
        <v>491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72.92</v>
      </c>
      <c r="AA14">
        <v>15.31</v>
      </c>
      <c r="AB14">
        <v>88.23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88.23</v>
      </c>
      <c r="AI14">
        <v>72.92</v>
      </c>
      <c r="AJ14" t="s">
        <v>445</v>
      </c>
      <c r="AK14" t="s">
        <v>20</v>
      </c>
      <c r="AL14" t="s">
        <v>496</v>
      </c>
    </row>
    <row r="15" spans="1:38" x14ac:dyDescent="0.25">
      <c r="A15" t="s">
        <v>438</v>
      </c>
      <c r="B15" t="s">
        <v>497</v>
      </c>
      <c r="C15" t="s">
        <v>498</v>
      </c>
      <c r="D15" t="s">
        <v>499</v>
      </c>
      <c r="E15" t="s">
        <v>442</v>
      </c>
      <c r="F15">
        <v>3</v>
      </c>
      <c r="G15">
        <v>1</v>
      </c>
      <c r="H15">
        <v>2025</v>
      </c>
      <c r="I15" t="s">
        <v>443</v>
      </c>
      <c r="J15" t="s">
        <v>450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79.48</v>
      </c>
      <c r="AA15">
        <v>16.690000000000001</v>
      </c>
      <c r="AB15">
        <v>96.17</v>
      </c>
      <c r="AC15">
        <v>0</v>
      </c>
      <c r="AD15">
        <v>0</v>
      </c>
      <c r="AE15">
        <v>0</v>
      </c>
      <c r="AF15">
        <v>0</v>
      </c>
      <c r="AG15">
        <v>4.13</v>
      </c>
      <c r="AH15">
        <v>100.3</v>
      </c>
      <c r="AI15">
        <v>79.48</v>
      </c>
      <c r="AJ15" t="s">
        <v>445</v>
      </c>
      <c r="AK15" t="s">
        <v>38</v>
      </c>
      <c r="AL15" t="s">
        <v>500</v>
      </c>
    </row>
    <row r="16" spans="1:38" x14ac:dyDescent="0.25">
      <c r="A16" t="s">
        <v>438</v>
      </c>
      <c r="B16" t="s">
        <v>501</v>
      </c>
      <c r="C16" t="s">
        <v>502</v>
      </c>
      <c r="D16" t="s">
        <v>503</v>
      </c>
      <c r="E16" t="s">
        <v>442</v>
      </c>
      <c r="F16">
        <v>3</v>
      </c>
      <c r="G16">
        <v>1</v>
      </c>
      <c r="H16">
        <v>2025</v>
      </c>
      <c r="I16" t="s">
        <v>443</v>
      </c>
      <c r="J16" t="s">
        <v>444</v>
      </c>
      <c r="K16">
        <v>498.72</v>
      </c>
      <c r="L16">
        <v>0</v>
      </c>
      <c r="M16">
        <v>498.72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498.72</v>
      </c>
      <c r="AI16">
        <v>498.72</v>
      </c>
      <c r="AJ16" t="s">
        <v>445</v>
      </c>
      <c r="AK16" t="s">
        <v>39</v>
      </c>
      <c r="AL16" t="s">
        <v>504</v>
      </c>
    </row>
    <row r="17" spans="1:38" x14ac:dyDescent="0.25">
      <c r="A17" t="s">
        <v>438</v>
      </c>
      <c r="B17" t="s">
        <v>505</v>
      </c>
      <c r="C17" t="s">
        <v>506</v>
      </c>
      <c r="D17" t="s">
        <v>507</v>
      </c>
      <c r="E17" t="s">
        <v>442</v>
      </c>
      <c r="F17">
        <v>3</v>
      </c>
      <c r="G17">
        <v>1</v>
      </c>
      <c r="H17">
        <v>2025</v>
      </c>
      <c r="I17" t="s">
        <v>443</v>
      </c>
      <c r="J17" t="s">
        <v>491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40.4</v>
      </c>
      <c r="AA17">
        <v>8.48</v>
      </c>
      <c r="AB17">
        <v>48.88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48.88</v>
      </c>
      <c r="AI17">
        <v>40.4</v>
      </c>
      <c r="AJ17" t="s">
        <v>445</v>
      </c>
      <c r="AK17" t="s">
        <v>40</v>
      </c>
      <c r="AL17" t="s">
        <v>508</v>
      </c>
    </row>
    <row r="18" spans="1:38" x14ac:dyDescent="0.25">
      <c r="A18" t="s">
        <v>438</v>
      </c>
      <c r="B18" t="s">
        <v>509</v>
      </c>
      <c r="C18" t="s">
        <v>510</v>
      </c>
      <c r="D18" t="s">
        <v>511</v>
      </c>
      <c r="E18" t="s">
        <v>442</v>
      </c>
      <c r="F18">
        <v>3</v>
      </c>
      <c r="G18">
        <v>1</v>
      </c>
      <c r="H18">
        <v>2025</v>
      </c>
      <c r="I18" t="s">
        <v>443</v>
      </c>
      <c r="J18" t="s">
        <v>491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40.270000000000003</v>
      </c>
      <c r="AA18">
        <v>8.4600000000000009</v>
      </c>
      <c r="AB18">
        <v>48.73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48.73</v>
      </c>
      <c r="AI18">
        <v>40.270000000000003</v>
      </c>
      <c r="AJ18" t="s">
        <v>445</v>
      </c>
      <c r="AK18" t="s">
        <v>41</v>
      </c>
      <c r="AL18" t="s">
        <v>512</v>
      </c>
    </row>
    <row r="19" spans="1:38" x14ac:dyDescent="0.25">
      <c r="A19" t="s">
        <v>438</v>
      </c>
      <c r="B19" t="s">
        <v>513</v>
      </c>
      <c r="C19" t="s">
        <v>514</v>
      </c>
      <c r="D19" t="s">
        <v>515</v>
      </c>
      <c r="E19" t="s">
        <v>442</v>
      </c>
      <c r="F19">
        <v>3</v>
      </c>
      <c r="G19">
        <v>1</v>
      </c>
      <c r="H19">
        <v>2025</v>
      </c>
      <c r="I19" t="s">
        <v>443</v>
      </c>
      <c r="J19" t="s">
        <v>444</v>
      </c>
      <c r="K19">
        <v>477.14</v>
      </c>
      <c r="L19">
        <v>0</v>
      </c>
      <c r="M19">
        <v>477.14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477.14</v>
      </c>
      <c r="AI19">
        <v>477.14</v>
      </c>
      <c r="AJ19" t="s">
        <v>445</v>
      </c>
      <c r="AK19" t="s">
        <v>42</v>
      </c>
      <c r="AL19" t="s">
        <v>516</v>
      </c>
    </row>
    <row r="20" spans="1:38" x14ac:dyDescent="0.25">
      <c r="A20" t="s">
        <v>438</v>
      </c>
      <c r="B20" t="s">
        <v>517</v>
      </c>
      <c r="C20" t="s">
        <v>518</v>
      </c>
      <c r="D20" t="s">
        <v>519</v>
      </c>
      <c r="E20" t="s">
        <v>442</v>
      </c>
      <c r="F20">
        <v>3</v>
      </c>
      <c r="G20">
        <v>1</v>
      </c>
      <c r="H20">
        <v>2025</v>
      </c>
      <c r="I20" t="s">
        <v>443</v>
      </c>
      <c r="J20" t="s">
        <v>444</v>
      </c>
      <c r="K20">
        <v>249.8</v>
      </c>
      <c r="L20">
        <v>0</v>
      </c>
      <c r="M20">
        <v>249.8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249.8</v>
      </c>
      <c r="AI20">
        <v>249.8</v>
      </c>
      <c r="AJ20" t="s">
        <v>445</v>
      </c>
      <c r="AK20" t="s">
        <v>43</v>
      </c>
      <c r="AL20" t="s">
        <v>520</v>
      </c>
    </row>
    <row r="21" spans="1:38" x14ac:dyDescent="0.25">
      <c r="A21" t="s">
        <v>438</v>
      </c>
      <c r="B21" t="s">
        <v>521</v>
      </c>
      <c r="C21" t="s">
        <v>522</v>
      </c>
      <c r="D21" t="s">
        <v>523</v>
      </c>
      <c r="E21" t="s">
        <v>442</v>
      </c>
      <c r="F21">
        <v>3</v>
      </c>
      <c r="G21">
        <v>1</v>
      </c>
      <c r="H21">
        <v>2025</v>
      </c>
      <c r="I21" t="s">
        <v>443</v>
      </c>
      <c r="J21" t="s">
        <v>444</v>
      </c>
      <c r="K21">
        <v>739.3</v>
      </c>
      <c r="L21">
        <v>0</v>
      </c>
      <c r="M21">
        <v>739.3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739.3</v>
      </c>
      <c r="AI21">
        <v>739.3</v>
      </c>
      <c r="AJ21" t="s">
        <v>445</v>
      </c>
      <c r="AK21" t="s">
        <v>7</v>
      </c>
      <c r="AL21" t="s">
        <v>524</v>
      </c>
    </row>
    <row r="22" spans="1:38" x14ac:dyDescent="0.25">
      <c r="A22" t="s">
        <v>438</v>
      </c>
      <c r="B22" t="s">
        <v>525</v>
      </c>
      <c r="C22" t="s">
        <v>526</v>
      </c>
      <c r="D22" t="s">
        <v>527</v>
      </c>
      <c r="E22" t="s">
        <v>442</v>
      </c>
      <c r="F22">
        <v>3</v>
      </c>
      <c r="G22">
        <v>1</v>
      </c>
      <c r="H22">
        <v>2025</v>
      </c>
      <c r="I22" t="s">
        <v>443</v>
      </c>
      <c r="J22" t="s">
        <v>450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472</v>
      </c>
      <c r="AA22">
        <v>99.12</v>
      </c>
      <c r="AB22">
        <v>571.12</v>
      </c>
      <c r="AC22">
        <v>0</v>
      </c>
      <c r="AD22">
        <v>0</v>
      </c>
      <c r="AE22">
        <v>0</v>
      </c>
      <c r="AF22">
        <v>0</v>
      </c>
      <c r="AG22">
        <v>24.54</v>
      </c>
      <c r="AH22">
        <v>595.66</v>
      </c>
      <c r="AI22">
        <v>472</v>
      </c>
      <c r="AJ22" t="s">
        <v>445</v>
      </c>
      <c r="AK22" t="s">
        <v>44</v>
      </c>
      <c r="AL22" t="s">
        <v>528</v>
      </c>
    </row>
    <row r="23" spans="1:38" x14ac:dyDescent="0.25">
      <c r="A23" t="s">
        <v>438</v>
      </c>
      <c r="B23" t="s">
        <v>529</v>
      </c>
      <c r="C23" t="s">
        <v>530</v>
      </c>
      <c r="D23" t="s">
        <v>531</v>
      </c>
      <c r="E23" t="s">
        <v>442</v>
      </c>
      <c r="F23">
        <v>3</v>
      </c>
      <c r="G23">
        <v>1</v>
      </c>
      <c r="H23">
        <v>2025</v>
      </c>
      <c r="I23" t="s">
        <v>443</v>
      </c>
      <c r="J23" t="s">
        <v>491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160.83000000000001</v>
      </c>
      <c r="AA23">
        <v>33.770000000000003</v>
      </c>
      <c r="AB23">
        <v>194.6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194.6</v>
      </c>
      <c r="AI23">
        <v>160.83000000000001</v>
      </c>
      <c r="AJ23" t="s">
        <v>445</v>
      </c>
      <c r="AK23" t="s">
        <v>24</v>
      </c>
      <c r="AL23" t="s">
        <v>532</v>
      </c>
    </row>
    <row r="24" spans="1:38" x14ac:dyDescent="0.25">
      <c r="A24" t="s">
        <v>438</v>
      </c>
      <c r="B24" t="s">
        <v>533</v>
      </c>
      <c r="C24" t="s">
        <v>534</v>
      </c>
      <c r="D24" t="s">
        <v>535</v>
      </c>
      <c r="E24" t="s">
        <v>442</v>
      </c>
      <c r="F24">
        <v>3</v>
      </c>
      <c r="G24">
        <v>1</v>
      </c>
      <c r="H24">
        <v>2025</v>
      </c>
      <c r="I24" t="s">
        <v>443</v>
      </c>
      <c r="J24" t="s">
        <v>444</v>
      </c>
      <c r="K24">
        <v>104.11</v>
      </c>
      <c r="L24">
        <v>0</v>
      </c>
      <c r="M24">
        <v>104.11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104.11</v>
      </c>
      <c r="AI24">
        <v>104.11</v>
      </c>
      <c r="AJ24" t="s">
        <v>445</v>
      </c>
      <c r="AK24" t="s">
        <v>45</v>
      </c>
      <c r="AL24" t="s">
        <v>536</v>
      </c>
    </row>
    <row r="25" spans="1:38" x14ac:dyDescent="0.25">
      <c r="A25" t="s">
        <v>438</v>
      </c>
      <c r="B25" t="s">
        <v>537</v>
      </c>
      <c r="C25" t="s">
        <v>538</v>
      </c>
      <c r="D25" t="s">
        <v>539</v>
      </c>
      <c r="E25" t="s">
        <v>442</v>
      </c>
      <c r="F25">
        <v>3</v>
      </c>
      <c r="G25">
        <v>1</v>
      </c>
      <c r="H25">
        <v>2025</v>
      </c>
      <c r="I25" t="s">
        <v>443</v>
      </c>
      <c r="J25" t="s">
        <v>491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70.69</v>
      </c>
      <c r="AA25">
        <v>14.84</v>
      </c>
      <c r="AB25">
        <v>85.53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85.53</v>
      </c>
      <c r="AI25">
        <v>70.69</v>
      </c>
      <c r="AJ25" t="s">
        <v>445</v>
      </c>
      <c r="AK25" t="s">
        <v>46</v>
      </c>
      <c r="AL25" t="s">
        <v>540</v>
      </c>
    </row>
    <row r="26" spans="1:38" x14ac:dyDescent="0.25">
      <c r="A26" t="s">
        <v>438</v>
      </c>
      <c r="B26" t="s">
        <v>541</v>
      </c>
      <c r="C26" t="s">
        <v>542</v>
      </c>
      <c r="D26" t="s">
        <v>543</v>
      </c>
      <c r="E26" t="s">
        <v>442</v>
      </c>
      <c r="F26">
        <v>3</v>
      </c>
      <c r="G26">
        <v>1</v>
      </c>
      <c r="H26">
        <v>2025</v>
      </c>
      <c r="I26" t="s">
        <v>443</v>
      </c>
      <c r="J26" t="s">
        <v>450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26.83</v>
      </c>
      <c r="AA26">
        <v>5.63</v>
      </c>
      <c r="AB26">
        <v>32.46</v>
      </c>
      <c r="AC26">
        <v>0</v>
      </c>
      <c r="AD26">
        <v>0</v>
      </c>
      <c r="AE26">
        <v>0</v>
      </c>
      <c r="AF26">
        <v>0</v>
      </c>
      <c r="AG26">
        <v>1.4</v>
      </c>
      <c r="AH26">
        <v>33.86</v>
      </c>
      <c r="AI26">
        <v>26.83</v>
      </c>
      <c r="AJ26" t="s">
        <v>445</v>
      </c>
      <c r="AK26" t="s">
        <v>47</v>
      </c>
      <c r="AL26" t="s">
        <v>544</v>
      </c>
    </row>
    <row r="27" spans="1:38" x14ac:dyDescent="0.25">
      <c r="A27" t="s">
        <v>438</v>
      </c>
      <c r="B27" t="s">
        <v>545</v>
      </c>
      <c r="C27" t="s">
        <v>546</v>
      </c>
      <c r="D27" t="s">
        <v>547</v>
      </c>
      <c r="E27" t="s">
        <v>442</v>
      </c>
      <c r="F27">
        <v>3</v>
      </c>
      <c r="G27">
        <v>1</v>
      </c>
      <c r="H27">
        <v>2025</v>
      </c>
      <c r="I27" t="s">
        <v>443</v>
      </c>
      <c r="J27" t="s">
        <v>491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102.27</v>
      </c>
      <c r="AA27">
        <v>21.48</v>
      </c>
      <c r="AB27">
        <v>123.75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123.75</v>
      </c>
      <c r="AI27">
        <v>102.27</v>
      </c>
      <c r="AJ27" t="s">
        <v>445</v>
      </c>
      <c r="AK27" t="s">
        <v>48</v>
      </c>
      <c r="AL27" t="s">
        <v>548</v>
      </c>
    </row>
    <row r="28" spans="1:38" x14ac:dyDescent="0.25">
      <c r="A28" t="s">
        <v>438</v>
      </c>
      <c r="B28" t="s">
        <v>549</v>
      </c>
      <c r="C28" t="s">
        <v>550</v>
      </c>
      <c r="D28" t="s">
        <v>551</v>
      </c>
      <c r="E28" t="s">
        <v>442</v>
      </c>
      <c r="F28">
        <v>3</v>
      </c>
      <c r="G28">
        <v>1</v>
      </c>
      <c r="H28">
        <v>2025</v>
      </c>
      <c r="I28" t="s">
        <v>443</v>
      </c>
      <c r="J28" t="s">
        <v>491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854.78</v>
      </c>
      <c r="AA28">
        <v>179.5</v>
      </c>
      <c r="AB28">
        <v>1034.28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1034.28</v>
      </c>
      <c r="AI28">
        <v>854.78</v>
      </c>
      <c r="AJ28" t="s">
        <v>445</v>
      </c>
      <c r="AK28" t="s">
        <v>49</v>
      </c>
      <c r="AL28" t="s">
        <v>552</v>
      </c>
    </row>
    <row r="29" spans="1:38" x14ac:dyDescent="0.25">
      <c r="A29" t="s">
        <v>438</v>
      </c>
      <c r="B29" t="s">
        <v>553</v>
      </c>
      <c r="C29" t="s">
        <v>554</v>
      </c>
      <c r="D29" t="s">
        <v>555</v>
      </c>
      <c r="E29" t="s">
        <v>442</v>
      </c>
      <c r="F29">
        <v>3</v>
      </c>
      <c r="G29">
        <v>1</v>
      </c>
      <c r="H29">
        <v>2025</v>
      </c>
      <c r="I29" t="s">
        <v>443</v>
      </c>
      <c r="J29" t="s">
        <v>444</v>
      </c>
      <c r="K29">
        <v>333.92</v>
      </c>
      <c r="L29">
        <v>0</v>
      </c>
      <c r="M29">
        <v>333.92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333.92</v>
      </c>
      <c r="AI29">
        <v>333.92</v>
      </c>
      <c r="AJ29" t="s">
        <v>445</v>
      </c>
      <c r="AK29" t="s">
        <v>50</v>
      </c>
      <c r="AL29" t="s">
        <v>556</v>
      </c>
    </row>
    <row r="30" spans="1:38" x14ac:dyDescent="0.25">
      <c r="A30" t="s">
        <v>438</v>
      </c>
      <c r="B30" t="s">
        <v>557</v>
      </c>
      <c r="C30" t="s">
        <v>558</v>
      </c>
      <c r="D30" t="s">
        <v>559</v>
      </c>
      <c r="E30" t="s">
        <v>442</v>
      </c>
      <c r="F30">
        <v>3</v>
      </c>
      <c r="G30">
        <v>1</v>
      </c>
      <c r="H30">
        <v>2025</v>
      </c>
      <c r="I30" t="s">
        <v>443</v>
      </c>
      <c r="J30" t="s">
        <v>491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507.07</v>
      </c>
      <c r="AA30">
        <v>106.48</v>
      </c>
      <c r="AB30">
        <v>613.54999999999995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613.54999999999995</v>
      </c>
      <c r="AI30">
        <v>507.07</v>
      </c>
      <c r="AJ30" t="s">
        <v>445</v>
      </c>
      <c r="AK30" t="s">
        <v>9</v>
      </c>
      <c r="AL30" t="s">
        <v>560</v>
      </c>
    </row>
    <row r="31" spans="1:38" x14ac:dyDescent="0.25">
      <c r="A31" t="s">
        <v>438</v>
      </c>
      <c r="B31" t="s">
        <v>561</v>
      </c>
      <c r="C31" t="s">
        <v>562</v>
      </c>
      <c r="D31" t="s">
        <v>563</v>
      </c>
      <c r="E31" t="s">
        <v>442</v>
      </c>
      <c r="F31">
        <v>3</v>
      </c>
      <c r="G31">
        <v>1</v>
      </c>
      <c r="H31">
        <v>2025</v>
      </c>
      <c r="I31" t="s">
        <v>443</v>
      </c>
      <c r="J31" t="s">
        <v>491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1430.46</v>
      </c>
      <c r="AA31">
        <v>300.39999999999998</v>
      </c>
      <c r="AB31">
        <v>1730.86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1730.86</v>
      </c>
      <c r="AI31">
        <v>1430.46</v>
      </c>
      <c r="AJ31" t="s">
        <v>445</v>
      </c>
      <c r="AK31" t="s">
        <v>51</v>
      </c>
      <c r="AL31" t="s">
        <v>564</v>
      </c>
    </row>
    <row r="32" spans="1:38" x14ac:dyDescent="0.25">
      <c r="A32" t="s">
        <v>438</v>
      </c>
      <c r="B32" t="s">
        <v>565</v>
      </c>
      <c r="C32" t="s">
        <v>566</v>
      </c>
      <c r="D32" t="s">
        <v>567</v>
      </c>
      <c r="E32" t="s">
        <v>442</v>
      </c>
      <c r="F32">
        <v>3</v>
      </c>
      <c r="G32">
        <v>1</v>
      </c>
      <c r="H32">
        <v>2025</v>
      </c>
      <c r="I32" t="s">
        <v>443</v>
      </c>
      <c r="J32" t="s">
        <v>491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345</v>
      </c>
      <c r="AA32">
        <v>72.45</v>
      </c>
      <c r="AB32">
        <v>417.45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417.45</v>
      </c>
      <c r="AI32">
        <v>345</v>
      </c>
      <c r="AJ32" t="s">
        <v>445</v>
      </c>
      <c r="AK32" t="s">
        <v>6</v>
      </c>
      <c r="AL32" t="s">
        <v>568</v>
      </c>
    </row>
    <row r="33" spans="1:38" x14ac:dyDescent="0.25">
      <c r="A33" t="s">
        <v>438</v>
      </c>
      <c r="B33" t="s">
        <v>569</v>
      </c>
      <c r="C33" t="s">
        <v>570</v>
      </c>
      <c r="D33" t="s">
        <v>571</v>
      </c>
      <c r="E33" t="s">
        <v>442</v>
      </c>
      <c r="F33">
        <v>3</v>
      </c>
      <c r="G33">
        <v>1</v>
      </c>
      <c r="H33">
        <v>2025</v>
      </c>
      <c r="I33" t="s">
        <v>443</v>
      </c>
      <c r="J33" t="s">
        <v>491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145.04</v>
      </c>
      <c r="AA33">
        <v>30.46</v>
      </c>
      <c r="AB33">
        <v>175.5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175.5</v>
      </c>
      <c r="AI33">
        <v>145.04</v>
      </c>
      <c r="AJ33" t="s">
        <v>445</v>
      </c>
      <c r="AK33" t="s">
        <v>52</v>
      </c>
      <c r="AL33" t="s">
        <v>572</v>
      </c>
    </row>
    <row r="34" spans="1:38" x14ac:dyDescent="0.25">
      <c r="A34" t="s">
        <v>438</v>
      </c>
      <c r="B34" t="s">
        <v>573</v>
      </c>
      <c r="C34" t="s">
        <v>574</v>
      </c>
      <c r="D34" t="s">
        <v>575</v>
      </c>
      <c r="E34" t="s">
        <v>442</v>
      </c>
      <c r="F34">
        <v>3</v>
      </c>
      <c r="G34">
        <v>1</v>
      </c>
      <c r="H34">
        <v>2025</v>
      </c>
      <c r="I34" t="s">
        <v>443</v>
      </c>
      <c r="J34" t="s">
        <v>491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323.54000000000002</v>
      </c>
      <c r="AA34">
        <v>67.94</v>
      </c>
      <c r="AB34">
        <v>391.48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391.48</v>
      </c>
      <c r="AI34">
        <v>323.54000000000002</v>
      </c>
      <c r="AJ34" t="s">
        <v>445</v>
      </c>
      <c r="AK34" t="s">
        <v>27</v>
      </c>
      <c r="AL34" t="s">
        <v>576</v>
      </c>
    </row>
    <row r="35" spans="1:38" x14ac:dyDescent="0.25">
      <c r="A35" t="s">
        <v>438</v>
      </c>
      <c r="B35" t="s">
        <v>577</v>
      </c>
      <c r="C35" t="s">
        <v>578</v>
      </c>
      <c r="D35" t="s">
        <v>579</v>
      </c>
      <c r="E35" t="s">
        <v>442</v>
      </c>
      <c r="F35">
        <v>3</v>
      </c>
      <c r="G35">
        <v>1</v>
      </c>
      <c r="H35">
        <v>2025</v>
      </c>
      <c r="I35" t="s">
        <v>443</v>
      </c>
      <c r="J35" t="s">
        <v>491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224.92</v>
      </c>
      <c r="AA35">
        <v>47.23</v>
      </c>
      <c r="AB35">
        <v>272.14999999999998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272.14999999999998</v>
      </c>
      <c r="AI35">
        <v>224.92</v>
      </c>
      <c r="AJ35" t="s">
        <v>445</v>
      </c>
      <c r="AK35" t="s">
        <v>53</v>
      </c>
      <c r="AL35" t="s">
        <v>580</v>
      </c>
    </row>
    <row r="36" spans="1:38" x14ac:dyDescent="0.25">
      <c r="A36" t="s">
        <v>438</v>
      </c>
      <c r="B36" t="s">
        <v>581</v>
      </c>
      <c r="C36" t="s">
        <v>582</v>
      </c>
      <c r="D36" t="s">
        <v>583</v>
      </c>
      <c r="E36" t="s">
        <v>442</v>
      </c>
      <c r="F36">
        <v>7</v>
      </c>
      <c r="G36">
        <v>1</v>
      </c>
      <c r="H36">
        <v>2025</v>
      </c>
      <c r="I36" t="s">
        <v>584</v>
      </c>
      <c r="J36" t="s">
        <v>444</v>
      </c>
      <c r="K36">
        <v>380.87</v>
      </c>
      <c r="L36">
        <v>0</v>
      </c>
      <c r="M36">
        <v>380.87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380.87</v>
      </c>
      <c r="AI36">
        <v>380.87</v>
      </c>
      <c r="AJ36" t="s">
        <v>445</v>
      </c>
      <c r="AK36" t="s">
        <v>54</v>
      </c>
      <c r="AL36" t="s">
        <v>585</v>
      </c>
    </row>
    <row r="37" spans="1:38" x14ac:dyDescent="0.25">
      <c r="A37" t="s">
        <v>438</v>
      </c>
      <c r="B37" t="s">
        <v>586</v>
      </c>
      <c r="C37" t="s">
        <v>587</v>
      </c>
      <c r="D37" t="s">
        <v>588</v>
      </c>
      <c r="E37" t="s">
        <v>442</v>
      </c>
      <c r="F37">
        <v>7</v>
      </c>
      <c r="G37">
        <v>1</v>
      </c>
      <c r="H37">
        <v>2025</v>
      </c>
      <c r="I37" t="s">
        <v>584</v>
      </c>
      <c r="J37" t="s">
        <v>444</v>
      </c>
      <c r="K37">
        <v>257.74</v>
      </c>
      <c r="L37">
        <v>0</v>
      </c>
      <c r="M37">
        <v>257.74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257.74</v>
      </c>
      <c r="AI37">
        <v>257.74</v>
      </c>
      <c r="AJ37" t="s">
        <v>445</v>
      </c>
      <c r="AK37" t="s">
        <v>55</v>
      </c>
      <c r="AL37" t="s">
        <v>589</v>
      </c>
    </row>
    <row r="38" spans="1:38" x14ac:dyDescent="0.25">
      <c r="A38" t="s">
        <v>438</v>
      </c>
      <c r="B38" t="s">
        <v>590</v>
      </c>
      <c r="C38" t="s">
        <v>591</v>
      </c>
      <c r="D38" t="s">
        <v>592</v>
      </c>
      <c r="E38" t="s">
        <v>442</v>
      </c>
      <c r="F38">
        <v>7</v>
      </c>
      <c r="G38">
        <v>1</v>
      </c>
      <c r="H38">
        <v>2025</v>
      </c>
      <c r="I38" t="s">
        <v>584</v>
      </c>
      <c r="J38" t="s">
        <v>444</v>
      </c>
      <c r="K38">
        <v>177.7</v>
      </c>
      <c r="L38">
        <v>0</v>
      </c>
      <c r="M38">
        <v>177.7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177.7</v>
      </c>
      <c r="AI38">
        <v>177.7</v>
      </c>
      <c r="AJ38" t="s">
        <v>445</v>
      </c>
      <c r="AK38" t="s">
        <v>56</v>
      </c>
      <c r="AL38" t="s">
        <v>593</v>
      </c>
    </row>
    <row r="39" spans="1:38" x14ac:dyDescent="0.25">
      <c r="A39" t="s">
        <v>438</v>
      </c>
      <c r="B39" t="s">
        <v>594</v>
      </c>
      <c r="C39" t="s">
        <v>595</v>
      </c>
      <c r="D39" t="s">
        <v>596</v>
      </c>
      <c r="E39" t="s">
        <v>442</v>
      </c>
      <c r="F39">
        <v>7</v>
      </c>
      <c r="G39">
        <v>1</v>
      </c>
      <c r="H39">
        <v>2025</v>
      </c>
      <c r="I39" t="s">
        <v>584</v>
      </c>
      <c r="J39" t="s">
        <v>444</v>
      </c>
      <c r="K39">
        <v>420</v>
      </c>
      <c r="L39">
        <v>0</v>
      </c>
      <c r="M39">
        <v>420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420</v>
      </c>
      <c r="AI39">
        <v>420</v>
      </c>
      <c r="AJ39" t="s">
        <v>445</v>
      </c>
      <c r="AK39" t="s">
        <v>57</v>
      </c>
      <c r="AL39" t="s">
        <v>597</v>
      </c>
    </row>
    <row r="40" spans="1:38" x14ac:dyDescent="0.25">
      <c r="A40" t="s">
        <v>438</v>
      </c>
      <c r="B40" t="s">
        <v>598</v>
      </c>
      <c r="C40" t="s">
        <v>599</v>
      </c>
      <c r="D40" t="s">
        <v>600</v>
      </c>
      <c r="E40" t="s">
        <v>442</v>
      </c>
      <c r="F40">
        <v>7</v>
      </c>
      <c r="G40">
        <v>1</v>
      </c>
      <c r="H40">
        <v>2025</v>
      </c>
      <c r="I40" t="s">
        <v>584</v>
      </c>
      <c r="J40" t="s">
        <v>444</v>
      </c>
      <c r="K40">
        <v>381.33</v>
      </c>
      <c r="L40">
        <v>0</v>
      </c>
      <c r="M40">
        <v>381.33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381.33</v>
      </c>
      <c r="AI40">
        <v>381.33</v>
      </c>
      <c r="AJ40" t="s">
        <v>445</v>
      </c>
      <c r="AK40" t="s">
        <v>58</v>
      </c>
      <c r="AL40" t="s">
        <v>601</v>
      </c>
    </row>
    <row r="41" spans="1:38" x14ac:dyDescent="0.25">
      <c r="A41" t="s">
        <v>438</v>
      </c>
      <c r="B41" t="s">
        <v>602</v>
      </c>
      <c r="C41" t="s">
        <v>603</v>
      </c>
      <c r="D41" t="s">
        <v>604</v>
      </c>
      <c r="E41" t="s">
        <v>442</v>
      </c>
      <c r="F41">
        <v>7</v>
      </c>
      <c r="G41">
        <v>1</v>
      </c>
      <c r="H41">
        <v>2025</v>
      </c>
      <c r="I41" t="s">
        <v>584</v>
      </c>
      <c r="J41" t="s">
        <v>444</v>
      </c>
      <c r="K41">
        <v>282.66000000000003</v>
      </c>
      <c r="L41">
        <v>0</v>
      </c>
      <c r="M41">
        <v>282.66000000000003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282.66000000000003</v>
      </c>
      <c r="AI41">
        <v>282.66000000000003</v>
      </c>
      <c r="AJ41" t="s">
        <v>445</v>
      </c>
      <c r="AK41" t="s">
        <v>59</v>
      </c>
      <c r="AL41" t="s">
        <v>605</v>
      </c>
    </row>
    <row r="42" spans="1:38" x14ac:dyDescent="0.25">
      <c r="A42" t="s">
        <v>438</v>
      </c>
      <c r="B42" t="s">
        <v>606</v>
      </c>
      <c r="C42" t="s">
        <v>607</v>
      </c>
      <c r="D42" t="s">
        <v>608</v>
      </c>
      <c r="E42" t="s">
        <v>442</v>
      </c>
      <c r="F42">
        <v>7</v>
      </c>
      <c r="G42">
        <v>1</v>
      </c>
      <c r="H42">
        <v>2025</v>
      </c>
      <c r="I42" t="s">
        <v>584</v>
      </c>
      <c r="J42" t="s">
        <v>444</v>
      </c>
      <c r="K42">
        <v>632.73</v>
      </c>
      <c r="L42">
        <v>0</v>
      </c>
      <c r="M42">
        <v>632.73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632.73</v>
      </c>
      <c r="AI42">
        <v>632.73</v>
      </c>
      <c r="AJ42" t="s">
        <v>445</v>
      </c>
      <c r="AK42" t="s">
        <v>60</v>
      </c>
      <c r="AL42" t="s">
        <v>609</v>
      </c>
    </row>
    <row r="43" spans="1:38" x14ac:dyDescent="0.25">
      <c r="A43" t="s">
        <v>438</v>
      </c>
      <c r="B43" t="s">
        <v>610</v>
      </c>
      <c r="C43" t="s">
        <v>440</v>
      </c>
      <c r="D43" t="s">
        <v>441</v>
      </c>
      <c r="E43" t="s">
        <v>442</v>
      </c>
      <c r="F43">
        <v>7</v>
      </c>
      <c r="G43">
        <v>1</v>
      </c>
      <c r="H43">
        <v>2025</v>
      </c>
      <c r="I43" t="s">
        <v>584</v>
      </c>
      <c r="J43" t="s">
        <v>444</v>
      </c>
      <c r="K43">
        <v>350.53</v>
      </c>
      <c r="L43">
        <v>0</v>
      </c>
      <c r="M43">
        <v>350.53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350.53</v>
      </c>
      <c r="AI43">
        <v>350.53</v>
      </c>
      <c r="AJ43" t="s">
        <v>445</v>
      </c>
      <c r="AK43" t="s">
        <v>29</v>
      </c>
      <c r="AL43" t="s">
        <v>446</v>
      </c>
    </row>
    <row r="44" spans="1:38" x14ac:dyDescent="0.25">
      <c r="A44" t="s">
        <v>438</v>
      </c>
      <c r="B44" t="s">
        <v>611</v>
      </c>
      <c r="C44" t="s">
        <v>612</v>
      </c>
      <c r="D44" t="s">
        <v>613</v>
      </c>
      <c r="E44" t="s">
        <v>442</v>
      </c>
      <c r="F44">
        <v>7</v>
      </c>
      <c r="G44">
        <v>1</v>
      </c>
      <c r="H44">
        <v>2025</v>
      </c>
      <c r="I44" t="s">
        <v>584</v>
      </c>
      <c r="J44" t="s">
        <v>444</v>
      </c>
      <c r="K44">
        <v>642.54</v>
      </c>
      <c r="L44">
        <v>0</v>
      </c>
      <c r="M44">
        <v>642.54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642.54</v>
      </c>
      <c r="AI44">
        <v>642.54</v>
      </c>
      <c r="AJ44" t="s">
        <v>445</v>
      </c>
      <c r="AK44" t="s">
        <v>28</v>
      </c>
      <c r="AL44" t="s">
        <v>614</v>
      </c>
    </row>
    <row r="45" spans="1:38" x14ac:dyDescent="0.25">
      <c r="A45" t="s">
        <v>438</v>
      </c>
      <c r="B45" t="s">
        <v>615</v>
      </c>
      <c r="C45" t="s">
        <v>616</v>
      </c>
      <c r="D45" t="s">
        <v>617</v>
      </c>
      <c r="E45" t="s">
        <v>442</v>
      </c>
      <c r="F45">
        <v>7</v>
      </c>
      <c r="G45">
        <v>1</v>
      </c>
      <c r="H45">
        <v>2025</v>
      </c>
      <c r="I45" t="s">
        <v>584</v>
      </c>
      <c r="J45" t="s">
        <v>450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94.58</v>
      </c>
      <c r="AA45">
        <v>19.86</v>
      </c>
      <c r="AB45">
        <v>114.44</v>
      </c>
      <c r="AC45">
        <v>0</v>
      </c>
      <c r="AD45">
        <v>0</v>
      </c>
      <c r="AE45">
        <v>0</v>
      </c>
      <c r="AF45">
        <v>0</v>
      </c>
      <c r="AG45">
        <v>4.92</v>
      </c>
      <c r="AH45">
        <v>119.36</v>
      </c>
      <c r="AI45">
        <v>94.58</v>
      </c>
      <c r="AJ45" t="s">
        <v>445</v>
      </c>
      <c r="AK45" t="s">
        <v>10</v>
      </c>
      <c r="AL45" t="s">
        <v>459</v>
      </c>
    </row>
    <row r="46" spans="1:38" x14ac:dyDescent="0.25">
      <c r="A46" t="s">
        <v>438</v>
      </c>
      <c r="B46" t="s">
        <v>618</v>
      </c>
      <c r="C46" t="s">
        <v>534</v>
      </c>
      <c r="D46" t="s">
        <v>535</v>
      </c>
      <c r="E46" t="s">
        <v>442</v>
      </c>
      <c r="F46">
        <v>7</v>
      </c>
      <c r="G46">
        <v>1</v>
      </c>
      <c r="H46">
        <v>2025</v>
      </c>
      <c r="I46" t="s">
        <v>584</v>
      </c>
      <c r="J46" t="s">
        <v>444</v>
      </c>
      <c r="K46">
        <v>100.39</v>
      </c>
      <c r="L46">
        <v>0</v>
      </c>
      <c r="M46">
        <v>100.39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100.39</v>
      </c>
      <c r="AI46">
        <v>100.39</v>
      </c>
      <c r="AJ46" t="s">
        <v>445</v>
      </c>
      <c r="AK46" t="s">
        <v>45</v>
      </c>
      <c r="AL46" t="s">
        <v>536</v>
      </c>
    </row>
    <row r="47" spans="1:38" x14ac:dyDescent="0.25">
      <c r="A47" t="s">
        <v>438</v>
      </c>
      <c r="B47" t="s">
        <v>619</v>
      </c>
      <c r="C47" t="s">
        <v>469</v>
      </c>
      <c r="D47" t="s">
        <v>470</v>
      </c>
      <c r="E47" t="s">
        <v>442</v>
      </c>
      <c r="F47">
        <v>7</v>
      </c>
      <c r="G47">
        <v>1</v>
      </c>
      <c r="H47">
        <v>2025</v>
      </c>
      <c r="I47" t="s">
        <v>584</v>
      </c>
      <c r="J47" t="s">
        <v>444</v>
      </c>
      <c r="K47">
        <v>747.04</v>
      </c>
      <c r="L47">
        <v>0</v>
      </c>
      <c r="M47">
        <v>747.04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747.04</v>
      </c>
      <c r="AI47">
        <v>747.04</v>
      </c>
      <c r="AJ47" t="s">
        <v>445</v>
      </c>
      <c r="AK47" t="s">
        <v>33</v>
      </c>
      <c r="AL47" t="s">
        <v>471</v>
      </c>
    </row>
    <row r="48" spans="1:38" x14ac:dyDescent="0.25">
      <c r="A48" t="s">
        <v>438</v>
      </c>
      <c r="B48" t="s">
        <v>620</v>
      </c>
      <c r="C48" t="s">
        <v>481</v>
      </c>
      <c r="D48" t="s">
        <v>482</v>
      </c>
      <c r="E48" t="s">
        <v>442</v>
      </c>
      <c r="F48">
        <v>7</v>
      </c>
      <c r="G48">
        <v>1</v>
      </c>
      <c r="H48">
        <v>2025</v>
      </c>
      <c r="I48" t="s">
        <v>584</v>
      </c>
      <c r="J48" t="s">
        <v>444</v>
      </c>
      <c r="K48">
        <v>610.03</v>
      </c>
      <c r="L48">
        <v>0</v>
      </c>
      <c r="M48">
        <v>610.03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610.03</v>
      </c>
      <c r="AI48">
        <v>610.03</v>
      </c>
      <c r="AJ48" t="s">
        <v>445</v>
      </c>
      <c r="AK48" t="s">
        <v>35</v>
      </c>
      <c r="AL48" t="s">
        <v>483</v>
      </c>
    </row>
    <row r="49" spans="1:38" x14ac:dyDescent="0.25">
      <c r="A49" t="s">
        <v>438</v>
      </c>
      <c r="B49" t="s">
        <v>621</v>
      </c>
      <c r="C49" t="s">
        <v>622</v>
      </c>
      <c r="D49" t="s">
        <v>623</v>
      </c>
      <c r="E49" t="s">
        <v>442</v>
      </c>
      <c r="F49">
        <v>7</v>
      </c>
      <c r="G49">
        <v>1</v>
      </c>
      <c r="H49">
        <v>2025</v>
      </c>
      <c r="I49" t="s">
        <v>584</v>
      </c>
      <c r="J49" t="s">
        <v>491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23.14</v>
      </c>
      <c r="AA49">
        <v>4.8600000000000003</v>
      </c>
      <c r="AB49">
        <v>28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28</v>
      </c>
      <c r="AI49">
        <v>23.14</v>
      </c>
      <c r="AJ49" t="s">
        <v>445</v>
      </c>
      <c r="AK49" t="s">
        <v>61</v>
      </c>
      <c r="AL49" t="s">
        <v>624</v>
      </c>
    </row>
    <row r="50" spans="1:38" x14ac:dyDescent="0.25">
      <c r="A50" t="s">
        <v>438</v>
      </c>
      <c r="B50" t="s">
        <v>625</v>
      </c>
      <c r="C50" t="s">
        <v>626</v>
      </c>
      <c r="D50" t="s">
        <v>627</v>
      </c>
      <c r="E50" t="s">
        <v>442</v>
      </c>
      <c r="F50">
        <v>7</v>
      </c>
      <c r="G50">
        <v>1</v>
      </c>
      <c r="H50">
        <v>2025</v>
      </c>
      <c r="I50" t="s">
        <v>584</v>
      </c>
      <c r="J50" t="s">
        <v>444</v>
      </c>
      <c r="K50">
        <v>206.59</v>
      </c>
      <c r="L50">
        <v>0</v>
      </c>
      <c r="M50">
        <v>206.59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206.59</v>
      </c>
      <c r="AI50">
        <v>206.59</v>
      </c>
      <c r="AJ50" t="s">
        <v>445</v>
      </c>
      <c r="AK50" t="s">
        <v>62</v>
      </c>
      <c r="AL50" t="s">
        <v>628</v>
      </c>
    </row>
    <row r="51" spans="1:38" x14ac:dyDescent="0.25">
      <c r="A51" t="s">
        <v>438</v>
      </c>
      <c r="B51" t="s">
        <v>629</v>
      </c>
      <c r="C51" t="s">
        <v>489</v>
      </c>
      <c r="D51" t="s">
        <v>490</v>
      </c>
      <c r="E51" t="s">
        <v>442</v>
      </c>
      <c r="F51">
        <v>7</v>
      </c>
      <c r="G51">
        <v>1</v>
      </c>
      <c r="H51">
        <v>2025</v>
      </c>
      <c r="I51" t="s">
        <v>584</v>
      </c>
      <c r="J51" t="s">
        <v>491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129.38</v>
      </c>
      <c r="AA51">
        <v>27.17</v>
      </c>
      <c r="AB51">
        <v>156.55000000000001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156.55000000000001</v>
      </c>
      <c r="AI51">
        <v>129.38</v>
      </c>
      <c r="AJ51" t="s">
        <v>445</v>
      </c>
      <c r="AK51" t="s">
        <v>37</v>
      </c>
      <c r="AL51" t="s">
        <v>492</v>
      </c>
    </row>
    <row r="52" spans="1:38" x14ac:dyDescent="0.25">
      <c r="A52" t="s">
        <v>438</v>
      </c>
      <c r="B52" t="s">
        <v>630</v>
      </c>
      <c r="C52" t="s">
        <v>631</v>
      </c>
      <c r="D52" t="s">
        <v>632</v>
      </c>
      <c r="E52" t="s">
        <v>442</v>
      </c>
      <c r="F52">
        <v>7</v>
      </c>
      <c r="G52">
        <v>1</v>
      </c>
      <c r="H52">
        <v>2025</v>
      </c>
      <c r="I52" t="s">
        <v>584</v>
      </c>
      <c r="J52" t="s">
        <v>491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37.31</v>
      </c>
      <c r="AA52">
        <v>7.84</v>
      </c>
      <c r="AB52">
        <v>45.15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45.15</v>
      </c>
      <c r="AI52">
        <v>37.31</v>
      </c>
      <c r="AJ52" t="s">
        <v>445</v>
      </c>
      <c r="AK52" t="s">
        <v>63</v>
      </c>
      <c r="AL52" t="s">
        <v>633</v>
      </c>
    </row>
    <row r="53" spans="1:38" x14ac:dyDescent="0.25">
      <c r="A53" t="s">
        <v>438</v>
      </c>
      <c r="B53" t="s">
        <v>634</v>
      </c>
      <c r="C53" t="s">
        <v>635</v>
      </c>
      <c r="D53" t="s">
        <v>636</v>
      </c>
      <c r="E53" t="s">
        <v>442</v>
      </c>
      <c r="F53">
        <v>7</v>
      </c>
      <c r="G53">
        <v>1</v>
      </c>
      <c r="H53">
        <v>2025</v>
      </c>
      <c r="I53" t="s">
        <v>584</v>
      </c>
      <c r="J53" t="s">
        <v>491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138.9</v>
      </c>
      <c r="AA53">
        <v>29.17</v>
      </c>
      <c r="AB53">
        <v>168.07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168.07</v>
      </c>
      <c r="AI53">
        <v>138.9</v>
      </c>
      <c r="AJ53" t="s">
        <v>445</v>
      </c>
      <c r="AK53" t="s">
        <v>15</v>
      </c>
      <c r="AL53" t="s">
        <v>637</v>
      </c>
    </row>
    <row r="54" spans="1:38" x14ac:dyDescent="0.25">
      <c r="A54" t="s">
        <v>438</v>
      </c>
      <c r="B54" t="s">
        <v>638</v>
      </c>
      <c r="C54" t="s">
        <v>639</v>
      </c>
      <c r="D54" t="s">
        <v>640</v>
      </c>
      <c r="E54" t="s">
        <v>442</v>
      </c>
      <c r="F54">
        <v>7</v>
      </c>
      <c r="G54">
        <v>1</v>
      </c>
      <c r="H54">
        <v>2025</v>
      </c>
      <c r="I54" t="s">
        <v>584</v>
      </c>
      <c r="J54" t="s">
        <v>491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401.18</v>
      </c>
      <c r="AA54">
        <v>84.25</v>
      </c>
      <c r="AB54">
        <v>485.43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485.43</v>
      </c>
      <c r="AI54">
        <v>401.18</v>
      </c>
      <c r="AJ54" t="s">
        <v>445</v>
      </c>
      <c r="AK54" t="s">
        <v>64</v>
      </c>
      <c r="AL54" t="s">
        <v>641</v>
      </c>
    </row>
    <row r="55" spans="1:38" x14ac:dyDescent="0.25">
      <c r="A55" t="s">
        <v>438</v>
      </c>
      <c r="B55" t="s">
        <v>642</v>
      </c>
      <c r="C55" t="s">
        <v>566</v>
      </c>
      <c r="D55" t="s">
        <v>567</v>
      </c>
      <c r="E55" t="s">
        <v>442</v>
      </c>
      <c r="F55">
        <v>7</v>
      </c>
      <c r="G55">
        <v>1</v>
      </c>
      <c r="H55">
        <v>2025</v>
      </c>
      <c r="I55" t="s">
        <v>584</v>
      </c>
      <c r="J55" t="s">
        <v>491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551.32000000000005</v>
      </c>
      <c r="AA55">
        <v>115.78</v>
      </c>
      <c r="AB55">
        <v>667.1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667.1</v>
      </c>
      <c r="AI55">
        <v>551.32000000000005</v>
      </c>
      <c r="AJ55" t="s">
        <v>445</v>
      </c>
      <c r="AK55" t="s">
        <v>6</v>
      </c>
      <c r="AL55" t="s">
        <v>568</v>
      </c>
    </row>
    <row r="56" spans="1:38" x14ac:dyDescent="0.25">
      <c r="A56" t="s">
        <v>438</v>
      </c>
      <c r="B56" t="s">
        <v>643</v>
      </c>
      <c r="C56" t="s">
        <v>644</v>
      </c>
      <c r="D56" t="s">
        <v>645</v>
      </c>
      <c r="E56" t="s">
        <v>442</v>
      </c>
      <c r="F56">
        <v>7</v>
      </c>
      <c r="G56">
        <v>1</v>
      </c>
      <c r="H56">
        <v>2025</v>
      </c>
      <c r="I56" t="s">
        <v>584</v>
      </c>
      <c r="J56" t="s">
        <v>491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281.25</v>
      </c>
      <c r="AA56">
        <v>59.06</v>
      </c>
      <c r="AB56">
        <v>340.31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340.31</v>
      </c>
      <c r="AI56">
        <v>281.25</v>
      </c>
      <c r="AJ56" t="s">
        <v>445</v>
      </c>
      <c r="AK56" t="s">
        <v>65</v>
      </c>
      <c r="AL56" t="s">
        <v>576</v>
      </c>
    </row>
    <row r="57" spans="1:38" x14ac:dyDescent="0.25">
      <c r="A57" t="s">
        <v>438</v>
      </c>
      <c r="B57" t="s">
        <v>646</v>
      </c>
      <c r="C57" t="s">
        <v>647</v>
      </c>
      <c r="D57" t="s">
        <v>648</v>
      </c>
      <c r="E57" t="s">
        <v>442</v>
      </c>
      <c r="F57">
        <v>7</v>
      </c>
      <c r="G57">
        <v>1</v>
      </c>
      <c r="H57">
        <v>2025</v>
      </c>
      <c r="I57" t="s">
        <v>584</v>
      </c>
      <c r="J57" t="s">
        <v>450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125.81</v>
      </c>
      <c r="AA57">
        <v>26.42</v>
      </c>
      <c r="AB57">
        <v>152.22999999999999</v>
      </c>
      <c r="AC57">
        <v>0</v>
      </c>
      <c r="AD57">
        <v>0</v>
      </c>
      <c r="AE57">
        <v>0</v>
      </c>
      <c r="AF57">
        <v>0</v>
      </c>
      <c r="AG57">
        <v>6.54</v>
      </c>
      <c r="AH57">
        <v>158.77000000000001</v>
      </c>
      <c r="AI57">
        <v>125.81</v>
      </c>
      <c r="AJ57" t="s">
        <v>445</v>
      </c>
      <c r="AK57" t="s">
        <v>66</v>
      </c>
      <c r="AL57" t="s">
        <v>649</v>
      </c>
    </row>
    <row r="58" spans="1:38" x14ac:dyDescent="0.25">
      <c r="A58" t="s">
        <v>438</v>
      </c>
      <c r="B58" t="s">
        <v>650</v>
      </c>
      <c r="C58" t="s">
        <v>530</v>
      </c>
      <c r="D58" t="s">
        <v>531</v>
      </c>
      <c r="E58" t="s">
        <v>442</v>
      </c>
      <c r="F58">
        <v>7</v>
      </c>
      <c r="G58">
        <v>1</v>
      </c>
      <c r="H58">
        <v>2025</v>
      </c>
      <c r="I58" t="s">
        <v>584</v>
      </c>
      <c r="J58" t="s">
        <v>491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133.16</v>
      </c>
      <c r="AA58">
        <v>27.96</v>
      </c>
      <c r="AB58">
        <v>161.12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161.12</v>
      </c>
      <c r="AI58">
        <v>133.16</v>
      </c>
      <c r="AJ58" t="s">
        <v>445</v>
      </c>
      <c r="AK58" t="s">
        <v>24</v>
      </c>
      <c r="AL58" t="s">
        <v>532</v>
      </c>
    </row>
    <row r="59" spans="1:38" x14ac:dyDescent="0.25">
      <c r="A59" t="s">
        <v>438</v>
      </c>
      <c r="B59" t="s">
        <v>651</v>
      </c>
      <c r="C59" t="s">
        <v>562</v>
      </c>
      <c r="D59" t="s">
        <v>563</v>
      </c>
      <c r="E59" t="s">
        <v>442</v>
      </c>
      <c r="F59">
        <v>7</v>
      </c>
      <c r="G59">
        <v>1</v>
      </c>
      <c r="H59">
        <v>2025</v>
      </c>
      <c r="I59" t="s">
        <v>584</v>
      </c>
      <c r="J59" t="s">
        <v>491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402.39</v>
      </c>
      <c r="AA59">
        <v>84.5</v>
      </c>
      <c r="AB59">
        <v>486.89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486.89</v>
      </c>
      <c r="AI59">
        <v>402.39</v>
      </c>
      <c r="AJ59" t="s">
        <v>445</v>
      </c>
      <c r="AK59" t="s">
        <v>51</v>
      </c>
      <c r="AL59" t="s">
        <v>564</v>
      </c>
    </row>
    <row r="60" spans="1:38" x14ac:dyDescent="0.25">
      <c r="A60" t="s">
        <v>438</v>
      </c>
      <c r="B60" t="s">
        <v>652</v>
      </c>
      <c r="C60" t="s">
        <v>558</v>
      </c>
      <c r="D60" t="s">
        <v>559</v>
      </c>
      <c r="E60" t="s">
        <v>442</v>
      </c>
      <c r="F60">
        <v>7</v>
      </c>
      <c r="G60">
        <v>1</v>
      </c>
      <c r="H60">
        <v>2025</v>
      </c>
      <c r="I60" t="s">
        <v>584</v>
      </c>
      <c r="J60" t="s">
        <v>491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440.68</v>
      </c>
      <c r="AA60">
        <v>92.54</v>
      </c>
      <c r="AB60">
        <v>533.22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533.22</v>
      </c>
      <c r="AI60">
        <v>440.68</v>
      </c>
      <c r="AJ60" t="s">
        <v>445</v>
      </c>
      <c r="AK60" t="s">
        <v>9</v>
      </c>
      <c r="AL60" t="s">
        <v>560</v>
      </c>
    </row>
    <row r="61" spans="1:38" x14ac:dyDescent="0.25">
      <c r="A61" t="s">
        <v>438</v>
      </c>
      <c r="B61" t="s">
        <v>653</v>
      </c>
      <c r="C61" t="s">
        <v>570</v>
      </c>
      <c r="D61" t="s">
        <v>571</v>
      </c>
      <c r="E61" t="s">
        <v>442</v>
      </c>
      <c r="F61">
        <v>7</v>
      </c>
      <c r="G61">
        <v>1</v>
      </c>
      <c r="H61">
        <v>2025</v>
      </c>
      <c r="I61" t="s">
        <v>584</v>
      </c>
      <c r="J61" t="s">
        <v>491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200.64</v>
      </c>
      <c r="AA61">
        <v>42.13</v>
      </c>
      <c r="AB61">
        <v>242.77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242.77</v>
      </c>
      <c r="AI61">
        <v>200.64</v>
      </c>
      <c r="AJ61" t="s">
        <v>445</v>
      </c>
      <c r="AK61" t="s">
        <v>52</v>
      </c>
      <c r="AL61" t="s">
        <v>572</v>
      </c>
    </row>
    <row r="62" spans="1:38" x14ac:dyDescent="0.25">
      <c r="A62" t="s">
        <v>438</v>
      </c>
      <c r="B62" t="s">
        <v>654</v>
      </c>
      <c r="C62" t="s">
        <v>546</v>
      </c>
      <c r="D62" t="s">
        <v>547</v>
      </c>
      <c r="E62" t="s">
        <v>442</v>
      </c>
      <c r="F62">
        <v>7</v>
      </c>
      <c r="G62">
        <v>1</v>
      </c>
      <c r="H62">
        <v>2025</v>
      </c>
      <c r="I62" t="s">
        <v>584</v>
      </c>
      <c r="J62" t="s">
        <v>491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98.02</v>
      </c>
      <c r="AA62">
        <v>20.58</v>
      </c>
      <c r="AB62">
        <v>118.6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118.6</v>
      </c>
      <c r="AI62">
        <v>98.02</v>
      </c>
      <c r="AJ62" t="s">
        <v>445</v>
      </c>
      <c r="AK62" t="s">
        <v>48</v>
      </c>
      <c r="AL62" t="s">
        <v>548</v>
      </c>
    </row>
    <row r="63" spans="1:38" x14ac:dyDescent="0.25">
      <c r="A63" t="s">
        <v>438</v>
      </c>
      <c r="B63" t="s">
        <v>655</v>
      </c>
      <c r="C63" t="s">
        <v>656</v>
      </c>
      <c r="D63" t="s">
        <v>657</v>
      </c>
      <c r="E63" t="s">
        <v>442</v>
      </c>
      <c r="F63">
        <v>7</v>
      </c>
      <c r="G63">
        <v>1</v>
      </c>
      <c r="H63">
        <v>2025</v>
      </c>
      <c r="I63" t="s">
        <v>584</v>
      </c>
      <c r="J63" t="s">
        <v>491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70.11</v>
      </c>
      <c r="AA63">
        <v>14.72</v>
      </c>
      <c r="AB63">
        <v>84.83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84.83</v>
      </c>
      <c r="AI63">
        <v>70.11</v>
      </c>
      <c r="AJ63" t="s">
        <v>445</v>
      </c>
      <c r="AK63" t="s">
        <v>67</v>
      </c>
      <c r="AL63" t="s">
        <v>658</v>
      </c>
    </row>
    <row r="64" spans="1:38" x14ac:dyDescent="0.25">
      <c r="A64" t="s">
        <v>438</v>
      </c>
      <c r="B64" t="s">
        <v>659</v>
      </c>
      <c r="C64" t="s">
        <v>660</v>
      </c>
      <c r="D64" t="s">
        <v>661</v>
      </c>
      <c r="E64" t="s">
        <v>442</v>
      </c>
      <c r="F64">
        <v>7</v>
      </c>
      <c r="G64">
        <v>1</v>
      </c>
      <c r="H64">
        <v>2025</v>
      </c>
      <c r="I64" t="s">
        <v>584</v>
      </c>
      <c r="J64" t="s">
        <v>491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140.72999999999999</v>
      </c>
      <c r="AA64">
        <v>29.55</v>
      </c>
      <c r="AB64">
        <v>170.28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170.28</v>
      </c>
      <c r="AI64">
        <v>140.72999999999999</v>
      </c>
      <c r="AJ64" t="s">
        <v>445</v>
      </c>
      <c r="AK64" t="s">
        <v>68</v>
      </c>
      <c r="AL64" t="s">
        <v>662</v>
      </c>
    </row>
    <row r="65" spans="1:38" x14ac:dyDescent="0.25">
      <c r="A65" t="s">
        <v>438</v>
      </c>
      <c r="B65" t="s">
        <v>663</v>
      </c>
      <c r="C65" t="s">
        <v>664</v>
      </c>
      <c r="D65" t="s">
        <v>665</v>
      </c>
      <c r="E65" t="s">
        <v>442</v>
      </c>
      <c r="F65">
        <v>7</v>
      </c>
      <c r="G65">
        <v>1</v>
      </c>
      <c r="H65">
        <v>2025</v>
      </c>
      <c r="I65" t="s">
        <v>584</v>
      </c>
      <c r="J65" t="s">
        <v>491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120.41</v>
      </c>
      <c r="AA65">
        <v>25.29</v>
      </c>
      <c r="AB65">
        <v>145.69999999999999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145.69999999999999</v>
      </c>
      <c r="AI65">
        <v>120.41</v>
      </c>
      <c r="AJ65" t="s">
        <v>445</v>
      </c>
      <c r="AK65" t="s">
        <v>69</v>
      </c>
      <c r="AL65" t="s">
        <v>666</v>
      </c>
    </row>
    <row r="66" spans="1:38" x14ac:dyDescent="0.25">
      <c r="A66" t="s">
        <v>438</v>
      </c>
      <c r="B66" t="s">
        <v>667</v>
      </c>
      <c r="C66" t="s">
        <v>668</v>
      </c>
      <c r="D66" t="s">
        <v>669</v>
      </c>
      <c r="E66" t="s">
        <v>442</v>
      </c>
      <c r="F66">
        <v>7</v>
      </c>
      <c r="G66">
        <v>1</v>
      </c>
      <c r="H66">
        <v>2025</v>
      </c>
      <c r="I66" t="s">
        <v>584</v>
      </c>
      <c r="J66" t="s">
        <v>491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38.89</v>
      </c>
      <c r="AA66">
        <v>8.17</v>
      </c>
      <c r="AB66">
        <v>47.06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47.06</v>
      </c>
      <c r="AI66">
        <v>38.89</v>
      </c>
      <c r="AJ66" t="s">
        <v>445</v>
      </c>
      <c r="AK66" t="s">
        <v>70</v>
      </c>
      <c r="AL66" t="s">
        <v>540</v>
      </c>
    </row>
    <row r="67" spans="1:38" x14ac:dyDescent="0.25">
      <c r="A67" t="s">
        <v>438</v>
      </c>
      <c r="B67" t="s">
        <v>670</v>
      </c>
      <c r="C67" t="s">
        <v>671</v>
      </c>
      <c r="D67" t="s">
        <v>672</v>
      </c>
      <c r="E67" t="s">
        <v>442</v>
      </c>
      <c r="F67">
        <v>7</v>
      </c>
      <c r="G67">
        <v>1</v>
      </c>
      <c r="H67">
        <v>2025</v>
      </c>
      <c r="I67" t="s">
        <v>584</v>
      </c>
      <c r="J67" t="s">
        <v>444</v>
      </c>
      <c r="K67">
        <v>178.04</v>
      </c>
      <c r="L67">
        <v>0</v>
      </c>
      <c r="M67">
        <v>178.04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178.04</v>
      </c>
      <c r="AI67">
        <v>178.04</v>
      </c>
      <c r="AJ67" t="s">
        <v>445</v>
      </c>
      <c r="AK67" t="s">
        <v>12</v>
      </c>
      <c r="AL67" t="s">
        <v>673</v>
      </c>
    </row>
    <row r="68" spans="1:38" x14ac:dyDescent="0.25">
      <c r="A68" t="s">
        <v>438</v>
      </c>
      <c r="B68" t="s">
        <v>674</v>
      </c>
      <c r="C68">
        <v>83015745900017</v>
      </c>
      <c r="D68" t="s">
        <v>675</v>
      </c>
      <c r="E68" t="s">
        <v>442</v>
      </c>
      <c r="F68">
        <v>7</v>
      </c>
      <c r="G68">
        <v>1</v>
      </c>
      <c r="H68">
        <v>2025</v>
      </c>
      <c r="I68" t="s">
        <v>584</v>
      </c>
      <c r="J68" t="s">
        <v>491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509.23</v>
      </c>
      <c r="AA68">
        <v>106.94</v>
      </c>
      <c r="AB68">
        <v>616.16999999999996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616.16999999999996</v>
      </c>
      <c r="AI68">
        <v>509.23</v>
      </c>
      <c r="AJ68" t="s">
        <v>445</v>
      </c>
      <c r="AK68" t="s">
        <v>71</v>
      </c>
      <c r="AL68" t="s">
        <v>676</v>
      </c>
    </row>
    <row r="69" spans="1:38" x14ac:dyDescent="0.25">
      <c r="A69" t="s">
        <v>438</v>
      </c>
      <c r="B69" t="s">
        <v>677</v>
      </c>
      <c r="C69" t="s">
        <v>574</v>
      </c>
      <c r="D69" t="s">
        <v>575</v>
      </c>
      <c r="E69" t="s">
        <v>442</v>
      </c>
      <c r="F69">
        <v>7</v>
      </c>
      <c r="G69">
        <v>1</v>
      </c>
      <c r="H69">
        <v>2025</v>
      </c>
      <c r="I69" t="s">
        <v>584</v>
      </c>
      <c r="J69" t="s">
        <v>491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317.77999999999997</v>
      </c>
      <c r="AA69">
        <v>66.73</v>
      </c>
      <c r="AB69">
        <v>384.51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384.51</v>
      </c>
      <c r="AI69">
        <v>317.77999999999997</v>
      </c>
      <c r="AJ69" t="s">
        <v>445</v>
      </c>
      <c r="AK69" t="s">
        <v>27</v>
      </c>
      <c r="AL69" t="s">
        <v>576</v>
      </c>
    </row>
    <row r="70" spans="1:38" x14ac:dyDescent="0.25">
      <c r="A70" t="s">
        <v>438</v>
      </c>
      <c r="B70" t="s">
        <v>678</v>
      </c>
      <c r="C70" t="s">
        <v>679</v>
      </c>
      <c r="D70" t="s">
        <v>680</v>
      </c>
      <c r="E70" t="s">
        <v>442</v>
      </c>
      <c r="F70">
        <v>7</v>
      </c>
      <c r="G70">
        <v>1</v>
      </c>
      <c r="H70">
        <v>2025</v>
      </c>
      <c r="I70" t="s">
        <v>584</v>
      </c>
      <c r="J70" t="s">
        <v>444</v>
      </c>
      <c r="K70">
        <v>187.21</v>
      </c>
      <c r="L70">
        <v>0</v>
      </c>
      <c r="M70">
        <v>187.21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187.21</v>
      </c>
      <c r="AI70">
        <v>187.21</v>
      </c>
      <c r="AJ70" t="s">
        <v>445</v>
      </c>
      <c r="AK70" t="s">
        <v>72</v>
      </c>
      <c r="AL70" t="s">
        <v>681</v>
      </c>
    </row>
    <row r="71" spans="1:38" x14ac:dyDescent="0.25">
      <c r="A71" t="s">
        <v>438</v>
      </c>
      <c r="B71" t="s">
        <v>682</v>
      </c>
      <c r="C71" t="s">
        <v>683</v>
      </c>
      <c r="D71" t="s">
        <v>684</v>
      </c>
      <c r="E71" t="s">
        <v>442</v>
      </c>
      <c r="F71">
        <v>7</v>
      </c>
      <c r="G71">
        <v>1</v>
      </c>
      <c r="H71">
        <v>2025</v>
      </c>
      <c r="I71" t="s">
        <v>584</v>
      </c>
      <c r="J71" t="s">
        <v>444</v>
      </c>
      <c r="K71">
        <v>7801.24</v>
      </c>
      <c r="L71">
        <v>0</v>
      </c>
      <c r="M71">
        <v>7801.24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7801.24</v>
      </c>
      <c r="AI71">
        <v>7801.24</v>
      </c>
      <c r="AJ71" t="s">
        <v>445</v>
      </c>
      <c r="AK71" t="s">
        <v>2</v>
      </c>
      <c r="AL71" t="s">
        <v>685</v>
      </c>
    </row>
    <row r="72" spans="1:38" x14ac:dyDescent="0.25">
      <c r="A72" t="s">
        <v>438</v>
      </c>
      <c r="B72" t="s">
        <v>686</v>
      </c>
      <c r="C72" t="s">
        <v>502</v>
      </c>
      <c r="D72" t="s">
        <v>503</v>
      </c>
      <c r="E72" t="s">
        <v>442</v>
      </c>
      <c r="F72">
        <v>7</v>
      </c>
      <c r="G72">
        <v>1</v>
      </c>
      <c r="H72">
        <v>2025</v>
      </c>
      <c r="I72" t="s">
        <v>584</v>
      </c>
      <c r="J72" t="s">
        <v>444</v>
      </c>
      <c r="K72">
        <v>1086.4100000000001</v>
      </c>
      <c r="L72">
        <v>0</v>
      </c>
      <c r="M72">
        <v>1086.4100000000001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1086.4100000000001</v>
      </c>
      <c r="AI72">
        <v>1086.4100000000001</v>
      </c>
      <c r="AJ72" t="s">
        <v>445</v>
      </c>
      <c r="AK72" t="s">
        <v>39</v>
      </c>
      <c r="AL72" t="s">
        <v>504</v>
      </c>
    </row>
    <row r="73" spans="1:38" x14ac:dyDescent="0.25">
      <c r="A73" t="s">
        <v>438</v>
      </c>
      <c r="B73" t="s">
        <v>687</v>
      </c>
      <c r="C73" t="s">
        <v>688</v>
      </c>
      <c r="D73" t="s">
        <v>689</v>
      </c>
      <c r="E73" t="s">
        <v>442</v>
      </c>
      <c r="F73">
        <v>7</v>
      </c>
      <c r="G73">
        <v>1</v>
      </c>
      <c r="H73">
        <v>2025</v>
      </c>
      <c r="I73" t="s">
        <v>584</v>
      </c>
      <c r="J73" t="s">
        <v>444</v>
      </c>
      <c r="K73">
        <v>358.49</v>
      </c>
      <c r="L73">
        <v>0</v>
      </c>
      <c r="M73">
        <v>358.49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358.49</v>
      </c>
      <c r="AI73">
        <v>358.49</v>
      </c>
      <c r="AJ73" t="s">
        <v>445</v>
      </c>
      <c r="AK73" t="s">
        <v>73</v>
      </c>
      <c r="AL73" t="s">
        <v>690</v>
      </c>
    </row>
    <row r="74" spans="1:38" x14ac:dyDescent="0.25">
      <c r="A74" t="s">
        <v>438</v>
      </c>
      <c r="B74" t="s">
        <v>691</v>
      </c>
      <c r="C74" t="s">
        <v>692</v>
      </c>
      <c r="D74" t="s">
        <v>693</v>
      </c>
      <c r="E74" t="s">
        <v>442</v>
      </c>
      <c r="F74">
        <v>7</v>
      </c>
      <c r="G74">
        <v>1</v>
      </c>
      <c r="H74">
        <v>2025</v>
      </c>
      <c r="I74" t="s">
        <v>584</v>
      </c>
      <c r="J74" t="s">
        <v>444</v>
      </c>
      <c r="K74">
        <v>180.12</v>
      </c>
      <c r="L74">
        <v>0</v>
      </c>
      <c r="M74">
        <v>180.12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180.12</v>
      </c>
      <c r="AI74">
        <v>180.12</v>
      </c>
      <c r="AJ74" t="s">
        <v>445</v>
      </c>
      <c r="AK74" t="s">
        <v>74</v>
      </c>
      <c r="AL74" t="s">
        <v>694</v>
      </c>
    </row>
    <row r="75" spans="1:38" x14ac:dyDescent="0.25">
      <c r="A75" t="s">
        <v>438</v>
      </c>
      <c r="B75" t="s">
        <v>695</v>
      </c>
      <c r="C75" t="s">
        <v>526</v>
      </c>
      <c r="D75" t="s">
        <v>527</v>
      </c>
      <c r="E75" t="s">
        <v>442</v>
      </c>
      <c r="F75">
        <v>7</v>
      </c>
      <c r="G75">
        <v>1</v>
      </c>
      <c r="H75">
        <v>2025</v>
      </c>
      <c r="I75" t="s">
        <v>584</v>
      </c>
      <c r="J75" t="s">
        <v>450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1326.77</v>
      </c>
      <c r="AA75">
        <v>278.62</v>
      </c>
      <c r="AB75">
        <v>1605.39</v>
      </c>
      <c r="AC75">
        <v>0</v>
      </c>
      <c r="AD75">
        <v>0</v>
      </c>
      <c r="AE75">
        <v>0</v>
      </c>
      <c r="AF75">
        <v>0</v>
      </c>
      <c r="AG75">
        <v>68.989999999999995</v>
      </c>
      <c r="AH75">
        <v>1674.38</v>
      </c>
      <c r="AI75">
        <v>1326.77</v>
      </c>
      <c r="AJ75" t="s">
        <v>445</v>
      </c>
      <c r="AK75" t="s">
        <v>44</v>
      </c>
      <c r="AL75" t="s">
        <v>528</v>
      </c>
    </row>
    <row r="76" spans="1:38" x14ac:dyDescent="0.25">
      <c r="A76" t="s">
        <v>438</v>
      </c>
      <c r="B76" t="s">
        <v>696</v>
      </c>
      <c r="C76" t="s">
        <v>697</v>
      </c>
      <c r="D76" t="s">
        <v>698</v>
      </c>
      <c r="E76" t="s">
        <v>442</v>
      </c>
      <c r="F76">
        <v>7</v>
      </c>
      <c r="G76">
        <v>1</v>
      </c>
      <c r="H76">
        <v>2025</v>
      </c>
      <c r="I76" t="s">
        <v>584</v>
      </c>
      <c r="J76" t="s">
        <v>444</v>
      </c>
      <c r="K76">
        <v>721.42</v>
      </c>
      <c r="L76">
        <v>0</v>
      </c>
      <c r="M76">
        <v>721.42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721.42</v>
      </c>
      <c r="AI76">
        <v>721.42</v>
      </c>
      <c r="AJ76" t="s">
        <v>445</v>
      </c>
      <c r="AK76" t="s">
        <v>75</v>
      </c>
      <c r="AL76" t="s">
        <v>699</v>
      </c>
    </row>
    <row r="77" spans="1:38" x14ac:dyDescent="0.25">
      <c r="A77" t="s">
        <v>438</v>
      </c>
      <c r="B77" t="s">
        <v>700</v>
      </c>
      <c r="C77" t="s">
        <v>701</v>
      </c>
      <c r="D77" t="s">
        <v>702</v>
      </c>
      <c r="E77" t="s">
        <v>442</v>
      </c>
      <c r="F77">
        <v>7</v>
      </c>
      <c r="G77">
        <v>1</v>
      </c>
      <c r="H77">
        <v>2025</v>
      </c>
      <c r="I77" t="s">
        <v>584</v>
      </c>
      <c r="J77" t="s">
        <v>444</v>
      </c>
      <c r="K77">
        <v>3983.05</v>
      </c>
      <c r="L77">
        <v>0</v>
      </c>
      <c r="M77">
        <v>3983.05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3983.05</v>
      </c>
      <c r="AI77">
        <v>3983.05</v>
      </c>
      <c r="AJ77" t="s">
        <v>445</v>
      </c>
      <c r="AK77" t="s">
        <v>76</v>
      </c>
      <c r="AL77" t="s">
        <v>685</v>
      </c>
    </row>
    <row r="78" spans="1:38" x14ac:dyDescent="0.25">
      <c r="A78" t="s">
        <v>438</v>
      </c>
      <c r="B78" t="s">
        <v>703</v>
      </c>
      <c r="C78" t="s">
        <v>522</v>
      </c>
      <c r="D78" t="s">
        <v>523</v>
      </c>
      <c r="E78" t="s">
        <v>442</v>
      </c>
      <c r="F78">
        <v>7</v>
      </c>
      <c r="G78">
        <v>1</v>
      </c>
      <c r="H78">
        <v>2025</v>
      </c>
      <c r="I78" t="s">
        <v>584</v>
      </c>
      <c r="J78" t="s">
        <v>444</v>
      </c>
      <c r="K78">
        <v>663.48</v>
      </c>
      <c r="L78">
        <v>0</v>
      </c>
      <c r="M78">
        <v>663.48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663.48</v>
      </c>
      <c r="AI78">
        <v>663.48</v>
      </c>
      <c r="AJ78" t="s">
        <v>445</v>
      </c>
      <c r="AK78" t="s">
        <v>7</v>
      </c>
      <c r="AL78" t="s">
        <v>524</v>
      </c>
    </row>
    <row r="79" spans="1:38" x14ac:dyDescent="0.25">
      <c r="A79" t="s">
        <v>438</v>
      </c>
      <c r="B79" t="s">
        <v>704</v>
      </c>
      <c r="C79" t="s">
        <v>705</v>
      </c>
      <c r="D79" t="s">
        <v>706</v>
      </c>
      <c r="E79" t="s">
        <v>442</v>
      </c>
      <c r="F79">
        <v>8</v>
      </c>
      <c r="G79">
        <v>1</v>
      </c>
      <c r="H79">
        <v>2025</v>
      </c>
      <c r="I79" t="s">
        <v>707</v>
      </c>
      <c r="J79" t="s">
        <v>444</v>
      </c>
      <c r="K79">
        <v>250.82</v>
      </c>
      <c r="L79">
        <v>0</v>
      </c>
      <c r="M79">
        <v>250.82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250.82</v>
      </c>
      <c r="AI79">
        <v>250.82</v>
      </c>
      <c r="AJ79" t="s">
        <v>445</v>
      </c>
      <c r="AK79" t="s">
        <v>77</v>
      </c>
      <c r="AL79" t="s">
        <v>708</v>
      </c>
    </row>
    <row r="80" spans="1:38" x14ac:dyDescent="0.25">
      <c r="A80" t="s">
        <v>438</v>
      </c>
      <c r="B80" t="s">
        <v>709</v>
      </c>
      <c r="C80" t="s">
        <v>554</v>
      </c>
      <c r="D80" t="s">
        <v>555</v>
      </c>
      <c r="E80" t="s">
        <v>442</v>
      </c>
      <c r="F80">
        <v>8</v>
      </c>
      <c r="G80">
        <v>1</v>
      </c>
      <c r="H80">
        <v>2025</v>
      </c>
      <c r="I80" t="s">
        <v>707</v>
      </c>
      <c r="J80" t="s">
        <v>444</v>
      </c>
      <c r="K80">
        <v>301.88</v>
      </c>
      <c r="L80">
        <v>0</v>
      </c>
      <c r="M80">
        <v>301.88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301.88</v>
      </c>
      <c r="AI80">
        <v>301.88</v>
      </c>
      <c r="AJ80" t="s">
        <v>445</v>
      </c>
      <c r="AK80" t="s">
        <v>50</v>
      </c>
      <c r="AL80" t="s">
        <v>556</v>
      </c>
    </row>
    <row r="81" spans="1:38" x14ac:dyDescent="0.25">
      <c r="A81" t="s">
        <v>438</v>
      </c>
      <c r="B81" t="s">
        <v>710</v>
      </c>
      <c r="C81" t="s">
        <v>711</v>
      </c>
      <c r="D81" t="s">
        <v>712</v>
      </c>
      <c r="E81" t="s">
        <v>442</v>
      </c>
      <c r="F81">
        <v>8</v>
      </c>
      <c r="G81">
        <v>1</v>
      </c>
      <c r="H81">
        <v>2025</v>
      </c>
      <c r="I81" t="s">
        <v>707</v>
      </c>
      <c r="J81" t="s">
        <v>491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468.42</v>
      </c>
      <c r="AA81">
        <v>98.37</v>
      </c>
      <c r="AB81">
        <v>566.79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566.79</v>
      </c>
      <c r="AI81">
        <v>468.42</v>
      </c>
      <c r="AJ81" t="s">
        <v>445</v>
      </c>
      <c r="AK81" t="s">
        <v>78</v>
      </c>
      <c r="AL81" t="s">
        <v>713</v>
      </c>
    </row>
    <row r="82" spans="1:38" x14ac:dyDescent="0.25">
      <c r="A82" t="s">
        <v>438</v>
      </c>
      <c r="B82" t="s">
        <v>714</v>
      </c>
      <c r="C82" t="s">
        <v>591</v>
      </c>
      <c r="D82" t="s">
        <v>592</v>
      </c>
      <c r="E82" t="s">
        <v>442</v>
      </c>
      <c r="F82">
        <v>8</v>
      </c>
      <c r="G82">
        <v>1</v>
      </c>
      <c r="H82">
        <v>2025</v>
      </c>
      <c r="I82" t="s">
        <v>707</v>
      </c>
      <c r="J82" t="s">
        <v>444</v>
      </c>
      <c r="K82">
        <v>168.42</v>
      </c>
      <c r="L82">
        <v>0</v>
      </c>
      <c r="M82">
        <v>168.42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168.42</v>
      </c>
      <c r="AI82">
        <v>168.42</v>
      </c>
      <c r="AJ82" t="s">
        <v>445</v>
      </c>
      <c r="AK82" t="s">
        <v>56</v>
      </c>
      <c r="AL82" t="s">
        <v>593</v>
      </c>
    </row>
    <row r="83" spans="1:38" x14ac:dyDescent="0.25">
      <c r="A83" t="s">
        <v>438</v>
      </c>
      <c r="B83" t="s">
        <v>715</v>
      </c>
      <c r="C83" t="s">
        <v>716</v>
      </c>
      <c r="D83" t="s">
        <v>717</v>
      </c>
      <c r="E83" t="s">
        <v>442</v>
      </c>
      <c r="F83">
        <v>8</v>
      </c>
      <c r="G83">
        <v>1</v>
      </c>
      <c r="H83">
        <v>2025</v>
      </c>
      <c r="I83" t="s">
        <v>707</v>
      </c>
      <c r="J83" t="s">
        <v>444</v>
      </c>
      <c r="K83">
        <v>706.9</v>
      </c>
      <c r="L83">
        <v>0</v>
      </c>
      <c r="M83">
        <v>706.9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706.9</v>
      </c>
      <c r="AI83">
        <v>706.9</v>
      </c>
      <c r="AJ83" t="s">
        <v>445</v>
      </c>
      <c r="AK83" t="s">
        <v>79</v>
      </c>
      <c r="AL83" t="s">
        <v>718</v>
      </c>
    </row>
    <row r="84" spans="1:38" x14ac:dyDescent="0.25">
      <c r="A84" t="s">
        <v>438</v>
      </c>
      <c r="B84" t="s">
        <v>719</v>
      </c>
      <c r="C84" t="s">
        <v>510</v>
      </c>
      <c r="D84" t="s">
        <v>511</v>
      </c>
      <c r="E84" t="s">
        <v>442</v>
      </c>
      <c r="F84">
        <v>8</v>
      </c>
      <c r="G84">
        <v>1</v>
      </c>
      <c r="H84">
        <v>2025</v>
      </c>
      <c r="I84" t="s">
        <v>707</v>
      </c>
      <c r="J84" t="s">
        <v>491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27.27</v>
      </c>
      <c r="AA84">
        <v>5.73</v>
      </c>
      <c r="AB84">
        <v>33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33</v>
      </c>
      <c r="AI84">
        <v>27.27</v>
      </c>
      <c r="AJ84" t="s">
        <v>445</v>
      </c>
      <c r="AK84" t="s">
        <v>41</v>
      </c>
      <c r="AL84" t="s">
        <v>512</v>
      </c>
    </row>
    <row r="85" spans="1:38" x14ac:dyDescent="0.25">
      <c r="A85" t="s">
        <v>438</v>
      </c>
      <c r="B85" t="s">
        <v>720</v>
      </c>
      <c r="C85" t="s">
        <v>721</v>
      </c>
      <c r="D85" t="s">
        <v>722</v>
      </c>
      <c r="E85" t="s">
        <v>442</v>
      </c>
      <c r="F85">
        <v>8</v>
      </c>
      <c r="G85">
        <v>1</v>
      </c>
      <c r="H85">
        <v>2025</v>
      </c>
      <c r="I85" t="s">
        <v>707</v>
      </c>
      <c r="J85" t="s">
        <v>450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47.21</v>
      </c>
      <c r="AA85">
        <v>9.91</v>
      </c>
      <c r="AB85">
        <v>57.12</v>
      </c>
      <c r="AC85">
        <v>0</v>
      </c>
      <c r="AD85">
        <v>0</v>
      </c>
      <c r="AE85">
        <v>0</v>
      </c>
      <c r="AF85">
        <v>0</v>
      </c>
      <c r="AG85">
        <v>2.4500000000000002</v>
      </c>
      <c r="AH85">
        <v>59.57</v>
      </c>
      <c r="AI85">
        <v>47.21</v>
      </c>
      <c r="AJ85" t="s">
        <v>445</v>
      </c>
      <c r="AK85" t="s">
        <v>80</v>
      </c>
      <c r="AL85" t="s">
        <v>723</v>
      </c>
    </row>
    <row r="86" spans="1:38" x14ac:dyDescent="0.25">
      <c r="A86" t="s">
        <v>438</v>
      </c>
      <c r="B86" t="s">
        <v>724</v>
      </c>
      <c r="C86" t="s">
        <v>725</v>
      </c>
      <c r="D86" t="s">
        <v>726</v>
      </c>
      <c r="E86" t="s">
        <v>442</v>
      </c>
      <c r="F86">
        <v>8</v>
      </c>
      <c r="G86">
        <v>1</v>
      </c>
      <c r="H86">
        <v>2025</v>
      </c>
      <c r="I86" t="s">
        <v>707</v>
      </c>
      <c r="J86" t="s">
        <v>444</v>
      </c>
      <c r="K86">
        <v>1567.59</v>
      </c>
      <c r="L86">
        <v>0</v>
      </c>
      <c r="M86">
        <v>1567.59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1567.59</v>
      </c>
      <c r="AI86">
        <v>1567.59</v>
      </c>
      <c r="AJ86" t="s">
        <v>445</v>
      </c>
      <c r="AK86" t="s">
        <v>81</v>
      </c>
      <c r="AL86" t="s">
        <v>727</v>
      </c>
    </row>
    <row r="87" spans="1:38" x14ac:dyDescent="0.25">
      <c r="A87" t="s">
        <v>438</v>
      </c>
      <c r="B87" t="s">
        <v>728</v>
      </c>
      <c r="C87" t="s">
        <v>729</v>
      </c>
      <c r="D87" t="s">
        <v>730</v>
      </c>
      <c r="E87" t="s">
        <v>442</v>
      </c>
      <c r="F87">
        <v>8</v>
      </c>
      <c r="G87">
        <v>1</v>
      </c>
      <c r="H87">
        <v>2025</v>
      </c>
      <c r="I87" t="s">
        <v>707</v>
      </c>
      <c r="J87" t="s">
        <v>444</v>
      </c>
      <c r="K87">
        <v>453.94</v>
      </c>
      <c r="L87">
        <v>0</v>
      </c>
      <c r="M87">
        <v>453.94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453.94</v>
      </c>
      <c r="AI87">
        <v>453.94</v>
      </c>
      <c r="AJ87" t="s">
        <v>445</v>
      </c>
      <c r="AK87" t="s">
        <v>82</v>
      </c>
      <c r="AL87" t="s">
        <v>731</v>
      </c>
    </row>
    <row r="88" spans="1:38" x14ac:dyDescent="0.25">
      <c r="A88" t="s">
        <v>438</v>
      </c>
      <c r="B88" t="s">
        <v>732</v>
      </c>
      <c r="C88" t="s">
        <v>733</v>
      </c>
      <c r="D88" t="s">
        <v>734</v>
      </c>
      <c r="E88" t="s">
        <v>442</v>
      </c>
      <c r="F88">
        <v>8</v>
      </c>
      <c r="G88">
        <v>1</v>
      </c>
      <c r="H88">
        <v>2025</v>
      </c>
      <c r="I88" t="s">
        <v>707</v>
      </c>
      <c r="J88" t="s">
        <v>444</v>
      </c>
      <c r="K88">
        <v>228.02</v>
      </c>
      <c r="L88">
        <v>0</v>
      </c>
      <c r="M88">
        <v>228.02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228.02</v>
      </c>
      <c r="AI88">
        <v>228.02</v>
      </c>
      <c r="AJ88" t="s">
        <v>445</v>
      </c>
      <c r="AK88" t="s">
        <v>83</v>
      </c>
      <c r="AL88" t="s">
        <v>735</v>
      </c>
    </row>
    <row r="89" spans="1:38" x14ac:dyDescent="0.25">
      <c r="A89" t="s">
        <v>438</v>
      </c>
      <c r="B89" t="s">
        <v>736</v>
      </c>
      <c r="C89" t="s">
        <v>737</v>
      </c>
      <c r="D89" t="s">
        <v>738</v>
      </c>
      <c r="E89" t="s">
        <v>442</v>
      </c>
      <c r="F89">
        <v>8</v>
      </c>
      <c r="G89">
        <v>1</v>
      </c>
      <c r="H89">
        <v>2025</v>
      </c>
      <c r="I89" t="s">
        <v>707</v>
      </c>
      <c r="J89" t="s">
        <v>444</v>
      </c>
      <c r="K89">
        <v>425.67</v>
      </c>
      <c r="L89">
        <v>0</v>
      </c>
      <c r="M89">
        <v>425.67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425.67</v>
      </c>
      <c r="AI89">
        <v>425.67</v>
      </c>
      <c r="AJ89" t="s">
        <v>445</v>
      </c>
      <c r="AK89" t="s">
        <v>84</v>
      </c>
      <c r="AL89" t="s">
        <v>739</v>
      </c>
    </row>
    <row r="90" spans="1:38" x14ac:dyDescent="0.25">
      <c r="A90" t="s">
        <v>438</v>
      </c>
      <c r="B90" t="s">
        <v>740</v>
      </c>
      <c r="C90" t="s">
        <v>741</v>
      </c>
      <c r="D90" t="s">
        <v>742</v>
      </c>
      <c r="E90" t="s">
        <v>442</v>
      </c>
      <c r="F90">
        <v>8</v>
      </c>
      <c r="G90">
        <v>1</v>
      </c>
      <c r="H90">
        <v>2025</v>
      </c>
      <c r="I90" t="s">
        <v>707</v>
      </c>
      <c r="J90" t="s">
        <v>444</v>
      </c>
      <c r="K90">
        <v>829.76</v>
      </c>
      <c r="L90">
        <v>0</v>
      </c>
      <c r="M90">
        <v>829.76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829.76</v>
      </c>
      <c r="AI90">
        <v>829.76</v>
      </c>
      <c r="AJ90" t="s">
        <v>445</v>
      </c>
      <c r="AK90" t="s">
        <v>85</v>
      </c>
      <c r="AL90" t="s">
        <v>743</v>
      </c>
    </row>
    <row r="91" spans="1:38" x14ac:dyDescent="0.25">
      <c r="A91" t="s">
        <v>438</v>
      </c>
      <c r="B91" t="s">
        <v>744</v>
      </c>
      <c r="C91" t="s">
        <v>745</v>
      </c>
      <c r="D91" t="s">
        <v>746</v>
      </c>
      <c r="E91" t="s">
        <v>442</v>
      </c>
      <c r="F91">
        <v>8</v>
      </c>
      <c r="G91">
        <v>1</v>
      </c>
      <c r="H91">
        <v>2025</v>
      </c>
      <c r="I91" t="s">
        <v>707</v>
      </c>
      <c r="J91" t="s">
        <v>444</v>
      </c>
      <c r="K91">
        <v>263.70999999999998</v>
      </c>
      <c r="L91">
        <v>0</v>
      </c>
      <c r="M91">
        <v>263.70999999999998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263.70999999999998</v>
      </c>
      <c r="AI91">
        <v>263.70999999999998</v>
      </c>
      <c r="AJ91" t="s">
        <v>445</v>
      </c>
      <c r="AK91" t="s">
        <v>86</v>
      </c>
      <c r="AL91" t="s">
        <v>747</v>
      </c>
    </row>
    <row r="92" spans="1:38" x14ac:dyDescent="0.25">
      <c r="A92" t="s">
        <v>438</v>
      </c>
      <c r="B92" t="s">
        <v>748</v>
      </c>
      <c r="C92" t="s">
        <v>749</v>
      </c>
      <c r="D92" t="s">
        <v>750</v>
      </c>
      <c r="E92" t="s">
        <v>442</v>
      </c>
      <c r="F92">
        <v>8</v>
      </c>
      <c r="G92">
        <v>1</v>
      </c>
      <c r="H92">
        <v>2025</v>
      </c>
      <c r="I92" t="s">
        <v>707</v>
      </c>
      <c r="J92" t="s">
        <v>444</v>
      </c>
      <c r="K92">
        <v>125.24</v>
      </c>
      <c r="L92">
        <v>0</v>
      </c>
      <c r="M92">
        <v>125.24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125.24</v>
      </c>
      <c r="AI92">
        <v>125.24</v>
      </c>
      <c r="AJ92" t="s">
        <v>445</v>
      </c>
      <c r="AK92" t="s">
        <v>87</v>
      </c>
      <c r="AL92" t="s">
        <v>751</v>
      </c>
    </row>
    <row r="93" spans="1:38" x14ac:dyDescent="0.25">
      <c r="A93" t="s">
        <v>438</v>
      </c>
      <c r="B93" t="s">
        <v>752</v>
      </c>
      <c r="C93" t="s">
        <v>753</v>
      </c>
      <c r="D93" t="s">
        <v>754</v>
      </c>
      <c r="E93" t="s">
        <v>442</v>
      </c>
      <c r="F93">
        <v>8</v>
      </c>
      <c r="G93">
        <v>1</v>
      </c>
      <c r="H93">
        <v>2025</v>
      </c>
      <c r="I93" t="s">
        <v>707</v>
      </c>
      <c r="J93" t="s">
        <v>444</v>
      </c>
      <c r="K93">
        <v>420.85</v>
      </c>
      <c r="L93">
        <v>0</v>
      </c>
      <c r="M93">
        <v>420.85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420.85</v>
      </c>
      <c r="AI93">
        <v>420.85</v>
      </c>
      <c r="AJ93" t="s">
        <v>445</v>
      </c>
      <c r="AK93" t="s">
        <v>88</v>
      </c>
      <c r="AL93" t="s">
        <v>755</v>
      </c>
    </row>
    <row r="94" spans="1:38" x14ac:dyDescent="0.25">
      <c r="A94" t="s">
        <v>438</v>
      </c>
      <c r="B94" t="s">
        <v>756</v>
      </c>
      <c r="C94" t="s">
        <v>518</v>
      </c>
      <c r="D94" t="s">
        <v>519</v>
      </c>
      <c r="E94" t="s">
        <v>442</v>
      </c>
      <c r="F94">
        <v>8</v>
      </c>
      <c r="G94">
        <v>1</v>
      </c>
      <c r="H94">
        <v>2025</v>
      </c>
      <c r="I94" t="s">
        <v>707</v>
      </c>
      <c r="J94" t="s">
        <v>444</v>
      </c>
      <c r="K94">
        <v>116.23</v>
      </c>
      <c r="L94">
        <v>0</v>
      </c>
      <c r="M94">
        <v>116.23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116.23</v>
      </c>
      <c r="AI94">
        <v>116.23</v>
      </c>
      <c r="AJ94" t="s">
        <v>445</v>
      </c>
      <c r="AK94" t="s">
        <v>43</v>
      </c>
      <c r="AL94" t="s">
        <v>520</v>
      </c>
    </row>
    <row r="95" spans="1:38" x14ac:dyDescent="0.25">
      <c r="A95" t="s">
        <v>438</v>
      </c>
      <c r="B95" t="s">
        <v>757</v>
      </c>
      <c r="C95" t="s">
        <v>530</v>
      </c>
      <c r="D95" t="s">
        <v>531</v>
      </c>
      <c r="E95" t="s">
        <v>442</v>
      </c>
      <c r="F95">
        <v>8</v>
      </c>
      <c r="G95">
        <v>1</v>
      </c>
      <c r="H95">
        <v>2025</v>
      </c>
      <c r="I95" t="s">
        <v>707</v>
      </c>
      <c r="J95" t="s">
        <v>491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109.73</v>
      </c>
      <c r="AA95">
        <v>23.04</v>
      </c>
      <c r="AB95">
        <v>132.77000000000001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132.77000000000001</v>
      </c>
      <c r="AI95">
        <v>109.73</v>
      </c>
      <c r="AJ95" t="s">
        <v>445</v>
      </c>
      <c r="AK95" t="s">
        <v>24</v>
      </c>
      <c r="AL95" t="s">
        <v>532</v>
      </c>
    </row>
    <row r="96" spans="1:38" x14ac:dyDescent="0.25">
      <c r="A96" t="s">
        <v>438</v>
      </c>
      <c r="B96" t="s">
        <v>758</v>
      </c>
      <c r="C96" t="s">
        <v>759</v>
      </c>
      <c r="D96" t="s">
        <v>760</v>
      </c>
      <c r="E96" t="s">
        <v>442</v>
      </c>
      <c r="F96">
        <v>8</v>
      </c>
      <c r="G96">
        <v>1</v>
      </c>
      <c r="H96">
        <v>2025</v>
      </c>
      <c r="I96" t="s">
        <v>707</v>
      </c>
      <c r="J96" t="s">
        <v>444</v>
      </c>
      <c r="K96">
        <v>360.8</v>
      </c>
      <c r="L96">
        <v>0</v>
      </c>
      <c r="M96">
        <v>360.8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360.8</v>
      </c>
      <c r="AI96">
        <v>360.8</v>
      </c>
      <c r="AJ96" t="s">
        <v>445</v>
      </c>
      <c r="AK96" t="s">
        <v>89</v>
      </c>
      <c r="AL96" t="s">
        <v>761</v>
      </c>
    </row>
    <row r="97" spans="1:38" x14ac:dyDescent="0.25">
      <c r="A97" t="s">
        <v>438</v>
      </c>
      <c r="B97" t="s">
        <v>762</v>
      </c>
      <c r="C97" t="s">
        <v>763</v>
      </c>
      <c r="D97" t="s">
        <v>764</v>
      </c>
      <c r="E97" t="s">
        <v>442</v>
      </c>
      <c r="F97">
        <v>8</v>
      </c>
      <c r="G97">
        <v>1</v>
      </c>
      <c r="H97">
        <v>2025</v>
      </c>
      <c r="I97" t="s">
        <v>707</v>
      </c>
      <c r="J97" t="s">
        <v>444</v>
      </c>
      <c r="K97">
        <v>244.08</v>
      </c>
      <c r="L97">
        <v>0</v>
      </c>
      <c r="M97">
        <v>244.08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244.08</v>
      </c>
      <c r="AI97">
        <v>244.08</v>
      </c>
      <c r="AJ97" t="s">
        <v>445</v>
      </c>
      <c r="AK97" t="s">
        <v>90</v>
      </c>
      <c r="AL97" t="s">
        <v>735</v>
      </c>
    </row>
    <row r="98" spans="1:38" x14ac:dyDescent="0.25">
      <c r="A98" t="s">
        <v>438</v>
      </c>
      <c r="B98" t="s">
        <v>765</v>
      </c>
      <c r="C98" t="s">
        <v>766</v>
      </c>
      <c r="D98" t="s">
        <v>767</v>
      </c>
      <c r="E98" t="s">
        <v>442</v>
      </c>
      <c r="F98">
        <v>8</v>
      </c>
      <c r="G98">
        <v>1</v>
      </c>
      <c r="H98">
        <v>2025</v>
      </c>
      <c r="I98" t="s">
        <v>707</v>
      </c>
      <c r="J98" t="s">
        <v>450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23.09</v>
      </c>
      <c r="AA98">
        <v>4.8499999999999996</v>
      </c>
      <c r="AB98">
        <v>27.94</v>
      </c>
      <c r="AC98">
        <v>0</v>
      </c>
      <c r="AD98">
        <v>0</v>
      </c>
      <c r="AE98">
        <v>0</v>
      </c>
      <c r="AF98">
        <v>0</v>
      </c>
      <c r="AG98">
        <v>1.2</v>
      </c>
      <c r="AH98">
        <v>29.14</v>
      </c>
      <c r="AI98">
        <v>23.09</v>
      </c>
      <c r="AJ98" t="s">
        <v>445</v>
      </c>
      <c r="AK98" t="s">
        <v>91</v>
      </c>
      <c r="AL98" t="s">
        <v>768</v>
      </c>
    </row>
    <row r="99" spans="1:38" x14ac:dyDescent="0.25">
      <c r="A99" t="s">
        <v>438</v>
      </c>
      <c r="B99" t="s">
        <v>769</v>
      </c>
      <c r="C99" t="s">
        <v>506</v>
      </c>
      <c r="D99" t="s">
        <v>507</v>
      </c>
      <c r="E99" t="s">
        <v>442</v>
      </c>
      <c r="F99">
        <v>8</v>
      </c>
      <c r="G99">
        <v>1</v>
      </c>
      <c r="H99">
        <v>2025</v>
      </c>
      <c r="I99" t="s">
        <v>707</v>
      </c>
      <c r="J99" t="s">
        <v>491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361.06</v>
      </c>
      <c r="AA99">
        <v>75.819999999999993</v>
      </c>
      <c r="AB99">
        <v>436.88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436.88</v>
      </c>
      <c r="AI99">
        <v>361.06</v>
      </c>
      <c r="AJ99" t="s">
        <v>445</v>
      </c>
      <c r="AK99" t="s">
        <v>40</v>
      </c>
      <c r="AL99" t="s">
        <v>508</v>
      </c>
    </row>
    <row r="100" spans="1:38" x14ac:dyDescent="0.25">
      <c r="A100" t="s">
        <v>438</v>
      </c>
      <c r="B100" t="s">
        <v>770</v>
      </c>
      <c r="C100" t="s">
        <v>771</v>
      </c>
      <c r="D100" t="s">
        <v>772</v>
      </c>
      <c r="E100" t="s">
        <v>442</v>
      </c>
      <c r="F100">
        <v>8</v>
      </c>
      <c r="G100">
        <v>1</v>
      </c>
      <c r="H100">
        <v>2025</v>
      </c>
      <c r="I100" t="s">
        <v>707</v>
      </c>
      <c r="J100" t="s">
        <v>444</v>
      </c>
      <c r="K100">
        <v>52.99</v>
      </c>
      <c r="L100">
        <v>0</v>
      </c>
      <c r="M100">
        <v>52.99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52.99</v>
      </c>
      <c r="AI100">
        <v>52.99</v>
      </c>
      <c r="AJ100" t="s">
        <v>445</v>
      </c>
      <c r="AK100" t="s">
        <v>13</v>
      </c>
      <c r="AL100" t="s">
        <v>773</v>
      </c>
    </row>
    <row r="101" spans="1:38" x14ac:dyDescent="0.25">
      <c r="A101" t="s">
        <v>438</v>
      </c>
      <c r="B101" t="s">
        <v>774</v>
      </c>
      <c r="C101" t="s">
        <v>775</v>
      </c>
      <c r="D101" t="s">
        <v>776</v>
      </c>
      <c r="E101" t="s">
        <v>442</v>
      </c>
      <c r="F101">
        <v>8</v>
      </c>
      <c r="G101">
        <v>1</v>
      </c>
      <c r="H101">
        <v>2025</v>
      </c>
      <c r="I101" t="s">
        <v>707</v>
      </c>
      <c r="J101" t="s">
        <v>444</v>
      </c>
      <c r="K101">
        <v>156.69999999999999</v>
      </c>
      <c r="L101">
        <v>0</v>
      </c>
      <c r="M101">
        <v>156.69999999999999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156.69999999999999</v>
      </c>
      <c r="AI101">
        <v>156.69999999999999</v>
      </c>
      <c r="AJ101" t="s">
        <v>445</v>
      </c>
      <c r="AK101" t="s">
        <v>3</v>
      </c>
      <c r="AL101" t="s">
        <v>777</v>
      </c>
    </row>
    <row r="102" spans="1:38" x14ac:dyDescent="0.25">
      <c r="A102" t="s">
        <v>438</v>
      </c>
      <c r="B102" t="s">
        <v>778</v>
      </c>
      <c r="C102" t="s">
        <v>566</v>
      </c>
      <c r="D102" t="s">
        <v>567</v>
      </c>
      <c r="E102" t="s">
        <v>442</v>
      </c>
      <c r="F102">
        <v>8</v>
      </c>
      <c r="G102">
        <v>1</v>
      </c>
      <c r="H102">
        <v>2025</v>
      </c>
      <c r="I102" t="s">
        <v>707</v>
      </c>
      <c r="J102" t="s">
        <v>491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274.58</v>
      </c>
      <c r="AA102">
        <v>57.66</v>
      </c>
      <c r="AB102">
        <v>332.24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332.24</v>
      </c>
      <c r="AI102">
        <v>274.58</v>
      </c>
      <c r="AJ102" t="s">
        <v>445</v>
      </c>
      <c r="AK102" t="s">
        <v>6</v>
      </c>
      <c r="AL102" t="s">
        <v>568</v>
      </c>
    </row>
    <row r="103" spans="1:38" x14ac:dyDescent="0.25">
      <c r="A103" t="s">
        <v>438</v>
      </c>
      <c r="B103" t="s">
        <v>779</v>
      </c>
      <c r="C103" t="s">
        <v>607</v>
      </c>
      <c r="D103" t="s">
        <v>608</v>
      </c>
      <c r="E103" t="s">
        <v>442</v>
      </c>
      <c r="F103">
        <v>8</v>
      </c>
      <c r="G103">
        <v>1</v>
      </c>
      <c r="H103">
        <v>2025</v>
      </c>
      <c r="I103" t="s">
        <v>707</v>
      </c>
      <c r="J103" t="s">
        <v>444</v>
      </c>
      <c r="K103">
        <v>655.67</v>
      </c>
      <c r="L103">
        <v>0</v>
      </c>
      <c r="M103">
        <v>655.67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655.67</v>
      </c>
      <c r="AI103">
        <v>655.67</v>
      </c>
      <c r="AJ103" t="s">
        <v>445</v>
      </c>
      <c r="AK103" t="s">
        <v>60</v>
      </c>
      <c r="AL103" t="s">
        <v>609</v>
      </c>
    </row>
    <row r="104" spans="1:38" x14ac:dyDescent="0.25">
      <c r="A104" t="s">
        <v>438</v>
      </c>
      <c r="B104" t="s">
        <v>780</v>
      </c>
      <c r="C104" t="s">
        <v>562</v>
      </c>
      <c r="D104" t="s">
        <v>563</v>
      </c>
      <c r="E104" t="s">
        <v>442</v>
      </c>
      <c r="F104">
        <v>8</v>
      </c>
      <c r="G104">
        <v>1</v>
      </c>
      <c r="H104">
        <v>2025</v>
      </c>
      <c r="I104" t="s">
        <v>707</v>
      </c>
      <c r="J104" t="s">
        <v>491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292.01</v>
      </c>
      <c r="AA104">
        <v>61.32</v>
      </c>
      <c r="AB104">
        <v>353.33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353.33</v>
      </c>
      <c r="AI104">
        <v>292.01</v>
      </c>
      <c r="AJ104" t="s">
        <v>445</v>
      </c>
      <c r="AK104" t="s">
        <v>51</v>
      </c>
      <c r="AL104" t="s">
        <v>564</v>
      </c>
    </row>
    <row r="105" spans="1:38" x14ac:dyDescent="0.25">
      <c r="A105" t="s">
        <v>438</v>
      </c>
      <c r="B105" t="s">
        <v>781</v>
      </c>
      <c r="C105" t="s">
        <v>721</v>
      </c>
      <c r="D105" t="s">
        <v>722</v>
      </c>
      <c r="E105" t="s">
        <v>442</v>
      </c>
      <c r="F105">
        <v>8</v>
      </c>
      <c r="G105">
        <v>1</v>
      </c>
      <c r="H105">
        <v>2025</v>
      </c>
      <c r="I105" t="s">
        <v>707</v>
      </c>
      <c r="J105" t="s">
        <v>450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38.07</v>
      </c>
      <c r="AA105">
        <v>7.99</v>
      </c>
      <c r="AB105">
        <v>46.06</v>
      </c>
      <c r="AC105">
        <v>0</v>
      </c>
      <c r="AD105">
        <v>0</v>
      </c>
      <c r="AE105">
        <v>0</v>
      </c>
      <c r="AF105">
        <v>0</v>
      </c>
      <c r="AG105">
        <v>1.98</v>
      </c>
      <c r="AH105">
        <v>48.04</v>
      </c>
      <c r="AI105">
        <v>38.07</v>
      </c>
      <c r="AJ105" t="s">
        <v>445</v>
      </c>
      <c r="AK105" t="s">
        <v>80</v>
      </c>
      <c r="AL105" t="s">
        <v>723</v>
      </c>
    </row>
    <row r="106" spans="1:38" x14ac:dyDescent="0.25">
      <c r="A106" t="s">
        <v>438</v>
      </c>
      <c r="B106" t="s">
        <v>782</v>
      </c>
      <c r="C106" t="s">
        <v>558</v>
      </c>
      <c r="D106" t="s">
        <v>559</v>
      </c>
      <c r="E106" t="s">
        <v>442</v>
      </c>
      <c r="F106">
        <v>8</v>
      </c>
      <c r="G106">
        <v>1</v>
      </c>
      <c r="H106">
        <v>2025</v>
      </c>
      <c r="I106" t="s">
        <v>707</v>
      </c>
      <c r="J106" t="s">
        <v>491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118.48</v>
      </c>
      <c r="AA106">
        <v>24.88</v>
      </c>
      <c r="AB106">
        <v>143.36000000000001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143.36000000000001</v>
      </c>
      <c r="AI106">
        <v>118.48</v>
      </c>
      <c r="AJ106" t="s">
        <v>445</v>
      </c>
      <c r="AK106" t="s">
        <v>9</v>
      </c>
      <c r="AL106" t="s">
        <v>560</v>
      </c>
    </row>
    <row r="107" spans="1:38" x14ac:dyDescent="0.25">
      <c r="A107" t="s">
        <v>438</v>
      </c>
      <c r="B107" t="s">
        <v>783</v>
      </c>
      <c r="C107" t="s">
        <v>784</v>
      </c>
      <c r="D107" t="s">
        <v>785</v>
      </c>
      <c r="E107" t="s">
        <v>442</v>
      </c>
      <c r="F107">
        <v>8</v>
      </c>
      <c r="G107">
        <v>1</v>
      </c>
      <c r="H107">
        <v>2025</v>
      </c>
      <c r="I107" t="s">
        <v>707</v>
      </c>
      <c r="J107" t="s">
        <v>444</v>
      </c>
      <c r="K107">
        <v>1030.07</v>
      </c>
      <c r="L107">
        <v>0</v>
      </c>
      <c r="M107">
        <v>1030.07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1030.07</v>
      </c>
      <c r="AI107">
        <v>1030.07</v>
      </c>
      <c r="AJ107" t="s">
        <v>445</v>
      </c>
      <c r="AK107" t="s">
        <v>92</v>
      </c>
      <c r="AL107" t="s">
        <v>479</v>
      </c>
    </row>
    <row r="108" spans="1:38" x14ac:dyDescent="0.25">
      <c r="A108" t="s">
        <v>438</v>
      </c>
      <c r="B108" t="s">
        <v>786</v>
      </c>
      <c r="C108" t="s">
        <v>787</v>
      </c>
      <c r="D108" t="s">
        <v>788</v>
      </c>
      <c r="E108" t="s">
        <v>442</v>
      </c>
      <c r="F108">
        <v>8</v>
      </c>
      <c r="G108">
        <v>1</v>
      </c>
      <c r="H108">
        <v>2025</v>
      </c>
      <c r="I108" t="s">
        <v>707</v>
      </c>
      <c r="J108" t="s">
        <v>444</v>
      </c>
      <c r="K108">
        <v>181.81</v>
      </c>
      <c r="L108">
        <v>0</v>
      </c>
      <c r="M108">
        <v>181.81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181.81</v>
      </c>
      <c r="AI108">
        <v>181.81</v>
      </c>
      <c r="AJ108" t="s">
        <v>445</v>
      </c>
      <c r="AK108" t="s">
        <v>93</v>
      </c>
      <c r="AL108" t="s">
        <v>789</v>
      </c>
    </row>
    <row r="109" spans="1:38" x14ac:dyDescent="0.25">
      <c r="A109" t="s">
        <v>438</v>
      </c>
      <c r="B109" t="s">
        <v>790</v>
      </c>
      <c r="C109" t="s">
        <v>791</v>
      </c>
      <c r="D109" t="s">
        <v>792</v>
      </c>
      <c r="E109" t="s">
        <v>442</v>
      </c>
      <c r="F109">
        <v>8</v>
      </c>
      <c r="G109">
        <v>1</v>
      </c>
      <c r="H109">
        <v>2025</v>
      </c>
      <c r="I109" t="s">
        <v>707</v>
      </c>
      <c r="J109" t="s">
        <v>491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450.02</v>
      </c>
      <c r="AA109">
        <v>94.5</v>
      </c>
      <c r="AB109">
        <v>544.52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544.52</v>
      </c>
      <c r="AI109">
        <v>450.02</v>
      </c>
      <c r="AJ109" t="s">
        <v>445</v>
      </c>
      <c r="AK109" t="s">
        <v>94</v>
      </c>
      <c r="AL109" t="s">
        <v>793</v>
      </c>
    </row>
    <row r="110" spans="1:38" x14ac:dyDescent="0.25">
      <c r="A110" t="s">
        <v>438</v>
      </c>
      <c r="B110" t="s">
        <v>794</v>
      </c>
      <c r="C110" t="s">
        <v>639</v>
      </c>
      <c r="D110" t="s">
        <v>640</v>
      </c>
      <c r="E110" t="s">
        <v>442</v>
      </c>
      <c r="F110">
        <v>8</v>
      </c>
      <c r="G110">
        <v>1</v>
      </c>
      <c r="H110">
        <v>2025</v>
      </c>
      <c r="I110" t="s">
        <v>707</v>
      </c>
      <c r="J110" t="s">
        <v>491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155.80000000000001</v>
      </c>
      <c r="AA110">
        <v>32.72</v>
      </c>
      <c r="AB110">
        <v>188.52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188.52</v>
      </c>
      <c r="AI110">
        <v>155.80000000000001</v>
      </c>
      <c r="AJ110" t="s">
        <v>445</v>
      </c>
      <c r="AK110" t="s">
        <v>64</v>
      </c>
      <c r="AL110" t="s">
        <v>641</v>
      </c>
    </row>
    <row r="111" spans="1:38" x14ac:dyDescent="0.25">
      <c r="A111" t="s">
        <v>438</v>
      </c>
      <c r="B111" t="s">
        <v>795</v>
      </c>
      <c r="C111" t="s">
        <v>522</v>
      </c>
      <c r="D111" t="s">
        <v>523</v>
      </c>
      <c r="E111" t="s">
        <v>442</v>
      </c>
      <c r="F111">
        <v>8</v>
      </c>
      <c r="G111">
        <v>1</v>
      </c>
      <c r="H111">
        <v>2025</v>
      </c>
      <c r="I111" t="s">
        <v>707</v>
      </c>
      <c r="J111" t="s">
        <v>444</v>
      </c>
      <c r="K111">
        <v>327.32</v>
      </c>
      <c r="L111">
        <v>0</v>
      </c>
      <c r="M111">
        <v>327.32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327.32</v>
      </c>
      <c r="AI111">
        <v>327.32</v>
      </c>
      <c r="AJ111" t="s">
        <v>445</v>
      </c>
      <c r="AK111" t="s">
        <v>7</v>
      </c>
      <c r="AL111" t="s">
        <v>524</v>
      </c>
    </row>
    <row r="112" spans="1:38" x14ac:dyDescent="0.25">
      <c r="A112" t="s">
        <v>438</v>
      </c>
      <c r="B112" t="s">
        <v>796</v>
      </c>
      <c r="C112" t="s">
        <v>797</v>
      </c>
      <c r="D112" t="s">
        <v>798</v>
      </c>
      <c r="E112" t="s">
        <v>442</v>
      </c>
      <c r="F112">
        <v>8</v>
      </c>
      <c r="G112">
        <v>1</v>
      </c>
      <c r="H112">
        <v>2025</v>
      </c>
      <c r="I112" t="s">
        <v>707</v>
      </c>
      <c r="J112" t="s">
        <v>444</v>
      </c>
      <c r="K112">
        <v>196.09</v>
      </c>
      <c r="L112">
        <v>0</v>
      </c>
      <c r="M112">
        <v>196.09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196.09</v>
      </c>
      <c r="AI112">
        <v>196.09</v>
      </c>
      <c r="AJ112" t="s">
        <v>445</v>
      </c>
      <c r="AK112" t="s">
        <v>23</v>
      </c>
      <c r="AL112" t="s">
        <v>799</v>
      </c>
    </row>
    <row r="113" spans="1:38" x14ac:dyDescent="0.25">
      <c r="A113" t="s">
        <v>438</v>
      </c>
      <c r="B113" t="s">
        <v>800</v>
      </c>
      <c r="C113" t="s">
        <v>801</v>
      </c>
      <c r="D113" t="s">
        <v>802</v>
      </c>
      <c r="E113" t="s">
        <v>442</v>
      </c>
      <c r="F113">
        <v>8</v>
      </c>
      <c r="G113">
        <v>1</v>
      </c>
      <c r="H113">
        <v>2025</v>
      </c>
      <c r="I113" t="s">
        <v>707</v>
      </c>
      <c r="J113" t="s">
        <v>491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38.71</v>
      </c>
      <c r="AA113">
        <v>8.1300000000000008</v>
      </c>
      <c r="AB113">
        <v>46.84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46.84</v>
      </c>
      <c r="AI113">
        <v>38.71</v>
      </c>
      <c r="AJ113" t="s">
        <v>445</v>
      </c>
      <c r="AK113" t="s">
        <v>0</v>
      </c>
      <c r="AL113" t="s">
        <v>803</v>
      </c>
    </row>
    <row r="114" spans="1:38" x14ac:dyDescent="0.25">
      <c r="A114" t="s">
        <v>438</v>
      </c>
      <c r="B114" t="s">
        <v>804</v>
      </c>
      <c r="C114" t="s">
        <v>526</v>
      </c>
      <c r="D114" t="s">
        <v>527</v>
      </c>
      <c r="E114" t="s">
        <v>442</v>
      </c>
      <c r="F114">
        <v>8</v>
      </c>
      <c r="G114">
        <v>1</v>
      </c>
      <c r="H114">
        <v>2025</v>
      </c>
      <c r="I114" t="s">
        <v>707</v>
      </c>
      <c r="J114" t="s">
        <v>450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205.47</v>
      </c>
      <c r="AA114">
        <v>43.15</v>
      </c>
      <c r="AB114">
        <v>248.62</v>
      </c>
      <c r="AC114">
        <v>0</v>
      </c>
      <c r="AD114">
        <v>0</v>
      </c>
      <c r="AE114">
        <v>0</v>
      </c>
      <c r="AF114">
        <v>0</v>
      </c>
      <c r="AG114">
        <v>10.68</v>
      </c>
      <c r="AH114">
        <v>259.3</v>
      </c>
      <c r="AI114">
        <v>205.47</v>
      </c>
      <c r="AJ114" t="s">
        <v>445</v>
      </c>
      <c r="AK114" t="s">
        <v>44</v>
      </c>
      <c r="AL114" t="s">
        <v>528</v>
      </c>
    </row>
    <row r="115" spans="1:38" x14ac:dyDescent="0.25">
      <c r="A115" t="s">
        <v>438</v>
      </c>
      <c r="B115" t="s">
        <v>805</v>
      </c>
      <c r="C115" t="s">
        <v>574</v>
      </c>
      <c r="D115" t="s">
        <v>575</v>
      </c>
      <c r="E115" t="s">
        <v>442</v>
      </c>
      <c r="F115">
        <v>8</v>
      </c>
      <c r="G115">
        <v>1</v>
      </c>
      <c r="H115">
        <v>2025</v>
      </c>
      <c r="I115" t="s">
        <v>707</v>
      </c>
      <c r="J115" t="s">
        <v>491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224.2</v>
      </c>
      <c r="AA115">
        <v>47.08</v>
      </c>
      <c r="AB115">
        <v>271.27999999999997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271.27999999999997</v>
      </c>
      <c r="AI115">
        <v>224.2</v>
      </c>
      <c r="AJ115" t="s">
        <v>445</v>
      </c>
      <c r="AK115" t="s">
        <v>27</v>
      </c>
      <c r="AL115" t="s">
        <v>576</v>
      </c>
    </row>
    <row r="116" spans="1:38" x14ac:dyDescent="0.25">
      <c r="A116" t="s">
        <v>438</v>
      </c>
      <c r="B116" t="s">
        <v>806</v>
      </c>
      <c r="C116" t="s">
        <v>807</v>
      </c>
      <c r="D116" t="s">
        <v>808</v>
      </c>
      <c r="E116" t="s">
        <v>442</v>
      </c>
      <c r="F116">
        <v>8</v>
      </c>
      <c r="G116">
        <v>1</v>
      </c>
      <c r="H116">
        <v>2025</v>
      </c>
      <c r="I116" t="s">
        <v>707</v>
      </c>
      <c r="J116" t="s">
        <v>444</v>
      </c>
      <c r="K116">
        <v>644.14</v>
      </c>
      <c r="L116">
        <v>0</v>
      </c>
      <c r="M116">
        <v>644.14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644.14</v>
      </c>
      <c r="AI116">
        <v>644.14</v>
      </c>
      <c r="AJ116" t="s">
        <v>445</v>
      </c>
      <c r="AK116" t="s">
        <v>95</v>
      </c>
      <c r="AL116" t="s">
        <v>809</v>
      </c>
    </row>
    <row r="117" spans="1:38" x14ac:dyDescent="0.25">
      <c r="A117" t="s">
        <v>438</v>
      </c>
      <c r="B117" t="s">
        <v>810</v>
      </c>
      <c r="C117" t="s">
        <v>811</v>
      </c>
      <c r="D117" t="s">
        <v>812</v>
      </c>
      <c r="E117" t="s">
        <v>442</v>
      </c>
      <c r="F117">
        <v>8</v>
      </c>
      <c r="G117">
        <v>1</v>
      </c>
      <c r="H117">
        <v>2025</v>
      </c>
      <c r="I117" t="s">
        <v>707</v>
      </c>
      <c r="J117" t="s">
        <v>444</v>
      </c>
      <c r="K117">
        <v>3859.49</v>
      </c>
      <c r="L117">
        <v>0</v>
      </c>
      <c r="M117">
        <v>3859.49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3859.49</v>
      </c>
      <c r="AI117">
        <v>3859.49</v>
      </c>
      <c r="AJ117" t="s">
        <v>445</v>
      </c>
      <c r="AK117" t="s">
        <v>96</v>
      </c>
      <c r="AL117" t="s">
        <v>813</v>
      </c>
    </row>
    <row r="118" spans="1:38" x14ac:dyDescent="0.25">
      <c r="A118" t="s">
        <v>438</v>
      </c>
      <c r="B118" t="s">
        <v>814</v>
      </c>
      <c r="C118" t="s">
        <v>815</v>
      </c>
      <c r="D118" t="s">
        <v>816</v>
      </c>
      <c r="E118" t="s">
        <v>442</v>
      </c>
      <c r="F118">
        <v>8</v>
      </c>
      <c r="G118">
        <v>1</v>
      </c>
      <c r="H118">
        <v>2025</v>
      </c>
      <c r="I118" t="s">
        <v>707</v>
      </c>
      <c r="J118" t="s">
        <v>444</v>
      </c>
      <c r="K118">
        <v>238.22</v>
      </c>
      <c r="L118">
        <v>0</v>
      </c>
      <c r="M118">
        <v>238.22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238.22</v>
      </c>
      <c r="AI118">
        <v>238.22</v>
      </c>
      <c r="AJ118" t="s">
        <v>445</v>
      </c>
      <c r="AK118" t="s">
        <v>97</v>
      </c>
      <c r="AL118" t="s">
        <v>817</v>
      </c>
    </row>
    <row r="119" spans="1:38" x14ac:dyDescent="0.25">
      <c r="A119" t="s">
        <v>438</v>
      </c>
      <c r="B119" t="s">
        <v>818</v>
      </c>
      <c r="C119" t="s">
        <v>819</v>
      </c>
      <c r="D119" t="s">
        <v>820</v>
      </c>
      <c r="E119" t="s">
        <v>442</v>
      </c>
      <c r="F119">
        <v>8</v>
      </c>
      <c r="G119">
        <v>1</v>
      </c>
      <c r="H119">
        <v>2025</v>
      </c>
      <c r="I119" t="s">
        <v>707</v>
      </c>
      <c r="J119" t="s">
        <v>450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129.62</v>
      </c>
      <c r="AA119">
        <v>27.22</v>
      </c>
      <c r="AB119">
        <v>156.84</v>
      </c>
      <c r="AC119">
        <v>0</v>
      </c>
      <c r="AD119">
        <v>0</v>
      </c>
      <c r="AE119">
        <v>0</v>
      </c>
      <c r="AF119">
        <v>0</v>
      </c>
      <c r="AG119">
        <v>6.74</v>
      </c>
      <c r="AH119">
        <v>163.58000000000001</v>
      </c>
      <c r="AI119">
        <v>129.62</v>
      </c>
      <c r="AJ119" t="s">
        <v>445</v>
      </c>
      <c r="AK119" t="s">
        <v>98</v>
      </c>
      <c r="AL119" t="s">
        <v>821</v>
      </c>
    </row>
    <row r="120" spans="1:38" x14ac:dyDescent="0.25">
      <c r="A120" t="s">
        <v>438</v>
      </c>
      <c r="B120" t="s">
        <v>822</v>
      </c>
      <c r="C120" t="s">
        <v>823</v>
      </c>
      <c r="D120" t="s">
        <v>824</v>
      </c>
      <c r="E120" t="s">
        <v>442</v>
      </c>
      <c r="F120">
        <v>8</v>
      </c>
      <c r="G120">
        <v>1</v>
      </c>
      <c r="H120">
        <v>2025</v>
      </c>
      <c r="I120" t="s">
        <v>707</v>
      </c>
      <c r="J120" t="s">
        <v>491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240.82</v>
      </c>
      <c r="AA120">
        <v>50.57</v>
      </c>
      <c r="AB120">
        <v>291.39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291.39</v>
      </c>
      <c r="AI120">
        <v>240.82</v>
      </c>
      <c r="AJ120" t="s">
        <v>445</v>
      </c>
      <c r="AK120" t="s">
        <v>99</v>
      </c>
      <c r="AL120" t="s">
        <v>825</v>
      </c>
    </row>
    <row r="121" spans="1:38" x14ac:dyDescent="0.25">
      <c r="A121" t="s">
        <v>438</v>
      </c>
      <c r="B121" t="s">
        <v>826</v>
      </c>
      <c r="C121" t="s">
        <v>683</v>
      </c>
      <c r="D121" t="s">
        <v>684</v>
      </c>
      <c r="E121" t="s">
        <v>442</v>
      </c>
      <c r="F121">
        <v>8</v>
      </c>
      <c r="G121">
        <v>1</v>
      </c>
      <c r="H121">
        <v>2025</v>
      </c>
      <c r="I121" t="s">
        <v>707</v>
      </c>
      <c r="J121" t="s">
        <v>444</v>
      </c>
      <c r="K121">
        <v>1560</v>
      </c>
      <c r="L121">
        <v>0</v>
      </c>
      <c r="M121">
        <v>1560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1560</v>
      </c>
      <c r="AI121">
        <v>1560</v>
      </c>
      <c r="AJ121" t="s">
        <v>827</v>
      </c>
      <c r="AK121" t="s">
        <v>2</v>
      </c>
      <c r="AL121" t="s">
        <v>828</v>
      </c>
    </row>
    <row r="122" spans="1:38" x14ac:dyDescent="0.25">
      <c r="A122" t="s">
        <v>438</v>
      </c>
      <c r="B122" t="s">
        <v>829</v>
      </c>
      <c r="C122" t="s">
        <v>502</v>
      </c>
      <c r="D122" t="s">
        <v>503</v>
      </c>
      <c r="E122" t="s">
        <v>442</v>
      </c>
      <c r="F122">
        <v>8</v>
      </c>
      <c r="G122">
        <v>1</v>
      </c>
      <c r="H122">
        <v>2025</v>
      </c>
      <c r="I122" t="s">
        <v>707</v>
      </c>
      <c r="J122" t="s">
        <v>444</v>
      </c>
      <c r="K122">
        <v>45</v>
      </c>
      <c r="L122">
        <v>0</v>
      </c>
      <c r="M122">
        <v>45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45</v>
      </c>
      <c r="AI122">
        <v>45</v>
      </c>
      <c r="AJ122" t="s">
        <v>827</v>
      </c>
      <c r="AK122" t="s">
        <v>39</v>
      </c>
      <c r="AL122" t="s">
        <v>504</v>
      </c>
    </row>
    <row r="123" spans="1:38" x14ac:dyDescent="0.25">
      <c r="A123" t="s">
        <v>438</v>
      </c>
      <c r="B123" t="s">
        <v>830</v>
      </c>
      <c r="C123" t="s">
        <v>831</v>
      </c>
      <c r="D123" t="s">
        <v>832</v>
      </c>
      <c r="E123" t="s">
        <v>442</v>
      </c>
      <c r="F123">
        <v>9</v>
      </c>
      <c r="G123">
        <v>1</v>
      </c>
      <c r="H123">
        <v>2025</v>
      </c>
      <c r="I123" t="s">
        <v>833</v>
      </c>
      <c r="J123" t="s">
        <v>444</v>
      </c>
      <c r="K123">
        <v>331.05</v>
      </c>
      <c r="L123">
        <v>0</v>
      </c>
      <c r="M123">
        <v>331.05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331.05</v>
      </c>
      <c r="AI123">
        <v>331.05</v>
      </c>
      <c r="AJ123" t="s">
        <v>445</v>
      </c>
      <c r="AK123" t="s">
        <v>100</v>
      </c>
      <c r="AL123" t="s">
        <v>834</v>
      </c>
    </row>
    <row r="124" spans="1:38" x14ac:dyDescent="0.25">
      <c r="A124" t="s">
        <v>438</v>
      </c>
      <c r="B124" t="s">
        <v>835</v>
      </c>
      <c r="C124" t="s">
        <v>836</v>
      </c>
      <c r="D124" t="s">
        <v>837</v>
      </c>
      <c r="E124" t="s">
        <v>442</v>
      </c>
      <c r="F124">
        <v>9</v>
      </c>
      <c r="G124">
        <v>1</v>
      </c>
      <c r="H124">
        <v>2025</v>
      </c>
      <c r="I124" t="s">
        <v>833</v>
      </c>
      <c r="J124" t="s">
        <v>444</v>
      </c>
      <c r="K124">
        <v>446.44</v>
      </c>
      <c r="L124">
        <v>0</v>
      </c>
      <c r="M124">
        <v>446.44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446.44</v>
      </c>
      <c r="AI124">
        <v>446.44</v>
      </c>
      <c r="AJ124" t="s">
        <v>445</v>
      </c>
      <c r="AK124" t="s">
        <v>8</v>
      </c>
      <c r="AL124" t="s">
        <v>838</v>
      </c>
    </row>
    <row r="125" spans="1:38" x14ac:dyDescent="0.25">
      <c r="A125" t="s">
        <v>438</v>
      </c>
      <c r="B125" t="s">
        <v>839</v>
      </c>
      <c r="C125" t="s">
        <v>840</v>
      </c>
      <c r="D125" t="s">
        <v>841</v>
      </c>
      <c r="E125" t="s">
        <v>442</v>
      </c>
      <c r="F125">
        <v>9</v>
      </c>
      <c r="G125">
        <v>1</v>
      </c>
      <c r="H125">
        <v>2025</v>
      </c>
      <c r="I125" t="s">
        <v>833</v>
      </c>
      <c r="J125" t="s">
        <v>444</v>
      </c>
      <c r="K125">
        <v>145</v>
      </c>
      <c r="L125">
        <v>0</v>
      </c>
      <c r="M125">
        <v>145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145</v>
      </c>
      <c r="AI125">
        <v>145</v>
      </c>
      <c r="AJ125" t="s">
        <v>445</v>
      </c>
      <c r="AK125" t="s">
        <v>101</v>
      </c>
      <c r="AL125" t="s">
        <v>842</v>
      </c>
    </row>
    <row r="126" spans="1:38" x14ac:dyDescent="0.25">
      <c r="A126" t="s">
        <v>438</v>
      </c>
      <c r="B126" t="s">
        <v>843</v>
      </c>
      <c r="C126" t="s">
        <v>538</v>
      </c>
      <c r="D126" t="s">
        <v>539</v>
      </c>
      <c r="E126" t="s">
        <v>442</v>
      </c>
      <c r="F126">
        <v>9</v>
      </c>
      <c r="G126">
        <v>1</v>
      </c>
      <c r="H126">
        <v>2025</v>
      </c>
      <c r="I126" t="s">
        <v>833</v>
      </c>
      <c r="J126" t="s">
        <v>491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52.97</v>
      </c>
      <c r="AA126">
        <v>11.12</v>
      </c>
      <c r="AB126">
        <v>64.09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64.09</v>
      </c>
      <c r="AI126">
        <v>52.97</v>
      </c>
      <c r="AJ126" t="s">
        <v>445</v>
      </c>
      <c r="AK126" t="s">
        <v>46</v>
      </c>
      <c r="AL126" t="s">
        <v>540</v>
      </c>
    </row>
    <row r="127" spans="1:38" x14ac:dyDescent="0.25">
      <c r="A127" t="s">
        <v>438</v>
      </c>
      <c r="B127" t="s">
        <v>844</v>
      </c>
      <c r="C127" t="s">
        <v>668</v>
      </c>
      <c r="D127" t="s">
        <v>669</v>
      </c>
      <c r="E127" t="s">
        <v>442</v>
      </c>
      <c r="F127">
        <v>9</v>
      </c>
      <c r="G127">
        <v>1</v>
      </c>
      <c r="H127">
        <v>2025</v>
      </c>
      <c r="I127" t="s">
        <v>833</v>
      </c>
      <c r="J127" t="s">
        <v>491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189.11</v>
      </c>
      <c r="AA127">
        <v>39.71</v>
      </c>
      <c r="AB127">
        <v>228.82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228.82</v>
      </c>
      <c r="AI127">
        <v>189.11</v>
      </c>
      <c r="AJ127" t="s">
        <v>445</v>
      </c>
      <c r="AK127" t="s">
        <v>70</v>
      </c>
      <c r="AL127" t="s">
        <v>540</v>
      </c>
    </row>
    <row r="128" spans="1:38" x14ac:dyDescent="0.25">
      <c r="A128" t="s">
        <v>438</v>
      </c>
      <c r="B128" t="s">
        <v>845</v>
      </c>
      <c r="C128" t="s">
        <v>846</v>
      </c>
      <c r="D128" t="s">
        <v>847</v>
      </c>
      <c r="E128" t="s">
        <v>442</v>
      </c>
      <c r="F128">
        <v>9</v>
      </c>
      <c r="G128">
        <v>1</v>
      </c>
      <c r="H128">
        <v>2025</v>
      </c>
      <c r="I128" t="s">
        <v>833</v>
      </c>
      <c r="J128" t="s">
        <v>491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77.75</v>
      </c>
      <c r="AA128">
        <v>16.329999999999998</v>
      </c>
      <c r="AB128">
        <v>94.08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94.08</v>
      </c>
      <c r="AI128">
        <v>77.75</v>
      </c>
      <c r="AJ128" t="s">
        <v>445</v>
      </c>
      <c r="AK128" t="s">
        <v>102</v>
      </c>
      <c r="AL128" t="s">
        <v>848</v>
      </c>
    </row>
    <row r="129" spans="1:38" x14ac:dyDescent="0.25">
      <c r="A129" t="s">
        <v>438</v>
      </c>
      <c r="B129" t="s">
        <v>849</v>
      </c>
      <c r="C129" t="s">
        <v>850</v>
      </c>
      <c r="D129" t="s">
        <v>851</v>
      </c>
      <c r="E129" t="s">
        <v>442</v>
      </c>
      <c r="F129">
        <v>9</v>
      </c>
      <c r="G129">
        <v>1</v>
      </c>
      <c r="H129">
        <v>2025</v>
      </c>
      <c r="I129" t="s">
        <v>833</v>
      </c>
      <c r="J129" t="s">
        <v>491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138.26</v>
      </c>
      <c r="AA129">
        <v>29.03</v>
      </c>
      <c r="AB129">
        <v>167.29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167.29</v>
      </c>
      <c r="AI129">
        <v>138.26</v>
      </c>
      <c r="AJ129" t="s">
        <v>445</v>
      </c>
      <c r="AK129" t="s">
        <v>103</v>
      </c>
      <c r="AL129" t="s">
        <v>852</v>
      </c>
    </row>
    <row r="130" spans="1:38" x14ac:dyDescent="0.25">
      <c r="A130" t="s">
        <v>438</v>
      </c>
      <c r="B130" t="s">
        <v>853</v>
      </c>
      <c r="C130" t="s">
        <v>854</v>
      </c>
      <c r="D130" t="s">
        <v>855</v>
      </c>
      <c r="E130" t="s">
        <v>442</v>
      </c>
      <c r="F130">
        <v>9</v>
      </c>
      <c r="G130">
        <v>1</v>
      </c>
      <c r="H130">
        <v>2025</v>
      </c>
      <c r="I130" t="s">
        <v>833</v>
      </c>
      <c r="J130" t="s">
        <v>444</v>
      </c>
      <c r="K130">
        <v>542.45000000000005</v>
      </c>
      <c r="L130">
        <v>0</v>
      </c>
      <c r="M130">
        <v>542.45000000000005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542.45000000000005</v>
      </c>
      <c r="AI130">
        <v>542.45000000000005</v>
      </c>
      <c r="AJ130" t="s">
        <v>445</v>
      </c>
      <c r="AK130" t="s">
        <v>104</v>
      </c>
      <c r="AL130" t="s">
        <v>856</v>
      </c>
    </row>
    <row r="131" spans="1:38" x14ac:dyDescent="0.25">
      <c r="A131" t="s">
        <v>438</v>
      </c>
      <c r="B131" t="s">
        <v>857</v>
      </c>
      <c r="C131" t="s">
        <v>489</v>
      </c>
      <c r="D131" t="s">
        <v>490</v>
      </c>
      <c r="E131" t="s">
        <v>442</v>
      </c>
      <c r="F131">
        <v>9</v>
      </c>
      <c r="G131">
        <v>1</v>
      </c>
      <c r="H131">
        <v>2025</v>
      </c>
      <c r="I131" t="s">
        <v>833</v>
      </c>
      <c r="J131" t="s">
        <v>491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201.01</v>
      </c>
      <c r="AA131">
        <v>42.21</v>
      </c>
      <c r="AB131">
        <v>243.22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243.22</v>
      </c>
      <c r="AI131">
        <v>201.01</v>
      </c>
      <c r="AJ131" t="s">
        <v>445</v>
      </c>
      <c r="AK131" t="s">
        <v>37</v>
      </c>
      <c r="AL131" t="s">
        <v>492</v>
      </c>
    </row>
    <row r="132" spans="1:38" x14ac:dyDescent="0.25">
      <c r="A132" t="s">
        <v>438</v>
      </c>
      <c r="B132" t="s">
        <v>858</v>
      </c>
      <c r="C132" t="s">
        <v>859</v>
      </c>
      <c r="D132" t="s">
        <v>860</v>
      </c>
      <c r="E132" t="s">
        <v>442</v>
      </c>
      <c r="F132">
        <v>9</v>
      </c>
      <c r="G132">
        <v>1</v>
      </c>
      <c r="H132">
        <v>2025</v>
      </c>
      <c r="I132" t="s">
        <v>833</v>
      </c>
      <c r="J132" t="s">
        <v>444</v>
      </c>
      <c r="K132">
        <v>748.1</v>
      </c>
      <c r="L132">
        <v>0</v>
      </c>
      <c r="M132">
        <v>748.1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748.1</v>
      </c>
      <c r="AI132">
        <v>748.1</v>
      </c>
      <c r="AJ132" t="s">
        <v>445</v>
      </c>
      <c r="AK132" t="s">
        <v>105</v>
      </c>
      <c r="AL132" t="s">
        <v>861</v>
      </c>
    </row>
    <row r="133" spans="1:38" x14ac:dyDescent="0.25">
      <c r="A133" t="s">
        <v>438</v>
      </c>
      <c r="B133" t="s">
        <v>862</v>
      </c>
      <c r="C133" t="s">
        <v>522</v>
      </c>
      <c r="D133" t="s">
        <v>523</v>
      </c>
      <c r="E133" t="s">
        <v>442</v>
      </c>
      <c r="F133">
        <v>9</v>
      </c>
      <c r="G133">
        <v>1</v>
      </c>
      <c r="H133">
        <v>2025</v>
      </c>
      <c r="I133" t="s">
        <v>833</v>
      </c>
      <c r="J133" t="s">
        <v>444</v>
      </c>
      <c r="K133">
        <v>290.7</v>
      </c>
      <c r="L133">
        <v>0</v>
      </c>
      <c r="M133">
        <v>290.7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290.7</v>
      </c>
      <c r="AI133">
        <v>290.7</v>
      </c>
      <c r="AJ133" t="s">
        <v>445</v>
      </c>
      <c r="AK133" t="s">
        <v>7</v>
      </c>
      <c r="AL133" t="s">
        <v>524</v>
      </c>
    </row>
    <row r="134" spans="1:38" x14ac:dyDescent="0.25">
      <c r="A134" t="s">
        <v>438</v>
      </c>
      <c r="B134" t="s">
        <v>863</v>
      </c>
      <c r="C134" t="s">
        <v>864</v>
      </c>
      <c r="D134" t="s">
        <v>865</v>
      </c>
      <c r="E134" t="s">
        <v>442</v>
      </c>
      <c r="F134">
        <v>9</v>
      </c>
      <c r="G134">
        <v>1</v>
      </c>
      <c r="H134">
        <v>2025</v>
      </c>
      <c r="I134" t="s">
        <v>833</v>
      </c>
      <c r="J134" t="s">
        <v>450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247.35</v>
      </c>
      <c r="AA134">
        <v>51.94</v>
      </c>
      <c r="AB134">
        <v>299.29000000000002</v>
      </c>
      <c r="AC134">
        <v>0</v>
      </c>
      <c r="AD134">
        <v>0</v>
      </c>
      <c r="AE134">
        <v>0</v>
      </c>
      <c r="AF134">
        <v>0</v>
      </c>
      <c r="AG134">
        <v>12.86</v>
      </c>
      <c r="AH134">
        <v>312.14999999999998</v>
      </c>
      <c r="AI134">
        <v>247.35</v>
      </c>
      <c r="AJ134" t="s">
        <v>445</v>
      </c>
      <c r="AK134" t="s">
        <v>106</v>
      </c>
      <c r="AL134" t="s">
        <v>768</v>
      </c>
    </row>
    <row r="135" spans="1:38" x14ac:dyDescent="0.25">
      <c r="A135" t="s">
        <v>438</v>
      </c>
      <c r="B135" t="s">
        <v>866</v>
      </c>
      <c r="C135" t="s">
        <v>867</v>
      </c>
      <c r="D135" t="s">
        <v>868</v>
      </c>
      <c r="E135" t="s">
        <v>442</v>
      </c>
      <c r="F135">
        <v>9</v>
      </c>
      <c r="G135">
        <v>1</v>
      </c>
      <c r="H135">
        <v>2025</v>
      </c>
      <c r="I135" t="s">
        <v>833</v>
      </c>
      <c r="J135" t="s">
        <v>491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16.71</v>
      </c>
      <c r="AA135">
        <v>3.51</v>
      </c>
      <c r="AB135">
        <v>20.22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20.22</v>
      </c>
      <c r="AI135">
        <v>16.71</v>
      </c>
      <c r="AJ135" t="s">
        <v>445</v>
      </c>
      <c r="AK135" t="s">
        <v>107</v>
      </c>
      <c r="AL135" t="s">
        <v>869</v>
      </c>
    </row>
    <row r="136" spans="1:38" x14ac:dyDescent="0.25">
      <c r="A136" t="s">
        <v>438</v>
      </c>
      <c r="B136" t="s">
        <v>870</v>
      </c>
      <c r="C136" t="s">
        <v>871</v>
      </c>
      <c r="D136" t="s">
        <v>872</v>
      </c>
      <c r="E136" t="s">
        <v>442</v>
      </c>
      <c r="F136">
        <v>9</v>
      </c>
      <c r="G136">
        <v>1</v>
      </c>
      <c r="H136">
        <v>2025</v>
      </c>
      <c r="I136" t="s">
        <v>833</v>
      </c>
      <c r="J136" t="s">
        <v>444</v>
      </c>
      <c r="K136">
        <v>474.87</v>
      </c>
      <c r="L136">
        <v>0</v>
      </c>
      <c r="M136">
        <v>474.87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474.87</v>
      </c>
      <c r="AI136">
        <v>474.87</v>
      </c>
      <c r="AJ136" t="s">
        <v>445</v>
      </c>
      <c r="AK136" t="s">
        <v>108</v>
      </c>
      <c r="AL136" t="s">
        <v>873</v>
      </c>
    </row>
    <row r="137" spans="1:38" x14ac:dyDescent="0.25">
      <c r="A137" t="s">
        <v>438</v>
      </c>
      <c r="B137" t="s">
        <v>874</v>
      </c>
      <c r="C137" t="s">
        <v>875</v>
      </c>
      <c r="D137" t="s">
        <v>876</v>
      </c>
      <c r="E137" t="s">
        <v>442</v>
      </c>
      <c r="F137">
        <v>9</v>
      </c>
      <c r="G137">
        <v>1</v>
      </c>
      <c r="H137">
        <v>2025</v>
      </c>
      <c r="I137" t="s">
        <v>833</v>
      </c>
      <c r="J137" t="s">
        <v>491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31.58</v>
      </c>
      <c r="AA137">
        <v>6.63</v>
      </c>
      <c r="AB137">
        <v>38.21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38.21</v>
      </c>
      <c r="AI137">
        <v>31.58</v>
      </c>
      <c r="AJ137" t="s">
        <v>445</v>
      </c>
      <c r="AK137" t="s">
        <v>109</v>
      </c>
      <c r="AL137" t="s">
        <v>877</v>
      </c>
    </row>
    <row r="138" spans="1:38" x14ac:dyDescent="0.25">
      <c r="A138" t="s">
        <v>438</v>
      </c>
      <c r="B138" t="s">
        <v>878</v>
      </c>
      <c r="C138" t="s">
        <v>469</v>
      </c>
      <c r="D138" t="s">
        <v>470</v>
      </c>
      <c r="E138" t="s">
        <v>442</v>
      </c>
      <c r="F138">
        <v>9</v>
      </c>
      <c r="G138">
        <v>1</v>
      </c>
      <c r="H138">
        <v>2025</v>
      </c>
      <c r="I138" t="s">
        <v>833</v>
      </c>
      <c r="J138" t="s">
        <v>444</v>
      </c>
      <c r="K138">
        <v>685.33</v>
      </c>
      <c r="L138">
        <v>0</v>
      </c>
      <c r="M138">
        <v>685.33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685.33</v>
      </c>
      <c r="AI138">
        <v>685.33</v>
      </c>
      <c r="AJ138" t="s">
        <v>445</v>
      </c>
      <c r="AK138" t="s">
        <v>33</v>
      </c>
      <c r="AL138" t="s">
        <v>471</v>
      </c>
    </row>
    <row r="139" spans="1:38" x14ac:dyDescent="0.25">
      <c r="A139" t="s">
        <v>438</v>
      </c>
      <c r="B139" t="s">
        <v>879</v>
      </c>
      <c r="C139" t="s">
        <v>880</v>
      </c>
      <c r="D139" t="s">
        <v>881</v>
      </c>
      <c r="E139" t="s">
        <v>442</v>
      </c>
      <c r="F139">
        <v>9</v>
      </c>
      <c r="G139">
        <v>1</v>
      </c>
      <c r="H139">
        <v>2025</v>
      </c>
      <c r="I139" t="s">
        <v>833</v>
      </c>
      <c r="J139" t="s">
        <v>444</v>
      </c>
      <c r="K139">
        <v>453.77</v>
      </c>
      <c r="L139">
        <v>0</v>
      </c>
      <c r="M139">
        <v>453.77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453.77</v>
      </c>
      <c r="AI139">
        <v>453.77</v>
      </c>
      <c r="AJ139" t="s">
        <v>445</v>
      </c>
      <c r="AK139" t="s">
        <v>25</v>
      </c>
      <c r="AL139" t="s">
        <v>475</v>
      </c>
    </row>
    <row r="140" spans="1:38" x14ac:dyDescent="0.25">
      <c r="A140" t="s">
        <v>438</v>
      </c>
      <c r="B140" t="s">
        <v>882</v>
      </c>
      <c r="C140" t="s">
        <v>570</v>
      </c>
      <c r="D140" t="s">
        <v>571</v>
      </c>
      <c r="E140" t="s">
        <v>442</v>
      </c>
      <c r="F140">
        <v>9</v>
      </c>
      <c r="G140">
        <v>1</v>
      </c>
      <c r="H140">
        <v>2025</v>
      </c>
      <c r="I140" t="s">
        <v>833</v>
      </c>
      <c r="J140" t="s">
        <v>491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56.57</v>
      </c>
      <c r="AA140">
        <v>11.88</v>
      </c>
      <c r="AB140">
        <v>68.45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68.45</v>
      </c>
      <c r="AI140">
        <v>56.57</v>
      </c>
      <c r="AJ140" t="s">
        <v>445</v>
      </c>
      <c r="AK140" t="s">
        <v>52</v>
      </c>
      <c r="AL140" t="s">
        <v>572</v>
      </c>
    </row>
    <row r="141" spans="1:38" x14ac:dyDescent="0.25">
      <c r="A141" t="s">
        <v>438</v>
      </c>
      <c r="B141" t="s">
        <v>883</v>
      </c>
      <c r="C141" t="s">
        <v>546</v>
      </c>
      <c r="D141" t="s">
        <v>547</v>
      </c>
      <c r="E141" t="s">
        <v>442</v>
      </c>
      <c r="F141">
        <v>9</v>
      </c>
      <c r="G141">
        <v>1</v>
      </c>
      <c r="H141">
        <v>2025</v>
      </c>
      <c r="I141" t="s">
        <v>833</v>
      </c>
      <c r="J141" t="s">
        <v>491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97.53</v>
      </c>
      <c r="AA141">
        <v>20.48</v>
      </c>
      <c r="AB141">
        <v>118.01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118.01</v>
      </c>
      <c r="AI141">
        <v>97.53</v>
      </c>
      <c r="AJ141" t="s">
        <v>445</v>
      </c>
      <c r="AK141" t="s">
        <v>48</v>
      </c>
      <c r="AL141" t="s">
        <v>548</v>
      </c>
    </row>
    <row r="142" spans="1:38" x14ac:dyDescent="0.25">
      <c r="A142" t="s">
        <v>438</v>
      </c>
      <c r="B142" t="s">
        <v>884</v>
      </c>
      <c r="C142" t="s">
        <v>477</v>
      </c>
      <c r="D142" t="s">
        <v>478</v>
      </c>
      <c r="E142" t="s">
        <v>442</v>
      </c>
      <c r="F142">
        <v>9</v>
      </c>
      <c r="G142">
        <v>1</v>
      </c>
      <c r="H142">
        <v>2025</v>
      </c>
      <c r="I142" t="s">
        <v>833</v>
      </c>
      <c r="J142" t="s">
        <v>444</v>
      </c>
      <c r="K142">
        <v>296.38</v>
      </c>
      <c r="L142">
        <v>0</v>
      </c>
      <c r="M142">
        <v>296.38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296.38</v>
      </c>
      <c r="AI142">
        <v>296.38</v>
      </c>
      <c r="AJ142" t="s">
        <v>445</v>
      </c>
      <c r="AK142" t="s">
        <v>22</v>
      </c>
      <c r="AL142" t="s">
        <v>479</v>
      </c>
    </row>
    <row r="143" spans="1:38" x14ac:dyDescent="0.25">
      <c r="A143" t="s">
        <v>438</v>
      </c>
      <c r="B143" t="s">
        <v>885</v>
      </c>
      <c r="C143" t="s">
        <v>558</v>
      </c>
      <c r="D143" t="s">
        <v>559</v>
      </c>
      <c r="E143" t="s">
        <v>442</v>
      </c>
      <c r="F143">
        <v>9</v>
      </c>
      <c r="G143">
        <v>1</v>
      </c>
      <c r="H143">
        <v>2025</v>
      </c>
      <c r="I143" t="s">
        <v>833</v>
      </c>
      <c r="J143" t="s">
        <v>491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125.77</v>
      </c>
      <c r="AA143">
        <v>26.41</v>
      </c>
      <c r="AB143">
        <v>152.18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152.18</v>
      </c>
      <c r="AI143">
        <v>125.77</v>
      </c>
      <c r="AJ143" t="s">
        <v>445</v>
      </c>
      <c r="AK143" t="s">
        <v>9</v>
      </c>
      <c r="AL143" t="s">
        <v>560</v>
      </c>
    </row>
    <row r="144" spans="1:38" x14ac:dyDescent="0.25">
      <c r="A144" t="s">
        <v>438</v>
      </c>
      <c r="B144" t="s">
        <v>886</v>
      </c>
      <c r="C144" t="s">
        <v>721</v>
      </c>
      <c r="D144" t="s">
        <v>722</v>
      </c>
      <c r="E144" t="s">
        <v>442</v>
      </c>
      <c r="F144">
        <v>9</v>
      </c>
      <c r="G144">
        <v>1</v>
      </c>
      <c r="H144">
        <v>2025</v>
      </c>
      <c r="I144" t="s">
        <v>833</v>
      </c>
      <c r="J144" t="s">
        <v>450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24.43</v>
      </c>
      <c r="AA144">
        <v>5.13</v>
      </c>
      <c r="AB144">
        <v>29.56</v>
      </c>
      <c r="AC144">
        <v>0</v>
      </c>
      <c r="AD144">
        <v>0</v>
      </c>
      <c r="AE144">
        <v>0</v>
      </c>
      <c r="AF144">
        <v>0</v>
      </c>
      <c r="AG144">
        <v>1.27</v>
      </c>
      <c r="AH144">
        <v>30.83</v>
      </c>
      <c r="AI144">
        <v>24.43</v>
      </c>
      <c r="AJ144" t="s">
        <v>445</v>
      </c>
      <c r="AK144" t="s">
        <v>80</v>
      </c>
      <c r="AL144" t="s">
        <v>723</v>
      </c>
    </row>
    <row r="145" spans="1:38" x14ac:dyDescent="0.25">
      <c r="A145" t="s">
        <v>438</v>
      </c>
      <c r="B145" t="s">
        <v>887</v>
      </c>
      <c r="C145" t="s">
        <v>888</v>
      </c>
      <c r="D145" t="s">
        <v>889</v>
      </c>
      <c r="E145" t="s">
        <v>442</v>
      </c>
      <c r="F145">
        <v>9</v>
      </c>
      <c r="G145">
        <v>1</v>
      </c>
      <c r="H145">
        <v>2025</v>
      </c>
      <c r="I145" t="s">
        <v>833</v>
      </c>
      <c r="J145" t="s">
        <v>450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46.25</v>
      </c>
      <c r="AA145">
        <v>9.7100000000000009</v>
      </c>
      <c r="AB145">
        <v>55.96</v>
      </c>
      <c r="AC145">
        <v>0</v>
      </c>
      <c r="AD145">
        <v>0</v>
      </c>
      <c r="AE145">
        <v>0</v>
      </c>
      <c r="AF145">
        <v>0</v>
      </c>
      <c r="AG145">
        <v>2.41</v>
      </c>
      <c r="AH145">
        <v>58.37</v>
      </c>
      <c r="AI145">
        <v>46.25</v>
      </c>
      <c r="AJ145" t="s">
        <v>445</v>
      </c>
      <c r="AK145" t="s">
        <v>110</v>
      </c>
      <c r="AL145" t="s">
        <v>890</v>
      </c>
    </row>
    <row r="146" spans="1:38" x14ac:dyDescent="0.25">
      <c r="A146" t="s">
        <v>438</v>
      </c>
      <c r="B146" t="s">
        <v>891</v>
      </c>
      <c r="C146" t="s">
        <v>526</v>
      </c>
      <c r="D146" t="s">
        <v>527</v>
      </c>
      <c r="E146" t="s">
        <v>442</v>
      </c>
      <c r="F146">
        <v>9</v>
      </c>
      <c r="G146">
        <v>1</v>
      </c>
      <c r="H146">
        <v>2025</v>
      </c>
      <c r="I146" t="s">
        <v>833</v>
      </c>
      <c r="J146" t="s">
        <v>450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642.33000000000004</v>
      </c>
      <c r="AA146">
        <v>134.88999999999999</v>
      </c>
      <c r="AB146">
        <v>777.22</v>
      </c>
      <c r="AC146">
        <v>0</v>
      </c>
      <c r="AD146">
        <v>0</v>
      </c>
      <c r="AE146">
        <v>0</v>
      </c>
      <c r="AF146">
        <v>0</v>
      </c>
      <c r="AG146">
        <v>33.4</v>
      </c>
      <c r="AH146">
        <v>810.62</v>
      </c>
      <c r="AI146">
        <v>642.33000000000004</v>
      </c>
      <c r="AJ146" t="s">
        <v>445</v>
      </c>
      <c r="AK146" t="s">
        <v>44</v>
      </c>
      <c r="AL146" t="s">
        <v>528</v>
      </c>
    </row>
    <row r="147" spans="1:38" x14ac:dyDescent="0.25">
      <c r="A147" t="s">
        <v>438</v>
      </c>
      <c r="B147" t="s">
        <v>892</v>
      </c>
      <c r="C147" t="s">
        <v>574</v>
      </c>
      <c r="D147" t="s">
        <v>575</v>
      </c>
      <c r="E147" t="s">
        <v>442</v>
      </c>
      <c r="F147">
        <v>9</v>
      </c>
      <c r="G147">
        <v>1</v>
      </c>
      <c r="H147">
        <v>2025</v>
      </c>
      <c r="I147" t="s">
        <v>833</v>
      </c>
      <c r="J147" t="s">
        <v>491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161.33000000000001</v>
      </c>
      <c r="AA147">
        <v>33.880000000000003</v>
      </c>
      <c r="AB147">
        <v>195.21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195.21</v>
      </c>
      <c r="AI147">
        <v>161.33000000000001</v>
      </c>
      <c r="AJ147" t="s">
        <v>445</v>
      </c>
      <c r="AK147" t="s">
        <v>27</v>
      </c>
      <c r="AL147" t="s">
        <v>576</v>
      </c>
    </row>
    <row r="148" spans="1:38" x14ac:dyDescent="0.25">
      <c r="A148" t="s">
        <v>438</v>
      </c>
      <c r="B148" t="s">
        <v>893</v>
      </c>
      <c r="C148" t="s">
        <v>562</v>
      </c>
      <c r="D148" t="s">
        <v>563</v>
      </c>
      <c r="E148" t="s">
        <v>442</v>
      </c>
      <c r="F148">
        <v>9</v>
      </c>
      <c r="G148">
        <v>1</v>
      </c>
      <c r="H148">
        <v>2025</v>
      </c>
      <c r="I148" t="s">
        <v>833</v>
      </c>
      <c r="J148" t="s">
        <v>491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243.28</v>
      </c>
      <c r="AA148">
        <v>51.09</v>
      </c>
      <c r="AB148">
        <v>294.37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294.37</v>
      </c>
      <c r="AI148">
        <v>243.28</v>
      </c>
      <c r="AJ148" t="s">
        <v>445</v>
      </c>
      <c r="AK148" t="s">
        <v>51</v>
      </c>
      <c r="AL148" t="s">
        <v>564</v>
      </c>
    </row>
    <row r="149" spans="1:38" x14ac:dyDescent="0.25">
      <c r="A149" t="s">
        <v>438</v>
      </c>
      <c r="B149" t="s">
        <v>894</v>
      </c>
      <c r="C149" t="s">
        <v>510</v>
      </c>
      <c r="D149" t="s">
        <v>511</v>
      </c>
      <c r="E149" t="s">
        <v>442</v>
      </c>
      <c r="F149">
        <v>9</v>
      </c>
      <c r="G149">
        <v>1</v>
      </c>
      <c r="H149">
        <v>2025</v>
      </c>
      <c r="I149" t="s">
        <v>833</v>
      </c>
      <c r="J149" t="s">
        <v>491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41.25</v>
      </c>
      <c r="AA149">
        <v>8.66</v>
      </c>
      <c r="AB149">
        <v>49.91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49.91</v>
      </c>
      <c r="AI149">
        <v>41.25</v>
      </c>
      <c r="AJ149" t="s">
        <v>445</v>
      </c>
      <c r="AK149" t="s">
        <v>41</v>
      </c>
      <c r="AL149" t="s">
        <v>512</v>
      </c>
    </row>
    <row r="150" spans="1:38" x14ac:dyDescent="0.25">
      <c r="A150" t="s">
        <v>438</v>
      </c>
      <c r="B150" t="s">
        <v>895</v>
      </c>
      <c r="C150" t="s">
        <v>896</v>
      </c>
      <c r="D150" t="s">
        <v>897</v>
      </c>
      <c r="E150" t="s">
        <v>442</v>
      </c>
      <c r="F150">
        <v>9</v>
      </c>
      <c r="G150">
        <v>1</v>
      </c>
      <c r="H150">
        <v>2025</v>
      </c>
      <c r="I150" t="s">
        <v>833</v>
      </c>
      <c r="J150" t="s">
        <v>444</v>
      </c>
      <c r="K150">
        <v>219.2</v>
      </c>
      <c r="L150">
        <v>0</v>
      </c>
      <c r="M150">
        <v>219.2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219.2</v>
      </c>
      <c r="AI150">
        <v>219.2</v>
      </c>
      <c r="AJ150" t="s">
        <v>445</v>
      </c>
      <c r="AK150" t="s">
        <v>111</v>
      </c>
      <c r="AL150" t="s">
        <v>898</v>
      </c>
    </row>
    <row r="151" spans="1:38" x14ac:dyDescent="0.25">
      <c r="A151" t="s">
        <v>438</v>
      </c>
      <c r="B151" t="s">
        <v>899</v>
      </c>
      <c r="C151" t="s">
        <v>534</v>
      </c>
      <c r="D151" t="s">
        <v>535</v>
      </c>
      <c r="E151" t="s">
        <v>442</v>
      </c>
      <c r="F151">
        <v>9</v>
      </c>
      <c r="G151">
        <v>1</v>
      </c>
      <c r="H151">
        <v>2025</v>
      </c>
      <c r="I151" t="s">
        <v>833</v>
      </c>
      <c r="J151" t="s">
        <v>444</v>
      </c>
      <c r="K151">
        <v>-8.66</v>
      </c>
      <c r="L151">
        <v>0</v>
      </c>
      <c r="M151">
        <v>-8.66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-8.66</v>
      </c>
      <c r="AI151">
        <v>-8.66</v>
      </c>
      <c r="AJ151" t="s">
        <v>445</v>
      </c>
      <c r="AK151" t="s">
        <v>45</v>
      </c>
      <c r="AL151" t="s">
        <v>536</v>
      </c>
    </row>
    <row r="152" spans="1:38" x14ac:dyDescent="0.25">
      <c r="A152" t="s">
        <v>438</v>
      </c>
      <c r="B152" t="s">
        <v>900</v>
      </c>
      <c r="C152" t="s">
        <v>612</v>
      </c>
      <c r="D152" t="s">
        <v>613</v>
      </c>
      <c r="E152" t="s">
        <v>901</v>
      </c>
      <c r="F152">
        <v>10</v>
      </c>
      <c r="G152">
        <v>1</v>
      </c>
      <c r="H152">
        <v>2025</v>
      </c>
      <c r="I152" t="s">
        <v>902</v>
      </c>
      <c r="J152" t="s">
        <v>444</v>
      </c>
      <c r="K152">
        <v>-642.54</v>
      </c>
      <c r="L152">
        <v>0</v>
      </c>
      <c r="M152">
        <v>-642.54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-642.54</v>
      </c>
      <c r="AI152">
        <v>-642.54</v>
      </c>
      <c r="AJ152" t="s">
        <v>445</v>
      </c>
      <c r="AK152" t="s">
        <v>28</v>
      </c>
      <c r="AL152" t="s">
        <v>614</v>
      </c>
    </row>
    <row r="153" spans="1:38" x14ac:dyDescent="0.25">
      <c r="A153" t="s">
        <v>438</v>
      </c>
      <c r="B153" t="s">
        <v>903</v>
      </c>
      <c r="C153" t="s">
        <v>904</v>
      </c>
      <c r="D153" t="s">
        <v>905</v>
      </c>
      <c r="E153" t="s">
        <v>442</v>
      </c>
      <c r="F153">
        <v>10</v>
      </c>
      <c r="G153">
        <v>1</v>
      </c>
      <c r="H153">
        <v>2025</v>
      </c>
      <c r="I153" t="s">
        <v>902</v>
      </c>
      <c r="J153" t="s">
        <v>491</v>
      </c>
      <c r="K153">
        <v>209.51</v>
      </c>
      <c r="L153">
        <v>0</v>
      </c>
      <c r="M153">
        <v>209.51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209.51</v>
      </c>
      <c r="AI153">
        <v>209.51</v>
      </c>
      <c r="AJ153" t="s">
        <v>445</v>
      </c>
      <c r="AK153" t="s">
        <v>19</v>
      </c>
      <c r="AL153" t="s">
        <v>512</v>
      </c>
    </row>
    <row r="154" spans="1:38" x14ac:dyDescent="0.25">
      <c r="A154" t="s">
        <v>438</v>
      </c>
      <c r="B154" t="s">
        <v>906</v>
      </c>
      <c r="C154" t="s">
        <v>671</v>
      </c>
      <c r="D154" t="s">
        <v>672</v>
      </c>
      <c r="E154" t="s">
        <v>442</v>
      </c>
      <c r="F154">
        <v>10</v>
      </c>
      <c r="G154">
        <v>1</v>
      </c>
      <c r="H154">
        <v>2025</v>
      </c>
      <c r="I154" t="s">
        <v>902</v>
      </c>
      <c r="J154" t="s">
        <v>444</v>
      </c>
      <c r="K154">
        <v>488.93</v>
      </c>
      <c r="L154">
        <v>0</v>
      </c>
      <c r="M154">
        <v>488.93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488.93</v>
      </c>
      <c r="AI154">
        <v>488.93</v>
      </c>
      <c r="AJ154" t="s">
        <v>445</v>
      </c>
      <c r="AK154" t="s">
        <v>12</v>
      </c>
      <c r="AL154" t="s">
        <v>673</v>
      </c>
    </row>
    <row r="155" spans="1:38" x14ac:dyDescent="0.25">
      <c r="A155" t="s">
        <v>438</v>
      </c>
      <c r="B155" t="s">
        <v>907</v>
      </c>
      <c r="C155" t="s">
        <v>908</v>
      </c>
      <c r="D155" t="s">
        <v>909</v>
      </c>
      <c r="E155" t="s">
        <v>442</v>
      </c>
      <c r="F155">
        <v>10</v>
      </c>
      <c r="G155">
        <v>1</v>
      </c>
      <c r="H155">
        <v>2025</v>
      </c>
      <c r="I155" t="s">
        <v>902</v>
      </c>
      <c r="J155" t="s">
        <v>444</v>
      </c>
      <c r="K155">
        <v>288.17</v>
      </c>
      <c r="L155">
        <v>0</v>
      </c>
      <c r="M155">
        <v>288.17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288.17</v>
      </c>
      <c r="AI155">
        <v>288.17</v>
      </c>
      <c r="AJ155" t="s">
        <v>445</v>
      </c>
      <c r="AK155" t="s">
        <v>112</v>
      </c>
      <c r="AL155" t="s">
        <v>910</v>
      </c>
    </row>
    <row r="156" spans="1:38" x14ac:dyDescent="0.25">
      <c r="A156" t="s">
        <v>438</v>
      </c>
      <c r="B156" t="s">
        <v>911</v>
      </c>
      <c r="C156" t="s">
        <v>440</v>
      </c>
      <c r="D156" t="s">
        <v>441</v>
      </c>
      <c r="E156" t="s">
        <v>442</v>
      </c>
      <c r="F156">
        <v>10</v>
      </c>
      <c r="G156">
        <v>1</v>
      </c>
      <c r="H156">
        <v>2025</v>
      </c>
      <c r="I156" t="s">
        <v>902</v>
      </c>
      <c r="J156" t="s">
        <v>444</v>
      </c>
      <c r="K156">
        <v>354.14</v>
      </c>
      <c r="L156">
        <v>0</v>
      </c>
      <c r="M156">
        <v>354.14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354.14</v>
      </c>
      <c r="AI156">
        <v>354.14</v>
      </c>
      <c r="AJ156" t="s">
        <v>445</v>
      </c>
      <c r="AK156" t="s">
        <v>29</v>
      </c>
      <c r="AL156" t="s">
        <v>446</v>
      </c>
    </row>
    <row r="157" spans="1:38" x14ac:dyDescent="0.25">
      <c r="A157" t="s">
        <v>438</v>
      </c>
      <c r="B157" t="s">
        <v>912</v>
      </c>
      <c r="C157" t="s">
        <v>913</v>
      </c>
      <c r="D157" t="s">
        <v>914</v>
      </c>
      <c r="E157" t="s">
        <v>442</v>
      </c>
      <c r="F157">
        <v>10</v>
      </c>
      <c r="G157">
        <v>1</v>
      </c>
      <c r="H157">
        <v>2025</v>
      </c>
      <c r="I157" t="s">
        <v>902</v>
      </c>
      <c r="J157" t="s">
        <v>491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133.72</v>
      </c>
      <c r="AA157">
        <v>28.08</v>
      </c>
      <c r="AB157">
        <v>161.80000000000001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161.80000000000001</v>
      </c>
      <c r="AI157">
        <v>133.72</v>
      </c>
      <c r="AJ157" t="s">
        <v>445</v>
      </c>
      <c r="AK157" t="s">
        <v>18</v>
      </c>
      <c r="AL157" t="s">
        <v>915</v>
      </c>
    </row>
    <row r="158" spans="1:38" x14ac:dyDescent="0.25">
      <c r="A158" t="s">
        <v>438</v>
      </c>
      <c r="B158" t="s">
        <v>916</v>
      </c>
      <c r="C158" t="s">
        <v>612</v>
      </c>
      <c r="D158" t="s">
        <v>613</v>
      </c>
      <c r="E158" t="s">
        <v>442</v>
      </c>
      <c r="F158">
        <v>10</v>
      </c>
      <c r="G158">
        <v>1</v>
      </c>
      <c r="H158">
        <v>2025</v>
      </c>
      <c r="I158" t="s">
        <v>902</v>
      </c>
      <c r="J158" t="s">
        <v>444</v>
      </c>
      <c r="K158">
        <v>626.80999999999995</v>
      </c>
      <c r="L158">
        <v>0</v>
      </c>
      <c r="M158">
        <v>626.80999999999995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626.80999999999995</v>
      </c>
      <c r="AI158">
        <v>626.80999999999995</v>
      </c>
      <c r="AJ158" t="s">
        <v>445</v>
      </c>
      <c r="AK158" t="s">
        <v>28</v>
      </c>
      <c r="AL158" t="s">
        <v>614</v>
      </c>
    </row>
    <row r="159" spans="1:38" x14ac:dyDescent="0.25">
      <c r="A159" t="s">
        <v>438</v>
      </c>
      <c r="B159" t="s">
        <v>917</v>
      </c>
      <c r="C159" t="s">
        <v>918</v>
      </c>
      <c r="D159" t="s">
        <v>919</v>
      </c>
      <c r="E159" t="s">
        <v>442</v>
      </c>
      <c r="F159">
        <v>10</v>
      </c>
      <c r="G159">
        <v>1</v>
      </c>
      <c r="H159">
        <v>2025</v>
      </c>
      <c r="I159" t="s">
        <v>902</v>
      </c>
      <c r="J159" t="s">
        <v>491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102.96</v>
      </c>
      <c r="AA159">
        <v>21.62</v>
      </c>
      <c r="AB159">
        <v>124.58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124.58</v>
      </c>
      <c r="AI159">
        <v>102.96</v>
      </c>
      <c r="AJ159" t="s">
        <v>445</v>
      </c>
      <c r="AK159" t="s">
        <v>113</v>
      </c>
      <c r="AL159" t="s">
        <v>920</v>
      </c>
    </row>
    <row r="160" spans="1:38" x14ac:dyDescent="0.25">
      <c r="A160" t="s">
        <v>438</v>
      </c>
      <c r="B160" t="s">
        <v>921</v>
      </c>
      <c r="C160" t="s">
        <v>922</v>
      </c>
      <c r="D160" t="s">
        <v>923</v>
      </c>
      <c r="E160" t="s">
        <v>442</v>
      </c>
      <c r="F160">
        <v>10</v>
      </c>
      <c r="G160">
        <v>1</v>
      </c>
      <c r="H160">
        <v>2025</v>
      </c>
      <c r="I160" t="s">
        <v>902</v>
      </c>
      <c r="J160" t="s">
        <v>444</v>
      </c>
      <c r="K160">
        <v>158.69</v>
      </c>
      <c r="L160">
        <v>0</v>
      </c>
      <c r="M160">
        <v>158.69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158.69</v>
      </c>
      <c r="AI160">
        <v>158.69</v>
      </c>
      <c r="AJ160" t="s">
        <v>445</v>
      </c>
      <c r="AK160" t="s">
        <v>114</v>
      </c>
      <c r="AL160" t="s">
        <v>924</v>
      </c>
    </row>
    <row r="161" spans="1:38" x14ac:dyDescent="0.25">
      <c r="A161" t="s">
        <v>438</v>
      </c>
      <c r="B161" t="s">
        <v>925</v>
      </c>
      <c r="C161" t="s">
        <v>622</v>
      </c>
      <c r="D161" t="s">
        <v>623</v>
      </c>
      <c r="E161" t="s">
        <v>442</v>
      </c>
      <c r="F161">
        <v>10</v>
      </c>
      <c r="G161">
        <v>1</v>
      </c>
      <c r="H161">
        <v>2025</v>
      </c>
      <c r="I161" t="s">
        <v>902</v>
      </c>
      <c r="J161" t="s">
        <v>491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27.48</v>
      </c>
      <c r="AA161">
        <v>5.77</v>
      </c>
      <c r="AB161">
        <v>33.25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33.25</v>
      </c>
      <c r="AI161">
        <v>27.48</v>
      </c>
      <c r="AJ161" t="s">
        <v>445</v>
      </c>
      <c r="AK161" t="s">
        <v>61</v>
      </c>
      <c r="AL161" t="s">
        <v>624</v>
      </c>
    </row>
    <row r="162" spans="1:38" x14ac:dyDescent="0.25">
      <c r="A162" t="s">
        <v>438</v>
      </c>
      <c r="B162" t="s">
        <v>926</v>
      </c>
      <c r="C162" t="s">
        <v>578</v>
      </c>
      <c r="D162" t="s">
        <v>579</v>
      </c>
      <c r="E162" t="s">
        <v>442</v>
      </c>
      <c r="F162">
        <v>10</v>
      </c>
      <c r="G162">
        <v>1</v>
      </c>
      <c r="H162">
        <v>2025</v>
      </c>
      <c r="I162" t="s">
        <v>902</v>
      </c>
      <c r="J162" t="s">
        <v>491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340.52</v>
      </c>
      <c r="AA162">
        <v>71.510000000000005</v>
      </c>
      <c r="AB162">
        <v>412.03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412.03</v>
      </c>
      <c r="AI162">
        <v>340.52</v>
      </c>
      <c r="AJ162" t="s">
        <v>445</v>
      </c>
      <c r="AK162" t="s">
        <v>53</v>
      </c>
      <c r="AL162" t="s">
        <v>580</v>
      </c>
    </row>
    <row r="163" spans="1:38" x14ac:dyDescent="0.25">
      <c r="A163" t="s">
        <v>438</v>
      </c>
      <c r="B163" t="s">
        <v>927</v>
      </c>
      <c r="C163" t="s">
        <v>928</v>
      </c>
      <c r="D163" t="s">
        <v>929</v>
      </c>
      <c r="E163" t="s">
        <v>442</v>
      </c>
      <c r="F163">
        <v>10</v>
      </c>
      <c r="G163">
        <v>1</v>
      </c>
      <c r="H163">
        <v>2025</v>
      </c>
      <c r="I163" t="s">
        <v>902</v>
      </c>
      <c r="J163" t="s">
        <v>444</v>
      </c>
      <c r="K163">
        <v>517.25</v>
      </c>
      <c r="L163">
        <v>0</v>
      </c>
      <c r="M163">
        <v>517.25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517.25</v>
      </c>
      <c r="AI163">
        <v>517.25</v>
      </c>
      <c r="AJ163" t="s">
        <v>445</v>
      </c>
      <c r="AK163" t="s">
        <v>115</v>
      </c>
      <c r="AL163" t="s">
        <v>930</v>
      </c>
    </row>
    <row r="164" spans="1:38" x14ac:dyDescent="0.25">
      <c r="A164" t="s">
        <v>438</v>
      </c>
      <c r="B164" t="s">
        <v>931</v>
      </c>
      <c r="C164" t="s">
        <v>729</v>
      </c>
      <c r="D164" t="s">
        <v>730</v>
      </c>
      <c r="E164" t="s">
        <v>442</v>
      </c>
      <c r="F164">
        <v>10</v>
      </c>
      <c r="G164">
        <v>1</v>
      </c>
      <c r="H164">
        <v>2025</v>
      </c>
      <c r="I164" t="s">
        <v>902</v>
      </c>
      <c r="J164" t="s">
        <v>444</v>
      </c>
      <c r="K164">
        <v>64.94</v>
      </c>
      <c r="L164">
        <v>0</v>
      </c>
      <c r="M164">
        <v>64.94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64.94</v>
      </c>
      <c r="AI164">
        <v>64.94</v>
      </c>
      <c r="AJ164" t="s">
        <v>445</v>
      </c>
      <c r="AK164" t="s">
        <v>82</v>
      </c>
      <c r="AL164" t="s">
        <v>731</v>
      </c>
    </row>
    <row r="165" spans="1:38" x14ac:dyDescent="0.25">
      <c r="A165" t="s">
        <v>438</v>
      </c>
      <c r="B165" t="s">
        <v>932</v>
      </c>
      <c r="C165" t="s">
        <v>530</v>
      </c>
      <c r="D165" t="s">
        <v>531</v>
      </c>
      <c r="E165" t="s">
        <v>442</v>
      </c>
      <c r="F165">
        <v>10</v>
      </c>
      <c r="G165">
        <v>1</v>
      </c>
      <c r="H165">
        <v>2025</v>
      </c>
      <c r="I165" t="s">
        <v>902</v>
      </c>
      <c r="J165" t="s">
        <v>491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199.77</v>
      </c>
      <c r="AA165">
        <v>41.95</v>
      </c>
      <c r="AB165">
        <v>241.72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241.72</v>
      </c>
      <c r="AI165">
        <v>199.77</v>
      </c>
      <c r="AJ165" t="s">
        <v>445</v>
      </c>
      <c r="AK165" t="s">
        <v>24</v>
      </c>
      <c r="AL165" t="s">
        <v>532</v>
      </c>
    </row>
    <row r="166" spans="1:38" x14ac:dyDescent="0.25">
      <c r="A166" t="s">
        <v>438</v>
      </c>
      <c r="B166" t="s">
        <v>933</v>
      </c>
      <c r="C166" t="s">
        <v>502</v>
      </c>
      <c r="D166" t="s">
        <v>503</v>
      </c>
      <c r="E166" t="s">
        <v>442</v>
      </c>
      <c r="F166">
        <v>10</v>
      </c>
      <c r="G166">
        <v>1</v>
      </c>
      <c r="H166">
        <v>2025</v>
      </c>
      <c r="I166" t="s">
        <v>902</v>
      </c>
      <c r="J166" t="s">
        <v>444</v>
      </c>
      <c r="K166">
        <v>556.69000000000005</v>
      </c>
      <c r="L166">
        <v>0</v>
      </c>
      <c r="M166">
        <v>556.69000000000005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556.69000000000005</v>
      </c>
      <c r="AI166">
        <v>556.69000000000005</v>
      </c>
      <c r="AJ166" t="s">
        <v>445</v>
      </c>
      <c r="AK166" t="s">
        <v>39</v>
      </c>
      <c r="AL166" t="s">
        <v>504</v>
      </c>
    </row>
    <row r="167" spans="1:38" x14ac:dyDescent="0.25">
      <c r="A167" t="s">
        <v>438</v>
      </c>
      <c r="B167" t="s">
        <v>934</v>
      </c>
      <c r="C167" t="s">
        <v>935</v>
      </c>
      <c r="D167" t="s">
        <v>936</v>
      </c>
      <c r="E167" t="s">
        <v>442</v>
      </c>
      <c r="F167">
        <v>10</v>
      </c>
      <c r="G167">
        <v>1</v>
      </c>
      <c r="H167">
        <v>2025</v>
      </c>
      <c r="I167" t="s">
        <v>902</v>
      </c>
      <c r="J167" t="s">
        <v>450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183.36</v>
      </c>
      <c r="AA167">
        <v>38.51</v>
      </c>
      <c r="AB167">
        <v>221.87</v>
      </c>
      <c r="AC167">
        <v>0</v>
      </c>
      <c r="AD167">
        <v>0</v>
      </c>
      <c r="AE167">
        <v>0</v>
      </c>
      <c r="AF167">
        <v>0</v>
      </c>
      <c r="AG167">
        <v>9.5299999999999994</v>
      </c>
      <c r="AH167">
        <v>231.4</v>
      </c>
      <c r="AI167">
        <v>183.36</v>
      </c>
      <c r="AJ167" t="s">
        <v>445</v>
      </c>
      <c r="AK167" t="s">
        <v>116</v>
      </c>
      <c r="AL167" t="s">
        <v>937</v>
      </c>
    </row>
    <row r="168" spans="1:38" x14ac:dyDescent="0.25">
      <c r="A168" t="s">
        <v>438</v>
      </c>
      <c r="B168" t="s">
        <v>938</v>
      </c>
      <c r="C168" t="s">
        <v>570</v>
      </c>
      <c r="D168" t="s">
        <v>571</v>
      </c>
      <c r="E168" t="s">
        <v>442</v>
      </c>
      <c r="F168">
        <v>10</v>
      </c>
      <c r="G168">
        <v>1</v>
      </c>
      <c r="H168">
        <v>2025</v>
      </c>
      <c r="I168" t="s">
        <v>902</v>
      </c>
      <c r="J168" t="s">
        <v>491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93.04</v>
      </c>
      <c r="AA168">
        <v>19.54</v>
      </c>
      <c r="AB168">
        <v>112.58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112.58</v>
      </c>
      <c r="AI168">
        <v>93.04</v>
      </c>
      <c r="AJ168" t="s">
        <v>445</v>
      </c>
      <c r="AK168" t="s">
        <v>52</v>
      </c>
      <c r="AL168" t="s">
        <v>572</v>
      </c>
    </row>
    <row r="169" spans="1:38" x14ac:dyDescent="0.25">
      <c r="A169" t="s">
        <v>438</v>
      </c>
      <c r="B169" t="s">
        <v>939</v>
      </c>
      <c r="C169" t="s">
        <v>716</v>
      </c>
      <c r="D169" t="s">
        <v>717</v>
      </c>
      <c r="E169" t="s">
        <v>442</v>
      </c>
      <c r="F169">
        <v>10</v>
      </c>
      <c r="G169">
        <v>1</v>
      </c>
      <c r="H169">
        <v>2025</v>
      </c>
      <c r="I169" t="s">
        <v>902</v>
      </c>
      <c r="J169" t="s">
        <v>444</v>
      </c>
      <c r="K169">
        <v>490.46</v>
      </c>
      <c r="L169">
        <v>0</v>
      </c>
      <c r="M169">
        <v>490.46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490.46</v>
      </c>
      <c r="AI169">
        <v>490.46</v>
      </c>
      <c r="AJ169" t="s">
        <v>445</v>
      </c>
      <c r="AK169" t="s">
        <v>79</v>
      </c>
      <c r="AL169" t="s">
        <v>718</v>
      </c>
    </row>
    <row r="170" spans="1:38" x14ac:dyDescent="0.25">
      <c r="A170" t="s">
        <v>438</v>
      </c>
      <c r="B170" t="s">
        <v>940</v>
      </c>
      <c r="C170" t="s">
        <v>566</v>
      </c>
      <c r="D170" t="s">
        <v>567</v>
      </c>
      <c r="E170" t="s">
        <v>442</v>
      </c>
      <c r="F170">
        <v>10</v>
      </c>
      <c r="G170">
        <v>1</v>
      </c>
      <c r="H170">
        <v>2025</v>
      </c>
      <c r="I170" t="s">
        <v>902</v>
      </c>
      <c r="J170" t="s">
        <v>491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350.82</v>
      </c>
      <c r="AA170">
        <v>73.67</v>
      </c>
      <c r="AB170">
        <v>424.49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424.49</v>
      </c>
      <c r="AI170">
        <v>350.82</v>
      </c>
      <c r="AJ170" t="s">
        <v>445</v>
      </c>
      <c r="AK170" t="s">
        <v>6</v>
      </c>
      <c r="AL170" t="s">
        <v>568</v>
      </c>
    </row>
    <row r="171" spans="1:38" x14ac:dyDescent="0.25">
      <c r="A171" t="s">
        <v>438</v>
      </c>
      <c r="B171" t="s">
        <v>941</v>
      </c>
      <c r="C171" t="s">
        <v>942</v>
      </c>
      <c r="D171" t="s">
        <v>943</v>
      </c>
      <c r="E171" t="s">
        <v>442</v>
      </c>
      <c r="F171">
        <v>10</v>
      </c>
      <c r="G171">
        <v>1</v>
      </c>
      <c r="H171">
        <v>2025</v>
      </c>
      <c r="I171" t="s">
        <v>902</v>
      </c>
      <c r="J171" t="s">
        <v>491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134.72</v>
      </c>
      <c r="AA171">
        <v>28.29</v>
      </c>
      <c r="AB171">
        <v>163.01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163.01</v>
      </c>
      <c r="AI171">
        <v>134.72</v>
      </c>
      <c r="AJ171" t="s">
        <v>445</v>
      </c>
      <c r="AK171" t="s">
        <v>117</v>
      </c>
      <c r="AL171" t="s">
        <v>944</v>
      </c>
    </row>
    <row r="172" spans="1:38" x14ac:dyDescent="0.25">
      <c r="A172" t="s">
        <v>438</v>
      </c>
      <c r="B172" t="s">
        <v>945</v>
      </c>
      <c r="C172" t="s">
        <v>526</v>
      </c>
      <c r="D172" t="s">
        <v>527</v>
      </c>
      <c r="E172" t="s">
        <v>442</v>
      </c>
      <c r="F172">
        <v>10</v>
      </c>
      <c r="G172">
        <v>1</v>
      </c>
      <c r="H172">
        <v>2025</v>
      </c>
      <c r="I172" t="s">
        <v>902</v>
      </c>
      <c r="J172" t="s">
        <v>450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207.06</v>
      </c>
      <c r="AA172">
        <v>43.48</v>
      </c>
      <c r="AB172">
        <v>250.54</v>
      </c>
      <c r="AC172">
        <v>0</v>
      </c>
      <c r="AD172">
        <v>0</v>
      </c>
      <c r="AE172">
        <v>0</v>
      </c>
      <c r="AF172">
        <v>0</v>
      </c>
      <c r="AG172">
        <v>10.77</v>
      </c>
      <c r="AH172">
        <v>261.31</v>
      </c>
      <c r="AI172">
        <v>207.06</v>
      </c>
      <c r="AJ172" t="s">
        <v>445</v>
      </c>
      <c r="AK172" t="s">
        <v>44</v>
      </c>
      <c r="AL172" t="s">
        <v>528</v>
      </c>
    </row>
    <row r="173" spans="1:38" x14ac:dyDescent="0.25">
      <c r="A173" t="s">
        <v>438</v>
      </c>
      <c r="B173" t="s">
        <v>946</v>
      </c>
      <c r="C173" t="s">
        <v>558</v>
      </c>
      <c r="D173" t="s">
        <v>559</v>
      </c>
      <c r="E173" t="s">
        <v>442</v>
      </c>
      <c r="F173">
        <v>10</v>
      </c>
      <c r="G173">
        <v>1</v>
      </c>
      <c r="H173">
        <v>2025</v>
      </c>
      <c r="I173" t="s">
        <v>902</v>
      </c>
      <c r="J173" t="s">
        <v>491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201.72</v>
      </c>
      <c r="AA173">
        <v>42.36</v>
      </c>
      <c r="AB173">
        <v>244.08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244.08</v>
      </c>
      <c r="AI173">
        <v>201.72</v>
      </c>
      <c r="AJ173" t="s">
        <v>445</v>
      </c>
      <c r="AK173" t="s">
        <v>9</v>
      </c>
      <c r="AL173" t="s">
        <v>560</v>
      </c>
    </row>
    <row r="174" spans="1:38" x14ac:dyDescent="0.25">
      <c r="A174" t="s">
        <v>438</v>
      </c>
      <c r="B174" t="s">
        <v>947</v>
      </c>
      <c r="C174" t="s">
        <v>948</v>
      </c>
      <c r="D174" t="s">
        <v>949</v>
      </c>
      <c r="E174" t="s">
        <v>442</v>
      </c>
      <c r="F174">
        <v>10</v>
      </c>
      <c r="G174">
        <v>1</v>
      </c>
      <c r="H174">
        <v>2025</v>
      </c>
      <c r="I174" t="s">
        <v>902</v>
      </c>
      <c r="J174" t="s">
        <v>491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12.22</v>
      </c>
      <c r="AA174">
        <v>2.57</v>
      </c>
      <c r="AB174">
        <v>14.79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14.79</v>
      </c>
      <c r="AI174">
        <v>12.22</v>
      </c>
      <c r="AJ174" t="s">
        <v>445</v>
      </c>
      <c r="AK174" t="s">
        <v>118</v>
      </c>
      <c r="AL174" t="s">
        <v>950</v>
      </c>
    </row>
    <row r="175" spans="1:38" x14ac:dyDescent="0.25">
      <c r="A175" t="s">
        <v>438</v>
      </c>
      <c r="B175" t="s">
        <v>951</v>
      </c>
      <c r="C175" t="s">
        <v>574</v>
      </c>
      <c r="D175" t="s">
        <v>575</v>
      </c>
      <c r="E175" t="s">
        <v>442</v>
      </c>
      <c r="F175">
        <v>10</v>
      </c>
      <c r="G175">
        <v>1</v>
      </c>
      <c r="H175">
        <v>2025</v>
      </c>
      <c r="I175" t="s">
        <v>902</v>
      </c>
      <c r="J175" t="s">
        <v>491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218.25</v>
      </c>
      <c r="AA175">
        <v>45.83</v>
      </c>
      <c r="AB175">
        <v>264.08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264.08</v>
      </c>
      <c r="AI175">
        <v>218.25</v>
      </c>
      <c r="AJ175" t="s">
        <v>445</v>
      </c>
      <c r="AK175" t="s">
        <v>27</v>
      </c>
      <c r="AL175" t="s">
        <v>576</v>
      </c>
    </row>
    <row r="176" spans="1:38" x14ac:dyDescent="0.25">
      <c r="A176" t="s">
        <v>438</v>
      </c>
      <c r="B176" t="s">
        <v>952</v>
      </c>
      <c r="C176" t="s">
        <v>953</v>
      </c>
      <c r="D176" t="s">
        <v>954</v>
      </c>
      <c r="E176" t="s">
        <v>442</v>
      </c>
      <c r="F176">
        <v>10</v>
      </c>
      <c r="G176">
        <v>1</v>
      </c>
      <c r="H176">
        <v>2025</v>
      </c>
      <c r="I176" t="s">
        <v>902</v>
      </c>
      <c r="J176" t="s">
        <v>491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257.16000000000003</v>
      </c>
      <c r="AA176">
        <v>54</v>
      </c>
      <c r="AB176">
        <v>311.16000000000003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311.16000000000003</v>
      </c>
      <c r="AI176">
        <v>257.16000000000003</v>
      </c>
      <c r="AJ176" t="s">
        <v>445</v>
      </c>
      <c r="AK176" t="s">
        <v>1</v>
      </c>
      <c r="AL176" t="s">
        <v>955</v>
      </c>
    </row>
    <row r="177" spans="1:38" x14ac:dyDescent="0.25">
      <c r="A177" t="s">
        <v>438</v>
      </c>
      <c r="B177" t="s">
        <v>956</v>
      </c>
      <c r="C177" t="s">
        <v>957</v>
      </c>
      <c r="D177" t="s">
        <v>958</v>
      </c>
      <c r="E177" t="s">
        <v>442</v>
      </c>
      <c r="F177">
        <v>10</v>
      </c>
      <c r="G177">
        <v>1</v>
      </c>
      <c r="H177">
        <v>2025</v>
      </c>
      <c r="I177" t="s">
        <v>902</v>
      </c>
      <c r="J177" t="s">
        <v>444</v>
      </c>
      <c r="K177">
        <v>830.57</v>
      </c>
      <c r="L177">
        <v>0</v>
      </c>
      <c r="M177">
        <v>830.57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830.57</v>
      </c>
      <c r="AI177">
        <v>830.57</v>
      </c>
      <c r="AJ177" t="s">
        <v>445</v>
      </c>
      <c r="AK177" t="s">
        <v>119</v>
      </c>
      <c r="AL177" t="s">
        <v>959</v>
      </c>
    </row>
    <row r="178" spans="1:38" x14ac:dyDescent="0.25">
      <c r="A178" t="s">
        <v>438</v>
      </c>
      <c r="B178" t="s">
        <v>960</v>
      </c>
      <c r="C178" t="s">
        <v>961</v>
      </c>
      <c r="D178" t="s">
        <v>962</v>
      </c>
      <c r="E178" t="s">
        <v>442</v>
      </c>
      <c r="F178">
        <v>10</v>
      </c>
      <c r="G178">
        <v>1</v>
      </c>
      <c r="H178">
        <v>2025</v>
      </c>
      <c r="I178" t="s">
        <v>902</v>
      </c>
      <c r="J178" t="s">
        <v>450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32.24</v>
      </c>
      <c r="AA178">
        <v>6.77</v>
      </c>
      <c r="AB178">
        <v>39.01</v>
      </c>
      <c r="AC178">
        <v>0</v>
      </c>
      <c r="AD178">
        <v>0</v>
      </c>
      <c r="AE178">
        <v>0</v>
      </c>
      <c r="AF178">
        <v>0</v>
      </c>
      <c r="AG178">
        <v>1.67</v>
      </c>
      <c r="AH178">
        <v>40.68</v>
      </c>
      <c r="AI178">
        <v>32.24</v>
      </c>
      <c r="AJ178" t="s">
        <v>445</v>
      </c>
      <c r="AK178" t="s">
        <v>120</v>
      </c>
      <c r="AL178" t="s">
        <v>963</v>
      </c>
    </row>
    <row r="179" spans="1:38" x14ac:dyDescent="0.25">
      <c r="A179" t="s">
        <v>438</v>
      </c>
      <c r="B179" t="s">
        <v>964</v>
      </c>
      <c r="C179" t="s">
        <v>965</v>
      </c>
      <c r="D179" t="s">
        <v>966</v>
      </c>
      <c r="E179" t="s">
        <v>442</v>
      </c>
      <c r="F179">
        <v>10</v>
      </c>
      <c r="G179">
        <v>1</v>
      </c>
      <c r="H179">
        <v>2025</v>
      </c>
      <c r="I179" t="s">
        <v>902</v>
      </c>
      <c r="J179" t="s">
        <v>444</v>
      </c>
      <c r="K179">
        <v>363.05</v>
      </c>
      <c r="L179">
        <v>0</v>
      </c>
      <c r="M179">
        <v>363.05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363.05</v>
      </c>
      <c r="AI179">
        <v>363.05</v>
      </c>
      <c r="AJ179" t="s">
        <v>445</v>
      </c>
      <c r="AK179" t="s">
        <v>121</v>
      </c>
      <c r="AL179" t="s">
        <v>967</v>
      </c>
    </row>
    <row r="180" spans="1:38" x14ac:dyDescent="0.25">
      <c r="A180" t="s">
        <v>438</v>
      </c>
      <c r="B180" t="s">
        <v>968</v>
      </c>
      <c r="C180" t="s">
        <v>502</v>
      </c>
      <c r="D180" t="s">
        <v>503</v>
      </c>
      <c r="E180" t="s">
        <v>442</v>
      </c>
      <c r="F180">
        <v>10</v>
      </c>
      <c r="G180">
        <v>1</v>
      </c>
      <c r="H180">
        <v>2025</v>
      </c>
      <c r="I180" t="s">
        <v>902</v>
      </c>
      <c r="J180" t="s">
        <v>444</v>
      </c>
      <c r="K180">
        <v>45</v>
      </c>
      <c r="L180">
        <v>0</v>
      </c>
      <c r="M180">
        <v>45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45</v>
      </c>
      <c r="AI180">
        <v>45</v>
      </c>
      <c r="AJ180" t="s">
        <v>827</v>
      </c>
      <c r="AK180" t="s">
        <v>39</v>
      </c>
      <c r="AL180" t="s">
        <v>504</v>
      </c>
    </row>
    <row r="181" spans="1:38" x14ac:dyDescent="0.25">
      <c r="A181" t="s">
        <v>438</v>
      </c>
      <c r="B181" t="s">
        <v>969</v>
      </c>
      <c r="C181" t="s">
        <v>970</v>
      </c>
      <c r="D181" t="s">
        <v>971</v>
      </c>
      <c r="E181" t="s">
        <v>442</v>
      </c>
      <c r="F181">
        <v>13</v>
      </c>
      <c r="G181">
        <v>1</v>
      </c>
      <c r="H181">
        <v>2025</v>
      </c>
      <c r="I181" s="3" t="s">
        <v>972</v>
      </c>
      <c r="J181" t="s">
        <v>444</v>
      </c>
      <c r="K181">
        <v>70.510000000000005</v>
      </c>
      <c r="L181">
        <v>0</v>
      </c>
      <c r="M181">
        <v>70.510000000000005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70.510000000000005</v>
      </c>
      <c r="AI181">
        <v>70.510000000000005</v>
      </c>
      <c r="AJ181" t="s">
        <v>445</v>
      </c>
      <c r="AK181" t="s">
        <v>16</v>
      </c>
      <c r="AL181" t="s">
        <v>973</v>
      </c>
    </row>
    <row r="182" spans="1:38" x14ac:dyDescent="0.25">
      <c r="A182" t="s">
        <v>438</v>
      </c>
      <c r="B182" t="s">
        <v>974</v>
      </c>
      <c r="C182" t="s">
        <v>975</v>
      </c>
      <c r="D182" t="s">
        <v>976</v>
      </c>
      <c r="E182" t="s">
        <v>442</v>
      </c>
      <c r="F182">
        <v>13</v>
      </c>
      <c r="G182">
        <v>1</v>
      </c>
      <c r="H182">
        <v>2025</v>
      </c>
      <c r="I182" s="3" t="s">
        <v>972</v>
      </c>
      <c r="J182" t="s">
        <v>444</v>
      </c>
      <c r="K182">
        <v>534.94000000000005</v>
      </c>
      <c r="L182">
        <v>0</v>
      </c>
      <c r="M182">
        <v>534.94000000000005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534.94000000000005</v>
      </c>
      <c r="AI182">
        <v>534.94000000000005</v>
      </c>
      <c r="AJ182" t="s">
        <v>445</v>
      </c>
      <c r="AK182" t="s">
        <v>122</v>
      </c>
      <c r="AL182" t="s">
        <v>856</v>
      </c>
    </row>
    <row r="183" spans="1:38" x14ac:dyDescent="0.25">
      <c r="A183" t="s">
        <v>438</v>
      </c>
      <c r="B183" t="s">
        <v>977</v>
      </c>
      <c r="C183" t="s">
        <v>978</v>
      </c>
      <c r="D183" t="s">
        <v>979</v>
      </c>
      <c r="E183" t="s">
        <v>442</v>
      </c>
      <c r="F183">
        <v>13</v>
      </c>
      <c r="G183">
        <v>1</v>
      </c>
      <c r="H183">
        <v>2025</v>
      </c>
      <c r="I183" s="3" t="s">
        <v>972</v>
      </c>
      <c r="J183" t="s">
        <v>444</v>
      </c>
      <c r="K183">
        <v>186.57</v>
      </c>
      <c r="L183">
        <v>0</v>
      </c>
      <c r="M183">
        <v>186.57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186.57</v>
      </c>
      <c r="AI183">
        <v>186.57</v>
      </c>
      <c r="AJ183" t="s">
        <v>445</v>
      </c>
      <c r="AK183" t="s">
        <v>123</v>
      </c>
      <c r="AL183" t="s">
        <v>980</v>
      </c>
    </row>
    <row r="184" spans="1:38" x14ac:dyDescent="0.25">
      <c r="A184" t="s">
        <v>438</v>
      </c>
      <c r="B184" t="s">
        <v>981</v>
      </c>
      <c r="C184" t="s">
        <v>635</v>
      </c>
      <c r="D184" t="s">
        <v>636</v>
      </c>
      <c r="E184" t="s">
        <v>442</v>
      </c>
      <c r="F184">
        <v>13</v>
      </c>
      <c r="G184">
        <v>1</v>
      </c>
      <c r="H184">
        <v>2025</v>
      </c>
      <c r="I184" s="3" t="s">
        <v>972</v>
      </c>
      <c r="J184" t="s">
        <v>491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132.66999999999999</v>
      </c>
      <c r="AA184">
        <v>27.86</v>
      </c>
      <c r="AB184">
        <v>160.53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160.53</v>
      </c>
      <c r="AI184">
        <v>132.66999999999999</v>
      </c>
      <c r="AJ184" t="s">
        <v>445</v>
      </c>
      <c r="AK184" t="s">
        <v>15</v>
      </c>
      <c r="AL184" t="s">
        <v>637</v>
      </c>
    </row>
    <row r="185" spans="1:38" x14ac:dyDescent="0.25">
      <c r="A185" t="s">
        <v>438</v>
      </c>
      <c r="B185" t="s">
        <v>982</v>
      </c>
      <c r="C185" t="s">
        <v>607</v>
      </c>
      <c r="D185" t="s">
        <v>608</v>
      </c>
      <c r="E185" t="s">
        <v>442</v>
      </c>
      <c r="F185">
        <v>13</v>
      </c>
      <c r="G185">
        <v>1</v>
      </c>
      <c r="H185">
        <v>2025</v>
      </c>
      <c r="I185" s="3" t="s">
        <v>972</v>
      </c>
      <c r="J185" t="s">
        <v>444</v>
      </c>
      <c r="K185">
        <v>470.58</v>
      </c>
      <c r="L185">
        <v>0</v>
      </c>
      <c r="M185">
        <v>470.58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470.58</v>
      </c>
      <c r="AI185">
        <v>470.58</v>
      </c>
      <c r="AJ185" t="s">
        <v>445</v>
      </c>
      <c r="AK185" t="s">
        <v>60</v>
      </c>
      <c r="AL185" t="s">
        <v>609</v>
      </c>
    </row>
    <row r="186" spans="1:38" x14ac:dyDescent="0.25">
      <c r="A186" t="s">
        <v>438</v>
      </c>
      <c r="B186" t="s">
        <v>983</v>
      </c>
      <c r="C186" t="s">
        <v>984</v>
      </c>
      <c r="D186" t="s">
        <v>985</v>
      </c>
      <c r="E186" t="s">
        <v>442</v>
      </c>
      <c r="F186">
        <v>13</v>
      </c>
      <c r="G186">
        <v>1</v>
      </c>
      <c r="H186">
        <v>2025</v>
      </c>
      <c r="I186" s="3" t="s">
        <v>972</v>
      </c>
      <c r="J186" t="s">
        <v>450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527.69000000000005</v>
      </c>
      <c r="AA186">
        <v>110.81</v>
      </c>
      <c r="AB186">
        <v>638.5</v>
      </c>
      <c r="AC186">
        <v>0</v>
      </c>
      <c r="AD186">
        <v>0</v>
      </c>
      <c r="AE186">
        <v>0</v>
      </c>
      <c r="AF186">
        <v>0</v>
      </c>
      <c r="AG186">
        <v>27.44</v>
      </c>
      <c r="AH186">
        <v>665.94</v>
      </c>
      <c r="AI186">
        <v>527.69000000000005</v>
      </c>
      <c r="AJ186" t="s">
        <v>445</v>
      </c>
      <c r="AK186" t="s">
        <v>124</v>
      </c>
      <c r="AL186" t="s">
        <v>986</v>
      </c>
    </row>
    <row r="187" spans="1:38" x14ac:dyDescent="0.25">
      <c r="A187" t="s">
        <v>438</v>
      </c>
      <c r="B187" t="s">
        <v>987</v>
      </c>
      <c r="C187" t="s">
        <v>988</v>
      </c>
      <c r="D187" t="s">
        <v>989</v>
      </c>
      <c r="E187" t="s">
        <v>442</v>
      </c>
      <c r="F187">
        <v>13</v>
      </c>
      <c r="G187">
        <v>1</v>
      </c>
      <c r="H187">
        <v>2025</v>
      </c>
      <c r="I187" s="3" t="s">
        <v>972</v>
      </c>
      <c r="J187" t="s">
        <v>444</v>
      </c>
      <c r="K187">
        <v>127.4</v>
      </c>
      <c r="L187">
        <v>0</v>
      </c>
      <c r="M187">
        <v>127.4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127.4</v>
      </c>
      <c r="AI187">
        <v>127.4</v>
      </c>
      <c r="AJ187" t="s">
        <v>445</v>
      </c>
      <c r="AK187" t="s">
        <v>125</v>
      </c>
      <c r="AL187" t="s">
        <v>990</v>
      </c>
    </row>
    <row r="188" spans="1:38" x14ac:dyDescent="0.25">
      <c r="A188" t="s">
        <v>438</v>
      </c>
      <c r="B188" t="s">
        <v>991</v>
      </c>
      <c r="C188" t="s">
        <v>616</v>
      </c>
      <c r="D188" t="s">
        <v>617</v>
      </c>
      <c r="E188" t="s">
        <v>442</v>
      </c>
      <c r="F188">
        <v>13</v>
      </c>
      <c r="G188">
        <v>1</v>
      </c>
      <c r="H188">
        <v>2025</v>
      </c>
      <c r="I188" s="3" t="s">
        <v>972</v>
      </c>
      <c r="J188" t="s">
        <v>450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73.290000000000006</v>
      </c>
      <c r="AA188">
        <v>15.39</v>
      </c>
      <c r="AB188">
        <v>88.68</v>
      </c>
      <c r="AC188">
        <v>0</v>
      </c>
      <c r="AD188">
        <v>0</v>
      </c>
      <c r="AE188">
        <v>0</v>
      </c>
      <c r="AF188">
        <v>0</v>
      </c>
      <c r="AG188">
        <v>3.81</v>
      </c>
      <c r="AH188">
        <v>92.49</v>
      </c>
      <c r="AI188">
        <v>73.290000000000006</v>
      </c>
      <c r="AJ188" t="s">
        <v>445</v>
      </c>
      <c r="AK188" t="s">
        <v>10</v>
      </c>
      <c r="AL188" t="s">
        <v>459</v>
      </c>
    </row>
    <row r="189" spans="1:38" x14ac:dyDescent="0.25">
      <c r="A189" t="s">
        <v>438</v>
      </c>
      <c r="B189" t="s">
        <v>992</v>
      </c>
      <c r="C189" t="s">
        <v>993</v>
      </c>
      <c r="D189" t="s">
        <v>994</v>
      </c>
      <c r="E189" t="s">
        <v>442</v>
      </c>
      <c r="F189">
        <v>13</v>
      </c>
      <c r="G189">
        <v>1</v>
      </c>
      <c r="H189">
        <v>2025</v>
      </c>
      <c r="I189" s="3" t="s">
        <v>972</v>
      </c>
      <c r="J189" t="s">
        <v>450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255.57</v>
      </c>
      <c r="AA189">
        <v>53.67</v>
      </c>
      <c r="AB189">
        <v>309.24</v>
      </c>
      <c r="AC189">
        <v>0</v>
      </c>
      <c r="AD189">
        <v>0</v>
      </c>
      <c r="AE189">
        <v>0</v>
      </c>
      <c r="AF189">
        <v>0</v>
      </c>
      <c r="AG189">
        <v>13.29</v>
      </c>
      <c r="AH189">
        <v>322.52999999999997</v>
      </c>
      <c r="AI189">
        <v>255.57</v>
      </c>
      <c r="AJ189" t="s">
        <v>445</v>
      </c>
      <c r="AK189" t="s">
        <v>126</v>
      </c>
      <c r="AL189" t="s">
        <v>995</v>
      </c>
    </row>
    <row r="190" spans="1:38" x14ac:dyDescent="0.25">
      <c r="A190" t="s">
        <v>438</v>
      </c>
      <c r="B190" t="s">
        <v>996</v>
      </c>
      <c r="C190" t="s">
        <v>534</v>
      </c>
      <c r="D190" t="s">
        <v>535</v>
      </c>
      <c r="E190" t="s">
        <v>442</v>
      </c>
      <c r="F190">
        <v>13</v>
      </c>
      <c r="G190">
        <v>1</v>
      </c>
      <c r="H190">
        <v>2025</v>
      </c>
      <c r="I190" s="3" t="s">
        <v>972</v>
      </c>
      <c r="J190" t="s">
        <v>444</v>
      </c>
      <c r="K190">
        <v>187.61</v>
      </c>
      <c r="L190">
        <v>0</v>
      </c>
      <c r="M190">
        <v>187.61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187.61</v>
      </c>
      <c r="AI190">
        <v>187.61</v>
      </c>
      <c r="AJ190" t="s">
        <v>445</v>
      </c>
      <c r="AK190" t="s">
        <v>45</v>
      </c>
      <c r="AL190" t="s">
        <v>536</v>
      </c>
    </row>
    <row r="191" spans="1:38" x14ac:dyDescent="0.25">
      <c r="A191" t="s">
        <v>438</v>
      </c>
      <c r="B191" t="s">
        <v>997</v>
      </c>
      <c r="C191" t="s">
        <v>998</v>
      </c>
      <c r="D191" t="s">
        <v>999</v>
      </c>
      <c r="E191" t="s">
        <v>442</v>
      </c>
      <c r="F191">
        <v>13</v>
      </c>
      <c r="G191">
        <v>1</v>
      </c>
      <c r="H191">
        <v>2025</v>
      </c>
      <c r="I191" s="3" t="s">
        <v>972</v>
      </c>
      <c r="J191" t="s">
        <v>444</v>
      </c>
      <c r="K191">
        <v>155.19999999999999</v>
      </c>
      <c r="L191">
        <v>0</v>
      </c>
      <c r="M191">
        <v>155.19999999999999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155.19999999999999</v>
      </c>
      <c r="AI191">
        <v>155.19999999999999</v>
      </c>
      <c r="AJ191" t="s">
        <v>445</v>
      </c>
      <c r="AK191" t="s">
        <v>127</v>
      </c>
      <c r="AL191" t="s">
        <v>556</v>
      </c>
    </row>
    <row r="192" spans="1:38" x14ac:dyDescent="0.25">
      <c r="A192" t="s">
        <v>438</v>
      </c>
      <c r="B192" t="s">
        <v>1000</v>
      </c>
      <c r="C192" t="s">
        <v>481</v>
      </c>
      <c r="D192" t="s">
        <v>482</v>
      </c>
      <c r="E192" t="s">
        <v>442</v>
      </c>
      <c r="F192">
        <v>13</v>
      </c>
      <c r="G192">
        <v>1</v>
      </c>
      <c r="H192">
        <v>2025</v>
      </c>
      <c r="I192" s="3" t="s">
        <v>972</v>
      </c>
      <c r="J192" t="s">
        <v>444</v>
      </c>
      <c r="K192">
        <v>560.04999999999995</v>
      </c>
      <c r="L192">
        <v>0</v>
      </c>
      <c r="M192">
        <v>560.04999999999995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560.04999999999995</v>
      </c>
      <c r="AI192">
        <v>560.04999999999995</v>
      </c>
      <c r="AJ192" t="s">
        <v>445</v>
      </c>
      <c r="AK192" t="s">
        <v>35</v>
      </c>
      <c r="AL192" t="s">
        <v>483</v>
      </c>
    </row>
    <row r="193" spans="1:38" x14ac:dyDescent="0.25">
      <c r="A193" t="s">
        <v>438</v>
      </c>
      <c r="B193" t="s">
        <v>1001</v>
      </c>
      <c r="C193" t="s">
        <v>1002</v>
      </c>
      <c r="D193" t="s">
        <v>1003</v>
      </c>
      <c r="E193" t="s">
        <v>442</v>
      </c>
      <c r="F193">
        <v>13</v>
      </c>
      <c r="G193">
        <v>1</v>
      </c>
      <c r="H193">
        <v>2025</v>
      </c>
      <c r="I193" s="3" t="s">
        <v>972</v>
      </c>
      <c r="J193" t="s">
        <v>444</v>
      </c>
      <c r="K193">
        <v>439.14</v>
      </c>
      <c r="L193">
        <v>0</v>
      </c>
      <c r="M193">
        <v>439.14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439.14</v>
      </c>
      <c r="AI193">
        <v>439.14</v>
      </c>
      <c r="AJ193" t="s">
        <v>445</v>
      </c>
      <c r="AK193" t="s">
        <v>128</v>
      </c>
      <c r="AL193" t="s">
        <v>694</v>
      </c>
    </row>
    <row r="194" spans="1:38" x14ac:dyDescent="0.25">
      <c r="A194" t="s">
        <v>438</v>
      </c>
      <c r="B194" t="s">
        <v>1004</v>
      </c>
      <c r="C194" t="s">
        <v>1005</v>
      </c>
      <c r="D194" t="s">
        <v>1006</v>
      </c>
      <c r="E194" t="s">
        <v>442</v>
      </c>
      <c r="F194">
        <v>13</v>
      </c>
      <c r="G194">
        <v>1</v>
      </c>
      <c r="H194">
        <v>2025</v>
      </c>
      <c r="I194" s="3" t="s">
        <v>972</v>
      </c>
      <c r="J194" t="s">
        <v>444</v>
      </c>
      <c r="K194">
        <v>397.24</v>
      </c>
      <c r="L194">
        <v>0</v>
      </c>
      <c r="M194">
        <v>397.24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397.24</v>
      </c>
      <c r="AI194">
        <v>397.24</v>
      </c>
      <c r="AJ194" t="s">
        <v>445</v>
      </c>
      <c r="AK194" t="s">
        <v>129</v>
      </c>
      <c r="AL194" t="s">
        <v>1007</v>
      </c>
    </row>
    <row r="195" spans="1:38" x14ac:dyDescent="0.25">
      <c r="A195" t="s">
        <v>438</v>
      </c>
      <c r="B195" t="s">
        <v>1008</v>
      </c>
      <c r="C195" t="s">
        <v>913</v>
      </c>
      <c r="D195" t="s">
        <v>914</v>
      </c>
      <c r="E195" t="s">
        <v>442</v>
      </c>
      <c r="F195">
        <v>13</v>
      </c>
      <c r="G195">
        <v>1</v>
      </c>
      <c r="H195">
        <v>2025</v>
      </c>
      <c r="I195" s="3" t="s">
        <v>972</v>
      </c>
      <c r="J195" t="s">
        <v>491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135.52000000000001</v>
      </c>
      <c r="AA195">
        <v>28.46</v>
      </c>
      <c r="AB195">
        <v>163.98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163.98</v>
      </c>
      <c r="AI195">
        <v>135.52000000000001</v>
      </c>
      <c r="AJ195" t="s">
        <v>445</v>
      </c>
      <c r="AK195" t="s">
        <v>18</v>
      </c>
      <c r="AL195" t="s">
        <v>915</v>
      </c>
    </row>
    <row r="196" spans="1:38" x14ac:dyDescent="0.25">
      <c r="A196" t="s">
        <v>438</v>
      </c>
      <c r="B196" t="s">
        <v>1009</v>
      </c>
      <c r="C196" t="s">
        <v>745</v>
      </c>
      <c r="D196" t="s">
        <v>746</v>
      </c>
      <c r="E196" t="s">
        <v>442</v>
      </c>
      <c r="F196">
        <v>13</v>
      </c>
      <c r="G196">
        <v>1</v>
      </c>
      <c r="H196">
        <v>2025</v>
      </c>
      <c r="I196" s="3" t="s">
        <v>972</v>
      </c>
      <c r="J196" t="s">
        <v>444</v>
      </c>
      <c r="K196">
        <v>306.66000000000003</v>
      </c>
      <c r="L196">
        <v>0</v>
      </c>
      <c r="M196">
        <v>306.66000000000003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306.66000000000003</v>
      </c>
      <c r="AI196">
        <v>306.66000000000003</v>
      </c>
      <c r="AJ196" t="s">
        <v>445</v>
      </c>
      <c r="AK196" t="s">
        <v>86</v>
      </c>
      <c r="AL196" t="s">
        <v>747</v>
      </c>
    </row>
    <row r="197" spans="1:38" x14ac:dyDescent="0.25">
      <c r="A197" t="s">
        <v>438</v>
      </c>
      <c r="B197" t="s">
        <v>1010</v>
      </c>
      <c r="C197" t="s">
        <v>469</v>
      </c>
      <c r="D197" t="s">
        <v>470</v>
      </c>
      <c r="E197" t="s">
        <v>442</v>
      </c>
      <c r="F197">
        <v>13</v>
      </c>
      <c r="G197">
        <v>1</v>
      </c>
      <c r="H197">
        <v>2025</v>
      </c>
      <c r="I197" s="3" t="s">
        <v>972</v>
      </c>
      <c r="J197" t="s">
        <v>444</v>
      </c>
      <c r="K197">
        <v>865.82</v>
      </c>
      <c r="L197">
        <v>0</v>
      </c>
      <c r="M197">
        <v>865.82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865.82</v>
      </c>
      <c r="AI197">
        <v>865.82</v>
      </c>
      <c r="AJ197" t="s">
        <v>445</v>
      </c>
      <c r="AK197" t="s">
        <v>33</v>
      </c>
      <c r="AL197" t="s">
        <v>471</v>
      </c>
    </row>
    <row r="198" spans="1:38" x14ac:dyDescent="0.25">
      <c r="A198" t="s">
        <v>438</v>
      </c>
      <c r="B198" t="s">
        <v>1011</v>
      </c>
      <c r="C198" t="s">
        <v>1012</v>
      </c>
      <c r="D198" t="s">
        <v>1013</v>
      </c>
      <c r="E198" t="s">
        <v>442</v>
      </c>
      <c r="F198">
        <v>13</v>
      </c>
      <c r="G198">
        <v>1</v>
      </c>
      <c r="H198">
        <v>2025</v>
      </c>
      <c r="I198" s="3" t="s">
        <v>972</v>
      </c>
      <c r="J198" t="s">
        <v>444</v>
      </c>
      <c r="K198">
        <v>36.46</v>
      </c>
      <c r="L198">
        <v>0</v>
      </c>
      <c r="M198">
        <v>36.46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36.46</v>
      </c>
      <c r="AI198">
        <v>36.46</v>
      </c>
      <c r="AJ198" t="s">
        <v>445</v>
      </c>
      <c r="AK198" t="s">
        <v>130</v>
      </c>
      <c r="AL198" t="s">
        <v>1014</v>
      </c>
    </row>
    <row r="199" spans="1:38" x14ac:dyDescent="0.25">
      <c r="A199" t="s">
        <v>438</v>
      </c>
      <c r="B199" t="s">
        <v>1015</v>
      </c>
      <c r="C199" t="s">
        <v>1016</v>
      </c>
      <c r="D199" t="s">
        <v>1017</v>
      </c>
      <c r="E199" t="s">
        <v>442</v>
      </c>
      <c r="F199">
        <v>13</v>
      </c>
      <c r="G199">
        <v>1</v>
      </c>
      <c r="H199">
        <v>2025</v>
      </c>
      <c r="I199" s="3" t="s">
        <v>972</v>
      </c>
      <c r="J199" t="s">
        <v>444</v>
      </c>
      <c r="K199">
        <v>349.6</v>
      </c>
      <c r="L199">
        <v>0</v>
      </c>
      <c r="M199">
        <v>349.6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349.6</v>
      </c>
      <c r="AI199">
        <v>349.6</v>
      </c>
      <c r="AJ199" t="s">
        <v>445</v>
      </c>
      <c r="AK199" t="s">
        <v>131</v>
      </c>
      <c r="AL199" t="s">
        <v>856</v>
      </c>
    </row>
    <row r="200" spans="1:38" x14ac:dyDescent="0.25">
      <c r="A200" t="s">
        <v>438</v>
      </c>
      <c r="B200" t="s">
        <v>1018</v>
      </c>
      <c r="C200" t="s">
        <v>815</v>
      </c>
      <c r="D200" t="s">
        <v>816</v>
      </c>
      <c r="E200" t="s">
        <v>442</v>
      </c>
      <c r="F200">
        <v>13</v>
      </c>
      <c r="G200">
        <v>1</v>
      </c>
      <c r="H200">
        <v>2025</v>
      </c>
      <c r="I200" s="3" t="s">
        <v>972</v>
      </c>
      <c r="J200" t="s">
        <v>444</v>
      </c>
      <c r="K200">
        <v>237.21</v>
      </c>
      <c r="L200">
        <v>0</v>
      </c>
      <c r="M200">
        <v>237.21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237.21</v>
      </c>
      <c r="AI200">
        <v>237.21</v>
      </c>
      <c r="AJ200" t="s">
        <v>445</v>
      </c>
      <c r="AK200" t="s">
        <v>97</v>
      </c>
      <c r="AL200" t="s">
        <v>817</v>
      </c>
    </row>
    <row r="201" spans="1:38" x14ac:dyDescent="0.25">
      <c r="A201" t="s">
        <v>438</v>
      </c>
      <c r="B201" t="s">
        <v>1019</v>
      </c>
      <c r="C201" t="s">
        <v>489</v>
      </c>
      <c r="D201" t="s">
        <v>490</v>
      </c>
      <c r="E201" t="s">
        <v>442</v>
      </c>
      <c r="F201">
        <v>13</v>
      </c>
      <c r="G201">
        <v>1</v>
      </c>
      <c r="H201">
        <v>2025</v>
      </c>
      <c r="I201" s="3" t="s">
        <v>972</v>
      </c>
      <c r="J201" t="s">
        <v>491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104.44</v>
      </c>
      <c r="AA201">
        <v>21.93</v>
      </c>
      <c r="AB201">
        <v>126.37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126.37</v>
      </c>
      <c r="AI201">
        <v>104.44</v>
      </c>
      <c r="AJ201" t="s">
        <v>445</v>
      </c>
      <c r="AK201" t="s">
        <v>37</v>
      </c>
      <c r="AL201" t="s">
        <v>492</v>
      </c>
    </row>
    <row r="202" spans="1:38" x14ac:dyDescent="0.25">
      <c r="A202" t="s">
        <v>438</v>
      </c>
      <c r="B202" t="s">
        <v>1020</v>
      </c>
      <c r="C202" t="s">
        <v>530</v>
      </c>
      <c r="D202" t="s">
        <v>531</v>
      </c>
      <c r="E202" t="s">
        <v>442</v>
      </c>
      <c r="F202">
        <v>13</v>
      </c>
      <c r="G202">
        <v>1</v>
      </c>
      <c r="H202">
        <v>2025</v>
      </c>
      <c r="I202" s="3" t="s">
        <v>972</v>
      </c>
      <c r="J202" t="s">
        <v>491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142.75</v>
      </c>
      <c r="AA202">
        <v>29.98</v>
      </c>
      <c r="AB202">
        <v>172.73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172.73</v>
      </c>
      <c r="AI202">
        <v>142.75</v>
      </c>
      <c r="AJ202" t="s">
        <v>445</v>
      </c>
      <c r="AK202" t="s">
        <v>24</v>
      </c>
      <c r="AL202" t="s">
        <v>532</v>
      </c>
    </row>
    <row r="203" spans="1:38" x14ac:dyDescent="0.25">
      <c r="A203" t="s">
        <v>438</v>
      </c>
      <c r="B203" t="s">
        <v>1021</v>
      </c>
      <c r="C203" t="s">
        <v>570</v>
      </c>
      <c r="D203" t="s">
        <v>571</v>
      </c>
      <c r="E203" t="s">
        <v>442</v>
      </c>
      <c r="F203">
        <v>13</v>
      </c>
      <c r="G203">
        <v>1</v>
      </c>
      <c r="H203">
        <v>2025</v>
      </c>
      <c r="I203" s="3" t="s">
        <v>972</v>
      </c>
      <c r="J203" t="s">
        <v>491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313.10000000000002</v>
      </c>
      <c r="AA203">
        <v>65.75</v>
      </c>
      <c r="AB203">
        <v>378.85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378.85</v>
      </c>
      <c r="AI203">
        <v>313.10000000000002</v>
      </c>
      <c r="AJ203" t="s">
        <v>445</v>
      </c>
      <c r="AK203" t="s">
        <v>52</v>
      </c>
      <c r="AL203" t="s">
        <v>572</v>
      </c>
    </row>
    <row r="204" spans="1:38" x14ac:dyDescent="0.25">
      <c r="A204" t="s">
        <v>438</v>
      </c>
      <c r="B204" t="s">
        <v>1022</v>
      </c>
      <c r="C204" t="s">
        <v>558</v>
      </c>
      <c r="D204" t="s">
        <v>559</v>
      </c>
      <c r="E204" t="s">
        <v>442</v>
      </c>
      <c r="F204">
        <v>13</v>
      </c>
      <c r="G204">
        <v>1</v>
      </c>
      <c r="H204">
        <v>2025</v>
      </c>
      <c r="I204" s="3" t="s">
        <v>972</v>
      </c>
      <c r="J204" t="s">
        <v>491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534.5</v>
      </c>
      <c r="AA204">
        <v>112.25</v>
      </c>
      <c r="AB204">
        <v>646.75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646.75</v>
      </c>
      <c r="AI204">
        <v>534.5</v>
      </c>
      <c r="AJ204" t="s">
        <v>445</v>
      </c>
      <c r="AK204" t="s">
        <v>9</v>
      </c>
      <c r="AL204" t="s">
        <v>560</v>
      </c>
    </row>
    <row r="205" spans="1:38" x14ac:dyDescent="0.25">
      <c r="A205" t="s">
        <v>438</v>
      </c>
      <c r="B205" t="s">
        <v>1023</v>
      </c>
      <c r="C205" t="s">
        <v>546</v>
      </c>
      <c r="D205" t="s">
        <v>547</v>
      </c>
      <c r="E205" t="s">
        <v>442</v>
      </c>
      <c r="F205">
        <v>13</v>
      </c>
      <c r="G205">
        <v>1</v>
      </c>
      <c r="H205">
        <v>2025</v>
      </c>
      <c r="I205" s="3" t="s">
        <v>972</v>
      </c>
      <c r="J205" t="s">
        <v>491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194.93</v>
      </c>
      <c r="AA205">
        <v>40.94</v>
      </c>
      <c r="AB205">
        <v>235.87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235.87</v>
      </c>
      <c r="AI205">
        <v>194.93</v>
      </c>
      <c r="AJ205" t="s">
        <v>445</v>
      </c>
      <c r="AK205" t="s">
        <v>48</v>
      </c>
      <c r="AL205" t="s">
        <v>548</v>
      </c>
    </row>
    <row r="206" spans="1:38" x14ac:dyDescent="0.25">
      <c r="A206" t="s">
        <v>438</v>
      </c>
      <c r="B206" t="s">
        <v>1024</v>
      </c>
      <c r="C206" t="s">
        <v>574</v>
      </c>
      <c r="D206" t="s">
        <v>575</v>
      </c>
      <c r="E206" t="s">
        <v>442</v>
      </c>
      <c r="F206">
        <v>13</v>
      </c>
      <c r="G206">
        <v>1</v>
      </c>
      <c r="H206">
        <v>2025</v>
      </c>
      <c r="I206" s="3" t="s">
        <v>972</v>
      </c>
      <c r="J206" t="s">
        <v>491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227.09</v>
      </c>
      <c r="AA206">
        <v>47.69</v>
      </c>
      <c r="AB206">
        <v>274.77999999999997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274.77999999999997</v>
      </c>
      <c r="AI206">
        <v>227.09</v>
      </c>
      <c r="AJ206" t="s">
        <v>445</v>
      </c>
      <c r="AK206" t="s">
        <v>27</v>
      </c>
      <c r="AL206" t="s">
        <v>576</v>
      </c>
    </row>
    <row r="207" spans="1:38" x14ac:dyDescent="0.25">
      <c r="A207" t="s">
        <v>438</v>
      </c>
      <c r="B207" t="s">
        <v>1025</v>
      </c>
      <c r="C207" t="s">
        <v>1026</v>
      </c>
      <c r="D207" t="s">
        <v>1027</v>
      </c>
      <c r="E207" t="s">
        <v>442</v>
      </c>
      <c r="F207">
        <v>13</v>
      </c>
      <c r="G207">
        <v>1</v>
      </c>
      <c r="H207">
        <v>2025</v>
      </c>
      <c r="I207" s="3" t="s">
        <v>972</v>
      </c>
      <c r="J207" t="s">
        <v>491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127.29</v>
      </c>
      <c r="AA207">
        <v>26.73</v>
      </c>
      <c r="AB207">
        <v>154.02000000000001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154.02000000000001</v>
      </c>
      <c r="AI207">
        <v>127.29</v>
      </c>
      <c r="AJ207" t="s">
        <v>445</v>
      </c>
      <c r="AK207" t="s">
        <v>132</v>
      </c>
      <c r="AL207" t="s">
        <v>1028</v>
      </c>
    </row>
    <row r="208" spans="1:38" x14ac:dyDescent="0.25">
      <c r="A208" t="s">
        <v>438</v>
      </c>
      <c r="B208" t="s">
        <v>1029</v>
      </c>
      <c r="C208" t="s">
        <v>473</v>
      </c>
      <c r="D208" t="s">
        <v>474</v>
      </c>
      <c r="E208" t="s">
        <v>442</v>
      </c>
      <c r="F208">
        <v>13</v>
      </c>
      <c r="G208">
        <v>1</v>
      </c>
      <c r="H208">
        <v>2025</v>
      </c>
      <c r="I208" s="3" t="s">
        <v>972</v>
      </c>
      <c r="J208" t="s">
        <v>444</v>
      </c>
      <c r="K208">
        <v>460.42</v>
      </c>
      <c r="L208">
        <v>0</v>
      </c>
      <c r="M208">
        <v>460.42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460.42</v>
      </c>
      <c r="AI208">
        <v>460.42</v>
      </c>
      <c r="AJ208" t="s">
        <v>445</v>
      </c>
      <c r="AK208" t="s">
        <v>34</v>
      </c>
      <c r="AL208" t="s">
        <v>475</v>
      </c>
    </row>
    <row r="209" spans="1:38" x14ac:dyDescent="0.25">
      <c r="A209" t="s">
        <v>438</v>
      </c>
      <c r="B209" t="s">
        <v>1030</v>
      </c>
      <c r="C209" t="s">
        <v>705</v>
      </c>
      <c r="D209" t="s">
        <v>706</v>
      </c>
      <c r="E209" t="s">
        <v>442</v>
      </c>
      <c r="F209">
        <v>13</v>
      </c>
      <c r="G209">
        <v>1</v>
      </c>
      <c r="H209">
        <v>2025</v>
      </c>
      <c r="I209" s="3" t="s">
        <v>972</v>
      </c>
      <c r="J209" t="s">
        <v>444</v>
      </c>
      <c r="K209">
        <v>171.72</v>
      </c>
      <c r="L209">
        <v>0</v>
      </c>
      <c r="M209">
        <v>171.72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171.72</v>
      </c>
      <c r="AI209">
        <v>171.72</v>
      </c>
      <c r="AJ209" t="s">
        <v>445</v>
      </c>
      <c r="AK209" t="s">
        <v>77</v>
      </c>
      <c r="AL209" t="s">
        <v>708</v>
      </c>
    </row>
    <row r="210" spans="1:38" x14ac:dyDescent="0.25">
      <c r="A210" t="s">
        <v>438</v>
      </c>
      <c r="B210" t="s">
        <v>1031</v>
      </c>
      <c r="C210" t="s">
        <v>1032</v>
      </c>
      <c r="D210" t="s">
        <v>1033</v>
      </c>
      <c r="E210" t="s">
        <v>442</v>
      </c>
      <c r="F210">
        <v>13</v>
      </c>
      <c r="G210">
        <v>1</v>
      </c>
      <c r="H210">
        <v>2025</v>
      </c>
      <c r="I210" s="3" t="s">
        <v>972</v>
      </c>
      <c r="J210" t="s">
        <v>450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132.94999999999999</v>
      </c>
      <c r="AA210">
        <v>27.92</v>
      </c>
      <c r="AB210">
        <v>160.87</v>
      </c>
      <c r="AC210">
        <v>0</v>
      </c>
      <c r="AD210">
        <v>0</v>
      </c>
      <c r="AE210">
        <v>0</v>
      </c>
      <c r="AF210">
        <v>0</v>
      </c>
      <c r="AG210">
        <v>6.91</v>
      </c>
      <c r="AH210">
        <v>167.78</v>
      </c>
      <c r="AI210">
        <v>132.94999999999999</v>
      </c>
      <c r="AJ210" t="s">
        <v>445</v>
      </c>
      <c r="AK210" t="s">
        <v>133</v>
      </c>
      <c r="AL210" t="s">
        <v>1034</v>
      </c>
    </row>
    <row r="211" spans="1:38" x14ac:dyDescent="0.25">
      <c r="A211" t="s">
        <v>438</v>
      </c>
      <c r="B211" t="s">
        <v>1035</v>
      </c>
      <c r="C211" t="s">
        <v>526</v>
      </c>
      <c r="D211" t="s">
        <v>527</v>
      </c>
      <c r="E211" t="s">
        <v>442</v>
      </c>
      <c r="F211">
        <v>13</v>
      </c>
      <c r="G211">
        <v>1</v>
      </c>
      <c r="H211">
        <v>2025</v>
      </c>
      <c r="I211" s="3" t="s">
        <v>972</v>
      </c>
      <c r="J211" t="s">
        <v>450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858.18</v>
      </c>
      <c r="AA211">
        <v>180.22</v>
      </c>
      <c r="AB211">
        <v>1038.4000000000001</v>
      </c>
      <c r="AC211">
        <v>0</v>
      </c>
      <c r="AD211">
        <v>0</v>
      </c>
      <c r="AE211">
        <v>0</v>
      </c>
      <c r="AF211">
        <v>0</v>
      </c>
      <c r="AG211">
        <v>44.63</v>
      </c>
      <c r="AH211">
        <v>1083.03</v>
      </c>
      <c r="AI211">
        <v>858.18</v>
      </c>
      <c r="AJ211" t="s">
        <v>445</v>
      </c>
      <c r="AK211" t="s">
        <v>44</v>
      </c>
      <c r="AL211" t="s">
        <v>528</v>
      </c>
    </row>
    <row r="212" spans="1:38" x14ac:dyDescent="0.25">
      <c r="A212" t="s">
        <v>438</v>
      </c>
      <c r="B212" t="s">
        <v>1036</v>
      </c>
      <c r="C212" t="s">
        <v>875</v>
      </c>
      <c r="D212" t="s">
        <v>876</v>
      </c>
      <c r="E212" t="s">
        <v>442</v>
      </c>
      <c r="F212">
        <v>13</v>
      </c>
      <c r="G212">
        <v>1</v>
      </c>
      <c r="H212">
        <v>2025</v>
      </c>
      <c r="I212" s="3" t="s">
        <v>972</v>
      </c>
      <c r="J212" t="s">
        <v>491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217.51</v>
      </c>
      <c r="AA212">
        <v>45.68</v>
      </c>
      <c r="AB212">
        <v>263.19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263.19</v>
      </c>
      <c r="AI212">
        <v>217.51</v>
      </c>
      <c r="AJ212" t="s">
        <v>445</v>
      </c>
      <c r="AK212" t="s">
        <v>109</v>
      </c>
      <c r="AL212" t="s">
        <v>877</v>
      </c>
    </row>
    <row r="213" spans="1:38" x14ac:dyDescent="0.25">
      <c r="A213" t="s">
        <v>438</v>
      </c>
      <c r="B213" t="s">
        <v>1037</v>
      </c>
      <c r="C213" t="s">
        <v>729</v>
      </c>
      <c r="D213" t="s">
        <v>730</v>
      </c>
      <c r="E213" t="s">
        <v>442</v>
      </c>
      <c r="F213">
        <v>13</v>
      </c>
      <c r="G213">
        <v>1</v>
      </c>
      <c r="H213">
        <v>2025</v>
      </c>
      <c r="I213" s="3" t="s">
        <v>972</v>
      </c>
      <c r="J213" t="s">
        <v>444</v>
      </c>
      <c r="K213">
        <v>297.87</v>
      </c>
      <c r="L213">
        <v>0</v>
      </c>
      <c r="M213">
        <v>297.87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297.87</v>
      </c>
      <c r="AI213">
        <v>297.87</v>
      </c>
      <c r="AJ213" t="s">
        <v>445</v>
      </c>
      <c r="AK213" t="s">
        <v>82</v>
      </c>
      <c r="AL213" t="s">
        <v>731</v>
      </c>
    </row>
    <row r="214" spans="1:38" x14ac:dyDescent="0.25">
      <c r="A214" t="s">
        <v>438</v>
      </c>
      <c r="B214" t="s">
        <v>1038</v>
      </c>
      <c r="C214" t="s">
        <v>518</v>
      </c>
      <c r="D214" t="s">
        <v>519</v>
      </c>
      <c r="E214" t="s">
        <v>442</v>
      </c>
      <c r="F214">
        <v>13</v>
      </c>
      <c r="G214">
        <v>1</v>
      </c>
      <c r="H214">
        <v>2025</v>
      </c>
      <c r="I214" s="3" t="s">
        <v>972</v>
      </c>
      <c r="J214" t="s">
        <v>444</v>
      </c>
      <c r="K214">
        <v>307.83</v>
      </c>
      <c r="L214">
        <v>0</v>
      </c>
      <c r="M214">
        <v>307.83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307.83</v>
      </c>
      <c r="AI214">
        <v>307.83</v>
      </c>
      <c r="AJ214" t="s">
        <v>445</v>
      </c>
      <c r="AK214" t="s">
        <v>43</v>
      </c>
      <c r="AL214" t="s">
        <v>520</v>
      </c>
    </row>
    <row r="215" spans="1:38" x14ac:dyDescent="0.25">
      <c r="A215" t="s">
        <v>438</v>
      </c>
      <c r="B215" t="s">
        <v>1039</v>
      </c>
      <c r="C215" t="s">
        <v>522</v>
      </c>
      <c r="D215" t="s">
        <v>523</v>
      </c>
      <c r="E215" t="s">
        <v>442</v>
      </c>
      <c r="F215">
        <v>13</v>
      </c>
      <c r="G215">
        <v>1</v>
      </c>
      <c r="H215">
        <v>2025</v>
      </c>
      <c r="I215" s="3" t="s">
        <v>972</v>
      </c>
      <c r="J215" t="s">
        <v>444</v>
      </c>
      <c r="K215">
        <v>443.29</v>
      </c>
      <c r="L215">
        <v>0</v>
      </c>
      <c r="M215">
        <v>443.29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443.29</v>
      </c>
      <c r="AI215">
        <v>443.29</v>
      </c>
      <c r="AJ215" t="s">
        <v>445</v>
      </c>
      <c r="AK215" t="s">
        <v>7</v>
      </c>
      <c r="AL215" t="s">
        <v>524</v>
      </c>
    </row>
    <row r="216" spans="1:38" x14ac:dyDescent="0.25">
      <c r="A216" t="s">
        <v>438</v>
      </c>
      <c r="B216" t="s">
        <v>1040</v>
      </c>
      <c r="C216" t="s">
        <v>562</v>
      </c>
      <c r="D216" t="s">
        <v>563</v>
      </c>
      <c r="E216" t="s">
        <v>442</v>
      </c>
      <c r="F216">
        <v>13</v>
      </c>
      <c r="G216">
        <v>1</v>
      </c>
      <c r="H216">
        <v>2025</v>
      </c>
      <c r="I216" s="3" t="s">
        <v>972</v>
      </c>
      <c r="J216" t="s">
        <v>491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256.11</v>
      </c>
      <c r="AA216">
        <v>53.78</v>
      </c>
      <c r="AB216">
        <v>309.89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309.89</v>
      </c>
      <c r="AI216">
        <v>256.11</v>
      </c>
      <c r="AJ216" t="s">
        <v>445</v>
      </c>
      <c r="AK216" t="s">
        <v>51</v>
      </c>
      <c r="AL216" t="s">
        <v>564</v>
      </c>
    </row>
    <row r="217" spans="1:38" x14ac:dyDescent="0.25">
      <c r="A217" t="s">
        <v>438</v>
      </c>
      <c r="B217" t="s">
        <v>1041</v>
      </c>
      <c r="C217" t="s">
        <v>453</v>
      </c>
      <c r="D217" t="s">
        <v>454</v>
      </c>
      <c r="E217" t="s">
        <v>442</v>
      </c>
      <c r="F217">
        <v>13</v>
      </c>
      <c r="G217">
        <v>1</v>
      </c>
      <c r="H217">
        <v>2025</v>
      </c>
      <c r="I217" s="3" t="s">
        <v>972</v>
      </c>
      <c r="J217" t="s">
        <v>444</v>
      </c>
      <c r="K217">
        <v>297.06</v>
      </c>
      <c r="L217">
        <v>0</v>
      </c>
      <c r="M217">
        <v>297.06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297.06</v>
      </c>
      <c r="AI217">
        <v>297.06</v>
      </c>
      <c r="AJ217" t="s">
        <v>445</v>
      </c>
      <c r="AK217" t="s">
        <v>30</v>
      </c>
      <c r="AL217" t="s">
        <v>455</v>
      </c>
    </row>
    <row r="218" spans="1:38" x14ac:dyDescent="0.25">
      <c r="A218" t="s">
        <v>438</v>
      </c>
      <c r="B218" t="s">
        <v>1042</v>
      </c>
      <c r="C218" t="s">
        <v>1043</v>
      </c>
      <c r="D218" t="s">
        <v>1044</v>
      </c>
      <c r="E218" t="s">
        <v>442</v>
      </c>
      <c r="F218">
        <v>13</v>
      </c>
      <c r="G218">
        <v>1</v>
      </c>
      <c r="H218">
        <v>2025</v>
      </c>
      <c r="I218" s="3" t="s">
        <v>972</v>
      </c>
      <c r="J218" t="s">
        <v>491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11.25</v>
      </c>
      <c r="AA218">
        <v>2.36</v>
      </c>
      <c r="AB218">
        <v>13.61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13.61</v>
      </c>
      <c r="AI218">
        <v>11.25</v>
      </c>
      <c r="AJ218" t="s">
        <v>445</v>
      </c>
      <c r="AK218" t="s">
        <v>134</v>
      </c>
      <c r="AL218" t="s">
        <v>1045</v>
      </c>
    </row>
    <row r="219" spans="1:38" x14ac:dyDescent="0.25">
      <c r="A219" t="s">
        <v>438</v>
      </c>
      <c r="B219" t="s">
        <v>1046</v>
      </c>
      <c r="C219" t="s">
        <v>1047</v>
      </c>
      <c r="D219" t="s">
        <v>1048</v>
      </c>
      <c r="E219" t="s">
        <v>442</v>
      </c>
      <c r="F219">
        <v>14</v>
      </c>
      <c r="G219">
        <v>1</v>
      </c>
      <c r="H219">
        <v>2025</v>
      </c>
      <c r="I219" s="3" t="s">
        <v>1049</v>
      </c>
      <c r="J219" t="s">
        <v>444</v>
      </c>
      <c r="K219">
        <v>398.96</v>
      </c>
      <c r="L219">
        <v>0</v>
      </c>
      <c r="M219">
        <v>398.96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398.96</v>
      </c>
      <c r="AI219">
        <v>398.96</v>
      </c>
      <c r="AJ219" t="s">
        <v>445</v>
      </c>
      <c r="AK219" t="s">
        <v>17</v>
      </c>
      <c r="AL219" t="s">
        <v>1050</v>
      </c>
    </row>
    <row r="220" spans="1:38" x14ac:dyDescent="0.25">
      <c r="A220" t="s">
        <v>438</v>
      </c>
      <c r="B220" t="s">
        <v>1051</v>
      </c>
      <c r="C220" t="s">
        <v>1052</v>
      </c>
      <c r="D220" t="s">
        <v>1053</v>
      </c>
      <c r="E220" t="s">
        <v>442</v>
      </c>
      <c r="F220">
        <v>14</v>
      </c>
      <c r="G220">
        <v>1</v>
      </c>
      <c r="H220">
        <v>2025</v>
      </c>
      <c r="I220" s="3" t="s">
        <v>1049</v>
      </c>
      <c r="J220" t="s">
        <v>444</v>
      </c>
      <c r="K220">
        <v>357.77</v>
      </c>
      <c r="L220">
        <v>0</v>
      </c>
      <c r="M220">
        <v>357.77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357.77</v>
      </c>
      <c r="AI220">
        <v>357.77</v>
      </c>
      <c r="AJ220" t="s">
        <v>445</v>
      </c>
      <c r="AK220" t="s">
        <v>135</v>
      </c>
      <c r="AL220" t="s">
        <v>1054</v>
      </c>
    </row>
    <row r="221" spans="1:38" x14ac:dyDescent="0.25">
      <c r="A221" t="s">
        <v>438</v>
      </c>
      <c r="B221" t="s">
        <v>1055</v>
      </c>
      <c r="C221" t="s">
        <v>1056</v>
      </c>
      <c r="D221" t="s">
        <v>1057</v>
      </c>
      <c r="E221" t="s">
        <v>442</v>
      </c>
      <c r="F221">
        <v>14</v>
      </c>
      <c r="G221">
        <v>1</v>
      </c>
      <c r="H221">
        <v>2025</v>
      </c>
      <c r="I221" s="3" t="s">
        <v>1049</v>
      </c>
      <c r="J221" t="s">
        <v>444</v>
      </c>
      <c r="K221">
        <v>402.32</v>
      </c>
      <c r="L221">
        <v>0</v>
      </c>
      <c r="M221">
        <v>402.32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402.32</v>
      </c>
      <c r="AI221">
        <v>402.32</v>
      </c>
      <c r="AJ221" t="s">
        <v>445</v>
      </c>
      <c r="AK221" t="s">
        <v>136</v>
      </c>
      <c r="AL221" t="s">
        <v>1058</v>
      </c>
    </row>
    <row r="222" spans="1:38" x14ac:dyDescent="0.25">
      <c r="A222" t="s">
        <v>438</v>
      </c>
      <c r="B222" t="s">
        <v>1059</v>
      </c>
      <c r="C222" t="s">
        <v>671</v>
      </c>
      <c r="D222" t="s">
        <v>672</v>
      </c>
      <c r="E222" t="s">
        <v>442</v>
      </c>
      <c r="F222">
        <v>14</v>
      </c>
      <c r="G222">
        <v>1</v>
      </c>
      <c r="H222">
        <v>2025</v>
      </c>
      <c r="I222" s="3" t="s">
        <v>1049</v>
      </c>
      <c r="J222" t="s">
        <v>444</v>
      </c>
      <c r="K222">
        <v>196.8</v>
      </c>
      <c r="L222">
        <v>0</v>
      </c>
      <c r="M222">
        <v>196.8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196.8</v>
      </c>
      <c r="AI222">
        <v>196.8</v>
      </c>
      <c r="AJ222" t="s">
        <v>445</v>
      </c>
      <c r="AK222" t="s">
        <v>12</v>
      </c>
      <c r="AL222" t="s">
        <v>673</v>
      </c>
    </row>
    <row r="223" spans="1:38" x14ac:dyDescent="0.25">
      <c r="A223" t="s">
        <v>438</v>
      </c>
      <c r="B223" t="s">
        <v>1060</v>
      </c>
      <c r="C223" t="s">
        <v>1061</v>
      </c>
      <c r="D223" t="s">
        <v>1062</v>
      </c>
      <c r="E223" t="s">
        <v>442</v>
      </c>
      <c r="F223">
        <v>14</v>
      </c>
      <c r="G223">
        <v>1</v>
      </c>
      <c r="H223">
        <v>2025</v>
      </c>
      <c r="I223" s="3" t="s">
        <v>1049</v>
      </c>
      <c r="J223" t="s">
        <v>444</v>
      </c>
      <c r="K223">
        <v>342.9</v>
      </c>
      <c r="L223">
        <v>0</v>
      </c>
      <c r="M223">
        <v>342.9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342.9</v>
      </c>
      <c r="AI223">
        <v>342.9</v>
      </c>
      <c r="AJ223" t="s">
        <v>445</v>
      </c>
      <c r="AK223" t="s">
        <v>137</v>
      </c>
      <c r="AL223" t="s">
        <v>1063</v>
      </c>
    </row>
    <row r="224" spans="1:38" x14ac:dyDescent="0.25">
      <c r="A224" t="s">
        <v>438</v>
      </c>
      <c r="B224" t="s">
        <v>1064</v>
      </c>
      <c r="C224" t="s">
        <v>836</v>
      </c>
      <c r="D224" t="s">
        <v>837</v>
      </c>
      <c r="E224" t="s">
        <v>442</v>
      </c>
      <c r="F224">
        <v>14</v>
      </c>
      <c r="G224">
        <v>1</v>
      </c>
      <c r="H224">
        <v>2025</v>
      </c>
      <c r="I224" s="3" t="s">
        <v>1049</v>
      </c>
      <c r="J224" t="s">
        <v>444</v>
      </c>
      <c r="K224">
        <v>483.54</v>
      </c>
      <c r="L224">
        <v>0</v>
      </c>
      <c r="M224">
        <v>483.54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483.54</v>
      </c>
      <c r="AI224">
        <v>483.54</v>
      </c>
      <c r="AJ224" t="s">
        <v>445</v>
      </c>
      <c r="AK224" t="s">
        <v>8</v>
      </c>
      <c r="AL224" t="s">
        <v>838</v>
      </c>
    </row>
    <row r="225" spans="1:38" x14ac:dyDescent="0.25">
      <c r="A225" t="s">
        <v>438</v>
      </c>
      <c r="B225" t="s">
        <v>1065</v>
      </c>
      <c r="C225" t="s">
        <v>1066</v>
      </c>
      <c r="D225" t="s">
        <v>1067</v>
      </c>
      <c r="E225" t="s">
        <v>442</v>
      </c>
      <c r="F225">
        <v>14</v>
      </c>
      <c r="G225">
        <v>1</v>
      </c>
      <c r="H225">
        <v>2025</v>
      </c>
      <c r="I225" s="3" t="s">
        <v>1049</v>
      </c>
      <c r="J225" t="s">
        <v>444</v>
      </c>
      <c r="K225">
        <v>401.73</v>
      </c>
      <c r="L225">
        <v>0</v>
      </c>
      <c r="M225">
        <v>401.73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401.73</v>
      </c>
      <c r="AI225">
        <v>401.73</v>
      </c>
      <c r="AJ225" t="s">
        <v>445</v>
      </c>
      <c r="AK225" t="s">
        <v>138</v>
      </c>
      <c r="AL225" t="s">
        <v>1068</v>
      </c>
    </row>
    <row r="226" spans="1:38" x14ac:dyDescent="0.25">
      <c r="A226" t="s">
        <v>438</v>
      </c>
      <c r="B226" t="s">
        <v>1069</v>
      </c>
      <c r="C226" t="s">
        <v>725</v>
      </c>
      <c r="D226" t="s">
        <v>726</v>
      </c>
      <c r="E226" t="s">
        <v>442</v>
      </c>
      <c r="F226">
        <v>14</v>
      </c>
      <c r="G226">
        <v>1</v>
      </c>
      <c r="H226">
        <v>2025</v>
      </c>
      <c r="I226" s="3" t="s">
        <v>1049</v>
      </c>
      <c r="J226" t="s">
        <v>444</v>
      </c>
      <c r="K226">
        <v>768.92</v>
      </c>
      <c r="L226">
        <v>0</v>
      </c>
      <c r="M226">
        <v>768.92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768.92</v>
      </c>
      <c r="AI226">
        <v>768.92</v>
      </c>
      <c r="AJ226" t="s">
        <v>445</v>
      </c>
      <c r="AK226" t="s">
        <v>81</v>
      </c>
      <c r="AL226" t="s">
        <v>727</v>
      </c>
    </row>
    <row r="227" spans="1:38" x14ac:dyDescent="0.25">
      <c r="A227" t="s">
        <v>438</v>
      </c>
      <c r="B227" t="s">
        <v>1070</v>
      </c>
      <c r="C227" t="s">
        <v>1071</v>
      </c>
      <c r="D227" t="s">
        <v>1072</v>
      </c>
      <c r="E227" t="s">
        <v>442</v>
      </c>
      <c r="F227">
        <v>14</v>
      </c>
      <c r="G227">
        <v>1</v>
      </c>
      <c r="H227">
        <v>2025</v>
      </c>
      <c r="I227" s="3" t="s">
        <v>1049</v>
      </c>
      <c r="J227" t="s">
        <v>444</v>
      </c>
      <c r="K227">
        <v>419.57</v>
      </c>
      <c r="L227">
        <v>0</v>
      </c>
      <c r="M227">
        <v>419.57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419.57</v>
      </c>
      <c r="AI227">
        <v>419.57</v>
      </c>
      <c r="AJ227" t="s">
        <v>445</v>
      </c>
      <c r="AK227" t="s">
        <v>139</v>
      </c>
      <c r="AL227" t="s">
        <v>773</v>
      </c>
    </row>
    <row r="228" spans="1:38" x14ac:dyDescent="0.25">
      <c r="A228" t="s">
        <v>438</v>
      </c>
      <c r="B228" t="s">
        <v>1073</v>
      </c>
      <c r="C228" t="s">
        <v>1074</v>
      </c>
      <c r="D228" t="s">
        <v>1075</v>
      </c>
      <c r="E228" t="s">
        <v>442</v>
      </c>
      <c r="F228">
        <v>14</v>
      </c>
      <c r="G228">
        <v>1</v>
      </c>
      <c r="H228">
        <v>2025</v>
      </c>
      <c r="I228" s="3" t="s">
        <v>1049</v>
      </c>
      <c r="J228" t="s">
        <v>444</v>
      </c>
      <c r="K228">
        <v>345.71</v>
      </c>
      <c r="L228">
        <v>0</v>
      </c>
      <c r="M228">
        <v>345.71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345.71</v>
      </c>
      <c r="AI228">
        <v>345.71</v>
      </c>
      <c r="AJ228" t="s">
        <v>445</v>
      </c>
      <c r="AK228" t="s">
        <v>140</v>
      </c>
      <c r="AL228" t="s">
        <v>1076</v>
      </c>
    </row>
    <row r="229" spans="1:38" x14ac:dyDescent="0.25">
      <c r="A229" t="s">
        <v>438</v>
      </c>
      <c r="B229" t="s">
        <v>1077</v>
      </c>
      <c r="C229" t="s">
        <v>1078</v>
      </c>
      <c r="D229" t="s">
        <v>1079</v>
      </c>
      <c r="E229" t="s">
        <v>442</v>
      </c>
      <c r="F229">
        <v>14</v>
      </c>
      <c r="G229">
        <v>1</v>
      </c>
      <c r="H229">
        <v>2025</v>
      </c>
      <c r="I229" s="3" t="s">
        <v>1049</v>
      </c>
      <c r="J229" t="s">
        <v>491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188.24</v>
      </c>
      <c r="AA229">
        <v>39.53</v>
      </c>
      <c r="AB229">
        <v>227.77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227.77</v>
      </c>
      <c r="AI229">
        <v>188.24</v>
      </c>
      <c r="AJ229" t="s">
        <v>445</v>
      </c>
      <c r="AK229" t="s">
        <v>141</v>
      </c>
      <c r="AL229" t="s">
        <v>1080</v>
      </c>
    </row>
    <row r="230" spans="1:38" x14ac:dyDescent="0.25">
      <c r="A230" t="s">
        <v>438</v>
      </c>
      <c r="B230" t="s">
        <v>1081</v>
      </c>
      <c r="C230" t="s">
        <v>538</v>
      </c>
      <c r="D230" t="s">
        <v>539</v>
      </c>
      <c r="E230" t="s">
        <v>442</v>
      </c>
      <c r="F230">
        <v>14</v>
      </c>
      <c r="G230">
        <v>1</v>
      </c>
      <c r="H230">
        <v>2025</v>
      </c>
      <c r="I230" s="3" t="s">
        <v>1049</v>
      </c>
      <c r="J230" t="s">
        <v>491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96.22</v>
      </c>
      <c r="AA230">
        <v>20.21</v>
      </c>
      <c r="AB230">
        <v>116.43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116.43</v>
      </c>
      <c r="AI230">
        <v>96.22</v>
      </c>
      <c r="AJ230" t="s">
        <v>445</v>
      </c>
      <c r="AK230" t="s">
        <v>46</v>
      </c>
      <c r="AL230" t="s">
        <v>540</v>
      </c>
    </row>
    <row r="231" spans="1:38" x14ac:dyDescent="0.25">
      <c r="A231" t="s">
        <v>438</v>
      </c>
      <c r="B231" t="s">
        <v>1082</v>
      </c>
      <c r="C231" t="s">
        <v>639</v>
      </c>
      <c r="D231" t="s">
        <v>640</v>
      </c>
      <c r="E231" t="s">
        <v>442</v>
      </c>
      <c r="F231">
        <v>14</v>
      </c>
      <c r="G231">
        <v>1</v>
      </c>
      <c r="H231">
        <v>2025</v>
      </c>
      <c r="I231" s="3" t="s">
        <v>1049</v>
      </c>
      <c r="J231" t="s">
        <v>491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130.97999999999999</v>
      </c>
      <c r="AA231">
        <v>27.51</v>
      </c>
      <c r="AB231">
        <v>158.49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158.49</v>
      </c>
      <c r="AI231">
        <v>130.97999999999999</v>
      </c>
      <c r="AJ231" t="s">
        <v>445</v>
      </c>
      <c r="AK231" t="s">
        <v>64</v>
      </c>
      <c r="AL231" t="s">
        <v>641</v>
      </c>
    </row>
    <row r="232" spans="1:38" x14ac:dyDescent="0.25">
      <c r="A232" t="s">
        <v>438</v>
      </c>
      <c r="B232" t="s">
        <v>1083</v>
      </c>
      <c r="C232" t="s">
        <v>1084</v>
      </c>
      <c r="D232" t="s">
        <v>1085</v>
      </c>
      <c r="E232" t="s">
        <v>442</v>
      </c>
      <c r="F232">
        <v>14</v>
      </c>
      <c r="G232">
        <v>1</v>
      </c>
      <c r="H232">
        <v>2025</v>
      </c>
      <c r="I232" s="3" t="s">
        <v>1049</v>
      </c>
      <c r="J232" t="s">
        <v>450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20</v>
      </c>
      <c r="AA232">
        <v>4.2</v>
      </c>
      <c r="AB232">
        <v>24.2</v>
      </c>
      <c r="AC232">
        <v>0</v>
      </c>
      <c r="AD232">
        <v>0</v>
      </c>
      <c r="AE232">
        <v>0</v>
      </c>
      <c r="AF232">
        <v>0</v>
      </c>
      <c r="AG232">
        <v>1.04</v>
      </c>
      <c r="AH232">
        <v>25.24</v>
      </c>
      <c r="AI232">
        <v>20</v>
      </c>
      <c r="AJ232" t="s">
        <v>445</v>
      </c>
      <c r="AK232" t="s">
        <v>142</v>
      </c>
      <c r="AL232" t="s">
        <v>1086</v>
      </c>
    </row>
    <row r="233" spans="1:38" x14ac:dyDescent="0.25">
      <c r="A233" t="s">
        <v>438</v>
      </c>
      <c r="B233" t="s">
        <v>1087</v>
      </c>
      <c r="C233" t="s">
        <v>683</v>
      </c>
      <c r="D233" t="s">
        <v>684</v>
      </c>
      <c r="E233" t="s">
        <v>442</v>
      </c>
      <c r="F233">
        <v>14</v>
      </c>
      <c r="G233">
        <v>1</v>
      </c>
      <c r="H233">
        <v>2025</v>
      </c>
      <c r="I233" s="3" t="s">
        <v>1049</v>
      </c>
      <c r="J233" t="s">
        <v>444</v>
      </c>
      <c r="K233">
        <v>15614.69</v>
      </c>
      <c r="L233">
        <v>0</v>
      </c>
      <c r="M233">
        <v>15614.69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15614.69</v>
      </c>
      <c r="AI233">
        <v>15614.69</v>
      </c>
      <c r="AJ233" t="s">
        <v>445</v>
      </c>
      <c r="AK233" t="s">
        <v>2</v>
      </c>
      <c r="AL233" t="s">
        <v>685</v>
      </c>
    </row>
    <row r="234" spans="1:38" x14ac:dyDescent="0.25">
      <c r="A234" t="s">
        <v>438</v>
      </c>
      <c r="B234" t="s">
        <v>1088</v>
      </c>
      <c r="C234" t="s">
        <v>530</v>
      </c>
      <c r="D234" t="s">
        <v>531</v>
      </c>
      <c r="E234" t="s">
        <v>442</v>
      </c>
      <c r="F234">
        <v>14</v>
      </c>
      <c r="G234">
        <v>1</v>
      </c>
      <c r="H234">
        <v>2025</v>
      </c>
      <c r="I234" s="3" t="s">
        <v>1049</v>
      </c>
      <c r="J234" t="s">
        <v>491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111.66</v>
      </c>
      <c r="AA234">
        <v>23.45</v>
      </c>
      <c r="AB234">
        <v>135.11000000000001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135.11000000000001</v>
      </c>
      <c r="AI234">
        <v>111.66</v>
      </c>
      <c r="AJ234" t="s">
        <v>445</v>
      </c>
      <c r="AK234" t="s">
        <v>24</v>
      </c>
      <c r="AL234" t="s">
        <v>532</v>
      </c>
    </row>
    <row r="235" spans="1:38" x14ac:dyDescent="0.25">
      <c r="A235" t="s">
        <v>438</v>
      </c>
      <c r="B235" t="s">
        <v>1089</v>
      </c>
      <c r="C235" t="s">
        <v>562</v>
      </c>
      <c r="D235" t="s">
        <v>563</v>
      </c>
      <c r="E235" t="s">
        <v>442</v>
      </c>
      <c r="F235">
        <v>14</v>
      </c>
      <c r="G235">
        <v>1</v>
      </c>
      <c r="H235">
        <v>2025</v>
      </c>
      <c r="I235" s="3" t="s">
        <v>1049</v>
      </c>
      <c r="J235" t="s">
        <v>491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284.08999999999997</v>
      </c>
      <c r="AA235">
        <v>59.66</v>
      </c>
      <c r="AB235">
        <v>343.75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343.75</v>
      </c>
      <c r="AI235">
        <v>284.08999999999997</v>
      </c>
      <c r="AJ235" t="s">
        <v>445</v>
      </c>
      <c r="AK235" t="s">
        <v>51</v>
      </c>
      <c r="AL235" t="s">
        <v>564</v>
      </c>
    </row>
    <row r="236" spans="1:38" x14ac:dyDescent="0.25">
      <c r="A236" t="s">
        <v>438</v>
      </c>
      <c r="B236" t="s">
        <v>1090</v>
      </c>
      <c r="C236" t="s">
        <v>729</v>
      </c>
      <c r="D236" t="s">
        <v>730</v>
      </c>
      <c r="E236" t="s">
        <v>442</v>
      </c>
      <c r="F236">
        <v>14</v>
      </c>
      <c r="G236">
        <v>1</v>
      </c>
      <c r="H236">
        <v>2025</v>
      </c>
      <c r="I236" s="3" t="s">
        <v>1049</v>
      </c>
      <c r="J236" t="s">
        <v>444</v>
      </c>
      <c r="K236">
        <v>12.35</v>
      </c>
      <c r="L236">
        <v>0</v>
      </c>
      <c r="M236">
        <v>12.35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12.35</v>
      </c>
      <c r="AI236">
        <v>12.35</v>
      </c>
      <c r="AJ236" t="s">
        <v>445</v>
      </c>
      <c r="AK236" t="s">
        <v>82</v>
      </c>
      <c r="AL236" t="s">
        <v>731</v>
      </c>
    </row>
    <row r="237" spans="1:38" x14ac:dyDescent="0.25">
      <c r="A237" t="s">
        <v>438</v>
      </c>
      <c r="B237" t="s">
        <v>1091</v>
      </c>
      <c r="C237" t="s">
        <v>558</v>
      </c>
      <c r="D237" t="s">
        <v>559</v>
      </c>
      <c r="E237" t="s">
        <v>442</v>
      </c>
      <c r="F237">
        <v>14</v>
      </c>
      <c r="G237">
        <v>1</v>
      </c>
      <c r="H237">
        <v>2025</v>
      </c>
      <c r="I237" s="3" t="s">
        <v>1049</v>
      </c>
      <c r="J237" t="s">
        <v>491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104.02</v>
      </c>
      <c r="AA237">
        <v>21.84</v>
      </c>
      <c r="AB237">
        <v>125.86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125.86</v>
      </c>
      <c r="AI237">
        <v>104.02</v>
      </c>
      <c r="AJ237" t="s">
        <v>445</v>
      </c>
      <c r="AK237" t="s">
        <v>9</v>
      </c>
      <c r="AL237" t="s">
        <v>560</v>
      </c>
    </row>
    <row r="238" spans="1:38" x14ac:dyDescent="0.25">
      <c r="A238" t="s">
        <v>438</v>
      </c>
      <c r="B238" t="s">
        <v>1092</v>
      </c>
      <c r="C238" t="s">
        <v>440</v>
      </c>
      <c r="D238" t="s">
        <v>441</v>
      </c>
      <c r="E238" t="s">
        <v>442</v>
      </c>
      <c r="F238">
        <v>14</v>
      </c>
      <c r="G238">
        <v>1</v>
      </c>
      <c r="H238">
        <v>2025</v>
      </c>
      <c r="I238" s="3" t="s">
        <v>1049</v>
      </c>
      <c r="J238" t="s">
        <v>444</v>
      </c>
      <c r="K238">
        <v>402.85</v>
      </c>
      <c r="L238">
        <v>0</v>
      </c>
      <c r="M238">
        <v>402.85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402.85</v>
      </c>
      <c r="AI238">
        <v>402.85</v>
      </c>
      <c r="AJ238" t="s">
        <v>445</v>
      </c>
      <c r="AK238" t="s">
        <v>29</v>
      </c>
      <c r="AL238" t="s">
        <v>446</v>
      </c>
    </row>
    <row r="239" spans="1:38" x14ac:dyDescent="0.25">
      <c r="A239" t="s">
        <v>438</v>
      </c>
      <c r="B239" t="s">
        <v>1093</v>
      </c>
      <c r="C239" t="s">
        <v>502</v>
      </c>
      <c r="D239" t="s">
        <v>503</v>
      </c>
      <c r="E239" t="s">
        <v>442</v>
      </c>
      <c r="F239">
        <v>14</v>
      </c>
      <c r="G239">
        <v>1</v>
      </c>
      <c r="H239">
        <v>2025</v>
      </c>
      <c r="I239" s="3" t="s">
        <v>1049</v>
      </c>
      <c r="J239" t="s">
        <v>444</v>
      </c>
      <c r="K239">
        <v>1107.9100000000001</v>
      </c>
      <c r="L239">
        <v>0</v>
      </c>
      <c r="M239">
        <v>1107.9100000000001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1107.9100000000001</v>
      </c>
      <c r="AI239">
        <v>1107.9100000000001</v>
      </c>
      <c r="AJ239" t="s">
        <v>445</v>
      </c>
      <c r="AK239" t="s">
        <v>39</v>
      </c>
      <c r="AL239" t="s">
        <v>504</v>
      </c>
    </row>
    <row r="240" spans="1:38" x14ac:dyDescent="0.25">
      <c r="A240" t="s">
        <v>438</v>
      </c>
      <c r="B240" t="s">
        <v>1094</v>
      </c>
      <c r="C240" t="s">
        <v>570</v>
      </c>
      <c r="D240" t="s">
        <v>571</v>
      </c>
      <c r="E240" t="s">
        <v>442</v>
      </c>
      <c r="F240">
        <v>14</v>
      </c>
      <c r="G240">
        <v>1</v>
      </c>
      <c r="H240">
        <v>2025</v>
      </c>
      <c r="I240" s="3" t="s">
        <v>1049</v>
      </c>
      <c r="J240" t="s">
        <v>491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29.46</v>
      </c>
      <c r="AA240">
        <v>6.19</v>
      </c>
      <c r="AB240">
        <v>35.65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35.65</v>
      </c>
      <c r="AI240">
        <v>29.46</v>
      </c>
      <c r="AJ240" t="s">
        <v>445</v>
      </c>
      <c r="AK240" t="s">
        <v>52</v>
      </c>
      <c r="AL240" t="s">
        <v>572</v>
      </c>
    </row>
    <row r="241" spans="1:38" x14ac:dyDescent="0.25">
      <c r="A241" t="s">
        <v>438</v>
      </c>
      <c r="B241" t="s">
        <v>1095</v>
      </c>
      <c r="C241" t="s">
        <v>1096</v>
      </c>
      <c r="D241" t="s">
        <v>1097</v>
      </c>
      <c r="E241" t="s">
        <v>442</v>
      </c>
      <c r="F241">
        <v>14</v>
      </c>
      <c r="G241">
        <v>1</v>
      </c>
      <c r="H241">
        <v>2025</v>
      </c>
      <c r="I241" s="3" t="s">
        <v>1049</v>
      </c>
      <c r="J241" t="s">
        <v>444</v>
      </c>
      <c r="K241">
        <v>57.62</v>
      </c>
      <c r="L241">
        <v>0</v>
      </c>
      <c r="M241">
        <v>57.62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57.62</v>
      </c>
      <c r="AI241">
        <v>57.62</v>
      </c>
      <c r="AJ241" t="s">
        <v>445</v>
      </c>
      <c r="AK241" t="s">
        <v>143</v>
      </c>
      <c r="AL241" t="s">
        <v>593</v>
      </c>
    </row>
    <row r="242" spans="1:38" x14ac:dyDescent="0.25">
      <c r="A242" t="s">
        <v>438</v>
      </c>
      <c r="B242" t="s">
        <v>1098</v>
      </c>
      <c r="C242" t="s">
        <v>469</v>
      </c>
      <c r="D242" t="s">
        <v>470</v>
      </c>
      <c r="E242" t="s">
        <v>442</v>
      </c>
      <c r="F242">
        <v>14</v>
      </c>
      <c r="G242">
        <v>1</v>
      </c>
      <c r="H242">
        <v>2025</v>
      </c>
      <c r="I242" s="3" t="s">
        <v>1049</v>
      </c>
      <c r="J242" t="s">
        <v>444</v>
      </c>
      <c r="K242">
        <v>161.31</v>
      </c>
      <c r="L242">
        <v>0</v>
      </c>
      <c r="M242">
        <v>161.31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161.31</v>
      </c>
      <c r="AI242">
        <v>161.31</v>
      </c>
      <c r="AJ242" t="s">
        <v>445</v>
      </c>
      <c r="AK242" t="s">
        <v>33</v>
      </c>
      <c r="AL242" t="s">
        <v>471</v>
      </c>
    </row>
    <row r="243" spans="1:38" x14ac:dyDescent="0.25">
      <c r="A243" t="s">
        <v>438</v>
      </c>
      <c r="B243" t="s">
        <v>1099</v>
      </c>
      <c r="C243" t="s">
        <v>1100</v>
      </c>
      <c r="D243" t="s">
        <v>1101</v>
      </c>
      <c r="E243" t="s">
        <v>442</v>
      </c>
      <c r="F243">
        <v>14</v>
      </c>
      <c r="G243">
        <v>1</v>
      </c>
      <c r="H243">
        <v>2025</v>
      </c>
      <c r="I243" s="3" t="s">
        <v>1049</v>
      </c>
      <c r="J243" t="s">
        <v>450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15.92</v>
      </c>
      <c r="AA243">
        <v>3.34</v>
      </c>
      <c r="AB243">
        <v>19.260000000000002</v>
      </c>
      <c r="AC243">
        <v>0</v>
      </c>
      <c r="AD243">
        <v>0</v>
      </c>
      <c r="AE243">
        <v>0</v>
      </c>
      <c r="AF243">
        <v>0</v>
      </c>
      <c r="AG243">
        <v>0.83</v>
      </c>
      <c r="AH243">
        <v>20.09</v>
      </c>
      <c r="AI243">
        <v>15.92</v>
      </c>
      <c r="AJ243" t="s">
        <v>445</v>
      </c>
      <c r="AK243" t="s">
        <v>144</v>
      </c>
      <c r="AL243" t="s">
        <v>1102</v>
      </c>
    </row>
    <row r="244" spans="1:38" x14ac:dyDescent="0.25">
      <c r="A244" t="s">
        <v>438</v>
      </c>
      <c r="B244" t="s">
        <v>1103</v>
      </c>
      <c r="C244" t="s">
        <v>526</v>
      </c>
      <c r="D244" t="s">
        <v>527</v>
      </c>
      <c r="E244" t="s">
        <v>442</v>
      </c>
      <c r="F244">
        <v>14</v>
      </c>
      <c r="G244">
        <v>1</v>
      </c>
      <c r="H244">
        <v>2025</v>
      </c>
      <c r="I244" s="3" t="s">
        <v>1049</v>
      </c>
      <c r="J244" t="s">
        <v>450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482.44</v>
      </c>
      <c r="AA244">
        <v>101.31</v>
      </c>
      <c r="AB244">
        <v>583.75</v>
      </c>
      <c r="AC244">
        <v>0</v>
      </c>
      <c r="AD244">
        <v>0</v>
      </c>
      <c r="AE244">
        <v>0</v>
      </c>
      <c r="AF244">
        <v>0</v>
      </c>
      <c r="AG244">
        <v>25.09</v>
      </c>
      <c r="AH244">
        <v>608.84</v>
      </c>
      <c r="AI244">
        <v>482.44</v>
      </c>
      <c r="AJ244" t="s">
        <v>445</v>
      </c>
      <c r="AK244" t="s">
        <v>44</v>
      </c>
      <c r="AL244" t="s">
        <v>528</v>
      </c>
    </row>
    <row r="245" spans="1:38" x14ac:dyDescent="0.25">
      <c r="A245" t="s">
        <v>438</v>
      </c>
      <c r="B245" t="s">
        <v>1104</v>
      </c>
      <c r="C245" t="s">
        <v>1105</v>
      </c>
      <c r="D245" t="s">
        <v>1106</v>
      </c>
      <c r="E245" t="s">
        <v>442</v>
      </c>
      <c r="F245">
        <v>14</v>
      </c>
      <c r="G245">
        <v>1</v>
      </c>
      <c r="H245">
        <v>2025</v>
      </c>
      <c r="I245" s="3" t="s">
        <v>1049</v>
      </c>
      <c r="J245" t="s">
        <v>491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18.25</v>
      </c>
      <c r="AA245">
        <v>3.83</v>
      </c>
      <c r="AB245">
        <v>22.08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22.08</v>
      </c>
      <c r="AI245">
        <v>18.25</v>
      </c>
      <c r="AJ245" t="s">
        <v>445</v>
      </c>
      <c r="AK245" t="s">
        <v>145</v>
      </c>
      <c r="AL245" t="s">
        <v>1107</v>
      </c>
    </row>
    <row r="246" spans="1:38" x14ac:dyDescent="0.25">
      <c r="A246" t="s">
        <v>438</v>
      </c>
      <c r="B246" t="s">
        <v>1108</v>
      </c>
      <c r="C246" t="s">
        <v>656</v>
      </c>
      <c r="D246" t="s">
        <v>657</v>
      </c>
      <c r="E246" t="s">
        <v>442</v>
      </c>
      <c r="F246">
        <v>14</v>
      </c>
      <c r="G246">
        <v>1</v>
      </c>
      <c r="H246">
        <v>2025</v>
      </c>
      <c r="I246" s="3" t="s">
        <v>1049</v>
      </c>
      <c r="J246" t="s">
        <v>491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104.96</v>
      </c>
      <c r="AA246">
        <v>22.04</v>
      </c>
      <c r="AB246">
        <v>127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127</v>
      </c>
      <c r="AI246">
        <v>104.96</v>
      </c>
      <c r="AJ246" t="s">
        <v>445</v>
      </c>
      <c r="AK246" t="s">
        <v>67</v>
      </c>
      <c r="AL246" t="s">
        <v>658</v>
      </c>
    </row>
    <row r="247" spans="1:38" x14ac:dyDescent="0.25">
      <c r="A247" t="s">
        <v>438</v>
      </c>
      <c r="B247" t="s">
        <v>1109</v>
      </c>
      <c r="C247" t="s">
        <v>566</v>
      </c>
      <c r="D247" t="s">
        <v>567</v>
      </c>
      <c r="E247" t="s">
        <v>442</v>
      </c>
      <c r="F247">
        <v>14</v>
      </c>
      <c r="G247">
        <v>1</v>
      </c>
      <c r="H247">
        <v>2025</v>
      </c>
      <c r="I247" s="3" t="s">
        <v>1049</v>
      </c>
      <c r="J247" t="s">
        <v>491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586.95000000000005</v>
      </c>
      <c r="AA247">
        <v>123.26</v>
      </c>
      <c r="AB247">
        <v>710.21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710.21</v>
      </c>
      <c r="AI247">
        <v>586.95000000000005</v>
      </c>
      <c r="AJ247" t="s">
        <v>445</v>
      </c>
      <c r="AK247" t="s">
        <v>6</v>
      </c>
      <c r="AL247" t="s">
        <v>568</v>
      </c>
    </row>
    <row r="248" spans="1:38" x14ac:dyDescent="0.25">
      <c r="A248" t="s">
        <v>438</v>
      </c>
      <c r="B248" t="s">
        <v>1110</v>
      </c>
      <c r="C248" t="s">
        <v>1111</v>
      </c>
      <c r="D248" t="s">
        <v>1112</v>
      </c>
      <c r="E248" t="s">
        <v>442</v>
      </c>
      <c r="F248">
        <v>14</v>
      </c>
      <c r="G248">
        <v>1</v>
      </c>
      <c r="H248">
        <v>2025</v>
      </c>
      <c r="I248" s="3" t="s">
        <v>1049</v>
      </c>
      <c r="J248" t="s">
        <v>491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115.5</v>
      </c>
      <c r="AA248">
        <v>24.26</v>
      </c>
      <c r="AB248">
        <v>139.76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139.76</v>
      </c>
      <c r="AI248">
        <v>115.5</v>
      </c>
      <c r="AJ248" t="s">
        <v>445</v>
      </c>
      <c r="AK248" t="s">
        <v>146</v>
      </c>
      <c r="AL248" t="s">
        <v>1113</v>
      </c>
    </row>
    <row r="249" spans="1:38" x14ac:dyDescent="0.25">
      <c r="A249" t="s">
        <v>438</v>
      </c>
      <c r="B249" t="s">
        <v>1114</v>
      </c>
      <c r="C249" t="s">
        <v>574</v>
      </c>
      <c r="D249" t="s">
        <v>575</v>
      </c>
      <c r="E249" t="s">
        <v>442</v>
      </c>
      <c r="F249">
        <v>14</v>
      </c>
      <c r="G249">
        <v>1</v>
      </c>
      <c r="H249">
        <v>2025</v>
      </c>
      <c r="I249" s="3" t="s">
        <v>1049</v>
      </c>
      <c r="J249" t="s">
        <v>491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183.49</v>
      </c>
      <c r="AA249">
        <v>38.53</v>
      </c>
      <c r="AB249">
        <v>222.02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222.02</v>
      </c>
      <c r="AI249">
        <v>183.49</v>
      </c>
      <c r="AJ249" t="s">
        <v>445</v>
      </c>
      <c r="AK249" t="s">
        <v>27</v>
      </c>
      <c r="AL249" t="s">
        <v>576</v>
      </c>
    </row>
    <row r="250" spans="1:38" x14ac:dyDescent="0.25">
      <c r="A250" t="s">
        <v>438</v>
      </c>
      <c r="B250" t="s">
        <v>1115</v>
      </c>
      <c r="C250" t="s">
        <v>716</v>
      </c>
      <c r="D250" t="s">
        <v>717</v>
      </c>
      <c r="E250" t="s">
        <v>442</v>
      </c>
      <c r="F250">
        <v>14</v>
      </c>
      <c r="G250">
        <v>1</v>
      </c>
      <c r="H250">
        <v>2025</v>
      </c>
      <c r="I250" s="3" t="s">
        <v>1049</v>
      </c>
      <c r="J250" t="s">
        <v>444</v>
      </c>
      <c r="K250">
        <v>599.11</v>
      </c>
      <c r="L250">
        <v>0</v>
      </c>
      <c r="M250">
        <v>599.11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599.11</v>
      </c>
      <c r="AI250">
        <v>599.11</v>
      </c>
      <c r="AJ250" t="s">
        <v>445</v>
      </c>
      <c r="AK250" t="s">
        <v>79</v>
      </c>
      <c r="AL250" t="s">
        <v>718</v>
      </c>
    </row>
    <row r="251" spans="1:38" x14ac:dyDescent="0.25">
      <c r="A251" t="s">
        <v>438</v>
      </c>
      <c r="B251" t="s">
        <v>1116</v>
      </c>
      <c r="C251" t="s">
        <v>807</v>
      </c>
      <c r="D251" t="s">
        <v>808</v>
      </c>
      <c r="E251" t="s">
        <v>442</v>
      </c>
      <c r="F251">
        <v>14</v>
      </c>
      <c r="G251">
        <v>1</v>
      </c>
      <c r="H251">
        <v>2025</v>
      </c>
      <c r="I251" s="3" t="s">
        <v>1049</v>
      </c>
      <c r="J251" t="s">
        <v>444</v>
      </c>
      <c r="K251">
        <v>521.05999999999995</v>
      </c>
      <c r="L251">
        <v>0</v>
      </c>
      <c r="M251">
        <v>521.05999999999995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521.05999999999995</v>
      </c>
      <c r="AI251">
        <v>521.05999999999995</v>
      </c>
      <c r="AJ251" t="s">
        <v>445</v>
      </c>
      <c r="AK251" t="s">
        <v>95</v>
      </c>
      <c r="AL251" t="s">
        <v>809</v>
      </c>
    </row>
    <row r="252" spans="1:38" x14ac:dyDescent="0.25">
      <c r="A252" t="s">
        <v>438</v>
      </c>
      <c r="B252" t="s">
        <v>1117</v>
      </c>
      <c r="C252" t="s">
        <v>683</v>
      </c>
      <c r="D252" t="s">
        <v>684</v>
      </c>
      <c r="E252" t="s">
        <v>442</v>
      </c>
      <c r="F252">
        <v>14</v>
      </c>
      <c r="G252">
        <v>1</v>
      </c>
      <c r="H252">
        <v>2025</v>
      </c>
      <c r="I252" s="3" t="s">
        <v>1049</v>
      </c>
      <c r="J252" t="s">
        <v>444</v>
      </c>
      <c r="K252">
        <v>7200</v>
      </c>
      <c r="L252">
        <v>0</v>
      </c>
      <c r="M252">
        <v>7200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7200</v>
      </c>
      <c r="AI252">
        <v>7200</v>
      </c>
      <c r="AJ252" t="s">
        <v>827</v>
      </c>
      <c r="AK252" t="s">
        <v>2</v>
      </c>
      <c r="AL252" t="s">
        <v>828</v>
      </c>
    </row>
    <row r="253" spans="1:38" x14ac:dyDescent="0.25">
      <c r="A253" t="s">
        <v>438</v>
      </c>
      <c r="B253" t="s">
        <v>1118</v>
      </c>
      <c r="C253" t="s">
        <v>683</v>
      </c>
      <c r="D253" t="s">
        <v>684</v>
      </c>
      <c r="E253" t="s">
        <v>442</v>
      </c>
      <c r="F253">
        <v>14</v>
      </c>
      <c r="G253">
        <v>1</v>
      </c>
      <c r="H253">
        <v>2025</v>
      </c>
      <c r="I253" s="3" t="s">
        <v>1049</v>
      </c>
      <c r="J253" t="s">
        <v>444</v>
      </c>
      <c r="K253">
        <v>3840</v>
      </c>
      <c r="L253">
        <v>0</v>
      </c>
      <c r="M253">
        <v>3840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3840</v>
      </c>
      <c r="AI253">
        <v>3840</v>
      </c>
      <c r="AJ253" t="s">
        <v>827</v>
      </c>
      <c r="AK253" t="s">
        <v>2</v>
      </c>
      <c r="AL253" t="s">
        <v>828</v>
      </c>
    </row>
    <row r="254" spans="1:38" x14ac:dyDescent="0.25">
      <c r="A254" t="s">
        <v>438</v>
      </c>
      <c r="B254" t="s">
        <v>1119</v>
      </c>
      <c r="C254" t="s">
        <v>591</v>
      </c>
      <c r="D254" t="s">
        <v>592</v>
      </c>
      <c r="E254" t="s">
        <v>442</v>
      </c>
      <c r="F254">
        <v>15</v>
      </c>
      <c r="G254">
        <v>1</v>
      </c>
      <c r="H254">
        <v>2025</v>
      </c>
      <c r="I254" s="3" t="s">
        <v>1120</v>
      </c>
      <c r="J254" t="s">
        <v>444</v>
      </c>
      <c r="K254">
        <v>520.97</v>
      </c>
      <c r="L254">
        <v>0</v>
      </c>
      <c r="M254">
        <v>520.97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520.97</v>
      </c>
      <c r="AI254">
        <v>520.97</v>
      </c>
      <c r="AJ254" t="s">
        <v>445</v>
      </c>
      <c r="AK254" t="s">
        <v>56</v>
      </c>
      <c r="AL254" t="s">
        <v>593</v>
      </c>
    </row>
    <row r="255" spans="1:38" x14ac:dyDescent="0.25">
      <c r="A255" t="s">
        <v>438</v>
      </c>
      <c r="B255" t="s">
        <v>1121</v>
      </c>
      <c r="C255" t="s">
        <v>554</v>
      </c>
      <c r="D255" t="s">
        <v>555</v>
      </c>
      <c r="E255" t="s">
        <v>442</v>
      </c>
      <c r="F255">
        <v>15</v>
      </c>
      <c r="G255">
        <v>1</v>
      </c>
      <c r="H255">
        <v>2025</v>
      </c>
      <c r="I255" s="3" t="s">
        <v>1120</v>
      </c>
      <c r="J255" t="s">
        <v>444</v>
      </c>
      <c r="K255">
        <v>460.98</v>
      </c>
      <c r="L255">
        <v>0</v>
      </c>
      <c r="M255">
        <v>460.98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460.98</v>
      </c>
      <c r="AI255">
        <v>460.98</v>
      </c>
      <c r="AJ255" t="s">
        <v>445</v>
      </c>
      <c r="AK255" t="s">
        <v>50</v>
      </c>
      <c r="AL255" t="s">
        <v>556</v>
      </c>
    </row>
    <row r="256" spans="1:38" x14ac:dyDescent="0.25">
      <c r="A256" t="s">
        <v>438</v>
      </c>
      <c r="B256" t="s">
        <v>1122</v>
      </c>
      <c r="C256" t="s">
        <v>510</v>
      </c>
      <c r="D256" t="s">
        <v>511</v>
      </c>
      <c r="E256" t="s">
        <v>442</v>
      </c>
      <c r="F256">
        <v>15</v>
      </c>
      <c r="G256">
        <v>1</v>
      </c>
      <c r="H256">
        <v>2025</v>
      </c>
      <c r="I256" s="3" t="s">
        <v>1120</v>
      </c>
      <c r="J256" t="s">
        <v>491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2.12</v>
      </c>
      <c r="AA256">
        <v>0.45</v>
      </c>
      <c r="AB256">
        <v>2.57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2.57</v>
      </c>
      <c r="AI256">
        <v>2.12</v>
      </c>
      <c r="AJ256" t="s">
        <v>445</v>
      </c>
      <c r="AK256" t="s">
        <v>41</v>
      </c>
      <c r="AL256" t="s">
        <v>512</v>
      </c>
    </row>
    <row r="257" spans="1:38" x14ac:dyDescent="0.25">
      <c r="A257" t="s">
        <v>438</v>
      </c>
      <c r="B257" t="s">
        <v>1123</v>
      </c>
      <c r="C257" t="s">
        <v>489</v>
      </c>
      <c r="D257" t="s">
        <v>490</v>
      </c>
      <c r="E257" t="s">
        <v>442</v>
      </c>
      <c r="F257">
        <v>15</v>
      </c>
      <c r="G257">
        <v>1</v>
      </c>
      <c r="H257">
        <v>2025</v>
      </c>
      <c r="I257" s="3" t="s">
        <v>1120</v>
      </c>
      <c r="J257" t="s">
        <v>491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118.72</v>
      </c>
      <c r="AA257">
        <v>24.93</v>
      </c>
      <c r="AB257">
        <v>143.65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143.65</v>
      </c>
      <c r="AI257">
        <v>118.72</v>
      </c>
      <c r="AJ257" t="s">
        <v>445</v>
      </c>
      <c r="AK257" t="s">
        <v>37</v>
      </c>
      <c r="AL257" t="s">
        <v>492</v>
      </c>
    </row>
    <row r="258" spans="1:38" x14ac:dyDescent="0.25">
      <c r="A258" t="s">
        <v>438</v>
      </c>
      <c r="B258" t="s">
        <v>1124</v>
      </c>
      <c r="C258" t="s">
        <v>477</v>
      </c>
      <c r="D258" t="s">
        <v>478</v>
      </c>
      <c r="E258" t="s">
        <v>442</v>
      </c>
      <c r="F258">
        <v>15</v>
      </c>
      <c r="G258">
        <v>1</v>
      </c>
      <c r="H258">
        <v>2025</v>
      </c>
      <c r="I258" s="3" t="s">
        <v>1120</v>
      </c>
      <c r="J258" t="s">
        <v>444</v>
      </c>
      <c r="K258">
        <v>585.98</v>
      </c>
      <c r="L258">
        <v>0</v>
      </c>
      <c r="M258">
        <v>585.98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585.98</v>
      </c>
      <c r="AI258">
        <v>585.98</v>
      </c>
      <c r="AJ258" t="s">
        <v>445</v>
      </c>
      <c r="AK258" t="s">
        <v>22</v>
      </c>
      <c r="AL258" t="s">
        <v>479</v>
      </c>
    </row>
    <row r="259" spans="1:38" x14ac:dyDescent="0.25">
      <c r="A259" t="s">
        <v>438</v>
      </c>
      <c r="B259" t="s">
        <v>1125</v>
      </c>
      <c r="C259" t="s">
        <v>775</v>
      </c>
      <c r="D259" t="s">
        <v>776</v>
      </c>
      <c r="E259" t="s">
        <v>442</v>
      </c>
      <c r="F259">
        <v>15</v>
      </c>
      <c r="G259">
        <v>1</v>
      </c>
      <c r="H259">
        <v>2025</v>
      </c>
      <c r="I259" s="3" t="s">
        <v>1120</v>
      </c>
      <c r="J259" t="s">
        <v>444</v>
      </c>
      <c r="K259">
        <v>213.81</v>
      </c>
      <c r="L259">
        <v>0</v>
      </c>
      <c r="M259">
        <v>213.81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213.81</v>
      </c>
      <c r="AI259">
        <v>213.81</v>
      </c>
      <c r="AJ259" t="s">
        <v>445</v>
      </c>
      <c r="AK259" t="s">
        <v>3</v>
      </c>
      <c r="AL259" t="s">
        <v>777</v>
      </c>
    </row>
    <row r="260" spans="1:38" x14ac:dyDescent="0.25">
      <c r="A260" t="s">
        <v>438</v>
      </c>
      <c r="B260" t="s">
        <v>1126</v>
      </c>
      <c r="C260" t="s">
        <v>953</v>
      </c>
      <c r="D260" t="s">
        <v>954</v>
      </c>
      <c r="E260" t="s">
        <v>442</v>
      </c>
      <c r="F260">
        <v>15</v>
      </c>
      <c r="G260">
        <v>1</v>
      </c>
      <c r="H260">
        <v>2025</v>
      </c>
      <c r="I260" s="3" t="s">
        <v>1120</v>
      </c>
      <c r="J260" t="s">
        <v>491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220.02</v>
      </c>
      <c r="AA260">
        <v>46.2</v>
      </c>
      <c r="AB260">
        <v>266.22000000000003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266.22000000000003</v>
      </c>
      <c r="AI260">
        <v>220.02</v>
      </c>
      <c r="AJ260" t="s">
        <v>445</v>
      </c>
      <c r="AK260" t="s">
        <v>1</v>
      </c>
      <c r="AL260" t="s">
        <v>955</v>
      </c>
    </row>
    <row r="261" spans="1:38" x14ac:dyDescent="0.25">
      <c r="A261" t="s">
        <v>438</v>
      </c>
      <c r="B261" t="s">
        <v>1127</v>
      </c>
      <c r="C261" t="s">
        <v>753</v>
      </c>
      <c r="D261" t="s">
        <v>754</v>
      </c>
      <c r="E261" t="s">
        <v>442</v>
      </c>
      <c r="F261">
        <v>15</v>
      </c>
      <c r="G261">
        <v>1</v>
      </c>
      <c r="H261">
        <v>2025</v>
      </c>
      <c r="I261" s="3" t="s">
        <v>1120</v>
      </c>
      <c r="J261" t="s">
        <v>444</v>
      </c>
      <c r="K261">
        <v>130.28</v>
      </c>
      <c r="L261">
        <v>0</v>
      </c>
      <c r="M261">
        <v>130.28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130.28</v>
      </c>
      <c r="AI261">
        <v>130.28</v>
      </c>
      <c r="AJ261" t="s">
        <v>445</v>
      </c>
      <c r="AK261" t="s">
        <v>88</v>
      </c>
      <c r="AL261" t="s">
        <v>755</v>
      </c>
    </row>
    <row r="262" spans="1:38" x14ac:dyDescent="0.25">
      <c r="A262" t="s">
        <v>438</v>
      </c>
      <c r="B262" t="s">
        <v>1128</v>
      </c>
      <c r="C262" t="s">
        <v>1129</v>
      </c>
      <c r="D262" t="s">
        <v>1130</v>
      </c>
      <c r="E262" t="s">
        <v>442</v>
      </c>
      <c r="F262">
        <v>15</v>
      </c>
      <c r="G262">
        <v>1</v>
      </c>
      <c r="H262">
        <v>2025</v>
      </c>
      <c r="I262" s="3" t="s">
        <v>1120</v>
      </c>
      <c r="J262" t="s">
        <v>450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602.05999999999995</v>
      </c>
      <c r="AA262">
        <v>126.43</v>
      </c>
      <c r="AB262">
        <v>728.49</v>
      </c>
      <c r="AC262">
        <v>0</v>
      </c>
      <c r="AD262">
        <v>0</v>
      </c>
      <c r="AE262">
        <v>0</v>
      </c>
      <c r="AF262">
        <v>0</v>
      </c>
      <c r="AG262">
        <v>31.31</v>
      </c>
      <c r="AH262">
        <v>759.8</v>
      </c>
      <c r="AI262">
        <v>602.05999999999995</v>
      </c>
      <c r="AJ262" t="s">
        <v>445</v>
      </c>
      <c r="AK262" t="s">
        <v>147</v>
      </c>
      <c r="AL262" t="s">
        <v>1131</v>
      </c>
    </row>
    <row r="263" spans="1:38" x14ac:dyDescent="0.25">
      <c r="A263" t="s">
        <v>438</v>
      </c>
      <c r="B263" t="s">
        <v>1132</v>
      </c>
      <c r="C263" t="s">
        <v>1133</v>
      </c>
      <c r="D263" t="s">
        <v>1134</v>
      </c>
      <c r="E263" t="s">
        <v>442</v>
      </c>
      <c r="F263">
        <v>15</v>
      </c>
      <c r="G263">
        <v>1</v>
      </c>
      <c r="H263">
        <v>2025</v>
      </c>
      <c r="I263" s="3" t="s">
        <v>1120</v>
      </c>
      <c r="J263" t="s">
        <v>491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36.46</v>
      </c>
      <c r="AA263">
        <v>7.66</v>
      </c>
      <c r="AB263">
        <v>44.12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44.12</v>
      </c>
      <c r="AI263">
        <v>36.46</v>
      </c>
      <c r="AJ263" t="s">
        <v>445</v>
      </c>
      <c r="AK263" t="s">
        <v>148</v>
      </c>
      <c r="AL263" t="s">
        <v>576</v>
      </c>
    </row>
    <row r="264" spans="1:38" x14ac:dyDescent="0.25">
      <c r="A264" t="s">
        <v>438</v>
      </c>
      <c r="B264" t="s">
        <v>1135</v>
      </c>
      <c r="C264" t="s">
        <v>705</v>
      </c>
      <c r="D264" t="s">
        <v>706</v>
      </c>
      <c r="E264" t="s">
        <v>442</v>
      </c>
      <c r="F264">
        <v>15</v>
      </c>
      <c r="G264">
        <v>1</v>
      </c>
      <c r="H264">
        <v>2025</v>
      </c>
      <c r="I264" s="3" t="s">
        <v>1120</v>
      </c>
      <c r="J264" t="s">
        <v>444</v>
      </c>
      <c r="K264">
        <v>117.73</v>
      </c>
      <c r="L264">
        <v>0</v>
      </c>
      <c r="M264">
        <v>117.73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117.73</v>
      </c>
      <c r="AI264">
        <v>117.73</v>
      </c>
      <c r="AJ264" t="s">
        <v>445</v>
      </c>
      <c r="AK264" t="s">
        <v>77</v>
      </c>
      <c r="AL264" t="s">
        <v>708</v>
      </c>
    </row>
    <row r="265" spans="1:38" x14ac:dyDescent="0.25">
      <c r="A265" t="s">
        <v>438</v>
      </c>
      <c r="B265" t="s">
        <v>1136</v>
      </c>
      <c r="C265" t="s">
        <v>1137</v>
      </c>
      <c r="D265" t="s">
        <v>1138</v>
      </c>
      <c r="E265" t="s">
        <v>442</v>
      </c>
      <c r="F265">
        <v>15</v>
      </c>
      <c r="G265">
        <v>1</v>
      </c>
      <c r="H265">
        <v>2025</v>
      </c>
      <c r="I265" s="3" t="s">
        <v>1120</v>
      </c>
      <c r="J265" t="s">
        <v>444</v>
      </c>
      <c r="K265">
        <v>255.8</v>
      </c>
      <c r="L265">
        <v>0</v>
      </c>
      <c r="M265">
        <v>255.8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255.8</v>
      </c>
      <c r="AI265">
        <v>255.8</v>
      </c>
      <c r="AJ265" t="s">
        <v>445</v>
      </c>
      <c r="AK265" t="s">
        <v>149</v>
      </c>
      <c r="AL265" t="s">
        <v>1139</v>
      </c>
    </row>
    <row r="266" spans="1:38" x14ac:dyDescent="0.25">
      <c r="A266" t="s">
        <v>438</v>
      </c>
      <c r="B266" t="s">
        <v>1140</v>
      </c>
      <c r="C266" t="s">
        <v>440</v>
      </c>
      <c r="D266" t="s">
        <v>441</v>
      </c>
      <c r="E266" t="s">
        <v>442</v>
      </c>
      <c r="F266">
        <v>15</v>
      </c>
      <c r="G266">
        <v>1</v>
      </c>
      <c r="H266">
        <v>2025</v>
      </c>
      <c r="I266" s="3" t="s">
        <v>1120</v>
      </c>
      <c r="J266" t="s">
        <v>444</v>
      </c>
      <c r="K266">
        <v>271.67</v>
      </c>
      <c r="L266">
        <v>0</v>
      </c>
      <c r="M266">
        <v>271.67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271.67</v>
      </c>
      <c r="AI266">
        <v>271.67</v>
      </c>
      <c r="AJ266" t="s">
        <v>445</v>
      </c>
      <c r="AK266" t="s">
        <v>29</v>
      </c>
      <c r="AL266" t="s">
        <v>446</v>
      </c>
    </row>
    <row r="267" spans="1:38" x14ac:dyDescent="0.25">
      <c r="A267" t="s">
        <v>438</v>
      </c>
      <c r="B267" t="s">
        <v>1141</v>
      </c>
      <c r="C267" t="s">
        <v>607</v>
      </c>
      <c r="D267" t="s">
        <v>608</v>
      </c>
      <c r="E267" t="s">
        <v>442</v>
      </c>
      <c r="F267">
        <v>15</v>
      </c>
      <c r="G267">
        <v>1</v>
      </c>
      <c r="H267">
        <v>2025</v>
      </c>
      <c r="I267" s="3" t="s">
        <v>1120</v>
      </c>
      <c r="J267" t="s">
        <v>444</v>
      </c>
      <c r="K267">
        <v>415.54</v>
      </c>
      <c r="L267">
        <v>0</v>
      </c>
      <c r="M267">
        <v>415.54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415.54</v>
      </c>
      <c r="AI267">
        <v>415.54</v>
      </c>
      <c r="AJ267" t="s">
        <v>445</v>
      </c>
      <c r="AK267" t="s">
        <v>60</v>
      </c>
      <c r="AL267" t="s">
        <v>609</v>
      </c>
    </row>
    <row r="268" spans="1:38" x14ac:dyDescent="0.25">
      <c r="A268" t="s">
        <v>438</v>
      </c>
      <c r="B268" t="s">
        <v>1142</v>
      </c>
      <c r="C268" t="s">
        <v>534</v>
      </c>
      <c r="D268" t="s">
        <v>535</v>
      </c>
      <c r="E268" t="s">
        <v>442</v>
      </c>
      <c r="F268">
        <v>15</v>
      </c>
      <c r="G268">
        <v>1</v>
      </c>
      <c r="H268">
        <v>2025</v>
      </c>
      <c r="I268" s="3" t="s">
        <v>1120</v>
      </c>
      <c r="J268" t="s">
        <v>444</v>
      </c>
      <c r="K268">
        <v>113.98</v>
      </c>
      <c r="L268">
        <v>0</v>
      </c>
      <c r="M268">
        <v>113.98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113.98</v>
      </c>
      <c r="AI268">
        <v>113.98</v>
      </c>
      <c r="AJ268" t="s">
        <v>445</v>
      </c>
      <c r="AK268" t="s">
        <v>45</v>
      </c>
      <c r="AL268" t="s">
        <v>536</v>
      </c>
    </row>
    <row r="269" spans="1:38" x14ac:dyDescent="0.25">
      <c r="A269" t="s">
        <v>438</v>
      </c>
      <c r="B269" t="s">
        <v>1143</v>
      </c>
      <c r="C269" t="s">
        <v>745</v>
      </c>
      <c r="D269" t="s">
        <v>746</v>
      </c>
      <c r="E269" t="s">
        <v>442</v>
      </c>
      <c r="F269">
        <v>15</v>
      </c>
      <c r="G269">
        <v>1</v>
      </c>
      <c r="H269">
        <v>2025</v>
      </c>
      <c r="I269" s="3" t="s">
        <v>1120</v>
      </c>
      <c r="J269" t="s">
        <v>444</v>
      </c>
      <c r="K269">
        <v>409.03</v>
      </c>
      <c r="L269">
        <v>0</v>
      </c>
      <c r="M269">
        <v>409.03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409.03</v>
      </c>
      <c r="AI269">
        <v>409.03</v>
      </c>
      <c r="AJ269" t="s">
        <v>445</v>
      </c>
      <c r="AK269" t="s">
        <v>86</v>
      </c>
      <c r="AL269" t="s">
        <v>747</v>
      </c>
    </row>
    <row r="270" spans="1:38" x14ac:dyDescent="0.25">
      <c r="A270" t="s">
        <v>438</v>
      </c>
      <c r="B270" t="s">
        <v>1144</v>
      </c>
      <c r="C270" t="s">
        <v>530</v>
      </c>
      <c r="D270" t="s">
        <v>531</v>
      </c>
      <c r="E270" t="s">
        <v>442</v>
      </c>
      <c r="F270">
        <v>15</v>
      </c>
      <c r="G270">
        <v>1</v>
      </c>
      <c r="H270">
        <v>2025</v>
      </c>
      <c r="I270" s="3" t="s">
        <v>1120</v>
      </c>
      <c r="J270" t="s">
        <v>491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146.30000000000001</v>
      </c>
      <c r="AA270">
        <v>30.72</v>
      </c>
      <c r="AB270">
        <v>177.02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177.02</v>
      </c>
      <c r="AI270">
        <v>146.30000000000001</v>
      </c>
      <c r="AJ270" t="s">
        <v>445</v>
      </c>
      <c r="AK270" t="s">
        <v>24</v>
      </c>
      <c r="AL270" t="s">
        <v>532</v>
      </c>
    </row>
    <row r="271" spans="1:38" x14ac:dyDescent="0.25">
      <c r="A271" t="s">
        <v>438</v>
      </c>
      <c r="B271" t="s">
        <v>1145</v>
      </c>
      <c r="C271" t="s">
        <v>811</v>
      </c>
      <c r="D271" t="s">
        <v>812</v>
      </c>
      <c r="E271" t="s">
        <v>442</v>
      </c>
      <c r="F271">
        <v>15</v>
      </c>
      <c r="G271">
        <v>1</v>
      </c>
      <c r="H271">
        <v>2025</v>
      </c>
      <c r="I271" s="3" t="s">
        <v>1120</v>
      </c>
      <c r="J271" t="s">
        <v>444</v>
      </c>
      <c r="K271">
        <v>1217.1600000000001</v>
      </c>
      <c r="L271">
        <v>0</v>
      </c>
      <c r="M271">
        <v>1217.1600000000001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1217.1600000000001</v>
      </c>
      <c r="AI271">
        <v>1217.1600000000001</v>
      </c>
      <c r="AJ271" t="s">
        <v>445</v>
      </c>
      <c r="AK271" t="s">
        <v>96</v>
      </c>
      <c r="AL271" t="s">
        <v>813</v>
      </c>
    </row>
    <row r="272" spans="1:38" x14ac:dyDescent="0.25">
      <c r="A272" t="s">
        <v>438</v>
      </c>
      <c r="B272" t="s">
        <v>1146</v>
      </c>
      <c r="C272" t="s">
        <v>546</v>
      </c>
      <c r="D272" t="s">
        <v>547</v>
      </c>
      <c r="E272" t="s">
        <v>442</v>
      </c>
      <c r="F272">
        <v>15</v>
      </c>
      <c r="G272">
        <v>1</v>
      </c>
      <c r="H272">
        <v>2025</v>
      </c>
      <c r="I272" s="3" t="s">
        <v>1120</v>
      </c>
      <c r="J272" t="s">
        <v>491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100.99</v>
      </c>
      <c r="AA272">
        <v>21.21</v>
      </c>
      <c r="AB272">
        <v>122.2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122.2</v>
      </c>
      <c r="AI272">
        <v>100.99</v>
      </c>
      <c r="AJ272" t="s">
        <v>445</v>
      </c>
      <c r="AK272" t="s">
        <v>48</v>
      </c>
      <c r="AL272" t="s">
        <v>548</v>
      </c>
    </row>
    <row r="273" spans="1:38" x14ac:dyDescent="0.25">
      <c r="A273" t="s">
        <v>438</v>
      </c>
      <c r="B273" t="s">
        <v>1147</v>
      </c>
      <c r="C273" t="s">
        <v>701</v>
      </c>
      <c r="D273" t="s">
        <v>702</v>
      </c>
      <c r="E273" t="s">
        <v>442</v>
      </c>
      <c r="F273">
        <v>15</v>
      </c>
      <c r="G273">
        <v>1</v>
      </c>
      <c r="H273">
        <v>2025</v>
      </c>
      <c r="I273" s="3" t="s">
        <v>1120</v>
      </c>
      <c r="J273" t="s">
        <v>444</v>
      </c>
      <c r="K273">
        <v>6913.42</v>
      </c>
      <c r="L273">
        <v>0</v>
      </c>
      <c r="M273">
        <v>6913.42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6913.42</v>
      </c>
      <c r="AI273">
        <v>6913.42</v>
      </c>
      <c r="AJ273" t="s">
        <v>445</v>
      </c>
      <c r="AK273" t="s">
        <v>76</v>
      </c>
      <c r="AL273" t="s">
        <v>685</v>
      </c>
    </row>
    <row r="274" spans="1:38" x14ac:dyDescent="0.25">
      <c r="A274" t="s">
        <v>438</v>
      </c>
      <c r="B274" t="s">
        <v>1148</v>
      </c>
      <c r="C274" t="s">
        <v>566</v>
      </c>
      <c r="D274" t="s">
        <v>567</v>
      </c>
      <c r="E274" t="s">
        <v>442</v>
      </c>
      <c r="F274">
        <v>15</v>
      </c>
      <c r="G274">
        <v>1</v>
      </c>
      <c r="H274">
        <v>2025</v>
      </c>
      <c r="I274" s="3" t="s">
        <v>1120</v>
      </c>
      <c r="J274" t="s">
        <v>491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553.25</v>
      </c>
      <c r="AA274">
        <v>116.18</v>
      </c>
      <c r="AB274">
        <v>669.43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669.43</v>
      </c>
      <c r="AI274">
        <v>553.25</v>
      </c>
      <c r="AJ274" t="s">
        <v>445</v>
      </c>
      <c r="AK274" t="s">
        <v>6</v>
      </c>
      <c r="AL274" t="s">
        <v>568</v>
      </c>
    </row>
    <row r="275" spans="1:38" x14ac:dyDescent="0.25">
      <c r="A275" t="s">
        <v>438</v>
      </c>
      <c r="B275" t="s">
        <v>1149</v>
      </c>
      <c r="C275" t="s">
        <v>668</v>
      </c>
      <c r="D275" t="s">
        <v>669</v>
      </c>
      <c r="E275" t="s">
        <v>442</v>
      </c>
      <c r="F275">
        <v>15</v>
      </c>
      <c r="G275">
        <v>1</v>
      </c>
      <c r="H275">
        <v>2025</v>
      </c>
      <c r="I275" s="3" t="s">
        <v>1120</v>
      </c>
      <c r="J275" t="s">
        <v>491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122.58</v>
      </c>
      <c r="AA275">
        <v>25.74</v>
      </c>
      <c r="AB275">
        <v>148.32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148.32</v>
      </c>
      <c r="AI275">
        <v>122.58</v>
      </c>
      <c r="AJ275" t="s">
        <v>445</v>
      </c>
      <c r="AK275" t="s">
        <v>70</v>
      </c>
      <c r="AL275" t="s">
        <v>540</v>
      </c>
    </row>
    <row r="276" spans="1:38" x14ac:dyDescent="0.25">
      <c r="A276" t="s">
        <v>438</v>
      </c>
      <c r="B276" t="s">
        <v>1150</v>
      </c>
      <c r="C276" t="s">
        <v>729</v>
      </c>
      <c r="D276" t="s">
        <v>730</v>
      </c>
      <c r="E276" t="s">
        <v>442</v>
      </c>
      <c r="F276">
        <v>15</v>
      </c>
      <c r="G276">
        <v>1</v>
      </c>
      <c r="H276">
        <v>2025</v>
      </c>
      <c r="I276" s="3" t="s">
        <v>1120</v>
      </c>
      <c r="J276" t="s">
        <v>444</v>
      </c>
      <c r="K276">
        <v>398.83</v>
      </c>
      <c r="L276">
        <v>0</v>
      </c>
      <c r="M276">
        <v>398.83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398.83</v>
      </c>
      <c r="AI276">
        <v>398.83</v>
      </c>
      <c r="AJ276" t="s">
        <v>445</v>
      </c>
      <c r="AK276" t="s">
        <v>82</v>
      </c>
      <c r="AL276" t="s">
        <v>731</v>
      </c>
    </row>
    <row r="277" spans="1:38" x14ac:dyDescent="0.25">
      <c r="A277" t="s">
        <v>438</v>
      </c>
      <c r="B277" t="s">
        <v>1151</v>
      </c>
      <c r="C277" t="s">
        <v>558</v>
      </c>
      <c r="D277" t="s">
        <v>559</v>
      </c>
      <c r="E277" t="s">
        <v>442</v>
      </c>
      <c r="F277">
        <v>15</v>
      </c>
      <c r="G277">
        <v>1</v>
      </c>
      <c r="H277">
        <v>2025</v>
      </c>
      <c r="I277" s="3" t="s">
        <v>1120</v>
      </c>
      <c r="J277" t="s">
        <v>491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150.65</v>
      </c>
      <c r="AA277">
        <v>31.64</v>
      </c>
      <c r="AB277">
        <v>182.29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182.29</v>
      </c>
      <c r="AI277">
        <v>150.65</v>
      </c>
      <c r="AJ277" t="s">
        <v>445</v>
      </c>
      <c r="AK277" t="s">
        <v>9</v>
      </c>
      <c r="AL277" t="s">
        <v>560</v>
      </c>
    </row>
    <row r="278" spans="1:38" x14ac:dyDescent="0.25">
      <c r="A278" t="s">
        <v>438</v>
      </c>
      <c r="B278" t="s">
        <v>1152</v>
      </c>
      <c r="C278" t="s">
        <v>1153</v>
      </c>
      <c r="D278" t="s">
        <v>1154</v>
      </c>
      <c r="E278" t="s">
        <v>442</v>
      </c>
      <c r="F278">
        <v>15</v>
      </c>
      <c r="G278">
        <v>1</v>
      </c>
      <c r="H278">
        <v>2025</v>
      </c>
      <c r="I278" s="3" t="s">
        <v>1120</v>
      </c>
      <c r="J278" t="s">
        <v>444</v>
      </c>
      <c r="K278">
        <v>112.04</v>
      </c>
      <c r="L278">
        <v>0</v>
      </c>
      <c r="M278">
        <v>112.04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112.04</v>
      </c>
      <c r="AI278">
        <v>112.04</v>
      </c>
      <c r="AJ278" t="s">
        <v>445</v>
      </c>
      <c r="AK278" t="s">
        <v>150</v>
      </c>
      <c r="AL278" t="s">
        <v>1155</v>
      </c>
    </row>
    <row r="279" spans="1:38" x14ac:dyDescent="0.25">
      <c r="A279" t="s">
        <v>438</v>
      </c>
      <c r="B279" t="s">
        <v>1156</v>
      </c>
      <c r="C279" t="s">
        <v>815</v>
      </c>
      <c r="D279" t="s">
        <v>816</v>
      </c>
      <c r="E279" t="s">
        <v>442</v>
      </c>
      <c r="F279">
        <v>15</v>
      </c>
      <c r="G279">
        <v>1</v>
      </c>
      <c r="H279">
        <v>2025</v>
      </c>
      <c r="I279" s="3" t="s">
        <v>1120</v>
      </c>
      <c r="J279" t="s">
        <v>444</v>
      </c>
      <c r="K279">
        <v>222.62</v>
      </c>
      <c r="L279">
        <v>0</v>
      </c>
      <c r="M279">
        <v>222.62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222.62</v>
      </c>
      <c r="AI279">
        <v>222.62</v>
      </c>
      <c r="AJ279" t="s">
        <v>445</v>
      </c>
      <c r="AK279" t="s">
        <v>97</v>
      </c>
      <c r="AL279" t="s">
        <v>817</v>
      </c>
    </row>
    <row r="280" spans="1:38" x14ac:dyDescent="0.25">
      <c r="A280" t="s">
        <v>438</v>
      </c>
      <c r="B280" t="s">
        <v>1157</v>
      </c>
      <c r="C280" t="s">
        <v>469</v>
      </c>
      <c r="D280" t="s">
        <v>470</v>
      </c>
      <c r="E280" t="s">
        <v>442</v>
      </c>
      <c r="F280">
        <v>15</v>
      </c>
      <c r="G280">
        <v>1</v>
      </c>
      <c r="H280">
        <v>2025</v>
      </c>
      <c r="I280" s="3" t="s">
        <v>1120</v>
      </c>
      <c r="J280" t="s">
        <v>444</v>
      </c>
      <c r="K280">
        <v>1333.11</v>
      </c>
      <c r="L280">
        <v>0</v>
      </c>
      <c r="M280">
        <v>1333.11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1333.11</v>
      </c>
      <c r="AI280">
        <v>1333.11</v>
      </c>
      <c r="AJ280" t="s">
        <v>445</v>
      </c>
      <c r="AK280" t="s">
        <v>33</v>
      </c>
      <c r="AL280" t="s">
        <v>471</v>
      </c>
    </row>
    <row r="281" spans="1:38" x14ac:dyDescent="0.25">
      <c r="A281" t="s">
        <v>438</v>
      </c>
      <c r="B281" t="s">
        <v>1158</v>
      </c>
      <c r="C281" t="s">
        <v>570</v>
      </c>
      <c r="D281" t="s">
        <v>571</v>
      </c>
      <c r="E281" t="s">
        <v>442</v>
      </c>
      <c r="F281">
        <v>15</v>
      </c>
      <c r="G281">
        <v>1</v>
      </c>
      <c r="H281">
        <v>2025</v>
      </c>
      <c r="I281" s="3" t="s">
        <v>1120</v>
      </c>
      <c r="J281" t="s">
        <v>491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259.22000000000003</v>
      </c>
      <c r="AA281">
        <v>54.44</v>
      </c>
      <c r="AB281">
        <v>313.66000000000003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313.66000000000003</v>
      </c>
      <c r="AI281">
        <v>259.22000000000003</v>
      </c>
      <c r="AJ281" t="s">
        <v>445</v>
      </c>
      <c r="AK281" t="s">
        <v>52</v>
      </c>
      <c r="AL281" t="s">
        <v>572</v>
      </c>
    </row>
    <row r="282" spans="1:38" x14ac:dyDescent="0.25">
      <c r="A282" t="s">
        <v>438</v>
      </c>
      <c r="B282" t="s">
        <v>1159</v>
      </c>
      <c r="C282" t="s">
        <v>1160</v>
      </c>
      <c r="D282" t="s">
        <v>1161</v>
      </c>
      <c r="E282" t="s">
        <v>442</v>
      </c>
      <c r="F282">
        <v>15</v>
      </c>
      <c r="G282">
        <v>1</v>
      </c>
      <c r="H282">
        <v>2025</v>
      </c>
      <c r="I282" s="3" t="s">
        <v>1120</v>
      </c>
      <c r="J282" t="s">
        <v>491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36.22</v>
      </c>
      <c r="AA282">
        <v>7.61</v>
      </c>
      <c r="AB282">
        <v>43.83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43.83</v>
      </c>
      <c r="AI282">
        <v>36.22</v>
      </c>
      <c r="AJ282" t="s">
        <v>445</v>
      </c>
      <c r="AK282" t="s">
        <v>151</v>
      </c>
      <c r="AL282" t="s">
        <v>1028</v>
      </c>
    </row>
    <row r="283" spans="1:38" x14ac:dyDescent="0.25">
      <c r="A283" t="s">
        <v>438</v>
      </c>
      <c r="B283" t="s">
        <v>1162</v>
      </c>
      <c r="C283" t="s">
        <v>1163</v>
      </c>
      <c r="D283" t="s">
        <v>1164</v>
      </c>
      <c r="E283" t="s">
        <v>442</v>
      </c>
      <c r="F283">
        <v>15</v>
      </c>
      <c r="G283">
        <v>1</v>
      </c>
      <c r="H283">
        <v>2025</v>
      </c>
      <c r="I283" s="3" t="s">
        <v>1120</v>
      </c>
      <c r="J283" t="s">
        <v>444</v>
      </c>
      <c r="K283">
        <v>366.74</v>
      </c>
      <c r="L283">
        <v>0</v>
      </c>
      <c r="M283">
        <v>366.74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366.74</v>
      </c>
      <c r="AI283">
        <v>366.74</v>
      </c>
      <c r="AJ283" t="s">
        <v>445</v>
      </c>
      <c r="AK283" t="s">
        <v>152</v>
      </c>
      <c r="AL283" t="s">
        <v>747</v>
      </c>
    </row>
    <row r="284" spans="1:38" x14ac:dyDescent="0.25">
      <c r="A284" t="s">
        <v>438</v>
      </c>
      <c r="B284" t="s">
        <v>1165</v>
      </c>
      <c r="C284" t="s">
        <v>1166</v>
      </c>
      <c r="D284" t="s">
        <v>1167</v>
      </c>
      <c r="E284" t="s">
        <v>442</v>
      </c>
      <c r="F284">
        <v>15</v>
      </c>
      <c r="G284">
        <v>1</v>
      </c>
      <c r="H284">
        <v>2025</v>
      </c>
      <c r="I284" s="3" t="s">
        <v>1120</v>
      </c>
      <c r="J284" t="s">
        <v>491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234.8</v>
      </c>
      <c r="AA284">
        <v>49.31</v>
      </c>
      <c r="AB284">
        <v>284.11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284.11</v>
      </c>
      <c r="AI284">
        <v>234.8</v>
      </c>
      <c r="AJ284" t="s">
        <v>445</v>
      </c>
      <c r="AK284" t="s">
        <v>153</v>
      </c>
      <c r="AL284" t="s">
        <v>512</v>
      </c>
    </row>
    <row r="285" spans="1:38" x14ac:dyDescent="0.25">
      <c r="A285" t="s">
        <v>438</v>
      </c>
      <c r="B285" t="s">
        <v>1168</v>
      </c>
      <c r="C285" t="s">
        <v>574</v>
      </c>
      <c r="D285" t="s">
        <v>575</v>
      </c>
      <c r="E285" t="s">
        <v>442</v>
      </c>
      <c r="F285">
        <v>15</v>
      </c>
      <c r="G285">
        <v>1</v>
      </c>
      <c r="H285">
        <v>2025</v>
      </c>
      <c r="I285" s="3" t="s">
        <v>1120</v>
      </c>
      <c r="J285" t="s">
        <v>491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205.54</v>
      </c>
      <c r="AA285">
        <v>43.16</v>
      </c>
      <c r="AB285">
        <v>248.7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248.7</v>
      </c>
      <c r="AI285">
        <v>205.54</v>
      </c>
      <c r="AJ285" t="s">
        <v>445</v>
      </c>
      <c r="AK285" t="s">
        <v>27</v>
      </c>
      <c r="AL285" t="s">
        <v>576</v>
      </c>
    </row>
    <row r="286" spans="1:38" x14ac:dyDescent="0.25">
      <c r="A286" t="s">
        <v>438</v>
      </c>
      <c r="B286" t="s">
        <v>1169</v>
      </c>
      <c r="C286" t="s">
        <v>526</v>
      </c>
      <c r="D286" t="s">
        <v>527</v>
      </c>
      <c r="E286" t="s">
        <v>442</v>
      </c>
      <c r="F286">
        <v>15</v>
      </c>
      <c r="G286">
        <v>1</v>
      </c>
      <c r="H286">
        <v>2025</v>
      </c>
      <c r="I286" s="3" t="s">
        <v>1120</v>
      </c>
      <c r="J286" t="s">
        <v>450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179.1</v>
      </c>
      <c r="AA286">
        <v>37.61</v>
      </c>
      <c r="AB286">
        <v>216.71</v>
      </c>
      <c r="AC286">
        <v>0</v>
      </c>
      <c r="AD286">
        <v>0</v>
      </c>
      <c r="AE286">
        <v>0</v>
      </c>
      <c r="AF286">
        <v>0</v>
      </c>
      <c r="AG286">
        <v>9.31</v>
      </c>
      <c r="AH286">
        <v>226.02</v>
      </c>
      <c r="AI286">
        <v>179.1</v>
      </c>
      <c r="AJ286" t="s">
        <v>445</v>
      </c>
      <c r="AK286" t="s">
        <v>44</v>
      </c>
      <c r="AL286" t="s">
        <v>528</v>
      </c>
    </row>
    <row r="287" spans="1:38" x14ac:dyDescent="0.25">
      <c r="A287" t="s">
        <v>438</v>
      </c>
      <c r="B287" t="s">
        <v>1170</v>
      </c>
      <c r="C287" t="s">
        <v>1171</v>
      </c>
      <c r="D287" t="s">
        <v>1172</v>
      </c>
      <c r="E287" t="s">
        <v>442</v>
      </c>
      <c r="F287">
        <v>15</v>
      </c>
      <c r="G287">
        <v>1</v>
      </c>
      <c r="H287">
        <v>2025</v>
      </c>
      <c r="I287" s="3" t="s">
        <v>1120</v>
      </c>
      <c r="J287" t="s">
        <v>491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186.17</v>
      </c>
      <c r="AA287">
        <v>39.1</v>
      </c>
      <c r="AB287">
        <v>225.27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225.27</v>
      </c>
      <c r="AI287">
        <v>186.17</v>
      </c>
      <c r="AJ287" t="s">
        <v>445</v>
      </c>
      <c r="AK287" t="s">
        <v>154</v>
      </c>
      <c r="AL287" t="s">
        <v>1173</v>
      </c>
    </row>
    <row r="288" spans="1:38" x14ac:dyDescent="0.25">
      <c r="A288" t="s">
        <v>438</v>
      </c>
      <c r="B288" t="s">
        <v>1174</v>
      </c>
      <c r="C288" t="s">
        <v>1175</v>
      </c>
      <c r="D288" t="s">
        <v>1176</v>
      </c>
      <c r="E288" t="s">
        <v>442</v>
      </c>
      <c r="F288">
        <v>15</v>
      </c>
      <c r="G288">
        <v>1</v>
      </c>
      <c r="H288">
        <v>2025</v>
      </c>
      <c r="I288" s="3" t="s">
        <v>1120</v>
      </c>
      <c r="J288" t="s">
        <v>491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361.06</v>
      </c>
      <c r="AA288">
        <v>75.819999999999993</v>
      </c>
      <c r="AB288">
        <v>436.88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436.88</v>
      </c>
      <c r="AI288">
        <v>361.06</v>
      </c>
      <c r="AJ288" t="s">
        <v>445</v>
      </c>
      <c r="AK288" t="s">
        <v>155</v>
      </c>
      <c r="AL288" t="s">
        <v>564</v>
      </c>
    </row>
    <row r="289" spans="1:38" x14ac:dyDescent="0.25">
      <c r="A289" t="s">
        <v>438</v>
      </c>
      <c r="B289" t="s">
        <v>1177</v>
      </c>
      <c r="C289" t="s">
        <v>1178</v>
      </c>
      <c r="D289" t="s">
        <v>1179</v>
      </c>
      <c r="E289" t="s">
        <v>442</v>
      </c>
      <c r="F289">
        <v>15</v>
      </c>
      <c r="G289">
        <v>1</v>
      </c>
      <c r="H289">
        <v>2025</v>
      </c>
      <c r="I289" s="3" t="s">
        <v>1120</v>
      </c>
      <c r="J289" t="s">
        <v>444</v>
      </c>
      <c r="K289">
        <v>966.31</v>
      </c>
      <c r="L289">
        <v>0</v>
      </c>
      <c r="M289">
        <v>966.31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966.31</v>
      </c>
      <c r="AI289">
        <v>966.31</v>
      </c>
      <c r="AJ289" t="s">
        <v>445</v>
      </c>
      <c r="AK289" t="s">
        <v>156</v>
      </c>
      <c r="AL289" t="s">
        <v>1180</v>
      </c>
    </row>
    <row r="290" spans="1:38" x14ac:dyDescent="0.25">
      <c r="A290" t="s">
        <v>438</v>
      </c>
      <c r="B290" t="s">
        <v>1181</v>
      </c>
      <c r="C290" t="s">
        <v>1178</v>
      </c>
      <c r="D290" t="s">
        <v>1179</v>
      </c>
      <c r="E290" t="s">
        <v>442</v>
      </c>
      <c r="F290">
        <v>15</v>
      </c>
      <c r="G290">
        <v>1</v>
      </c>
      <c r="H290">
        <v>2025</v>
      </c>
      <c r="I290" s="3" t="s">
        <v>1120</v>
      </c>
      <c r="J290" t="s">
        <v>444</v>
      </c>
      <c r="K290">
        <v>116.66</v>
      </c>
      <c r="L290">
        <v>0</v>
      </c>
      <c r="M290">
        <v>116.66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116.66</v>
      </c>
      <c r="AI290">
        <v>116.66</v>
      </c>
      <c r="AJ290" t="s">
        <v>445</v>
      </c>
      <c r="AK290" t="s">
        <v>156</v>
      </c>
      <c r="AL290" t="s">
        <v>1180</v>
      </c>
    </row>
    <row r="291" spans="1:38" x14ac:dyDescent="0.25">
      <c r="A291" t="s">
        <v>438</v>
      </c>
      <c r="B291" t="s">
        <v>1182</v>
      </c>
      <c r="C291" t="s">
        <v>1183</v>
      </c>
      <c r="D291" t="s">
        <v>1184</v>
      </c>
      <c r="E291" t="s">
        <v>442</v>
      </c>
      <c r="F291">
        <v>15</v>
      </c>
      <c r="G291">
        <v>1</v>
      </c>
      <c r="H291">
        <v>2025</v>
      </c>
      <c r="I291" s="3" t="s">
        <v>1120</v>
      </c>
      <c r="J291" t="s">
        <v>444</v>
      </c>
      <c r="K291">
        <v>98.8</v>
      </c>
      <c r="L291">
        <v>0</v>
      </c>
      <c r="M291">
        <v>98.8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98.8</v>
      </c>
      <c r="AI291">
        <v>98.8</v>
      </c>
      <c r="AJ291" t="s">
        <v>445</v>
      </c>
      <c r="AK291" t="s">
        <v>157</v>
      </c>
      <c r="AL291" t="s">
        <v>1185</v>
      </c>
    </row>
    <row r="292" spans="1:38" x14ac:dyDescent="0.25">
      <c r="A292" t="s">
        <v>438</v>
      </c>
      <c r="B292" t="s">
        <v>1186</v>
      </c>
      <c r="C292" t="s">
        <v>1187</v>
      </c>
      <c r="D292" t="s">
        <v>1188</v>
      </c>
      <c r="E292" t="s">
        <v>442</v>
      </c>
      <c r="F292">
        <v>15</v>
      </c>
      <c r="G292">
        <v>1</v>
      </c>
      <c r="H292">
        <v>2025</v>
      </c>
      <c r="I292" s="3" t="s">
        <v>1120</v>
      </c>
      <c r="J292" t="s">
        <v>444</v>
      </c>
      <c r="K292">
        <v>25650</v>
      </c>
      <c r="L292">
        <v>0</v>
      </c>
      <c r="M292">
        <v>25650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25650</v>
      </c>
      <c r="AI292">
        <v>25650</v>
      </c>
      <c r="AJ292" t="s">
        <v>827</v>
      </c>
      <c r="AK292" t="s">
        <v>173</v>
      </c>
      <c r="AL292" t="s">
        <v>1189</v>
      </c>
    </row>
    <row r="293" spans="1:38" x14ac:dyDescent="0.25">
      <c r="A293" t="s">
        <v>438</v>
      </c>
      <c r="B293" t="s">
        <v>1190</v>
      </c>
      <c r="C293" t="s">
        <v>1191</v>
      </c>
      <c r="D293" t="s">
        <v>1192</v>
      </c>
      <c r="E293" t="s">
        <v>442</v>
      </c>
      <c r="F293">
        <v>16</v>
      </c>
      <c r="G293">
        <v>1</v>
      </c>
      <c r="H293">
        <v>2025</v>
      </c>
      <c r="I293" s="3" t="s">
        <v>1193</v>
      </c>
      <c r="J293" t="s">
        <v>444</v>
      </c>
      <c r="K293">
        <v>342.33</v>
      </c>
      <c r="L293">
        <v>0</v>
      </c>
      <c r="M293">
        <v>342.33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342.33</v>
      </c>
      <c r="AI293">
        <v>342.33</v>
      </c>
      <c r="AJ293" t="s">
        <v>445</v>
      </c>
      <c r="AK293" t="s">
        <v>158</v>
      </c>
      <c r="AL293" t="s">
        <v>1194</v>
      </c>
    </row>
    <row r="294" spans="1:38" x14ac:dyDescent="0.25">
      <c r="A294" t="s">
        <v>438</v>
      </c>
      <c r="B294" t="s">
        <v>1195</v>
      </c>
      <c r="C294" t="s">
        <v>1196</v>
      </c>
      <c r="D294" t="s">
        <v>1197</v>
      </c>
      <c r="E294" t="s">
        <v>442</v>
      </c>
      <c r="F294">
        <v>16</v>
      </c>
      <c r="G294">
        <v>1</v>
      </c>
      <c r="H294">
        <v>2025</v>
      </c>
      <c r="I294" s="3" t="s">
        <v>1193</v>
      </c>
      <c r="J294" t="s">
        <v>491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210</v>
      </c>
      <c r="AA294">
        <v>44.1</v>
      </c>
      <c r="AB294">
        <v>254.1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254.1</v>
      </c>
      <c r="AI294">
        <v>210</v>
      </c>
      <c r="AJ294" t="s">
        <v>445</v>
      </c>
      <c r="AK294" t="s">
        <v>159</v>
      </c>
      <c r="AL294" t="s">
        <v>1198</v>
      </c>
    </row>
    <row r="295" spans="1:38" x14ac:dyDescent="0.25">
      <c r="A295" t="s">
        <v>438</v>
      </c>
      <c r="B295" t="s">
        <v>1199</v>
      </c>
      <c r="C295" t="s">
        <v>697</v>
      </c>
      <c r="D295" t="s">
        <v>698</v>
      </c>
      <c r="E295" t="s">
        <v>442</v>
      </c>
      <c r="F295">
        <v>16</v>
      </c>
      <c r="G295">
        <v>1</v>
      </c>
      <c r="H295">
        <v>2025</v>
      </c>
      <c r="I295" s="3" t="s">
        <v>1193</v>
      </c>
      <c r="J295" t="s">
        <v>444</v>
      </c>
      <c r="K295">
        <v>487.38</v>
      </c>
      <c r="L295">
        <v>0</v>
      </c>
      <c r="M295">
        <v>487.38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487.38</v>
      </c>
      <c r="AI295">
        <v>487.38</v>
      </c>
      <c r="AJ295" t="s">
        <v>445</v>
      </c>
      <c r="AK295" t="s">
        <v>75</v>
      </c>
      <c r="AL295" t="s">
        <v>699</v>
      </c>
    </row>
    <row r="296" spans="1:38" x14ac:dyDescent="0.25">
      <c r="A296" t="s">
        <v>438</v>
      </c>
      <c r="B296" t="s">
        <v>1200</v>
      </c>
      <c r="C296" t="s">
        <v>616</v>
      </c>
      <c r="D296" t="s">
        <v>617</v>
      </c>
      <c r="E296" t="s">
        <v>442</v>
      </c>
      <c r="F296">
        <v>16</v>
      </c>
      <c r="G296">
        <v>1</v>
      </c>
      <c r="H296">
        <v>2025</v>
      </c>
      <c r="I296" s="3" t="s">
        <v>1193</v>
      </c>
      <c r="J296" t="s">
        <v>450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16.54</v>
      </c>
      <c r="AA296">
        <v>3.47</v>
      </c>
      <c r="AB296">
        <v>20.010000000000002</v>
      </c>
      <c r="AC296">
        <v>0</v>
      </c>
      <c r="AD296">
        <v>0</v>
      </c>
      <c r="AE296">
        <v>0</v>
      </c>
      <c r="AF296">
        <v>0</v>
      </c>
      <c r="AG296">
        <v>0.86</v>
      </c>
      <c r="AH296">
        <v>20.87</v>
      </c>
      <c r="AI296">
        <v>16.54</v>
      </c>
      <c r="AJ296" t="s">
        <v>445</v>
      </c>
      <c r="AK296" t="s">
        <v>10</v>
      </c>
      <c r="AL296" t="s">
        <v>459</v>
      </c>
    </row>
    <row r="297" spans="1:38" x14ac:dyDescent="0.25">
      <c r="A297" t="s">
        <v>438</v>
      </c>
      <c r="B297" t="s">
        <v>1201</v>
      </c>
      <c r="C297" t="s">
        <v>489</v>
      </c>
      <c r="D297" t="s">
        <v>490</v>
      </c>
      <c r="E297" t="s">
        <v>442</v>
      </c>
      <c r="F297">
        <v>16</v>
      </c>
      <c r="G297">
        <v>1</v>
      </c>
      <c r="H297">
        <v>2025</v>
      </c>
      <c r="I297" s="3" t="s">
        <v>1193</v>
      </c>
      <c r="J297" t="s">
        <v>491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61.55</v>
      </c>
      <c r="AA297">
        <v>12.93</v>
      </c>
      <c r="AB297">
        <v>74.48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74.48</v>
      </c>
      <c r="AI297">
        <v>61.55</v>
      </c>
      <c r="AJ297" t="s">
        <v>445</v>
      </c>
      <c r="AK297" t="s">
        <v>37</v>
      </c>
      <c r="AL297" t="s">
        <v>492</v>
      </c>
    </row>
    <row r="298" spans="1:38" x14ac:dyDescent="0.25">
      <c r="A298" t="s">
        <v>438</v>
      </c>
      <c r="B298" t="s">
        <v>1202</v>
      </c>
      <c r="C298" t="s">
        <v>477</v>
      </c>
      <c r="D298" t="s">
        <v>478</v>
      </c>
      <c r="E298" t="s">
        <v>442</v>
      </c>
      <c r="F298">
        <v>16</v>
      </c>
      <c r="G298">
        <v>1</v>
      </c>
      <c r="H298">
        <v>2025</v>
      </c>
      <c r="I298" s="3" t="s">
        <v>1193</v>
      </c>
      <c r="J298" t="s">
        <v>444</v>
      </c>
      <c r="K298">
        <v>301.92</v>
      </c>
      <c r="L298">
        <v>0</v>
      </c>
      <c r="M298">
        <v>301.92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301.92</v>
      </c>
      <c r="AI298">
        <v>301.92</v>
      </c>
      <c r="AJ298" t="s">
        <v>445</v>
      </c>
      <c r="AK298" t="s">
        <v>22</v>
      </c>
      <c r="AL298" t="s">
        <v>479</v>
      </c>
    </row>
    <row r="299" spans="1:38" x14ac:dyDescent="0.25">
      <c r="A299" t="s">
        <v>438</v>
      </c>
      <c r="B299" t="s">
        <v>1203</v>
      </c>
      <c r="C299" t="s">
        <v>1204</v>
      </c>
      <c r="D299" t="s">
        <v>1205</v>
      </c>
      <c r="E299" t="s">
        <v>442</v>
      </c>
      <c r="F299">
        <v>16</v>
      </c>
      <c r="G299">
        <v>1</v>
      </c>
      <c r="H299">
        <v>2025</v>
      </c>
      <c r="I299" s="3" t="s">
        <v>1193</v>
      </c>
      <c r="J299" t="s">
        <v>444</v>
      </c>
      <c r="K299">
        <v>688.62</v>
      </c>
      <c r="L299">
        <v>0</v>
      </c>
      <c r="M299">
        <v>688.62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688.62</v>
      </c>
      <c r="AI299">
        <v>688.62</v>
      </c>
      <c r="AJ299" t="s">
        <v>445</v>
      </c>
      <c r="AK299" t="s">
        <v>160</v>
      </c>
      <c r="AL299" t="s">
        <v>1206</v>
      </c>
    </row>
    <row r="300" spans="1:38" x14ac:dyDescent="0.25">
      <c r="A300" t="s">
        <v>438</v>
      </c>
      <c r="B300" t="s">
        <v>1207</v>
      </c>
      <c r="C300" t="s">
        <v>530</v>
      </c>
      <c r="D300" t="s">
        <v>531</v>
      </c>
      <c r="E300" t="s">
        <v>442</v>
      </c>
      <c r="F300">
        <v>16</v>
      </c>
      <c r="G300">
        <v>1</v>
      </c>
      <c r="H300">
        <v>2025</v>
      </c>
      <c r="I300" s="3" t="s">
        <v>1193</v>
      </c>
      <c r="J300" t="s">
        <v>491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85.84</v>
      </c>
      <c r="AA300">
        <v>18.03</v>
      </c>
      <c r="AB300">
        <v>103.87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103.87</v>
      </c>
      <c r="AI300">
        <v>85.84</v>
      </c>
      <c r="AJ300" t="s">
        <v>445</v>
      </c>
      <c r="AK300" t="s">
        <v>24</v>
      </c>
      <c r="AL300" t="s">
        <v>532</v>
      </c>
    </row>
    <row r="301" spans="1:38" x14ac:dyDescent="0.25">
      <c r="A301" t="s">
        <v>438</v>
      </c>
      <c r="B301" t="s">
        <v>1208</v>
      </c>
      <c r="C301" t="s">
        <v>453</v>
      </c>
      <c r="D301" t="s">
        <v>454</v>
      </c>
      <c r="E301" t="s">
        <v>442</v>
      </c>
      <c r="F301">
        <v>16</v>
      </c>
      <c r="G301">
        <v>1</v>
      </c>
      <c r="H301">
        <v>2025</v>
      </c>
      <c r="I301" s="3" t="s">
        <v>1193</v>
      </c>
      <c r="J301" t="s">
        <v>444</v>
      </c>
      <c r="K301">
        <v>83.01</v>
      </c>
      <c r="L301">
        <v>0</v>
      </c>
      <c r="M301">
        <v>83.01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83.01</v>
      </c>
      <c r="AI301">
        <v>83.01</v>
      </c>
      <c r="AJ301" t="s">
        <v>445</v>
      </c>
      <c r="AK301" t="s">
        <v>30</v>
      </c>
      <c r="AL301" t="s">
        <v>455</v>
      </c>
    </row>
    <row r="302" spans="1:38" x14ac:dyDescent="0.25">
      <c r="A302" t="s">
        <v>438</v>
      </c>
      <c r="B302" t="s">
        <v>1209</v>
      </c>
      <c r="C302" t="s">
        <v>716</v>
      </c>
      <c r="D302" t="s">
        <v>717</v>
      </c>
      <c r="E302" t="s">
        <v>442</v>
      </c>
      <c r="F302">
        <v>16</v>
      </c>
      <c r="G302">
        <v>1</v>
      </c>
      <c r="H302">
        <v>2025</v>
      </c>
      <c r="I302" s="3" t="s">
        <v>1193</v>
      </c>
      <c r="J302" t="s">
        <v>444</v>
      </c>
      <c r="K302">
        <v>372.85</v>
      </c>
      <c r="L302">
        <v>0</v>
      </c>
      <c r="M302">
        <v>372.85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372.85</v>
      </c>
      <c r="AI302">
        <v>372.85</v>
      </c>
      <c r="AJ302" t="s">
        <v>445</v>
      </c>
      <c r="AK302" t="s">
        <v>79</v>
      </c>
      <c r="AL302" t="s">
        <v>718</v>
      </c>
    </row>
    <row r="303" spans="1:38" x14ac:dyDescent="0.25">
      <c r="A303" t="s">
        <v>438</v>
      </c>
      <c r="B303" t="s">
        <v>1210</v>
      </c>
      <c r="C303" t="s">
        <v>518</v>
      </c>
      <c r="D303" t="s">
        <v>519</v>
      </c>
      <c r="E303" t="s">
        <v>442</v>
      </c>
      <c r="F303">
        <v>16</v>
      </c>
      <c r="G303">
        <v>1</v>
      </c>
      <c r="H303">
        <v>2025</v>
      </c>
      <c r="I303" s="3" t="s">
        <v>1193</v>
      </c>
      <c r="J303" t="s">
        <v>444</v>
      </c>
      <c r="K303">
        <v>366.96</v>
      </c>
      <c r="L303">
        <v>0</v>
      </c>
      <c r="M303">
        <v>366.96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366.96</v>
      </c>
      <c r="AI303">
        <v>366.96</v>
      </c>
      <c r="AJ303" t="s">
        <v>445</v>
      </c>
      <c r="AK303" t="s">
        <v>43</v>
      </c>
      <c r="AL303" t="s">
        <v>520</v>
      </c>
    </row>
    <row r="304" spans="1:38" x14ac:dyDescent="0.25">
      <c r="A304" t="s">
        <v>438</v>
      </c>
      <c r="B304" t="s">
        <v>1211</v>
      </c>
      <c r="C304" t="s">
        <v>1212</v>
      </c>
      <c r="D304" t="s">
        <v>1213</v>
      </c>
      <c r="E304" t="s">
        <v>442</v>
      </c>
      <c r="F304">
        <v>16</v>
      </c>
      <c r="G304">
        <v>1</v>
      </c>
      <c r="H304">
        <v>2025</v>
      </c>
      <c r="I304" s="3" t="s">
        <v>1193</v>
      </c>
      <c r="J304" t="s">
        <v>444</v>
      </c>
      <c r="K304">
        <v>530.77</v>
      </c>
      <c r="L304">
        <v>0</v>
      </c>
      <c r="M304">
        <v>530.77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530.77</v>
      </c>
      <c r="AI304">
        <v>530.77</v>
      </c>
      <c r="AJ304" t="s">
        <v>445</v>
      </c>
      <c r="AK304" t="s">
        <v>161</v>
      </c>
      <c r="AL304" t="s">
        <v>471</v>
      </c>
    </row>
    <row r="305" spans="1:38" x14ac:dyDescent="0.25">
      <c r="A305" t="s">
        <v>438</v>
      </c>
      <c r="B305" t="s">
        <v>1214</v>
      </c>
      <c r="C305" t="s">
        <v>1215</v>
      </c>
      <c r="D305" t="s">
        <v>1216</v>
      </c>
      <c r="E305" t="s">
        <v>442</v>
      </c>
      <c r="F305">
        <v>16</v>
      </c>
      <c r="G305">
        <v>1</v>
      </c>
      <c r="H305">
        <v>2025</v>
      </c>
      <c r="I305" s="3" t="s">
        <v>1193</v>
      </c>
      <c r="J305" t="s">
        <v>491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165.14</v>
      </c>
      <c r="AA305">
        <v>34.68</v>
      </c>
      <c r="AB305">
        <v>199.82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199.82</v>
      </c>
      <c r="AI305">
        <v>165.14</v>
      </c>
      <c r="AJ305" t="s">
        <v>445</v>
      </c>
      <c r="AK305" t="s">
        <v>162</v>
      </c>
      <c r="AL305" t="s">
        <v>1217</v>
      </c>
    </row>
    <row r="306" spans="1:38" x14ac:dyDescent="0.25">
      <c r="A306" t="s">
        <v>438</v>
      </c>
      <c r="B306" t="s">
        <v>1218</v>
      </c>
      <c r="C306" t="s">
        <v>797</v>
      </c>
      <c r="D306" t="s">
        <v>798</v>
      </c>
      <c r="E306" t="s">
        <v>442</v>
      </c>
      <c r="F306">
        <v>16</v>
      </c>
      <c r="G306">
        <v>1</v>
      </c>
      <c r="H306">
        <v>2025</v>
      </c>
      <c r="I306" s="3" t="s">
        <v>1193</v>
      </c>
      <c r="J306" t="s">
        <v>444</v>
      </c>
      <c r="K306">
        <v>253.49</v>
      </c>
      <c r="L306">
        <v>0</v>
      </c>
      <c r="M306">
        <v>253.49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253.49</v>
      </c>
      <c r="AI306">
        <v>253.49</v>
      </c>
      <c r="AJ306" t="s">
        <v>445</v>
      </c>
      <c r="AK306" t="s">
        <v>23</v>
      </c>
      <c r="AL306" t="s">
        <v>799</v>
      </c>
    </row>
    <row r="307" spans="1:38" x14ac:dyDescent="0.25">
      <c r="A307" t="s">
        <v>438</v>
      </c>
      <c r="B307" t="s">
        <v>1219</v>
      </c>
      <c r="C307" t="s">
        <v>469</v>
      </c>
      <c r="D307" t="s">
        <v>470</v>
      </c>
      <c r="E307" t="s">
        <v>442</v>
      </c>
      <c r="F307">
        <v>16</v>
      </c>
      <c r="G307">
        <v>1</v>
      </c>
      <c r="H307">
        <v>2025</v>
      </c>
      <c r="I307" s="3" t="s">
        <v>1193</v>
      </c>
      <c r="J307" t="s">
        <v>444</v>
      </c>
      <c r="K307">
        <v>305.04000000000002</v>
      </c>
      <c r="L307">
        <v>0</v>
      </c>
      <c r="M307">
        <v>305.04000000000002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305.04000000000002</v>
      </c>
      <c r="AI307">
        <v>305.04000000000002</v>
      </c>
      <c r="AJ307" t="s">
        <v>445</v>
      </c>
      <c r="AK307" t="s">
        <v>33</v>
      </c>
      <c r="AL307" t="s">
        <v>471</v>
      </c>
    </row>
    <row r="308" spans="1:38" x14ac:dyDescent="0.25">
      <c r="A308" t="s">
        <v>438</v>
      </c>
      <c r="B308" t="s">
        <v>1220</v>
      </c>
      <c r="C308" t="s">
        <v>502</v>
      </c>
      <c r="D308" t="s">
        <v>503</v>
      </c>
      <c r="E308" t="s">
        <v>442</v>
      </c>
      <c r="F308">
        <v>16</v>
      </c>
      <c r="G308">
        <v>1</v>
      </c>
      <c r="H308">
        <v>2025</v>
      </c>
      <c r="I308" s="3" t="s">
        <v>1193</v>
      </c>
      <c r="J308" t="s">
        <v>444</v>
      </c>
      <c r="K308">
        <v>590.85</v>
      </c>
      <c r="L308">
        <v>0</v>
      </c>
      <c r="M308">
        <v>590.85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590.85</v>
      </c>
      <c r="AI308">
        <v>590.85</v>
      </c>
      <c r="AJ308" t="s">
        <v>445</v>
      </c>
      <c r="AK308" t="s">
        <v>39</v>
      </c>
      <c r="AL308" t="s">
        <v>504</v>
      </c>
    </row>
    <row r="309" spans="1:38" x14ac:dyDescent="0.25">
      <c r="A309" t="s">
        <v>438</v>
      </c>
      <c r="B309" t="s">
        <v>1221</v>
      </c>
      <c r="C309" t="s">
        <v>591</v>
      </c>
      <c r="D309" t="s">
        <v>592</v>
      </c>
      <c r="E309" t="s">
        <v>442</v>
      </c>
      <c r="F309">
        <v>16</v>
      </c>
      <c r="G309">
        <v>1</v>
      </c>
      <c r="H309">
        <v>2025</v>
      </c>
      <c r="I309" s="3" t="s">
        <v>1193</v>
      </c>
      <c r="J309" t="s">
        <v>444</v>
      </c>
      <c r="K309">
        <v>189.71</v>
      </c>
      <c r="L309">
        <v>0</v>
      </c>
      <c r="M309">
        <v>189.71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189.71</v>
      </c>
      <c r="AI309">
        <v>189.71</v>
      </c>
      <c r="AJ309" t="s">
        <v>445</v>
      </c>
      <c r="AK309" t="s">
        <v>56</v>
      </c>
      <c r="AL309" t="s">
        <v>593</v>
      </c>
    </row>
    <row r="310" spans="1:38" x14ac:dyDescent="0.25">
      <c r="A310" t="s">
        <v>438</v>
      </c>
      <c r="B310" t="s">
        <v>1222</v>
      </c>
      <c r="C310" t="s">
        <v>461</v>
      </c>
      <c r="D310" t="s">
        <v>462</v>
      </c>
      <c r="E310" t="s">
        <v>442</v>
      </c>
      <c r="F310">
        <v>16</v>
      </c>
      <c r="G310">
        <v>1</v>
      </c>
      <c r="H310">
        <v>2025</v>
      </c>
      <c r="I310" s="3" t="s">
        <v>1193</v>
      </c>
      <c r="J310" t="s">
        <v>450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93.19</v>
      </c>
      <c r="AA310">
        <v>19.57</v>
      </c>
      <c r="AB310">
        <v>112.76</v>
      </c>
      <c r="AC310">
        <v>0</v>
      </c>
      <c r="AD310">
        <v>0</v>
      </c>
      <c r="AE310">
        <v>0</v>
      </c>
      <c r="AF310">
        <v>0</v>
      </c>
      <c r="AG310">
        <v>4.8499999999999996</v>
      </c>
      <c r="AH310">
        <v>117.61</v>
      </c>
      <c r="AI310">
        <v>93.19</v>
      </c>
      <c r="AJ310" t="s">
        <v>445</v>
      </c>
      <c r="AK310" t="s">
        <v>32</v>
      </c>
      <c r="AL310" t="s">
        <v>463</v>
      </c>
    </row>
    <row r="311" spans="1:38" x14ac:dyDescent="0.25">
      <c r="A311" t="s">
        <v>438</v>
      </c>
      <c r="B311" t="s">
        <v>1223</v>
      </c>
      <c r="C311" t="s">
        <v>850</v>
      </c>
      <c r="D311" t="s">
        <v>851</v>
      </c>
      <c r="E311" t="s">
        <v>442</v>
      </c>
      <c r="F311">
        <v>16</v>
      </c>
      <c r="G311">
        <v>1</v>
      </c>
      <c r="H311">
        <v>2025</v>
      </c>
      <c r="I311" s="3" t="s">
        <v>1193</v>
      </c>
      <c r="J311" t="s">
        <v>491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44.34</v>
      </c>
      <c r="AA311">
        <v>9.31</v>
      </c>
      <c r="AB311">
        <v>53.65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53.65</v>
      </c>
      <c r="AI311">
        <v>44.34</v>
      </c>
      <c r="AJ311" t="s">
        <v>445</v>
      </c>
      <c r="AK311" t="s">
        <v>103</v>
      </c>
      <c r="AL311" t="s">
        <v>852</v>
      </c>
    </row>
    <row r="312" spans="1:38" x14ac:dyDescent="0.25">
      <c r="A312" t="s">
        <v>438</v>
      </c>
      <c r="B312" t="s">
        <v>1224</v>
      </c>
      <c r="C312" t="s">
        <v>656</v>
      </c>
      <c r="D312" t="s">
        <v>657</v>
      </c>
      <c r="E312" t="s">
        <v>442</v>
      </c>
      <c r="F312">
        <v>16</v>
      </c>
      <c r="G312">
        <v>1</v>
      </c>
      <c r="H312">
        <v>2025</v>
      </c>
      <c r="I312" s="3" t="s">
        <v>1193</v>
      </c>
      <c r="J312" t="s">
        <v>491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92.14</v>
      </c>
      <c r="AA312">
        <v>19.350000000000001</v>
      </c>
      <c r="AB312">
        <v>111.49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111.49</v>
      </c>
      <c r="AI312">
        <v>92.14</v>
      </c>
      <c r="AJ312" t="s">
        <v>445</v>
      </c>
      <c r="AK312" t="s">
        <v>67</v>
      </c>
      <c r="AL312" t="s">
        <v>658</v>
      </c>
    </row>
    <row r="313" spans="1:38" x14ac:dyDescent="0.25">
      <c r="A313" t="s">
        <v>438</v>
      </c>
      <c r="B313" t="s">
        <v>1225</v>
      </c>
      <c r="C313" t="s">
        <v>711</v>
      </c>
      <c r="D313" t="s">
        <v>712</v>
      </c>
      <c r="E313" t="s">
        <v>442</v>
      </c>
      <c r="F313">
        <v>16</v>
      </c>
      <c r="G313">
        <v>1</v>
      </c>
      <c r="H313">
        <v>2025</v>
      </c>
      <c r="I313" s="3" t="s">
        <v>1193</v>
      </c>
      <c r="J313" t="s">
        <v>491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31.13</v>
      </c>
      <c r="AA313">
        <v>6.54</v>
      </c>
      <c r="AB313">
        <v>37.67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37.67</v>
      </c>
      <c r="AI313">
        <v>31.13</v>
      </c>
      <c r="AJ313" t="s">
        <v>445</v>
      </c>
      <c r="AK313" t="s">
        <v>78</v>
      </c>
      <c r="AL313" t="s">
        <v>713</v>
      </c>
    </row>
    <row r="314" spans="1:38" x14ac:dyDescent="0.25">
      <c r="A314" t="s">
        <v>438</v>
      </c>
      <c r="B314" t="s">
        <v>1226</v>
      </c>
      <c r="C314" t="s">
        <v>1227</v>
      </c>
      <c r="D314" t="s">
        <v>1228</v>
      </c>
      <c r="E314" t="s">
        <v>442</v>
      </c>
      <c r="F314">
        <v>16</v>
      </c>
      <c r="G314">
        <v>1</v>
      </c>
      <c r="H314">
        <v>2025</v>
      </c>
      <c r="I314" s="3" t="s">
        <v>1193</v>
      </c>
      <c r="J314" t="s">
        <v>444</v>
      </c>
      <c r="K314">
        <v>860.91</v>
      </c>
      <c r="L314">
        <v>0</v>
      </c>
      <c r="M314">
        <v>860.91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860.91</v>
      </c>
      <c r="AI314">
        <v>860.91</v>
      </c>
      <c r="AJ314" t="s">
        <v>445</v>
      </c>
      <c r="AK314" t="s">
        <v>163</v>
      </c>
      <c r="AL314" t="s">
        <v>1229</v>
      </c>
    </row>
    <row r="315" spans="1:38" x14ac:dyDescent="0.25">
      <c r="A315" t="s">
        <v>438</v>
      </c>
      <c r="B315" t="s">
        <v>1230</v>
      </c>
      <c r="C315" t="s">
        <v>1227</v>
      </c>
      <c r="D315" t="s">
        <v>1228</v>
      </c>
      <c r="E315" t="s">
        <v>442</v>
      </c>
      <c r="F315">
        <v>16</v>
      </c>
      <c r="G315">
        <v>1</v>
      </c>
      <c r="H315">
        <v>2025</v>
      </c>
      <c r="I315" s="3" t="s">
        <v>1193</v>
      </c>
      <c r="J315" t="s">
        <v>444</v>
      </c>
      <c r="K315">
        <v>124.11</v>
      </c>
      <c r="L315">
        <v>0</v>
      </c>
      <c r="M315">
        <v>124.11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124.11</v>
      </c>
      <c r="AI315">
        <v>124.11</v>
      </c>
      <c r="AJ315" t="s">
        <v>445</v>
      </c>
      <c r="AK315" t="s">
        <v>163</v>
      </c>
      <c r="AL315" t="s">
        <v>1229</v>
      </c>
    </row>
    <row r="316" spans="1:38" x14ac:dyDescent="0.25">
      <c r="A316" t="s">
        <v>438</v>
      </c>
      <c r="B316" t="s">
        <v>1231</v>
      </c>
      <c r="C316" t="s">
        <v>1026</v>
      </c>
      <c r="D316" t="s">
        <v>1027</v>
      </c>
      <c r="E316" t="s">
        <v>442</v>
      </c>
      <c r="F316">
        <v>16</v>
      </c>
      <c r="G316">
        <v>1</v>
      </c>
      <c r="H316">
        <v>2025</v>
      </c>
      <c r="I316" s="3" t="s">
        <v>1193</v>
      </c>
      <c r="J316" t="s">
        <v>491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144</v>
      </c>
      <c r="AA316">
        <v>30.24</v>
      </c>
      <c r="AB316">
        <v>174.24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174.24</v>
      </c>
      <c r="AI316">
        <v>144</v>
      </c>
      <c r="AJ316" t="s">
        <v>445</v>
      </c>
      <c r="AK316" t="s">
        <v>132</v>
      </c>
      <c r="AL316" t="s">
        <v>1028</v>
      </c>
    </row>
    <row r="317" spans="1:38" x14ac:dyDescent="0.25">
      <c r="A317" t="s">
        <v>438</v>
      </c>
      <c r="B317" t="s">
        <v>1232</v>
      </c>
      <c r="C317" t="s">
        <v>1233</v>
      </c>
      <c r="D317" t="s">
        <v>1234</v>
      </c>
      <c r="E317" t="s">
        <v>442</v>
      </c>
      <c r="F317">
        <v>16</v>
      </c>
      <c r="G317">
        <v>1</v>
      </c>
      <c r="H317">
        <v>2025</v>
      </c>
      <c r="I317" s="3" t="s">
        <v>1193</v>
      </c>
      <c r="J317" t="s">
        <v>444</v>
      </c>
      <c r="K317">
        <v>137.61000000000001</v>
      </c>
      <c r="L317">
        <v>0</v>
      </c>
      <c r="M317">
        <v>137.61000000000001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137.61000000000001</v>
      </c>
      <c r="AI317">
        <v>137.61000000000001</v>
      </c>
      <c r="AJ317" t="s">
        <v>445</v>
      </c>
      <c r="AK317" t="s">
        <v>164</v>
      </c>
      <c r="AL317" t="s">
        <v>1235</v>
      </c>
    </row>
    <row r="318" spans="1:38" x14ac:dyDescent="0.25">
      <c r="A318" t="s">
        <v>438</v>
      </c>
      <c r="B318" t="s">
        <v>1236</v>
      </c>
      <c r="C318" t="s">
        <v>562</v>
      </c>
      <c r="D318" t="s">
        <v>563</v>
      </c>
      <c r="E318" t="s">
        <v>442</v>
      </c>
      <c r="F318">
        <v>16</v>
      </c>
      <c r="G318">
        <v>1</v>
      </c>
      <c r="H318">
        <v>2025</v>
      </c>
      <c r="I318" s="3" t="s">
        <v>1193</v>
      </c>
      <c r="J318" t="s">
        <v>491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297.04000000000002</v>
      </c>
      <c r="AA318">
        <v>62.38</v>
      </c>
      <c r="AB318">
        <v>359.42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359.42</v>
      </c>
      <c r="AI318">
        <v>297.04000000000002</v>
      </c>
      <c r="AJ318" t="s">
        <v>445</v>
      </c>
      <c r="AK318" t="s">
        <v>51</v>
      </c>
      <c r="AL318" t="s">
        <v>564</v>
      </c>
    </row>
    <row r="319" spans="1:38" x14ac:dyDescent="0.25">
      <c r="A319" t="s">
        <v>438</v>
      </c>
      <c r="B319" t="s">
        <v>1237</v>
      </c>
      <c r="C319" t="s">
        <v>558</v>
      </c>
      <c r="D319" t="s">
        <v>559</v>
      </c>
      <c r="E319" t="s">
        <v>442</v>
      </c>
      <c r="F319">
        <v>16</v>
      </c>
      <c r="G319">
        <v>1</v>
      </c>
      <c r="H319">
        <v>2025</v>
      </c>
      <c r="I319" s="3" t="s">
        <v>1193</v>
      </c>
      <c r="J319" t="s">
        <v>491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109.29</v>
      </c>
      <c r="AA319">
        <v>22.95</v>
      </c>
      <c r="AB319">
        <v>132.24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132.24</v>
      </c>
      <c r="AI319">
        <v>109.29</v>
      </c>
      <c r="AJ319" t="s">
        <v>445</v>
      </c>
      <c r="AK319" t="s">
        <v>9</v>
      </c>
      <c r="AL319" t="s">
        <v>560</v>
      </c>
    </row>
    <row r="320" spans="1:38" x14ac:dyDescent="0.25">
      <c r="A320" t="s">
        <v>438</v>
      </c>
      <c r="B320" t="s">
        <v>1238</v>
      </c>
      <c r="C320" t="s">
        <v>526</v>
      </c>
      <c r="D320" t="s">
        <v>527</v>
      </c>
      <c r="E320" t="s">
        <v>442</v>
      </c>
      <c r="F320">
        <v>16</v>
      </c>
      <c r="G320">
        <v>1</v>
      </c>
      <c r="H320">
        <v>2025</v>
      </c>
      <c r="I320" s="3" t="s">
        <v>1193</v>
      </c>
      <c r="J320" t="s">
        <v>450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554.41</v>
      </c>
      <c r="AA320">
        <v>116.43</v>
      </c>
      <c r="AB320">
        <v>670.84</v>
      </c>
      <c r="AC320">
        <v>0</v>
      </c>
      <c r="AD320">
        <v>0</v>
      </c>
      <c r="AE320">
        <v>0</v>
      </c>
      <c r="AF320">
        <v>0</v>
      </c>
      <c r="AG320">
        <v>28.83</v>
      </c>
      <c r="AH320">
        <v>699.67</v>
      </c>
      <c r="AI320">
        <v>554.41</v>
      </c>
      <c r="AJ320" t="s">
        <v>445</v>
      </c>
      <c r="AK320" t="s">
        <v>44</v>
      </c>
      <c r="AL320" t="s">
        <v>528</v>
      </c>
    </row>
    <row r="321" spans="1:38" x14ac:dyDescent="0.25">
      <c r="A321" t="s">
        <v>438</v>
      </c>
      <c r="B321" t="s">
        <v>1239</v>
      </c>
      <c r="C321" t="s">
        <v>546</v>
      </c>
      <c r="D321" t="s">
        <v>547</v>
      </c>
      <c r="E321" t="s">
        <v>442</v>
      </c>
      <c r="F321">
        <v>16</v>
      </c>
      <c r="G321">
        <v>1</v>
      </c>
      <c r="H321">
        <v>2025</v>
      </c>
      <c r="I321" s="3" t="s">
        <v>1193</v>
      </c>
      <c r="J321" t="s">
        <v>491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107.65</v>
      </c>
      <c r="AA321">
        <v>22.61</v>
      </c>
      <c r="AB321">
        <v>130.26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130.26</v>
      </c>
      <c r="AI321">
        <v>107.65</v>
      </c>
      <c r="AJ321" t="s">
        <v>445</v>
      </c>
      <c r="AK321" t="s">
        <v>48</v>
      </c>
      <c r="AL321" t="s">
        <v>548</v>
      </c>
    </row>
    <row r="322" spans="1:38" x14ac:dyDescent="0.25">
      <c r="A322" t="s">
        <v>438</v>
      </c>
      <c r="B322" t="s">
        <v>1240</v>
      </c>
      <c r="C322" t="s">
        <v>574</v>
      </c>
      <c r="D322" t="s">
        <v>575</v>
      </c>
      <c r="E322" t="s">
        <v>442</v>
      </c>
      <c r="F322">
        <v>16</v>
      </c>
      <c r="G322">
        <v>1</v>
      </c>
      <c r="H322">
        <v>2025</v>
      </c>
      <c r="I322" s="3" t="s">
        <v>1193</v>
      </c>
      <c r="J322" t="s">
        <v>491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171.91</v>
      </c>
      <c r="AA322">
        <v>36.1</v>
      </c>
      <c r="AB322">
        <v>208.01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208.01</v>
      </c>
      <c r="AI322">
        <v>171.91</v>
      </c>
      <c r="AJ322" t="s">
        <v>445</v>
      </c>
      <c r="AK322" t="s">
        <v>27</v>
      </c>
      <c r="AL322" t="s">
        <v>576</v>
      </c>
    </row>
    <row r="323" spans="1:38" x14ac:dyDescent="0.25">
      <c r="A323" t="s">
        <v>438</v>
      </c>
      <c r="B323" t="s">
        <v>1241</v>
      </c>
      <c r="C323" t="s">
        <v>1242</v>
      </c>
      <c r="D323" t="s">
        <v>1243</v>
      </c>
      <c r="E323" t="s">
        <v>442</v>
      </c>
      <c r="F323">
        <v>16</v>
      </c>
      <c r="G323">
        <v>1</v>
      </c>
      <c r="H323">
        <v>2025</v>
      </c>
      <c r="I323" s="3" t="s">
        <v>1193</v>
      </c>
      <c r="J323" t="s">
        <v>444</v>
      </c>
      <c r="K323">
        <v>1434.8</v>
      </c>
      <c r="L323">
        <v>0</v>
      </c>
      <c r="M323">
        <v>1434.8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1434.8</v>
      </c>
      <c r="AI323">
        <v>1434.8</v>
      </c>
      <c r="AJ323" t="s">
        <v>445</v>
      </c>
      <c r="AK323" t="s">
        <v>165</v>
      </c>
      <c r="AL323" t="s">
        <v>1244</v>
      </c>
    </row>
    <row r="324" spans="1:38" x14ac:dyDescent="0.25">
      <c r="A324" t="s">
        <v>438</v>
      </c>
      <c r="B324" t="s">
        <v>1245</v>
      </c>
      <c r="C324" t="s">
        <v>1246</v>
      </c>
      <c r="D324" t="s">
        <v>1247</v>
      </c>
      <c r="E324" t="s">
        <v>442</v>
      </c>
      <c r="F324">
        <v>16</v>
      </c>
      <c r="G324">
        <v>1</v>
      </c>
      <c r="H324">
        <v>2025</v>
      </c>
      <c r="I324" s="3" t="s">
        <v>1193</v>
      </c>
      <c r="J324" t="s">
        <v>444</v>
      </c>
      <c r="K324">
        <v>1369.89</v>
      </c>
      <c r="L324">
        <v>0</v>
      </c>
      <c r="M324">
        <v>1369.89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1369.89</v>
      </c>
      <c r="AI324">
        <v>1369.89</v>
      </c>
      <c r="AJ324" t="s">
        <v>445</v>
      </c>
      <c r="AK324" t="s">
        <v>166</v>
      </c>
      <c r="AL324" t="s">
        <v>1248</v>
      </c>
    </row>
    <row r="325" spans="1:38" x14ac:dyDescent="0.25">
      <c r="A325" t="s">
        <v>438</v>
      </c>
      <c r="B325" t="s">
        <v>1249</v>
      </c>
      <c r="C325" t="s">
        <v>1250</v>
      </c>
      <c r="D325" t="s">
        <v>1251</v>
      </c>
      <c r="E325" t="s">
        <v>442</v>
      </c>
      <c r="F325">
        <v>16</v>
      </c>
      <c r="G325">
        <v>1</v>
      </c>
      <c r="H325">
        <v>2025</v>
      </c>
      <c r="I325" s="3" t="s">
        <v>1193</v>
      </c>
      <c r="J325" t="s">
        <v>450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16.66</v>
      </c>
      <c r="AA325">
        <v>3.5</v>
      </c>
      <c r="AB325">
        <v>20.16</v>
      </c>
      <c r="AC325">
        <v>0</v>
      </c>
      <c r="AD325">
        <v>0</v>
      </c>
      <c r="AE325">
        <v>0</v>
      </c>
      <c r="AF325">
        <v>0</v>
      </c>
      <c r="AG325">
        <v>0.87</v>
      </c>
      <c r="AH325">
        <v>21.03</v>
      </c>
      <c r="AI325">
        <v>16.66</v>
      </c>
      <c r="AJ325" t="s">
        <v>445</v>
      </c>
      <c r="AK325" t="s">
        <v>167</v>
      </c>
      <c r="AL325" t="s">
        <v>1252</v>
      </c>
    </row>
    <row r="326" spans="1:38" x14ac:dyDescent="0.25">
      <c r="A326" t="s">
        <v>438</v>
      </c>
      <c r="B326" t="s">
        <v>1253</v>
      </c>
      <c r="C326" t="s">
        <v>558</v>
      </c>
      <c r="D326" t="s">
        <v>559</v>
      </c>
      <c r="E326" t="s">
        <v>442</v>
      </c>
      <c r="F326">
        <v>16</v>
      </c>
      <c r="G326">
        <v>1</v>
      </c>
      <c r="H326">
        <v>2025</v>
      </c>
      <c r="I326" s="3" t="s">
        <v>1193</v>
      </c>
      <c r="J326" t="s">
        <v>491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-28.19</v>
      </c>
      <c r="AA326">
        <v>-5.92</v>
      </c>
      <c r="AB326">
        <v>-34.11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-34.11</v>
      </c>
      <c r="AI326">
        <v>-28.19</v>
      </c>
      <c r="AJ326" t="s">
        <v>445</v>
      </c>
      <c r="AK326" t="s">
        <v>9</v>
      </c>
      <c r="AL326" t="s">
        <v>560</v>
      </c>
    </row>
    <row r="327" spans="1:38" x14ac:dyDescent="0.25">
      <c r="A327" t="s">
        <v>438</v>
      </c>
      <c r="B327" t="s">
        <v>1254</v>
      </c>
      <c r="C327" t="s">
        <v>1187</v>
      </c>
      <c r="D327" t="s">
        <v>1188</v>
      </c>
      <c r="E327" t="s">
        <v>442</v>
      </c>
      <c r="F327">
        <v>16</v>
      </c>
      <c r="G327">
        <v>1</v>
      </c>
      <c r="H327">
        <v>2025</v>
      </c>
      <c r="I327" s="3" t="s">
        <v>1193</v>
      </c>
      <c r="J327" t="s">
        <v>444</v>
      </c>
      <c r="K327">
        <v>18050</v>
      </c>
      <c r="L327">
        <v>0</v>
      </c>
      <c r="M327">
        <v>18050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18050</v>
      </c>
      <c r="AI327">
        <v>18050</v>
      </c>
      <c r="AJ327" t="s">
        <v>827</v>
      </c>
      <c r="AK327" t="s">
        <v>173</v>
      </c>
      <c r="AL327" t="s">
        <v>1189</v>
      </c>
    </row>
    <row r="328" spans="1:38" x14ac:dyDescent="0.25">
      <c r="A328" t="s">
        <v>438</v>
      </c>
      <c r="B328" t="s">
        <v>1255</v>
      </c>
      <c r="C328" t="s">
        <v>1256</v>
      </c>
      <c r="D328" t="s">
        <v>1257</v>
      </c>
      <c r="E328" t="s">
        <v>442</v>
      </c>
      <c r="F328">
        <v>17</v>
      </c>
      <c r="G328">
        <v>1</v>
      </c>
      <c r="H328">
        <v>2025</v>
      </c>
      <c r="I328" s="3" t="s">
        <v>1258</v>
      </c>
      <c r="J328" t="s">
        <v>444</v>
      </c>
      <c r="K328">
        <v>1055.95</v>
      </c>
      <c r="L328">
        <v>0</v>
      </c>
      <c r="M328">
        <v>1055.95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1055.95</v>
      </c>
      <c r="AI328">
        <v>1055.95</v>
      </c>
      <c r="AJ328" t="s">
        <v>445</v>
      </c>
      <c r="AK328" t="s">
        <v>26</v>
      </c>
      <c r="AL328" t="s">
        <v>842</v>
      </c>
    </row>
    <row r="329" spans="1:38" x14ac:dyDescent="0.25">
      <c r="A329" t="s">
        <v>438</v>
      </c>
      <c r="B329" t="s">
        <v>1259</v>
      </c>
      <c r="C329" t="s">
        <v>840</v>
      </c>
      <c r="D329" t="s">
        <v>841</v>
      </c>
      <c r="E329" t="s">
        <v>442</v>
      </c>
      <c r="F329">
        <v>17</v>
      </c>
      <c r="G329">
        <v>1</v>
      </c>
      <c r="H329">
        <v>2025</v>
      </c>
      <c r="I329" s="3" t="s">
        <v>1258</v>
      </c>
      <c r="J329" t="s">
        <v>444</v>
      </c>
      <c r="K329">
        <v>348.47</v>
      </c>
      <c r="L329">
        <v>0</v>
      </c>
      <c r="M329">
        <v>348.47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348.47</v>
      </c>
      <c r="AI329">
        <v>348.47</v>
      </c>
      <c r="AJ329" t="s">
        <v>445</v>
      </c>
      <c r="AK329" t="s">
        <v>101</v>
      </c>
      <c r="AL329" t="s">
        <v>842</v>
      </c>
    </row>
    <row r="330" spans="1:38" x14ac:dyDescent="0.25">
      <c r="A330" t="s">
        <v>438</v>
      </c>
      <c r="B330" t="s">
        <v>1260</v>
      </c>
      <c r="C330" t="s">
        <v>1261</v>
      </c>
      <c r="D330" t="s">
        <v>1262</v>
      </c>
      <c r="E330" t="s">
        <v>442</v>
      </c>
      <c r="F330">
        <v>17</v>
      </c>
      <c r="G330">
        <v>1</v>
      </c>
      <c r="H330">
        <v>2025</v>
      </c>
      <c r="I330" s="3" t="s">
        <v>1258</v>
      </c>
      <c r="J330" t="s">
        <v>450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38.72</v>
      </c>
      <c r="AA330">
        <v>8.1300000000000008</v>
      </c>
      <c r="AB330">
        <v>46.85</v>
      </c>
      <c r="AC330">
        <v>0</v>
      </c>
      <c r="AD330">
        <v>0</v>
      </c>
      <c r="AE330">
        <v>0</v>
      </c>
      <c r="AF330">
        <v>0</v>
      </c>
      <c r="AG330">
        <v>2.02</v>
      </c>
      <c r="AH330">
        <v>48.87</v>
      </c>
      <c r="AI330">
        <v>38.72</v>
      </c>
      <c r="AJ330" t="s">
        <v>445</v>
      </c>
      <c r="AK330" t="s">
        <v>168</v>
      </c>
      <c r="AL330" t="s">
        <v>1263</v>
      </c>
    </row>
    <row r="331" spans="1:38" x14ac:dyDescent="0.25">
      <c r="A331" t="s">
        <v>438</v>
      </c>
      <c r="B331" t="s">
        <v>1264</v>
      </c>
      <c r="C331" t="s">
        <v>522</v>
      </c>
      <c r="D331" t="s">
        <v>523</v>
      </c>
      <c r="E331" t="s">
        <v>442</v>
      </c>
      <c r="F331">
        <v>17</v>
      </c>
      <c r="G331">
        <v>1</v>
      </c>
      <c r="H331">
        <v>2025</v>
      </c>
      <c r="I331" s="3" t="s">
        <v>1258</v>
      </c>
      <c r="J331" t="s">
        <v>444</v>
      </c>
      <c r="K331">
        <v>424.56</v>
      </c>
      <c r="L331">
        <v>0</v>
      </c>
      <c r="M331">
        <v>424.56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424.56</v>
      </c>
      <c r="AI331">
        <v>424.56</v>
      </c>
      <c r="AJ331" t="s">
        <v>445</v>
      </c>
      <c r="AK331" t="s">
        <v>7</v>
      </c>
      <c r="AL331" t="s">
        <v>524</v>
      </c>
    </row>
    <row r="332" spans="1:38" x14ac:dyDescent="0.25">
      <c r="A332" t="s">
        <v>438</v>
      </c>
      <c r="B332" t="s">
        <v>1265</v>
      </c>
      <c r="C332" t="s">
        <v>550</v>
      </c>
      <c r="D332" t="s">
        <v>551</v>
      </c>
      <c r="E332" t="s">
        <v>442</v>
      </c>
      <c r="F332">
        <v>17</v>
      </c>
      <c r="G332">
        <v>1</v>
      </c>
      <c r="H332">
        <v>2025</v>
      </c>
      <c r="I332" s="3" t="s">
        <v>1258</v>
      </c>
      <c r="J332" t="s">
        <v>491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413.66</v>
      </c>
      <c r="AA332">
        <v>86.87</v>
      </c>
      <c r="AB332">
        <v>500.53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500.53</v>
      </c>
      <c r="AI332">
        <v>413.66</v>
      </c>
      <c r="AJ332" t="s">
        <v>445</v>
      </c>
      <c r="AK332" t="s">
        <v>49</v>
      </c>
      <c r="AL332" t="s">
        <v>552</v>
      </c>
    </row>
    <row r="333" spans="1:38" x14ac:dyDescent="0.25">
      <c r="A333" t="s">
        <v>438</v>
      </c>
      <c r="B333" t="s">
        <v>1266</v>
      </c>
      <c r="C333" t="s">
        <v>1267</v>
      </c>
      <c r="D333" t="s">
        <v>1268</v>
      </c>
      <c r="E333" t="s">
        <v>442</v>
      </c>
      <c r="F333">
        <v>17</v>
      </c>
      <c r="G333">
        <v>1</v>
      </c>
      <c r="H333">
        <v>2025</v>
      </c>
      <c r="I333" s="3" t="s">
        <v>1258</v>
      </c>
      <c r="J333" t="s">
        <v>444</v>
      </c>
      <c r="K333">
        <v>449.34</v>
      </c>
      <c r="L333">
        <v>0</v>
      </c>
      <c r="M333">
        <v>449.34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449.34</v>
      </c>
      <c r="AI333">
        <v>449.34</v>
      </c>
      <c r="AJ333" t="s">
        <v>445</v>
      </c>
      <c r="AK333" t="s">
        <v>169</v>
      </c>
      <c r="AL333" t="s">
        <v>1269</v>
      </c>
    </row>
    <row r="334" spans="1:38" x14ac:dyDescent="0.25">
      <c r="A334" t="s">
        <v>438</v>
      </c>
      <c r="B334" t="s">
        <v>1270</v>
      </c>
      <c r="C334" t="s">
        <v>1271</v>
      </c>
      <c r="D334" t="s">
        <v>1272</v>
      </c>
      <c r="E334" t="s">
        <v>442</v>
      </c>
      <c r="F334">
        <v>17</v>
      </c>
      <c r="G334">
        <v>1</v>
      </c>
      <c r="H334">
        <v>2025</v>
      </c>
      <c r="I334" s="3" t="s">
        <v>1258</v>
      </c>
      <c r="J334" t="s">
        <v>491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60.1</v>
      </c>
      <c r="AA334">
        <v>12.62</v>
      </c>
      <c r="AB334">
        <v>72.72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72.72</v>
      </c>
      <c r="AI334">
        <v>60.1</v>
      </c>
      <c r="AJ334" t="s">
        <v>445</v>
      </c>
      <c r="AK334" t="s">
        <v>21</v>
      </c>
      <c r="AL334" t="s">
        <v>1273</v>
      </c>
    </row>
    <row r="335" spans="1:38" x14ac:dyDescent="0.25">
      <c r="A335" t="s">
        <v>438</v>
      </c>
      <c r="B335" t="s">
        <v>1274</v>
      </c>
      <c r="C335" t="s">
        <v>880</v>
      </c>
      <c r="D335" t="s">
        <v>881</v>
      </c>
      <c r="E335" t="s">
        <v>442</v>
      </c>
      <c r="F335">
        <v>17</v>
      </c>
      <c r="G335">
        <v>1</v>
      </c>
      <c r="H335">
        <v>2025</v>
      </c>
      <c r="I335" s="3" t="s">
        <v>1258</v>
      </c>
      <c r="J335" t="s">
        <v>444</v>
      </c>
      <c r="K335">
        <v>138.9</v>
      </c>
      <c r="L335">
        <v>0</v>
      </c>
      <c r="M335">
        <v>138.9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138.9</v>
      </c>
      <c r="AI335">
        <v>138.9</v>
      </c>
      <c r="AJ335" t="s">
        <v>445</v>
      </c>
      <c r="AK335" t="s">
        <v>25</v>
      </c>
      <c r="AL335" t="s">
        <v>475</v>
      </c>
    </row>
    <row r="336" spans="1:38" x14ac:dyDescent="0.25">
      <c r="A336" t="s">
        <v>438</v>
      </c>
      <c r="B336" t="s">
        <v>1275</v>
      </c>
      <c r="C336" t="s">
        <v>469</v>
      </c>
      <c r="D336" t="s">
        <v>470</v>
      </c>
      <c r="E336" t="s">
        <v>442</v>
      </c>
      <c r="F336">
        <v>17</v>
      </c>
      <c r="G336">
        <v>1</v>
      </c>
      <c r="H336">
        <v>2025</v>
      </c>
      <c r="I336" s="3" t="s">
        <v>1258</v>
      </c>
      <c r="J336" t="s">
        <v>444</v>
      </c>
      <c r="K336">
        <v>304.64</v>
      </c>
      <c r="L336">
        <v>0</v>
      </c>
      <c r="M336">
        <v>304.64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304.64</v>
      </c>
      <c r="AI336">
        <v>304.64</v>
      </c>
      <c r="AJ336" t="s">
        <v>445</v>
      </c>
      <c r="AK336" t="s">
        <v>33</v>
      </c>
      <c r="AL336" t="s">
        <v>471</v>
      </c>
    </row>
    <row r="337" spans="1:38" x14ac:dyDescent="0.25">
      <c r="A337" t="s">
        <v>438</v>
      </c>
      <c r="B337" t="s">
        <v>1276</v>
      </c>
      <c r="C337" t="s">
        <v>473</v>
      </c>
      <c r="D337" t="s">
        <v>474</v>
      </c>
      <c r="E337" t="s">
        <v>442</v>
      </c>
      <c r="F337">
        <v>17</v>
      </c>
      <c r="G337">
        <v>1</v>
      </c>
      <c r="H337">
        <v>2025</v>
      </c>
      <c r="I337" s="3" t="s">
        <v>1258</v>
      </c>
      <c r="J337" t="s">
        <v>444</v>
      </c>
      <c r="K337">
        <v>187.56</v>
      </c>
      <c r="L337">
        <v>0</v>
      </c>
      <c r="M337">
        <v>187.56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187.56</v>
      </c>
      <c r="AI337">
        <v>187.56</v>
      </c>
      <c r="AJ337" t="s">
        <v>445</v>
      </c>
      <c r="AK337" t="s">
        <v>34</v>
      </c>
      <c r="AL337" t="s">
        <v>475</v>
      </c>
    </row>
    <row r="338" spans="1:38" x14ac:dyDescent="0.25">
      <c r="A338" t="s">
        <v>438</v>
      </c>
      <c r="B338" t="s">
        <v>1277</v>
      </c>
      <c r="C338" t="s">
        <v>1100</v>
      </c>
      <c r="D338" t="s">
        <v>1101</v>
      </c>
      <c r="E338" t="s">
        <v>442</v>
      </c>
      <c r="F338">
        <v>17</v>
      </c>
      <c r="G338">
        <v>1</v>
      </c>
      <c r="H338">
        <v>2025</v>
      </c>
      <c r="I338" s="3" t="s">
        <v>1258</v>
      </c>
      <c r="J338" t="s">
        <v>450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54.69</v>
      </c>
      <c r="AA338">
        <v>11.48</v>
      </c>
      <c r="AB338">
        <v>66.17</v>
      </c>
      <c r="AC338">
        <v>0</v>
      </c>
      <c r="AD338">
        <v>0</v>
      </c>
      <c r="AE338">
        <v>0</v>
      </c>
      <c r="AF338">
        <v>0</v>
      </c>
      <c r="AG338">
        <v>2.84</v>
      </c>
      <c r="AH338">
        <v>69.010000000000005</v>
      </c>
      <c r="AI338">
        <v>54.69</v>
      </c>
      <c r="AJ338" t="s">
        <v>445</v>
      </c>
      <c r="AK338" t="s">
        <v>144</v>
      </c>
      <c r="AL338" t="s">
        <v>1102</v>
      </c>
    </row>
    <row r="339" spans="1:38" x14ac:dyDescent="0.25">
      <c r="A339" t="s">
        <v>438</v>
      </c>
      <c r="B339" t="s">
        <v>1278</v>
      </c>
      <c r="C339" t="s">
        <v>733</v>
      </c>
      <c r="D339" t="s">
        <v>734</v>
      </c>
      <c r="E339" t="s">
        <v>442</v>
      </c>
      <c r="F339">
        <v>17</v>
      </c>
      <c r="G339">
        <v>1</v>
      </c>
      <c r="H339">
        <v>2025</v>
      </c>
      <c r="I339" s="3" t="s">
        <v>1258</v>
      </c>
      <c r="J339" t="s">
        <v>444</v>
      </c>
      <c r="K339">
        <v>536.07000000000005</v>
      </c>
      <c r="L339">
        <v>0</v>
      </c>
      <c r="M339">
        <v>536.07000000000005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536.07000000000005</v>
      </c>
      <c r="AI339">
        <v>536.07000000000005</v>
      </c>
      <c r="AJ339" t="s">
        <v>445</v>
      </c>
      <c r="AK339" t="s">
        <v>83</v>
      </c>
      <c r="AL339" t="s">
        <v>735</v>
      </c>
    </row>
    <row r="340" spans="1:38" x14ac:dyDescent="0.25">
      <c r="A340" t="s">
        <v>438</v>
      </c>
      <c r="B340" t="s">
        <v>1279</v>
      </c>
      <c r="C340" t="s">
        <v>530</v>
      </c>
      <c r="D340" t="s">
        <v>531</v>
      </c>
      <c r="E340" t="s">
        <v>442</v>
      </c>
      <c r="F340">
        <v>17</v>
      </c>
      <c r="G340">
        <v>1</v>
      </c>
      <c r="H340">
        <v>2025</v>
      </c>
      <c r="I340" s="3" t="s">
        <v>1258</v>
      </c>
      <c r="J340" t="s">
        <v>491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128.16</v>
      </c>
      <c r="AA340">
        <v>26.91</v>
      </c>
      <c r="AB340">
        <v>155.07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155.07</v>
      </c>
      <c r="AI340">
        <v>128.16</v>
      </c>
      <c r="AJ340" t="s">
        <v>445</v>
      </c>
      <c r="AK340" t="s">
        <v>24</v>
      </c>
      <c r="AL340" t="s">
        <v>532</v>
      </c>
    </row>
    <row r="341" spans="1:38" x14ac:dyDescent="0.25">
      <c r="A341" t="s">
        <v>438</v>
      </c>
      <c r="B341" t="s">
        <v>1280</v>
      </c>
      <c r="C341" t="s">
        <v>639</v>
      </c>
      <c r="D341" t="s">
        <v>640</v>
      </c>
      <c r="E341" t="s">
        <v>442</v>
      </c>
      <c r="F341">
        <v>17</v>
      </c>
      <c r="G341">
        <v>1</v>
      </c>
      <c r="H341">
        <v>2025</v>
      </c>
      <c r="I341" s="3" t="s">
        <v>1258</v>
      </c>
      <c r="J341" t="s">
        <v>491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205.17</v>
      </c>
      <c r="AA341">
        <v>43.09</v>
      </c>
      <c r="AB341">
        <v>248.26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248.26</v>
      </c>
      <c r="AI341">
        <v>205.17</v>
      </c>
      <c r="AJ341" t="s">
        <v>445</v>
      </c>
      <c r="AK341" t="s">
        <v>64</v>
      </c>
      <c r="AL341" t="s">
        <v>641</v>
      </c>
    </row>
    <row r="342" spans="1:38" x14ac:dyDescent="0.25">
      <c r="A342" t="s">
        <v>438</v>
      </c>
      <c r="B342" t="s">
        <v>1281</v>
      </c>
      <c r="C342" t="s">
        <v>1282</v>
      </c>
      <c r="D342" t="s">
        <v>1283</v>
      </c>
      <c r="E342" t="s">
        <v>442</v>
      </c>
      <c r="F342">
        <v>17</v>
      </c>
      <c r="G342">
        <v>1</v>
      </c>
      <c r="H342">
        <v>2025</v>
      </c>
      <c r="I342" s="3" t="s">
        <v>1258</v>
      </c>
      <c r="J342" t="s">
        <v>491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130.15</v>
      </c>
      <c r="AA342">
        <v>27.33</v>
      </c>
      <c r="AB342">
        <v>157.47999999999999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157.47999999999999</v>
      </c>
      <c r="AI342">
        <v>130.15</v>
      </c>
      <c r="AJ342" t="s">
        <v>445</v>
      </c>
      <c r="AK342" t="s">
        <v>170</v>
      </c>
      <c r="AL342" t="s">
        <v>1284</v>
      </c>
    </row>
    <row r="343" spans="1:38" x14ac:dyDescent="0.25">
      <c r="A343" t="s">
        <v>438</v>
      </c>
      <c r="B343" t="s">
        <v>1285</v>
      </c>
      <c r="C343" t="s">
        <v>1286</v>
      </c>
      <c r="D343" t="s">
        <v>1287</v>
      </c>
      <c r="E343" t="s">
        <v>442</v>
      </c>
      <c r="F343">
        <v>17</v>
      </c>
      <c r="G343">
        <v>1</v>
      </c>
      <c r="H343">
        <v>2025</v>
      </c>
      <c r="I343" s="3" t="s">
        <v>1258</v>
      </c>
      <c r="J343" t="s">
        <v>491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195.27</v>
      </c>
      <c r="AA343">
        <v>41.01</v>
      </c>
      <c r="AB343">
        <v>236.28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236.28</v>
      </c>
      <c r="AI343">
        <v>195.27</v>
      </c>
      <c r="AJ343" t="s">
        <v>445</v>
      </c>
      <c r="AK343" t="s">
        <v>171</v>
      </c>
      <c r="AL343" t="s">
        <v>1288</v>
      </c>
    </row>
    <row r="344" spans="1:38" x14ac:dyDescent="0.25">
      <c r="A344" t="s">
        <v>438</v>
      </c>
      <c r="B344" t="s">
        <v>1289</v>
      </c>
      <c r="C344" t="s">
        <v>578</v>
      </c>
      <c r="D344" t="s">
        <v>579</v>
      </c>
      <c r="E344" t="s">
        <v>442</v>
      </c>
      <c r="F344">
        <v>17</v>
      </c>
      <c r="G344">
        <v>1</v>
      </c>
      <c r="H344">
        <v>2025</v>
      </c>
      <c r="I344" s="3" t="s">
        <v>1258</v>
      </c>
      <c r="J344" t="s">
        <v>491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206.99</v>
      </c>
      <c r="AA344">
        <v>43.47</v>
      </c>
      <c r="AB344">
        <v>250.46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250.46</v>
      </c>
      <c r="AI344">
        <v>206.99</v>
      </c>
      <c r="AJ344" t="s">
        <v>445</v>
      </c>
      <c r="AK344" t="s">
        <v>53</v>
      </c>
      <c r="AL344" t="s">
        <v>580</v>
      </c>
    </row>
    <row r="345" spans="1:38" x14ac:dyDescent="0.25">
      <c r="A345" t="s">
        <v>438</v>
      </c>
      <c r="B345" t="s">
        <v>1290</v>
      </c>
      <c r="C345" t="s">
        <v>570</v>
      </c>
      <c r="D345" t="s">
        <v>571</v>
      </c>
      <c r="E345" t="s">
        <v>442</v>
      </c>
      <c r="F345">
        <v>17</v>
      </c>
      <c r="G345">
        <v>1</v>
      </c>
      <c r="H345">
        <v>2025</v>
      </c>
      <c r="I345" s="3" t="s">
        <v>1258</v>
      </c>
      <c r="J345" t="s">
        <v>491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374.78</v>
      </c>
      <c r="AA345">
        <v>78.7</v>
      </c>
      <c r="AB345">
        <v>453.48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453.48</v>
      </c>
      <c r="AI345">
        <v>374.78</v>
      </c>
      <c r="AJ345" t="s">
        <v>445</v>
      </c>
      <c r="AK345" t="s">
        <v>52</v>
      </c>
      <c r="AL345" t="s">
        <v>572</v>
      </c>
    </row>
    <row r="346" spans="1:38" x14ac:dyDescent="0.25">
      <c r="A346" t="s">
        <v>438</v>
      </c>
      <c r="B346" t="s">
        <v>1291</v>
      </c>
      <c r="C346" t="s">
        <v>562</v>
      </c>
      <c r="D346" t="s">
        <v>563</v>
      </c>
      <c r="E346" t="s">
        <v>442</v>
      </c>
      <c r="F346">
        <v>17</v>
      </c>
      <c r="G346">
        <v>1</v>
      </c>
      <c r="H346">
        <v>2025</v>
      </c>
      <c r="I346" s="3" t="s">
        <v>1258</v>
      </c>
      <c r="J346" t="s">
        <v>491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309.25</v>
      </c>
      <c r="AA346">
        <v>64.94</v>
      </c>
      <c r="AB346">
        <v>374.19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374.19</v>
      </c>
      <c r="AI346">
        <v>309.25</v>
      </c>
      <c r="AJ346" t="s">
        <v>445</v>
      </c>
      <c r="AK346" t="s">
        <v>51</v>
      </c>
      <c r="AL346" t="s">
        <v>564</v>
      </c>
    </row>
    <row r="347" spans="1:38" x14ac:dyDescent="0.25">
      <c r="A347" t="s">
        <v>438</v>
      </c>
      <c r="B347" t="s">
        <v>1292</v>
      </c>
      <c r="C347" t="s">
        <v>558</v>
      </c>
      <c r="D347" t="s">
        <v>559</v>
      </c>
      <c r="E347" t="s">
        <v>442</v>
      </c>
      <c r="F347">
        <v>17</v>
      </c>
      <c r="G347">
        <v>1</v>
      </c>
      <c r="H347">
        <v>2025</v>
      </c>
      <c r="I347" s="3" t="s">
        <v>1258</v>
      </c>
      <c r="J347" t="s">
        <v>491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90.88</v>
      </c>
      <c r="AA347">
        <v>19.079999999999998</v>
      </c>
      <c r="AB347">
        <v>109.96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109.96</v>
      </c>
      <c r="AI347">
        <v>90.88</v>
      </c>
      <c r="AJ347" t="s">
        <v>445</v>
      </c>
      <c r="AK347" t="s">
        <v>9</v>
      </c>
      <c r="AL347" t="s">
        <v>560</v>
      </c>
    </row>
    <row r="348" spans="1:38" x14ac:dyDescent="0.25">
      <c r="A348" t="s">
        <v>438</v>
      </c>
      <c r="B348" t="s">
        <v>1293</v>
      </c>
      <c r="C348" t="s">
        <v>566</v>
      </c>
      <c r="D348" t="s">
        <v>567</v>
      </c>
      <c r="E348" t="s">
        <v>442</v>
      </c>
      <c r="F348">
        <v>17</v>
      </c>
      <c r="G348">
        <v>1</v>
      </c>
      <c r="H348">
        <v>2025</v>
      </c>
      <c r="I348" s="3" t="s">
        <v>1258</v>
      </c>
      <c r="J348" t="s">
        <v>491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267.69</v>
      </c>
      <c r="AA348">
        <v>56.21</v>
      </c>
      <c r="AB348">
        <v>323.89999999999998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323.89999999999998</v>
      </c>
      <c r="AI348">
        <v>267.69</v>
      </c>
      <c r="AJ348" t="s">
        <v>445</v>
      </c>
      <c r="AK348" t="s">
        <v>6</v>
      </c>
      <c r="AL348" t="s">
        <v>568</v>
      </c>
    </row>
    <row r="349" spans="1:38" x14ac:dyDescent="0.25">
      <c r="A349" t="s">
        <v>438</v>
      </c>
      <c r="B349" t="s">
        <v>1294</v>
      </c>
      <c r="C349" t="s">
        <v>574</v>
      </c>
      <c r="D349" t="s">
        <v>575</v>
      </c>
      <c r="E349" t="s">
        <v>442</v>
      </c>
      <c r="F349">
        <v>17</v>
      </c>
      <c r="G349">
        <v>1</v>
      </c>
      <c r="H349">
        <v>2025</v>
      </c>
      <c r="I349" s="3" t="s">
        <v>1258</v>
      </c>
      <c r="J349" t="s">
        <v>491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315.22000000000003</v>
      </c>
      <c r="AA349">
        <v>66.2</v>
      </c>
      <c r="AB349">
        <v>381.42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381.42</v>
      </c>
      <c r="AI349">
        <v>315.22000000000003</v>
      </c>
      <c r="AJ349" t="s">
        <v>445</v>
      </c>
      <c r="AK349" t="s">
        <v>27</v>
      </c>
      <c r="AL349" t="s">
        <v>576</v>
      </c>
    </row>
    <row r="350" spans="1:38" x14ac:dyDescent="0.25">
      <c r="A350" t="s">
        <v>438</v>
      </c>
      <c r="B350" t="s">
        <v>1295</v>
      </c>
      <c r="C350" t="s">
        <v>570</v>
      </c>
      <c r="D350" t="s">
        <v>571</v>
      </c>
      <c r="E350" t="s">
        <v>442</v>
      </c>
      <c r="F350">
        <v>17</v>
      </c>
      <c r="G350">
        <v>1</v>
      </c>
      <c r="H350">
        <v>2025</v>
      </c>
      <c r="I350" s="3" t="s">
        <v>1258</v>
      </c>
      <c r="J350" t="s">
        <v>491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42.38</v>
      </c>
      <c r="AA350">
        <v>8.9</v>
      </c>
      <c r="AB350">
        <v>51.28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51.28</v>
      </c>
      <c r="AI350">
        <v>42.38</v>
      </c>
      <c r="AJ350" t="s">
        <v>445</v>
      </c>
      <c r="AK350" t="s">
        <v>52</v>
      </c>
      <c r="AL350" t="s">
        <v>572</v>
      </c>
    </row>
    <row r="351" spans="1:38" x14ac:dyDescent="0.25">
      <c r="A351" t="s">
        <v>438</v>
      </c>
      <c r="B351" t="s">
        <v>1296</v>
      </c>
      <c r="C351" t="s">
        <v>656</v>
      </c>
      <c r="D351" t="s">
        <v>657</v>
      </c>
      <c r="E351" t="s">
        <v>442</v>
      </c>
      <c r="F351">
        <v>17</v>
      </c>
      <c r="G351">
        <v>1</v>
      </c>
      <c r="H351">
        <v>2025</v>
      </c>
      <c r="I351" s="3" t="s">
        <v>1258</v>
      </c>
      <c r="J351" t="s">
        <v>491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161.94999999999999</v>
      </c>
      <c r="AA351">
        <v>34.01</v>
      </c>
      <c r="AB351">
        <v>195.96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195.96</v>
      </c>
      <c r="AI351">
        <v>161.94999999999999</v>
      </c>
      <c r="AJ351" t="s">
        <v>445</v>
      </c>
      <c r="AK351" t="s">
        <v>67</v>
      </c>
      <c r="AL351" t="s">
        <v>658</v>
      </c>
    </row>
    <row r="352" spans="1:38" x14ac:dyDescent="0.25">
      <c r="A352" t="s">
        <v>438</v>
      </c>
      <c r="B352" t="s">
        <v>1297</v>
      </c>
      <c r="C352" t="s">
        <v>526</v>
      </c>
      <c r="D352" t="s">
        <v>527</v>
      </c>
      <c r="E352" t="s">
        <v>442</v>
      </c>
      <c r="F352">
        <v>17</v>
      </c>
      <c r="G352">
        <v>1</v>
      </c>
      <c r="H352">
        <v>2025</v>
      </c>
      <c r="I352" s="3" t="s">
        <v>1258</v>
      </c>
      <c r="J352" t="s">
        <v>450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278.39999999999998</v>
      </c>
      <c r="AA352">
        <v>58.46</v>
      </c>
      <c r="AB352">
        <v>336.86</v>
      </c>
      <c r="AC352">
        <v>0</v>
      </c>
      <c r="AD352">
        <v>0</v>
      </c>
      <c r="AE352">
        <v>0</v>
      </c>
      <c r="AF352">
        <v>0</v>
      </c>
      <c r="AG352">
        <v>14.48</v>
      </c>
      <c r="AH352">
        <v>351.34</v>
      </c>
      <c r="AI352">
        <v>278.39999999999998</v>
      </c>
      <c r="AJ352" t="s">
        <v>445</v>
      </c>
      <c r="AK352" t="s">
        <v>44</v>
      </c>
      <c r="AL352" t="s">
        <v>528</v>
      </c>
    </row>
    <row r="353" spans="1:38" x14ac:dyDescent="0.25">
      <c r="A353" t="s">
        <v>438</v>
      </c>
      <c r="B353" t="s">
        <v>1298</v>
      </c>
      <c r="C353" t="s">
        <v>1299</v>
      </c>
      <c r="D353" t="s">
        <v>1300</v>
      </c>
      <c r="E353" t="s">
        <v>442</v>
      </c>
      <c r="F353">
        <v>17</v>
      </c>
      <c r="G353">
        <v>1</v>
      </c>
      <c r="H353">
        <v>2025</v>
      </c>
      <c r="I353" s="3" t="s">
        <v>1258</v>
      </c>
      <c r="J353" t="s">
        <v>444</v>
      </c>
      <c r="K353">
        <v>1458.27</v>
      </c>
      <c r="L353">
        <v>0</v>
      </c>
      <c r="M353">
        <v>1458.27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1458.27</v>
      </c>
      <c r="AI353">
        <v>1458.27</v>
      </c>
      <c r="AJ353" t="s">
        <v>445</v>
      </c>
      <c r="AK353" t="s">
        <v>172</v>
      </c>
      <c r="AL353" t="s">
        <v>1301</v>
      </c>
    </row>
    <row r="354" spans="1:38" x14ac:dyDescent="0.25">
      <c r="A354" t="s">
        <v>438</v>
      </c>
      <c r="B354" t="s">
        <v>1302</v>
      </c>
      <c r="C354" t="s">
        <v>1303</v>
      </c>
      <c r="D354" t="s">
        <v>1304</v>
      </c>
      <c r="E354" t="s">
        <v>442</v>
      </c>
      <c r="F354">
        <v>20</v>
      </c>
      <c r="G354">
        <v>1</v>
      </c>
      <c r="H354">
        <v>2025</v>
      </c>
      <c r="I354" s="3" t="s">
        <v>1305</v>
      </c>
      <c r="J354" t="s">
        <v>444</v>
      </c>
      <c r="K354">
        <v>532.11</v>
      </c>
      <c r="L354">
        <v>0</v>
      </c>
      <c r="M354">
        <v>532.11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532.11</v>
      </c>
      <c r="AI354">
        <v>532.11</v>
      </c>
      <c r="AJ354" t="s">
        <v>445</v>
      </c>
      <c r="AK354" t="s">
        <v>14</v>
      </c>
      <c r="AL354" t="s">
        <v>773</v>
      </c>
    </row>
    <row r="355" spans="1:38" x14ac:dyDescent="0.25">
      <c r="A355" t="s">
        <v>438</v>
      </c>
      <c r="B355" t="s">
        <v>1306</v>
      </c>
      <c r="C355" t="s">
        <v>1191</v>
      </c>
      <c r="D355" t="s">
        <v>1192</v>
      </c>
      <c r="E355" t="s">
        <v>442</v>
      </c>
      <c r="F355">
        <v>20</v>
      </c>
      <c r="G355">
        <v>1</v>
      </c>
      <c r="H355">
        <v>2025</v>
      </c>
      <c r="I355" s="3" t="s">
        <v>1305</v>
      </c>
      <c r="J355" t="s">
        <v>444</v>
      </c>
      <c r="K355">
        <v>208.39</v>
      </c>
      <c r="L355">
        <v>0</v>
      </c>
      <c r="M355">
        <v>208.39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208.39</v>
      </c>
      <c r="AI355">
        <v>208.39</v>
      </c>
      <c r="AJ355" t="s">
        <v>445</v>
      </c>
      <c r="AK355" t="s">
        <v>158</v>
      </c>
      <c r="AL355" t="s">
        <v>1194</v>
      </c>
    </row>
    <row r="356" spans="1:38" x14ac:dyDescent="0.25">
      <c r="A356" t="s">
        <v>438</v>
      </c>
      <c r="B356" t="s">
        <v>1307</v>
      </c>
      <c r="C356" t="s">
        <v>1066</v>
      </c>
      <c r="D356" t="s">
        <v>1067</v>
      </c>
      <c r="E356" t="s">
        <v>442</v>
      </c>
      <c r="F356">
        <v>20</v>
      </c>
      <c r="G356">
        <v>1</v>
      </c>
      <c r="H356">
        <v>2025</v>
      </c>
      <c r="I356" s="3" t="s">
        <v>1305</v>
      </c>
      <c r="J356" t="s">
        <v>444</v>
      </c>
      <c r="K356">
        <v>440.95</v>
      </c>
      <c r="L356">
        <v>0</v>
      </c>
      <c r="M356">
        <v>440.95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440.95</v>
      </c>
      <c r="AI356">
        <v>440.95</v>
      </c>
      <c r="AJ356" t="s">
        <v>445</v>
      </c>
      <c r="AK356" t="s">
        <v>138</v>
      </c>
      <c r="AL356" t="s">
        <v>1068</v>
      </c>
    </row>
    <row r="357" spans="1:38" x14ac:dyDescent="0.25">
      <c r="A357" t="s">
        <v>438</v>
      </c>
      <c r="B357" t="s">
        <v>1308</v>
      </c>
      <c r="C357" t="s">
        <v>1309</v>
      </c>
      <c r="D357" t="s">
        <v>1310</v>
      </c>
      <c r="E357" t="s">
        <v>442</v>
      </c>
      <c r="F357">
        <v>20</v>
      </c>
      <c r="G357">
        <v>1</v>
      </c>
      <c r="H357">
        <v>2025</v>
      </c>
      <c r="I357" s="3" t="s">
        <v>1305</v>
      </c>
      <c r="J357" t="s">
        <v>444</v>
      </c>
      <c r="K357">
        <v>231.53</v>
      </c>
      <c r="L357">
        <v>0</v>
      </c>
      <c r="M357">
        <v>231.53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231.53</v>
      </c>
      <c r="AI357">
        <v>231.53</v>
      </c>
      <c r="AJ357" t="s">
        <v>445</v>
      </c>
      <c r="AK357" t="s">
        <v>174</v>
      </c>
      <c r="AL357" t="s">
        <v>1311</v>
      </c>
    </row>
    <row r="358" spans="1:38" x14ac:dyDescent="0.25">
      <c r="A358" t="s">
        <v>438</v>
      </c>
      <c r="B358" t="s">
        <v>1312</v>
      </c>
      <c r="C358" t="s">
        <v>440</v>
      </c>
      <c r="D358" t="s">
        <v>441</v>
      </c>
      <c r="E358" t="s">
        <v>442</v>
      </c>
      <c r="F358">
        <v>20</v>
      </c>
      <c r="G358">
        <v>1</v>
      </c>
      <c r="H358">
        <v>2025</v>
      </c>
      <c r="I358" s="3" t="s">
        <v>1305</v>
      </c>
      <c r="J358" t="s">
        <v>444</v>
      </c>
      <c r="K358">
        <v>394.31</v>
      </c>
      <c r="L358">
        <v>0</v>
      </c>
      <c r="M358">
        <v>394.31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394.31</v>
      </c>
      <c r="AI358">
        <v>394.31</v>
      </c>
      <c r="AJ358" t="s">
        <v>445</v>
      </c>
      <c r="AK358" t="s">
        <v>29</v>
      </c>
      <c r="AL358" t="s">
        <v>446</v>
      </c>
    </row>
    <row r="359" spans="1:38" x14ac:dyDescent="0.25">
      <c r="A359" t="s">
        <v>438</v>
      </c>
      <c r="B359" t="s">
        <v>1313</v>
      </c>
      <c r="C359" t="s">
        <v>473</v>
      </c>
      <c r="D359" t="s">
        <v>474</v>
      </c>
      <c r="E359" t="s">
        <v>442</v>
      </c>
      <c r="F359">
        <v>20</v>
      </c>
      <c r="G359">
        <v>1</v>
      </c>
      <c r="H359">
        <v>2025</v>
      </c>
      <c r="I359" s="3" t="s">
        <v>1305</v>
      </c>
      <c r="J359" t="s">
        <v>444</v>
      </c>
      <c r="K359">
        <v>279.45</v>
      </c>
      <c r="L359">
        <v>0</v>
      </c>
      <c r="M359">
        <v>279.45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279.45</v>
      </c>
      <c r="AI359">
        <v>279.45</v>
      </c>
      <c r="AJ359" t="s">
        <v>445</v>
      </c>
      <c r="AK359" t="s">
        <v>34</v>
      </c>
      <c r="AL359" t="s">
        <v>475</v>
      </c>
    </row>
    <row r="360" spans="1:38" x14ac:dyDescent="0.25">
      <c r="A360" t="s">
        <v>438</v>
      </c>
      <c r="B360" t="s">
        <v>1314</v>
      </c>
      <c r="C360" t="s">
        <v>745</v>
      </c>
      <c r="D360" t="s">
        <v>746</v>
      </c>
      <c r="E360" t="s">
        <v>442</v>
      </c>
      <c r="F360">
        <v>20</v>
      </c>
      <c r="G360">
        <v>1</v>
      </c>
      <c r="H360">
        <v>2025</v>
      </c>
      <c r="I360" s="3" t="s">
        <v>1305</v>
      </c>
      <c r="J360" t="s">
        <v>444</v>
      </c>
      <c r="K360">
        <v>322.45999999999998</v>
      </c>
      <c r="L360">
        <v>0</v>
      </c>
      <c r="M360">
        <v>322.45999999999998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322.45999999999998</v>
      </c>
      <c r="AI360">
        <v>322.45999999999998</v>
      </c>
      <c r="AJ360" t="s">
        <v>445</v>
      </c>
      <c r="AK360" t="s">
        <v>86</v>
      </c>
      <c r="AL360" t="s">
        <v>747</v>
      </c>
    </row>
    <row r="361" spans="1:38" x14ac:dyDescent="0.25">
      <c r="A361" t="s">
        <v>438</v>
      </c>
      <c r="B361" t="s">
        <v>1315</v>
      </c>
      <c r="C361" t="s">
        <v>607</v>
      </c>
      <c r="D361" t="s">
        <v>608</v>
      </c>
      <c r="E361" t="s">
        <v>442</v>
      </c>
      <c r="F361">
        <v>20</v>
      </c>
      <c r="G361">
        <v>1</v>
      </c>
      <c r="H361">
        <v>2025</v>
      </c>
      <c r="I361" s="3" t="s">
        <v>1305</v>
      </c>
      <c r="J361" t="s">
        <v>444</v>
      </c>
      <c r="K361">
        <v>1263.45</v>
      </c>
      <c r="L361">
        <v>0</v>
      </c>
      <c r="M361">
        <v>1263.45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1263.45</v>
      </c>
      <c r="AI361">
        <v>1263.45</v>
      </c>
      <c r="AJ361" t="s">
        <v>445</v>
      </c>
      <c r="AK361" t="s">
        <v>60</v>
      </c>
      <c r="AL361" t="s">
        <v>609</v>
      </c>
    </row>
    <row r="362" spans="1:38" x14ac:dyDescent="0.25">
      <c r="A362" t="s">
        <v>438</v>
      </c>
      <c r="B362" t="s">
        <v>1316</v>
      </c>
      <c r="C362" t="s">
        <v>522</v>
      </c>
      <c r="D362" t="s">
        <v>523</v>
      </c>
      <c r="E362" t="s">
        <v>442</v>
      </c>
      <c r="F362">
        <v>20</v>
      </c>
      <c r="G362">
        <v>1</v>
      </c>
      <c r="H362">
        <v>2025</v>
      </c>
      <c r="I362" s="3" t="s">
        <v>1305</v>
      </c>
      <c r="J362" t="s">
        <v>444</v>
      </c>
      <c r="K362">
        <v>626.05999999999995</v>
      </c>
      <c r="L362">
        <v>0</v>
      </c>
      <c r="M362">
        <v>626.05999999999995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626.05999999999995</v>
      </c>
      <c r="AI362">
        <v>626.05999999999995</v>
      </c>
      <c r="AJ362" t="s">
        <v>445</v>
      </c>
      <c r="AK362" t="s">
        <v>7</v>
      </c>
      <c r="AL362" t="s">
        <v>524</v>
      </c>
    </row>
    <row r="363" spans="1:38" x14ac:dyDescent="0.25">
      <c r="A363" t="s">
        <v>438</v>
      </c>
      <c r="B363" t="s">
        <v>1317</v>
      </c>
      <c r="C363" t="s">
        <v>1318</v>
      </c>
      <c r="D363" t="s">
        <v>1319</v>
      </c>
      <c r="E363" t="s">
        <v>442</v>
      </c>
      <c r="F363">
        <v>20</v>
      </c>
      <c r="G363">
        <v>1</v>
      </c>
      <c r="H363">
        <v>2025</v>
      </c>
      <c r="I363" s="3" t="s">
        <v>1305</v>
      </c>
      <c r="J363" t="s">
        <v>450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86.62</v>
      </c>
      <c r="AA363">
        <v>18.190000000000001</v>
      </c>
      <c r="AB363">
        <v>104.81</v>
      </c>
      <c r="AC363">
        <v>0</v>
      </c>
      <c r="AD363">
        <v>0</v>
      </c>
      <c r="AE363">
        <v>0</v>
      </c>
      <c r="AF363">
        <v>0</v>
      </c>
      <c r="AG363">
        <v>4.5</v>
      </c>
      <c r="AH363">
        <v>109.31</v>
      </c>
      <c r="AI363">
        <v>86.62</v>
      </c>
      <c r="AJ363" t="s">
        <v>445</v>
      </c>
      <c r="AK363" t="s">
        <v>175</v>
      </c>
      <c r="AL363" t="s">
        <v>496</v>
      </c>
    </row>
    <row r="364" spans="1:38" x14ac:dyDescent="0.25">
      <c r="A364" t="s">
        <v>438</v>
      </c>
      <c r="B364" t="s">
        <v>1320</v>
      </c>
      <c r="C364" t="s">
        <v>502</v>
      </c>
      <c r="D364" t="s">
        <v>503</v>
      </c>
      <c r="E364" t="s">
        <v>442</v>
      </c>
      <c r="F364">
        <v>20</v>
      </c>
      <c r="G364">
        <v>1</v>
      </c>
      <c r="H364">
        <v>2025</v>
      </c>
      <c r="I364" s="3" t="s">
        <v>1305</v>
      </c>
      <c r="J364" t="s">
        <v>444</v>
      </c>
      <c r="K364">
        <v>605.70000000000005</v>
      </c>
      <c r="L364">
        <v>0</v>
      </c>
      <c r="M364">
        <v>605.70000000000005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605.70000000000005</v>
      </c>
      <c r="AI364">
        <v>605.70000000000005</v>
      </c>
      <c r="AJ364" t="s">
        <v>445</v>
      </c>
      <c r="AK364" t="s">
        <v>39</v>
      </c>
      <c r="AL364" t="s">
        <v>504</v>
      </c>
    </row>
    <row r="365" spans="1:38" x14ac:dyDescent="0.25">
      <c r="A365" t="s">
        <v>438</v>
      </c>
      <c r="B365" t="s">
        <v>1321</v>
      </c>
      <c r="C365" t="s">
        <v>1178</v>
      </c>
      <c r="D365" t="s">
        <v>1179</v>
      </c>
      <c r="E365" t="s">
        <v>442</v>
      </c>
      <c r="F365">
        <v>20</v>
      </c>
      <c r="G365">
        <v>1</v>
      </c>
      <c r="H365">
        <v>2025</v>
      </c>
      <c r="I365" s="3" t="s">
        <v>1305</v>
      </c>
      <c r="J365" t="s">
        <v>444</v>
      </c>
      <c r="K365">
        <v>3360</v>
      </c>
      <c r="L365">
        <v>0</v>
      </c>
      <c r="M365">
        <v>3360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3360</v>
      </c>
      <c r="AI365">
        <v>3360</v>
      </c>
      <c r="AJ365" t="s">
        <v>445</v>
      </c>
      <c r="AK365" t="s">
        <v>156</v>
      </c>
      <c r="AL365" t="s">
        <v>1180</v>
      </c>
    </row>
    <row r="366" spans="1:38" x14ac:dyDescent="0.25">
      <c r="A366" t="s">
        <v>438</v>
      </c>
      <c r="B366" t="s">
        <v>1322</v>
      </c>
      <c r="C366" t="s">
        <v>534</v>
      </c>
      <c r="D366" t="s">
        <v>535</v>
      </c>
      <c r="E366" t="s">
        <v>442</v>
      </c>
      <c r="F366">
        <v>20</v>
      </c>
      <c r="G366">
        <v>1</v>
      </c>
      <c r="H366">
        <v>2025</v>
      </c>
      <c r="I366" s="3" t="s">
        <v>1305</v>
      </c>
      <c r="J366" t="s">
        <v>444</v>
      </c>
      <c r="K366">
        <v>153.02000000000001</v>
      </c>
      <c r="L366">
        <v>0</v>
      </c>
      <c r="M366">
        <v>153.02000000000001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153.02000000000001</v>
      </c>
      <c r="AI366">
        <v>153.02000000000001</v>
      </c>
      <c r="AJ366" t="s">
        <v>445</v>
      </c>
      <c r="AK366" t="s">
        <v>45</v>
      </c>
      <c r="AL366" t="s">
        <v>536</v>
      </c>
    </row>
    <row r="367" spans="1:38" x14ac:dyDescent="0.25">
      <c r="A367" t="s">
        <v>438</v>
      </c>
      <c r="B367" t="s">
        <v>1323</v>
      </c>
      <c r="C367" t="s">
        <v>668</v>
      </c>
      <c r="D367" t="s">
        <v>669</v>
      </c>
      <c r="E367" t="s">
        <v>442</v>
      </c>
      <c r="F367">
        <v>20</v>
      </c>
      <c r="G367">
        <v>1</v>
      </c>
      <c r="H367">
        <v>2025</v>
      </c>
      <c r="I367" s="3" t="s">
        <v>1305</v>
      </c>
      <c r="J367" t="s">
        <v>491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28.23</v>
      </c>
      <c r="AA367">
        <v>5.93</v>
      </c>
      <c r="AB367">
        <v>34.159999999999997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34.159999999999997</v>
      </c>
      <c r="AI367">
        <v>28.23</v>
      </c>
      <c r="AJ367" t="s">
        <v>445</v>
      </c>
      <c r="AK367" t="s">
        <v>70</v>
      </c>
      <c r="AL367" t="s">
        <v>540</v>
      </c>
    </row>
    <row r="368" spans="1:38" x14ac:dyDescent="0.25">
      <c r="A368" t="s">
        <v>438</v>
      </c>
      <c r="B368" t="s">
        <v>1324</v>
      </c>
      <c r="C368" t="s">
        <v>582</v>
      </c>
      <c r="D368" t="s">
        <v>583</v>
      </c>
      <c r="E368" t="s">
        <v>442</v>
      </c>
      <c r="F368">
        <v>20</v>
      </c>
      <c r="G368">
        <v>1</v>
      </c>
      <c r="H368">
        <v>2025</v>
      </c>
      <c r="I368" s="3" t="s">
        <v>1305</v>
      </c>
      <c r="J368" t="s">
        <v>444</v>
      </c>
      <c r="K368">
        <v>186.97</v>
      </c>
      <c r="L368">
        <v>0</v>
      </c>
      <c r="M368">
        <v>186.97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186.97</v>
      </c>
      <c r="AI368">
        <v>186.97</v>
      </c>
      <c r="AJ368" t="s">
        <v>445</v>
      </c>
      <c r="AK368" t="s">
        <v>54</v>
      </c>
      <c r="AL368" t="s">
        <v>585</v>
      </c>
    </row>
    <row r="369" spans="1:38" x14ac:dyDescent="0.25">
      <c r="A369" t="s">
        <v>438</v>
      </c>
      <c r="B369" t="s">
        <v>1325</v>
      </c>
      <c r="C369" t="s">
        <v>970</v>
      </c>
      <c r="D369" t="s">
        <v>971</v>
      </c>
      <c r="E369" t="s">
        <v>442</v>
      </c>
      <c r="F369">
        <v>20</v>
      </c>
      <c r="G369">
        <v>1</v>
      </c>
      <c r="H369">
        <v>2025</v>
      </c>
      <c r="I369" s="3" t="s">
        <v>1305</v>
      </c>
      <c r="J369" t="s">
        <v>444</v>
      </c>
      <c r="K369">
        <v>75.319999999999993</v>
      </c>
      <c r="L369">
        <v>0</v>
      </c>
      <c r="M369">
        <v>75.319999999999993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75.319999999999993</v>
      </c>
      <c r="AI369">
        <v>75.319999999999993</v>
      </c>
      <c r="AJ369" t="s">
        <v>445</v>
      </c>
      <c r="AK369" t="s">
        <v>16</v>
      </c>
      <c r="AL369" t="s">
        <v>973</v>
      </c>
    </row>
    <row r="370" spans="1:38" x14ac:dyDescent="0.25">
      <c r="A370" t="s">
        <v>438</v>
      </c>
      <c r="B370" t="s">
        <v>1326</v>
      </c>
      <c r="C370" t="s">
        <v>591</v>
      </c>
      <c r="D370" t="s">
        <v>592</v>
      </c>
      <c r="E370" t="s">
        <v>442</v>
      </c>
      <c r="F370">
        <v>20</v>
      </c>
      <c r="G370">
        <v>1</v>
      </c>
      <c r="H370">
        <v>2025</v>
      </c>
      <c r="I370" s="3" t="s">
        <v>1305</v>
      </c>
      <c r="J370" t="s">
        <v>444</v>
      </c>
      <c r="K370">
        <v>299.05</v>
      </c>
      <c r="L370">
        <v>0</v>
      </c>
      <c r="M370">
        <v>299.05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299.05</v>
      </c>
      <c r="AI370">
        <v>299.05</v>
      </c>
      <c r="AJ370" t="s">
        <v>445</v>
      </c>
      <c r="AK370" t="s">
        <v>56</v>
      </c>
      <c r="AL370" t="s">
        <v>593</v>
      </c>
    </row>
    <row r="371" spans="1:38" x14ac:dyDescent="0.25">
      <c r="A371" t="s">
        <v>438</v>
      </c>
      <c r="B371" t="s">
        <v>1327</v>
      </c>
      <c r="C371" t="s">
        <v>729</v>
      </c>
      <c r="D371" t="s">
        <v>730</v>
      </c>
      <c r="E371" t="s">
        <v>442</v>
      </c>
      <c r="F371">
        <v>20</v>
      </c>
      <c r="G371">
        <v>1</v>
      </c>
      <c r="H371">
        <v>2025</v>
      </c>
      <c r="I371" s="3" t="s">
        <v>1305</v>
      </c>
      <c r="J371" t="s">
        <v>444</v>
      </c>
      <c r="K371">
        <v>399.29</v>
      </c>
      <c r="L371">
        <v>0</v>
      </c>
      <c r="M371">
        <v>399.29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399.29</v>
      </c>
      <c r="AI371">
        <v>399.29</v>
      </c>
      <c r="AJ371" t="s">
        <v>445</v>
      </c>
      <c r="AK371" t="s">
        <v>82</v>
      </c>
      <c r="AL371" t="s">
        <v>731</v>
      </c>
    </row>
    <row r="372" spans="1:38" x14ac:dyDescent="0.25">
      <c r="A372" t="s">
        <v>438</v>
      </c>
      <c r="B372" t="s">
        <v>1328</v>
      </c>
      <c r="C372" t="s">
        <v>469</v>
      </c>
      <c r="D372" t="s">
        <v>470</v>
      </c>
      <c r="E372" t="s">
        <v>442</v>
      </c>
      <c r="F372">
        <v>20</v>
      </c>
      <c r="G372">
        <v>1</v>
      </c>
      <c r="H372">
        <v>2025</v>
      </c>
      <c r="I372" s="3" t="s">
        <v>1305</v>
      </c>
      <c r="J372" t="s">
        <v>444</v>
      </c>
      <c r="K372">
        <v>656.93</v>
      </c>
      <c r="L372">
        <v>0</v>
      </c>
      <c r="M372">
        <v>656.93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656.93</v>
      </c>
      <c r="AI372">
        <v>656.93</v>
      </c>
      <c r="AJ372" t="s">
        <v>445</v>
      </c>
      <c r="AK372" t="s">
        <v>33</v>
      </c>
      <c r="AL372" t="s">
        <v>471</v>
      </c>
    </row>
    <row r="373" spans="1:38" x14ac:dyDescent="0.25">
      <c r="A373" t="s">
        <v>438</v>
      </c>
      <c r="B373" t="s">
        <v>1329</v>
      </c>
      <c r="C373" t="s">
        <v>1330</v>
      </c>
      <c r="D373" t="s">
        <v>1331</v>
      </c>
      <c r="E373" t="s">
        <v>442</v>
      </c>
      <c r="F373">
        <v>20</v>
      </c>
      <c r="G373">
        <v>1</v>
      </c>
      <c r="H373">
        <v>2025</v>
      </c>
      <c r="I373" s="3" t="s">
        <v>1305</v>
      </c>
      <c r="J373" t="s">
        <v>444</v>
      </c>
      <c r="K373">
        <v>2215.2800000000002</v>
      </c>
      <c r="L373">
        <v>0</v>
      </c>
      <c r="M373">
        <v>2215.2800000000002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2215.2800000000002</v>
      </c>
      <c r="AI373">
        <v>2215.2800000000002</v>
      </c>
      <c r="AJ373" t="s">
        <v>445</v>
      </c>
      <c r="AK373" t="s">
        <v>176</v>
      </c>
      <c r="AL373" t="s">
        <v>1332</v>
      </c>
    </row>
    <row r="374" spans="1:38" x14ac:dyDescent="0.25">
      <c r="A374" t="s">
        <v>438</v>
      </c>
      <c r="B374" t="s">
        <v>1333</v>
      </c>
      <c r="C374" t="s">
        <v>530</v>
      </c>
      <c r="D374" t="s">
        <v>531</v>
      </c>
      <c r="E374" t="s">
        <v>442</v>
      </c>
      <c r="F374">
        <v>20</v>
      </c>
      <c r="G374">
        <v>1</v>
      </c>
      <c r="H374">
        <v>2025</v>
      </c>
      <c r="I374" s="3" t="s">
        <v>1305</v>
      </c>
      <c r="J374" t="s">
        <v>491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142.72999999999999</v>
      </c>
      <c r="AA374">
        <v>29.97</v>
      </c>
      <c r="AB374">
        <v>172.7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172.7</v>
      </c>
      <c r="AI374">
        <v>142.72999999999999</v>
      </c>
      <c r="AJ374" t="s">
        <v>445</v>
      </c>
      <c r="AK374" t="s">
        <v>24</v>
      </c>
      <c r="AL374" t="s">
        <v>532</v>
      </c>
    </row>
    <row r="375" spans="1:38" x14ac:dyDescent="0.25">
      <c r="A375" t="s">
        <v>438</v>
      </c>
      <c r="B375" t="s">
        <v>1334</v>
      </c>
      <c r="C375" t="s">
        <v>807</v>
      </c>
      <c r="D375" t="s">
        <v>808</v>
      </c>
      <c r="E375" t="s">
        <v>442</v>
      </c>
      <c r="F375">
        <v>20</v>
      </c>
      <c r="G375">
        <v>1</v>
      </c>
      <c r="H375">
        <v>2025</v>
      </c>
      <c r="I375" s="3" t="s">
        <v>1305</v>
      </c>
      <c r="J375" t="s">
        <v>444</v>
      </c>
      <c r="K375">
        <v>1178.1300000000001</v>
      </c>
      <c r="L375">
        <v>0</v>
      </c>
      <c r="M375">
        <v>1178.1300000000001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1178.1300000000001</v>
      </c>
      <c r="AI375">
        <v>1178.1300000000001</v>
      </c>
      <c r="AJ375" t="s">
        <v>445</v>
      </c>
      <c r="AK375" t="s">
        <v>95</v>
      </c>
      <c r="AL375" t="s">
        <v>809</v>
      </c>
    </row>
    <row r="376" spans="1:38" x14ac:dyDescent="0.25">
      <c r="A376" t="s">
        <v>438</v>
      </c>
      <c r="B376" t="s">
        <v>1335</v>
      </c>
      <c r="C376" t="s">
        <v>1336</v>
      </c>
      <c r="D376" t="s">
        <v>1337</v>
      </c>
      <c r="E376" t="s">
        <v>442</v>
      </c>
      <c r="F376">
        <v>20</v>
      </c>
      <c r="G376">
        <v>1</v>
      </c>
      <c r="H376">
        <v>2025</v>
      </c>
      <c r="I376" s="3" t="s">
        <v>1305</v>
      </c>
      <c r="J376" t="s">
        <v>444</v>
      </c>
      <c r="K376">
        <v>704.85</v>
      </c>
      <c r="L376">
        <v>0</v>
      </c>
      <c r="M376">
        <v>704.85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704.85</v>
      </c>
      <c r="AI376">
        <v>704.85</v>
      </c>
      <c r="AJ376" t="s">
        <v>445</v>
      </c>
      <c r="AK376" t="s">
        <v>177</v>
      </c>
      <c r="AL376" t="s">
        <v>1338</v>
      </c>
    </row>
    <row r="377" spans="1:38" x14ac:dyDescent="0.25">
      <c r="A377" t="s">
        <v>438</v>
      </c>
      <c r="B377" t="s">
        <v>1339</v>
      </c>
      <c r="C377" t="s">
        <v>538</v>
      </c>
      <c r="D377" t="s">
        <v>539</v>
      </c>
      <c r="E377" t="s">
        <v>442</v>
      </c>
      <c r="F377">
        <v>20</v>
      </c>
      <c r="G377">
        <v>1</v>
      </c>
      <c r="H377">
        <v>2025</v>
      </c>
      <c r="I377" s="3" t="s">
        <v>1305</v>
      </c>
      <c r="J377" t="s">
        <v>491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76.67</v>
      </c>
      <c r="AA377">
        <v>16.100000000000001</v>
      </c>
      <c r="AB377">
        <v>92.77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92.77</v>
      </c>
      <c r="AI377">
        <v>76.67</v>
      </c>
      <c r="AJ377" t="s">
        <v>445</v>
      </c>
      <c r="AK377" t="s">
        <v>46</v>
      </c>
      <c r="AL377" t="s">
        <v>540</v>
      </c>
    </row>
    <row r="378" spans="1:38" x14ac:dyDescent="0.25">
      <c r="A378" t="s">
        <v>438</v>
      </c>
      <c r="B378" t="s">
        <v>1340</v>
      </c>
      <c r="C378" t="s">
        <v>546</v>
      </c>
      <c r="D378" t="s">
        <v>547</v>
      </c>
      <c r="E378" t="s">
        <v>442</v>
      </c>
      <c r="F378">
        <v>20</v>
      </c>
      <c r="G378">
        <v>1</v>
      </c>
      <c r="H378">
        <v>2025</v>
      </c>
      <c r="I378" s="3" t="s">
        <v>1305</v>
      </c>
      <c r="J378" t="s">
        <v>491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109.97</v>
      </c>
      <c r="AA378">
        <v>23.09</v>
      </c>
      <c r="AB378">
        <v>133.06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133.06</v>
      </c>
      <c r="AI378">
        <v>109.97</v>
      </c>
      <c r="AJ378" t="s">
        <v>445</v>
      </c>
      <c r="AK378" t="s">
        <v>48</v>
      </c>
      <c r="AL378" t="s">
        <v>548</v>
      </c>
    </row>
    <row r="379" spans="1:38" x14ac:dyDescent="0.25">
      <c r="A379" t="s">
        <v>438</v>
      </c>
      <c r="B379" t="s">
        <v>1341</v>
      </c>
      <c r="C379" t="s">
        <v>1100</v>
      </c>
      <c r="D379" t="s">
        <v>1101</v>
      </c>
      <c r="E379" t="s">
        <v>442</v>
      </c>
      <c r="F379">
        <v>20</v>
      </c>
      <c r="G379">
        <v>1</v>
      </c>
      <c r="H379">
        <v>2025</v>
      </c>
      <c r="I379" s="3" t="s">
        <v>1305</v>
      </c>
      <c r="J379" t="s">
        <v>450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19.75</v>
      </c>
      <c r="AA379">
        <v>4.1500000000000004</v>
      </c>
      <c r="AB379">
        <v>23.9</v>
      </c>
      <c r="AC379">
        <v>0</v>
      </c>
      <c r="AD379">
        <v>0</v>
      </c>
      <c r="AE379">
        <v>0</v>
      </c>
      <c r="AF379">
        <v>0</v>
      </c>
      <c r="AG379">
        <v>1.03</v>
      </c>
      <c r="AH379">
        <v>24.93</v>
      </c>
      <c r="AI379">
        <v>19.75</v>
      </c>
      <c r="AJ379" t="s">
        <v>445</v>
      </c>
      <c r="AK379" t="s">
        <v>144</v>
      </c>
      <c r="AL379" t="s">
        <v>1102</v>
      </c>
    </row>
    <row r="380" spans="1:38" x14ac:dyDescent="0.25">
      <c r="A380" t="s">
        <v>438</v>
      </c>
      <c r="B380" t="s">
        <v>1342</v>
      </c>
      <c r="C380" t="s">
        <v>562</v>
      </c>
      <c r="D380" t="s">
        <v>563</v>
      </c>
      <c r="E380" t="s">
        <v>442</v>
      </c>
      <c r="F380">
        <v>20</v>
      </c>
      <c r="G380">
        <v>1</v>
      </c>
      <c r="H380">
        <v>2025</v>
      </c>
      <c r="I380" s="3" t="s">
        <v>1305</v>
      </c>
      <c r="J380" t="s">
        <v>491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241.88</v>
      </c>
      <c r="AA380">
        <v>50.79</v>
      </c>
      <c r="AB380">
        <v>292.67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292.67</v>
      </c>
      <c r="AI380">
        <v>241.88</v>
      </c>
      <c r="AJ380" t="s">
        <v>445</v>
      </c>
      <c r="AK380" t="s">
        <v>51</v>
      </c>
      <c r="AL380" t="s">
        <v>564</v>
      </c>
    </row>
    <row r="381" spans="1:38" x14ac:dyDescent="0.25">
      <c r="A381" t="s">
        <v>438</v>
      </c>
      <c r="B381" t="s">
        <v>1343</v>
      </c>
      <c r="C381" t="s">
        <v>574</v>
      </c>
      <c r="D381" t="s">
        <v>575</v>
      </c>
      <c r="E381" t="s">
        <v>442</v>
      </c>
      <c r="F381">
        <v>20</v>
      </c>
      <c r="G381">
        <v>1</v>
      </c>
      <c r="H381">
        <v>2025</v>
      </c>
      <c r="I381" s="3" t="s">
        <v>1305</v>
      </c>
      <c r="J381" t="s">
        <v>491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155.13999999999999</v>
      </c>
      <c r="AA381">
        <v>32.58</v>
      </c>
      <c r="AB381">
        <v>187.72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187.72</v>
      </c>
      <c r="AI381">
        <v>155.13999999999999</v>
      </c>
      <c r="AJ381" t="s">
        <v>445</v>
      </c>
      <c r="AK381" t="s">
        <v>27</v>
      </c>
      <c r="AL381" t="s">
        <v>576</v>
      </c>
    </row>
    <row r="382" spans="1:38" x14ac:dyDescent="0.25">
      <c r="A382" t="s">
        <v>438</v>
      </c>
      <c r="B382" t="s">
        <v>1344</v>
      </c>
      <c r="C382" t="s">
        <v>558</v>
      </c>
      <c r="D382" t="s">
        <v>559</v>
      </c>
      <c r="E382" t="s">
        <v>442</v>
      </c>
      <c r="F382">
        <v>20</v>
      </c>
      <c r="G382">
        <v>1</v>
      </c>
      <c r="H382">
        <v>2025</v>
      </c>
      <c r="I382" s="3" t="s">
        <v>1305</v>
      </c>
      <c r="J382" t="s">
        <v>491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183.67</v>
      </c>
      <c r="AA382">
        <v>38.57</v>
      </c>
      <c r="AB382">
        <v>222.24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222.24</v>
      </c>
      <c r="AI382">
        <v>183.67</v>
      </c>
      <c r="AJ382" t="s">
        <v>445</v>
      </c>
      <c r="AK382" t="s">
        <v>9</v>
      </c>
      <c r="AL382" t="s">
        <v>560</v>
      </c>
    </row>
    <row r="383" spans="1:38" x14ac:dyDescent="0.25">
      <c r="A383" t="s">
        <v>438</v>
      </c>
      <c r="B383" t="s">
        <v>1345</v>
      </c>
      <c r="C383" t="s">
        <v>1346</v>
      </c>
      <c r="D383" t="s">
        <v>1347</v>
      </c>
      <c r="E383" t="s">
        <v>442</v>
      </c>
      <c r="F383">
        <v>20</v>
      </c>
      <c r="G383">
        <v>1</v>
      </c>
      <c r="H383">
        <v>2025</v>
      </c>
      <c r="I383" s="3" t="s">
        <v>1305</v>
      </c>
      <c r="J383" t="s">
        <v>491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39.340000000000003</v>
      </c>
      <c r="AA383">
        <v>8.26</v>
      </c>
      <c r="AB383">
        <v>47.6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47.6</v>
      </c>
      <c r="AI383">
        <v>39.340000000000003</v>
      </c>
      <c r="AJ383" t="s">
        <v>445</v>
      </c>
      <c r="AK383" t="s">
        <v>11</v>
      </c>
      <c r="AL383" t="s">
        <v>1348</v>
      </c>
    </row>
    <row r="384" spans="1:38" x14ac:dyDescent="0.25">
      <c r="A384" t="s">
        <v>438</v>
      </c>
      <c r="B384" t="s">
        <v>1349</v>
      </c>
      <c r="C384" t="s">
        <v>526</v>
      </c>
      <c r="D384" t="s">
        <v>527</v>
      </c>
      <c r="E384" t="s">
        <v>442</v>
      </c>
      <c r="F384">
        <v>20</v>
      </c>
      <c r="G384">
        <v>1</v>
      </c>
      <c r="H384">
        <v>2025</v>
      </c>
      <c r="I384" s="3" t="s">
        <v>1305</v>
      </c>
      <c r="J384" t="s">
        <v>450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139.97</v>
      </c>
      <c r="AA384">
        <v>29.39</v>
      </c>
      <c r="AB384">
        <v>169.36</v>
      </c>
      <c r="AC384">
        <v>0</v>
      </c>
      <c r="AD384">
        <v>0</v>
      </c>
      <c r="AE384">
        <v>0</v>
      </c>
      <c r="AF384">
        <v>0</v>
      </c>
      <c r="AG384">
        <v>7.28</v>
      </c>
      <c r="AH384">
        <v>176.64</v>
      </c>
      <c r="AI384">
        <v>139.97</v>
      </c>
      <c r="AJ384" t="s">
        <v>445</v>
      </c>
      <c r="AK384" t="s">
        <v>44</v>
      </c>
      <c r="AL384" t="s">
        <v>528</v>
      </c>
    </row>
    <row r="385" spans="1:38" x14ac:dyDescent="0.25">
      <c r="A385" t="s">
        <v>438</v>
      </c>
      <c r="B385" t="s">
        <v>1350</v>
      </c>
      <c r="C385" t="s">
        <v>815</v>
      </c>
      <c r="D385" t="s">
        <v>816</v>
      </c>
      <c r="E385" t="s">
        <v>442</v>
      </c>
      <c r="F385">
        <v>20</v>
      </c>
      <c r="G385">
        <v>1</v>
      </c>
      <c r="H385">
        <v>2025</v>
      </c>
      <c r="I385" s="3" t="s">
        <v>1305</v>
      </c>
      <c r="J385" t="s">
        <v>444</v>
      </c>
      <c r="K385">
        <v>733.88</v>
      </c>
      <c r="L385">
        <v>0</v>
      </c>
      <c r="M385">
        <v>733.88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733.88</v>
      </c>
      <c r="AI385">
        <v>733.88</v>
      </c>
      <c r="AJ385" t="s">
        <v>445</v>
      </c>
      <c r="AK385" t="s">
        <v>97</v>
      </c>
      <c r="AL385" t="s">
        <v>817</v>
      </c>
    </row>
    <row r="386" spans="1:38" x14ac:dyDescent="0.25">
      <c r="A386" t="s">
        <v>438</v>
      </c>
      <c r="B386" t="s">
        <v>1351</v>
      </c>
      <c r="C386" t="s">
        <v>1352</v>
      </c>
      <c r="D386" t="s">
        <v>1353</v>
      </c>
      <c r="E386" t="s">
        <v>442</v>
      </c>
      <c r="F386">
        <v>20</v>
      </c>
      <c r="G386">
        <v>1</v>
      </c>
      <c r="H386">
        <v>2025</v>
      </c>
      <c r="I386" s="3" t="s">
        <v>1305</v>
      </c>
      <c r="J386" t="s">
        <v>450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931.15</v>
      </c>
      <c r="AA386">
        <v>195.54</v>
      </c>
      <c r="AB386">
        <v>1126.69</v>
      </c>
      <c r="AC386">
        <v>0</v>
      </c>
      <c r="AD386">
        <v>0</v>
      </c>
      <c r="AE386">
        <v>0</v>
      </c>
      <c r="AF386">
        <v>0</v>
      </c>
      <c r="AG386">
        <v>48.42</v>
      </c>
      <c r="AH386">
        <v>1175.1099999999999</v>
      </c>
      <c r="AI386">
        <v>931.15</v>
      </c>
      <c r="AJ386" t="s">
        <v>445</v>
      </c>
      <c r="AK386" t="s">
        <v>178</v>
      </c>
      <c r="AL386" t="s">
        <v>1354</v>
      </c>
    </row>
    <row r="387" spans="1:38" x14ac:dyDescent="0.25">
      <c r="A387" t="s">
        <v>438</v>
      </c>
      <c r="B387" t="s">
        <v>1355</v>
      </c>
      <c r="C387" t="s">
        <v>1356</v>
      </c>
      <c r="D387" t="s">
        <v>1357</v>
      </c>
      <c r="E387" t="s">
        <v>442</v>
      </c>
      <c r="F387">
        <v>20</v>
      </c>
      <c r="G387">
        <v>1</v>
      </c>
      <c r="H387">
        <v>2025</v>
      </c>
      <c r="I387" s="3" t="s">
        <v>1305</v>
      </c>
      <c r="J387" t="s">
        <v>491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62.07</v>
      </c>
      <c r="AA387">
        <v>13.03</v>
      </c>
      <c r="AB387">
        <v>75.099999999999994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75.11</v>
      </c>
      <c r="AI387">
        <v>62.07</v>
      </c>
      <c r="AJ387" t="s">
        <v>445</v>
      </c>
      <c r="AK387" t="s">
        <v>179</v>
      </c>
      <c r="AL387" t="s">
        <v>1358</v>
      </c>
    </row>
    <row r="388" spans="1:38" x14ac:dyDescent="0.25">
      <c r="A388" t="s">
        <v>438</v>
      </c>
      <c r="B388" t="s">
        <v>1359</v>
      </c>
      <c r="C388" t="s">
        <v>566</v>
      </c>
      <c r="D388" t="s">
        <v>567</v>
      </c>
      <c r="E388" t="s">
        <v>442</v>
      </c>
      <c r="F388">
        <v>20</v>
      </c>
      <c r="G388">
        <v>1</v>
      </c>
      <c r="H388">
        <v>2025</v>
      </c>
      <c r="I388" s="3" t="s">
        <v>1305</v>
      </c>
      <c r="J388" t="s">
        <v>491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432.39</v>
      </c>
      <c r="AA388">
        <v>90.8</v>
      </c>
      <c r="AB388">
        <v>523.19000000000005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523.19000000000005</v>
      </c>
      <c r="AI388">
        <v>432.39</v>
      </c>
      <c r="AJ388" t="s">
        <v>445</v>
      </c>
      <c r="AK388" t="s">
        <v>6</v>
      </c>
      <c r="AL388" t="s">
        <v>568</v>
      </c>
    </row>
    <row r="389" spans="1:38" x14ac:dyDescent="0.25">
      <c r="A389" t="s">
        <v>438</v>
      </c>
      <c r="B389" t="s">
        <v>1360</v>
      </c>
      <c r="C389" t="s">
        <v>871</v>
      </c>
      <c r="D389" t="s">
        <v>872</v>
      </c>
      <c r="E389" t="s">
        <v>442</v>
      </c>
      <c r="F389">
        <v>21</v>
      </c>
      <c r="G389">
        <v>1</v>
      </c>
      <c r="H389">
        <v>2025</v>
      </c>
      <c r="I389" s="3" t="s">
        <v>1361</v>
      </c>
      <c r="J389" t="s">
        <v>444</v>
      </c>
      <c r="K389">
        <v>329.17</v>
      </c>
      <c r="L389">
        <v>0</v>
      </c>
      <c r="M389">
        <v>329.17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329.17</v>
      </c>
      <c r="AI389">
        <v>329.17</v>
      </c>
      <c r="AJ389" t="s">
        <v>445</v>
      </c>
      <c r="AK389" t="s">
        <v>108</v>
      </c>
      <c r="AL389" t="s">
        <v>873</v>
      </c>
    </row>
    <row r="390" spans="1:38" x14ac:dyDescent="0.25">
      <c r="A390" t="s">
        <v>438</v>
      </c>
      <c r="B390" t="s">
        <v>1362</v>
      </c>
      <c r="C390" t="s">
        <v>510</v>
      </c>
      <c r="D390" t="s">
        <v>511</v>
      </c>
      <c r="E390" t="s">
        <v>442</v>
      </c>
      <c r="F390">
        <v>21</v>
      </c>
      <c r="G390">
        <v>1</v>
      </c>
      <c r="H390">
        <v>2025</v>
      </c>
      <c r="I390" s="3" t="s">
        <v>1361</v>
      </c>
      <c r="J390" t="s">
        <v>491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51.69</v>
      </c>
      <c r="AA390">
        <v>10.85</v>
      </c>
      <c r="AB390">
        <v>62.54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62.54</v>
      </c>
      <c r="AI390">
        <v>51.69</v>
      </c>
      <c r="AJ390" t="s">
        <v>445</v>
      </c>
      <c r="AK390" t="s">
        <v>41</v>
      </c>
      <c r="AL390" t="s">
        <v>512</v>
      </c>
    </row>
    <row r="391" spans="1:38" x14ac:dyDescent="0.25">
      <c r="A391" t="s">
        <v>438</v>
      </c>
      <c r="B391" t="s">
        <v>1363</v>
      </c>
      <c r="C391" t="s">
        <v>489</v>
      </c>
      <c r="D391" t="s">
        <v>490</v>
      </c>
      <c r="E391" t="s">
        <v>442</v>
      </c>
      <c r="F391">
        <v>21</v>
      </c>
      <c r="G391">
        <v>1</v>
      </c>
      <c r="H391">
        <v>2025</v>
      </c>
      <c r="I391" s="3" t="s">
        <v>1361</v>
      </c>
      <c r="J391" t="s">
        <v>491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407.09</v>
      </c>
      <c r="AA391">
        <v>85.49</v>
      </c>
      <c r="AB391">
        <v>492.58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492.58</v>
      </c>
      <c r="AI391">
        <v>407.09</v>
      </c>
      <c r="AJ391" t="s">
        <v>445</v>
      </c>
      <c r="AK391" t="s">
        <v>37</v>
      </c>
      <c r="AL391" t="s">
        <v>492</v>
      </c>
    </row>
    <row r="392" spans="1:38" x14ac:dyDescent="0.25">
      <c r="A392" t="s">
        <v>438</v>
      </c>
      <c r="B392" t="s">
        <v>1364</v>
      </c>
      <c r="C392" t="s">
        <v>485</v>
      </c>
      <c r="D392" t="s">
        <v>486</v>
      </c>
      <c r="E392" t="s">
        <v>442</v>
      </c>
      <c r="F392">
        <v>21</v>
      </c>
      <c r="G392">
        <v>1</v>
      </c>
      <c r="H392">
        <v>2025</v>
      </c>
      <c r="I392" s="3" t="s">
        <v>1361</v>
      </c>
      <c r="J392" t="s">
        <v>444</v>
      </c>
      <c r="K392">
        <v>712.94</v>
      </c>
      <c r="L392">
        <v>0</v>
      </c>
      <c r="M392">
        <v>712.94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712.94</v>
      </c>
      <c r="AI392">
        <v>712.94</v>
      </c>
      <c r="AJ392" t="s">
        <v>445</v>
      </c>
      <c r="AK392" t="s">
        <v>36</v>
      </c>
      <c r="AL392" t="s">
        <v>487</v>
      </c>
    </row>
    <row r="393" spans="1:38" x14ac:dyDescent="0.25">
      <c r="A393" t="s">
        <v>438</v>
      </c>
      <c r="B393" t="s">
        <v>1365</v>
      </c>
      <c r="C393" t="s">
        <v>1366</v>
      </c>
      <c r="D393" t="s">
        <v>1367</v>
      </c>
      <c r="E393" t="s">
        <v>442</v>
      </c>
      <c r="F393">
        <v>21</v>
      </c>
      <c r="G393">
        <v>1</v>
      </c>
      <c r="H393">
        <v>2025</v>
      </c>
      <c r="I393" s="3" t="s">
        <v>1361</v>
      </c>
      <c r="J393" t="s">
        <v>450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2084.11</v>
      </c>
      <c r="AA393">
        <v>437.66</v>
      </c>
      <c r="AB393">
        <v>2521.77</v>
      </c>
      <c r="AC393">
        <v>0</v>
      </c>
      <c r="AD393">
        <v>0</v>
      </c>
      <c r="AE393">
        <v>0</v>
      </c>
      <c r="AF393">
        <v>0</v>
      </c>
      <c r="AG393">
        <v>108.37</v>
      </c>
      <c r="AH393">
        <v>2630.14</v>
      </c>
      <c r="AI393">
        <v>2084.11</v>
      </c>
      <c r="AJ393" t="s">
        <v>445</v>
      </c>
      <c r="AK393" t="s">
        <v>180</v>
      </c>
      <c r="AL393" t="s">
        <v>1368</v>
      </c>
    </row>
    <row r="394" spans="1:38" x14ac:dyDescent="0.25">
      <c r="A394" t="s">
        <v>438</v>
      </c>
      <c r="B394" t="s">
        <v>1369</v>
      </c>
      <c r="C394" t="s">
        <v>616</v>
      </c>
      <c r="D394" t="s">
        <v>617</v>
      </c>
      <c r="E394" t="s">
        <v>442</v>
      </c>
      <c r="F394">
        <v>21</v>
      </c>
      <c r="G394">
        <v>1</v>
      </c>
      <c r="H394">
        <v>2025</v>
      </c>
      <c r="I394" s="3" t="s">
        <v>1361</v>
      </c>
      <c r="J394" t="s">
        <v>450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19.96</v>
      </c>
      <c r="AA394">
        <v>4.1900000000000004</v>
      </c>
      <c r="AB394">
        <v>24.15</v>
      </c>
      <c r="AC394">
        <v>0</v>
      </c>
      <c r="AD394">
        <v>0</v>
      </c>
      <c r="AE394">
        <v>0</v>
      </c>
      <c r="AF394">
        <v>0</v>
      </c>
      <c r="AG394">
        <v>1.03</v>
      </c>
      <c r="AH394">
        <v>25.18</v>
      </c>
      <c r="AI394">
        <v>19.96</v>
      </c>
      <c r="AJ394" t="s">
        <v>445</v>
      </c>
      <c r="AK394" t="s">
        <v>10</v>
      </c>
      <c r="AL394" t="s">
        <v>459</v>
      </c>
    </row>
    <row r="395" spans="1:38" x14ac:dyDescent="0.25">
      <c r="A395" t="s">
        <v>438</v>
      </c>
      <c r="B395" t="s">
        <v>1370</v>
      </c>
      <c r="C395" t="s">
        <v>984</v>
      </c>
      <c r="D395" t="s">
        <v>985</v>
      </c>
      <c r="E395" t="s">
        <v>442</v>
      </c>
      <c r="F395">
        <v>21</v>
      </c>
      <c r="G395">
        <v>1</v>
      </c>
      <c r="H395">
        <v>2025</v>
      </c>
      <c r="I395" s="3" t="s">
        <v>1361</v>
      </c>
      <c r="J395" t="s">
        <v>450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145.35</v>
      </c>
      <c r="AA395">
        <v>30.52</v>
      </c>
      <c r="AB395">
        <v>175.87</v>
      </c>
      <c r="AC395">
        <v>0</v>
      </c>
      <c r="AD395">
        <v>0</v>
      </c>
      <c r="AE395">
        <v>0</v>
      </c>
      <c r="AF395">
        <v>0</v>
      </c>
      <c r="AG395">
        <v>7.56</v>
      </c>
      <c r="AH395">
        <v>183.43</v>
      </c>
      <c r="AI395">
        <v>145.35</v>
      </c>
      <c r="AJ395" t="s">
        <v>445</v>
      </c>
      <c r="AK395" t="s">
        <v>124</v>
      </c>
      <c r="AL395" t="s">
        <v>986</v>
      </c>
    </row>
    <row r="396" spans="1:38" x14ac:dyDescent="0.25">
      <c r="A396" t="s">
        <v>438</v>
      </c>
      <c r="B396" t="s">
        <v>1371</v>
      </c>
      <c r="C396" t="s">
        <v>1372</v>
      </c>
      <c r="D396" t="s">
        <v>1373</v>
      </c>
      <c r="E396" t="s">
        <v>442</v>
      </c>
      <c r="F396">
        <v>21</v>
      </c>
      <c r="G396">
        <v>1</v>
      </c>
      <c r="H396">
        <v>2025</v>
      </c>
      <c r="I396" s="3" t="s">
        <v>1361</v>
      </c>
      <c r="J396" t="s">
        <v>444</v>
      </c>
      <c r="K396">
        <v>2203.81</v>
      </c>
      <c r="L396">
        <v>0</v>
      </c>
      <c r="M396">
        <v>2203.81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2203.81</v>
      </c>
      <c r="AI396">
        <v>2203.81</v>
      </c>
      <c r="AJ396" t="s">
        <v>445</v>
      </c>
      <c r="AK396" t="s">
        <v>181</v>
      </c>
      <c r="AL396" t="s">
        <v>1374</v>
      </c>
    </row>
    <row r="397" spans="1:38" x14ac:dyDescent="0.25">
      <c r="A397" t="s">
        <v>438</v>
      </c>
      <c r="B397" t="s">
        <v>1375</v>
      </c>
      <c r="C397" t="s">
        <v>725</v>
      </c>
      <c r="D397" t="s">
        <v>726</v>
      </c>
      <c r="E397" t="s">
        <v>442</v>
      </c>
      <c r="F397">
        <v>21</v>
      </c>
      <c r="G397">
        <v>1</v>
      </c>
      <c r="H397">
        <v>2025</v>
      </c>
      <c r="I397" s="3" t="s">
        <v>1361</v>
      </c>
      <c r="J397" t="s">
        <v>444</v>
      </c>
      <c r="K397">
        <v>1153.23</v>
      </c>
      <c r="L397">
        <v>0</v>
      </c>
      <c r="M397">
        <v>1153.23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1153.23</v>
      </c>
      <c r="AI397">
        <v>1153.23</v>
      </c>
      <c r="AJ397" t="s">
        <v>445</v>
      </c>
      <c r="AK397" t="s">
        <v>81</v>
      </c>
      <c r="AL397" t="s">
        <v>727</v>
      </c>
    </row>
    <row r="398" spans="1:38" x14ac:dyDescent="0.25">
      <c r="A398" t="s">
        <v>438</v>
      </c>
      <c r="B398" t="s">
        <v>1376</v>
      </c>
      <c r="C398" t="s">
        <v>984</v>
      </c>
      <c r="D398" t="s">
        <v>985</v>
      </c>
      <c r="E398" t="s">
        <v>442</v>
      </c>
      <c r="F398">
        <v>21</v>
      </c>
      <c r="G398">
        <v>1</v>
      </c>
      <c r="H398">
        <v>2025</v>
      </c>
      <c r="I398" s="3" t="s">
        <v>1361</v>
      </c>
      <c r="J398" t="s">
        <v>450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7.8</v>
      </c>
      <c r="AA398">
        <v>1.64</v>
      </c>
      <c r="AB398">
        <v>9.44</v>
      </c>
      <c r="AC398">
        <v>0</v>
      </c>
      <c r="AD398">
        <v>0</v>
      </c>
      <c r="AE398">
        <v>0</v>
      </c>
      <c r="AF398">
        <v>0</v>
      </c>
      <c r="AG398">
        <v>0.41</v>
      </c>
      <c r="AH398">
        <v>9.85</v>
      </c>
      <c r="AI398">
        <v>7.8</v>
      </c>
      <c r="AJ398" t="s">
        <v>445</v>
      </c>
      <c r="AK398" t="s">
        <v>124</v>
      </c>
      <c r="AL398" t="s">
        <v>986</v>
      </c>
    </row>
    <row r="399" spans="1:38" x14ac:dyDescent="0.25">
      <c r="A399" t="s">
        <v>438</v>
      </c>
      <c r="B399" t="s">
        <v>1377</v>
      </c>
      <c r="C399" t="s">
        <v>1378</v>
      </c>
      <c r="D399" t="s">
        <v>1379</v>
      </c>
      <c r="E399" t="s">
        <v>442</v>
      </c>
      <c r="F399">
        <v>21</v>
      </c>
      <c r="G399">
        <v>1</v>
      </c>
      <c r="H399">
        <v>2025</v>
      </c>
      <c r="I399" s="3" t="s">
        <v>1361</v>
      </c>
      <c r="J399" t="s">
        <v>444</v>
      </c>
      <c r="K399">
        <v>92.48</v>
      </c>
      <c r="L399">
        <v>0</v>
      </c>
      <c r="M399">
        <v>92.48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92.48</v>
      </c>
      <c r="AI399">
        <v>92.48</v>
      </c>
      <c r="AJ399" t="s">
        <v>445</v>
      </c>
      <c r="AK399" t="s">
        <v>182</v>
      </c>
      <c r="AL399" t="s">
        <v>1380</v>
      </c>
    </row>
    <row r="400" spans="1:38" x14ac:dyDescent="0.25">
      <c r="A400" t="s">
        <v>438</v>
      </c>
      <c r="B400" t="s">
        <v>1381</v>
      </c>
      <c r="C400" t="s">
        <v>725</v>
      </c>
      <c r="D400" t="s">
        <v>726</v>
      </c>
      <c r="E400" t="s">
        <v>442</v>
      </c>
      <c r="F400">
        <v>21</v>
      </c>
      <c r="G400">
        <v>1</v>
      </c>
      <c r="H400">
        <v>2025</v>
      </c>
      <c r="I400" s="3" t="s">
        <v>1361</v>
      </c>
      <c r="J400" t="s">
        <v>444</v>
      </c>
      <c r="K400">
        <v>8.75</v>
      </c>
      <c r="L400">
        <v>0</v>
      </c>
      <c r="M400">
        <v>8.75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8.75</v>
      </c>
      <c r="AI400">
        <v>8.75</v>
      </c>
      <c r="AJ400" t="s">
        <v>445</v>
      </c>
      <c r="AK400" t="s">
        <v>81</v>
      </c>
      <c r="AL400" t="s">
        <v>727</v>
      </c>
    </row>
    <row r="401" spans="1:38" x14ac:dyDescent="0.25">
      <c r="A401" t="s">
        <v>438</v>
      </c>
      <c r="B401" t="s">
        <v>1382</v>
      </c>
      <c r="C401" t="s">
        <v>705</v>
      </c>
      <c r="D401" t="s">
        <v>706</v>
      </c>
      <c r="E401" t="s">
        <v>442</v>
      </c>
      <c r="F401">
        <v>21</v>
      </c>
      <c r="G401">
        <v>1</v>
      </c>
      <c r="H401">
        <v>2025</v>
      </c>
      <c r="I401" s="3" t="s">
        <v>1361</v>
      </c>
      <c r="J401" t="s">
        <v>444</v>
      </c>
      <c r="K401">
        <v>255.44</v>
      </c>
      <c r="L401">
        <v>0</v>
      </c>
      <c r="M401">
        <v>255.44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255.44</v>
      </c>
      <c r="AI401">
        <v>255.44</v>
      </c>
      <c r="AJ401" t="s">
        <v>445</v>
      </c>
      <c r="AK401" t="s">
        <v>77</v>
      </c>
      <c r="AL401" t="s">
        <v>708</v>
      </c>
    </row>
    <row r="402" spans="1:38" x14ac:dyDescent="0.25">
      <c r="A402" t="s">
        <v>438</v>
      </c>
      <c r="B402" t="s">
        <v>1383</v>
      </c>
      <c r="C402" t="s">
        <v>942</v>
      </c>
      <c r="D402" t="s">
        <v>943</v>
      </c>
      <c r="E402" t="s">
        <v>442</v>
      </c>
      <c r="F402">
        <v>21</v>
      </c>
      <c r="G402">
        <v>1</v>
      </c>
      <c r="H402">
        <v>2025</v>
      </c>
      <c r="I402" s="3" t="s">
        <v>1361</v>
      </c>
      <c r="J402" t="s">
        <v>491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147.55000000000001</v>
      </c>
      <c r="AA402">
        <v>30.99</v>
      </c>
      <c r="AB402">
        <v>178.54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178.54</v>
      </c>
      <c r="AI402">
        <v>147.55000000000001</v>
      </c>
      <c r="AJ402" t="s">
        <v>445</v>
      </c>
      <c r="AK402" t="s">
        <v>117</v>
      </c>
      <c r="AL402" t="s">
        <v>944</v>
      </c>
    </row>
    <row r="403" spans="1:38" x14ac:dyDescent="0.25">
      <c r="A403" t="s">
        <v>438</v>
      </c>
      <c r="B403" t="s">
        <v>1384</v>
      </c>
      <c r="C403" t="s">
        <v>819</v>
      </c>
      <c r="D403" t="s">
        <v>820</v>
      </c>
      <c r="E403" t="s">
        <v>442</v>
      </c>
      <c r="F403">
        <v>21</v>
      </c>
      <c r="G403">
        <v>1</v>
      </c>
      <c r="H403">
        <v>2025</v>
      </c>
      <c r="I403" s="3" t="s">
        <v>1361</v>
      </c>
      <c r="J403" t="s">
        <v>450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21.54</v>
      </c>
      <c r="AA403">
        <v>4.5199999999999996</v>
      </c>
      <c r="AB403">
        <v>26.06</v>
      </c>
      <c r="AC403">
        <v>0</v>
      </c>
      <c r="AD403">
        <v>0</v>
      </c>
      <c r="AE403">
        <v>0</v>
      </c>
      <c r="AF403">
        <v>0</v>
      </c>
      <c r="AG403">
        <v>1.1200000000000001</v>
      </c>
      <c r="AH403">
        <v>27.18</v>
      </c>
      <c r="AI403">
        <v>21.54</v>
      </c>
      <c r="AJ403" t="s">
        <v>445</v>
      </c>
      <c r="AK403" t="s">
        <v>98</v>
      </c>
      <c r="AL403" t="s">
        <v>821</v>
      </c>
    </row>
    <row r="404" spans="1:38" x14ac:dyDescent="0.25">
      <c r="A404" t="s">
        <v>438</v>
      </c>
      <c r="B404" t="s">
        <v>1385</v>
      </c>
      <c r="C404" t="s">
        <v>1386</v>
      </c>
      <c r="D404" t="s">
        <v>1387</v>
      </c>
      <c r="E404" t="s">
        <v>442</v>
      </c>
      <c r="F404">
        <v>21</v>
      </c>
      <c r="G404">
        <v>1</v>
      </c>
      <c r="H404">
        <v>2025</v>
      </c>
      <c r="I404" s="3" t="s">
        <v>1361</v>
      </c>
      <c r="J404" t="s">
        <v>444</v>
      </c>
      <c r="K404">
        <v>404.24</v>
      </c>
      <c r="L404">
        <v>0</v>
      </c>
      <c r="M404">
        <v>404.24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404.24</v>
      </c>
      <c r="AI404">
        <v>404.24</v>
      </c>
      <c r="AJ404" t="s">
        <v>445</v>
      </c>
      <c r="AK404" t="s">
        <v>183</v>
      </c>
      <c r="AL404" t="s">
        <v>1388</v>
      </c>
    </row>
    <row r="405" spans="1:38" x14ac:dyDescent="0.25">
      <c r="A405" t="s">
        <v>438</v>
      </c>
      <c r="B405" t="s">
        <v>1389</v>
      </c>
      <c r="C405" t="s">
        <v>522</v>
      </c>
      <c r="D405" t="s">
        <v>523</v>
      </c>
      <c r="E405" t="s">
        <v>442</v>
      </c>
      <c r="F405">
        <v>21</v>
      </c>
      <c r="G405">
        <v>1</v>
      </c>
      <c r="H405">
        <v>2025</v>
      </c>
      <c r="I405" s="3" t="s">
        <v>1361</v>
      </c>
      <c r="J405" t="s">
        <v>444</v>
      </c>
      <c r="K405">
        <v>354.94</v>
      </c>
      <c r="L405">
        <v>0</v>
      </c>
      <c r="M405">
        <v>354.94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354.94</v>
      </c>
      <c r="AI405">
        <v>354.94</v>
      </c>
      <c r="AJ405" t="s">
        <v>445</v>
      </c>
      <c r="AK405" t="s">
        <v>7</v>
      </c>
      <c r="AL405" t="s">
        <v>524</v>
      </c>
    </row>
    <row r="406" spans="1:38" x14ac:dyDescent="0.25">
      <c r="A406" t="s">
        <v>438</v>
      </c>
      <c r="B406" t="s">
        <v>1390</v>
      </c>
      <c r="C406" t="s">
        <v>811</v>
      </c>
      <c r="D406" t="s">
        <v>812</v>
      </c>
      <c r="E406" t="s">
        <v>442</v>
      </c>
      <c r="F406">
        <v>21</v>
      </c>
      <c r="G406">
        <v>1</v>
      </c>
      <c r="H406">
        <v>2025</v>
      </c>
      <c r="I406" s="3" t="s">
        <v>1361</v>
      </c>
      <c r="J406" t="s">
        <v>444</v>
      </c>
      <c r="K406">
        <v>2085.9</v>
      </c>
      <c r="L406">
        <v>0</v>
      </c>
      <c r="M406">
        <v>2085.9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2085.9</v>
      </c>
      <c r="AI406">
        <v>2085.9</v>
      </c>
      <c r="AJ406" t="s">
        <v>445</v>
      </c>
      <c r="AK406" t="s">
        <v>96</v>
      </c>
      <c r="AL406" t="s">
        <v>813</v>
      </c>
    </row>
    <row r="407" spans="1:38" x14ac:dyDescent="0.25">
      <c r="A407" t="s">
        <v>438</v>
      </c>
      <c r="B407" t="s">
        <v>1391</v>
      </c>
      <c r="C407" t="s">
        <v>716</v>
      </c>
      <c r="D407" t="s">
        <v>717</v>
      </c>
      <c r="E407" t="s">
        <v>442</v>
      </c>
      <c r="F407">
        <v>21</v>
      </c>
      <c r="G407">
        <v>1</v>
      </c>
      <c r="H407">
        <v>2025</v>
      </c>
      <c r="I407" s="3" t="s">
        <v>1361</v>
      </c>
      <c r="J407" t="s">
        <v>444</v>
      </c>
      <c r="K407">
        <v>309.64</v>
      </c>
      <c r="L407">
        <v>0</v>
      </c>
      <c r="M407">
        <v>309.64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309.64</v>
      </c>
      <c r="AI407">
        <v>309.64</v>
      </c>
      <c r="AJ407" t="s">
        <v>445</v>
      </c>
      <c r="AK407" t="s">
        <v>79</v>
      </c>
      <c r="AL407" t="s">
        <v>718</v>
      </c>
    </row>
    <row r="408" spans="1:38" x14ac:dyDescent="0.25">
      <c r="A408" t="s">
        <v>438</v>
      </c>
      <c r="B408" t="s">
        <v>1392</v>
      </c>
      <c r="C408" t="s">
        <v>1047</v>
      </c>
      <c r="D408" t="s">
        <v>1048</v>
      </c>
      <c r="E408" t="s">
        <v>442</v>
      </c>
      <c r="F408">
        <v>21</v>
      </c>
      <c r="G408">
        <v>1</v>
      </c>
      <c r="H408">
        <v>2025</v>
      </c>
      <c r="I408" s="3" t="s">
        <v>1361</v>
      </c>
      <c r="J408" t="s">
        <v>444</v>
      </c>
      <c r="K408">
        <v>172.86</v>
      </c>
      <c r="L408">
        <v>0</v>
      </c>
      <c r="M408">
        <v>172.86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172.86</v>
      </c>
      <c r="AI408">
        <v>172.86</v>
      </c>
      <c r="AJ408" t="s">
        <v>445</v>
      </c>
      <c r="AK408" t="s">
        <v>17</v>
      </c>
      <c r="AL408" t="s">
        <v>1050</v>
      </c>
    </row>
    <row r="409" spans="1:38" x14ac:dyDescent="0.25">
      <c r="A409" t="s">
        <v>438</v>
      </c>
      <c r="B409" t="s">
        <v>1393</v>
      </c>
      <c r="C409" t="s">
        <v>530</v>
      </c>
      <c r="D409" t="s">
        <v>531</v>
      </c>
      <c r="E409" t="s">
        <v>442</v>
      </c>
      <c r="F409">
        <v>21</v>
      </c>
      <c r="G409">
        <v>1</v>
      </c>
      <c r="H409">
        <v>2025</v>
      </c>
      <c r="I409" s="3" t="s">
        <v>1361</v>
      </c>
      <c r="J409" t="s">
        <v>491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172.88</v>
      </c>
      <c r="AA409">
        <v>36.299999999999997</v>
      </c>
      <c r="AB409">
        <v>209.18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209.18</v>
      </c>
      <c r="AI409">
        <v>172.88</v>
      </c>
      <c r="AJ409" t="s">
        <v>445</v>
      </c>
      <c r="AK409" t="s">
        <v>24</v>
      </c>
      <c r="AL409" t="s">
        <v>532</v>
      </c>
    </row>
    <row r="410" spans="1:38" x14ac:dyDescent="0.25">
      <c r="A410" t="s">
        <v>438</v>
      </c>
      <c r="B410" t="s">
        <v>1394</v>
      </c>
      <c r="C410" t="s">
        <v>469</v>
      </c>
      <c r="D410" t="s">
        <v>470</v>
      </c>
      <c r="E410" t="s">
        <v>442</v>
      </c>
      <c r="F410">
        <v>21</v>
      </c>
      <c r="G410">
        <v>1</v>
      </c>
      <c r="H410">
        <v>2025</v>
      </c>
      <c r="I410" s="3" t="s">
        <v>1361</v>
      </c>
      <c r="J410" t="s">
        <v>444</v>
      </c>
      <c r="K410">
        <v>347.32</v>
      </c>
      <c r="L410">
        <v>0</v>
      </c>
      <c r="M410">
        <v>347.32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347.32</v>
      </c>
      <c r="AI410">
        <v>347.32</v>
      </c>
      <c r="AJ410" t="s">
        <v>445</v>
      </c>
      <c r="AK410" t="s">
        <v>33</v>
      </c>
      <c r="AL410" t="s">
        <v>471</v>
      </c>
    </row>
    <row r="411" spans="1:38" x14ac:dyDescent="0.25">
      <c r="A411" t="s">
        <v>438</v>
      </c>
      <c r="B411" t="s">
        <v>1395</v>
      </c>
      <c r="C411" t="s">
        <v>683</v>
      </c>
      <c r="D411" t="s">
        <v>684</v>
      </c>
      <c r="E411" t="s">
        <v>442</v>
      </c>
      <c r="F411">
        <v>21</v>
      </c>
      <c r="G411">
        <v>1</v>
      </c>
      <c r="H411">
        <v>2025</v>
      </c>
      <c r="I411" s="3" t="s">
        <v>1361</v>
      </c>
      <c r="J411" t="s">
        <v>444</v>
      </c>
      <c r="K411">
        <v>17358.8</v>
      </c>
      <c r="L411">
        <v>0</v>
      </c>
      <c r="M411">
        <v>17358.8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17358.8</v>
      </c>
      <c r="AI411">
        <v>17358.8</v>
      </c>
      <c r="AJ411" t="s">
        <v>445</v>
      </c>
      <c r="AK411" t="s">
        <v>2</v>
      </c>
      <c r="AL411" t="s">
        <v>685</v>
      </c>
    </row>
    <row r="412" spans="1:38" x14ac:dyDescent="0.25">
      <c r="A412" t="s">
        <v>438</v>
      </c>
      <c r="B412" t="s">
        <v>1396</v>
      </c>
      <c r="C412" t="s">
        <v>733</v>
      </c>
      <c r="D412" t="s">
        <v>734</v>
      </c>
      <c r="E412" t="s">
        <v>442</v>
      </c>
      <c r="F412">
        <v>21</v>
      </c>
      <c r="G412">
        <v>1</v>
      </c>
      <c r="H412">
        <v>2025</v>
      </c>
      <c r="I412" s="3" t="s">
        <v>1361</v>
      </c>
      <c r="J412" t="s">
        <v>444</v>
      </c>
      <c r="K412">
        <v>257.24</v>
      </c>
      <c r="L412">
        <v>0</v>
      </c>
      <c r="M412">
        <v>257.24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257.24</v>
      </c>
      <c r="AI412">
        <v>257.24</v>
      </c>
      <c r="AJ412" t="s">
        <v>445</v>
      </c>
      <c r="AK412" t="s">
        <v>83</v>
      </c>
      <c r="AL412" t="s">
        <v>735</v>
      </c>
    </row>
    <row r="413" spans="1:38" x14ac:dyDescent="0.25">
      <c r="A413" t="s">
        <v>438</v>
      </c>
      <c r="B413" t="s">
        <v>1397</v>
      </c>
      <c r="C413" t="s">
        <v>570</v>
      </c>
      <c r="D413" t="s">
        <v>571</v>
      </c>
      <c r="E413" t="s">
        <v>442</v>
      </c>
      <c r="F413">
        <v>21</v>
      </c>
      <c r="G413">
        <v>1</v>
      </c>
      <c r="H413">
        <v>2025</v>
      </c>
      <c r="I413" s="3" t="s">
        <v>1361</v>
      </c>
      <c r="J413" t="s">
        <v>491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375.09</v>
      </c>
      <c r="AA413">
        <v>78.77</v>
      </c>
      <c r="AB413">
        <v>453.86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453.86</v>
      </c>
      <c r="AI413">
        <v>375.09</v>
      </c>
      <c r="AJ413" t="s">
        <v>445</v>
      </c>
      <c r="AK413" t="s">
        <v>52</v>
      </c>
      <c r="AL413" t="s">
        <v>572</v>
      </c>
    </row>
    <row r="414" spans="1:38" x14ac:dyDescent="0.25">
      <c r="A414" t="s">
        <v>438</v>
      </c>
      <c r="B414" t="s">
        <v>1398</v>
      </c>
      <c r="C414" t="s">
        <v>639</v>
      </c>
      <c r="D414" t="s">
        <v>640</v>
      </c>
      <c r="E414" t="s">
        <v>442</v>
      </c>
      <c r="F414">
        <v>21</v>
      </c>
      <c r="G414">
        <v>1</v>
      </c>
      <c r="H414">
        <v>2025</v>
      </c>
      <c r="I414" s="3" t="s">
        <v>1361</v>
      </c>
      <c r="J414" t="s">
        <v>491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72.260000000000005</v>
      </c>
      <c r="AA414">
        <v>15.17</v>
      </c>
      <c r="AB414">
        <v>87.43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87.43</v>
      </c>
      <c r="AI414">
        <v>72.260000000000005</v>
      </c>
      <c r="AJ414" t="s">
        <v>445</v>
      </c>
      <c r="AK414" t="s">
        <v>64</v>
      </c>
      <c r="AL414" t="s">
        <v>641</v>
      </c>
    </row>
    <row r="415" spans="1:38" x14ac:dyDescent="0.25">
      <c r="A415" t="s">
        <v>438</v>
      </c>
      <c r="B415" t="s">
        <v>1399</v>
      </c>
      <c r="C415" t="s">
        <v>801</v>
      </c>
      <c r="D415" t="s">
        <v>802</v>
      </c>
      <c r="E415" t="s">
        <v>442</v>
      </c>
      <c r="F415">
        <v>21</v>
      </c>
      <c r="G415">
        <v>1</v>
      </c>
      <c r="H415">
        <v>2025</v>
      </c>
      <c r="I415" s="3" t="s">
        <v>1361</v>
      </c>
      <c r="J415" t="s">
        <v>491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19.12</v>
      </c>
      <c r="AA415">
        <v>4.0199999999999996</v>
      </c>
      <c r="AB415">
        <v>23.14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23.14</v>
      </c>
      <c r="AI415">
        <v>19.12</v>
      </c>
      <c r="AJ415" t="s">
        <v>445</v>
      </c>
      <c r="AK415" t="s">
        <v>0</v>
      </c>
      <c r="AL415" t="s">
        <v>803</v>
      </c>
    </row>
    <row r="416" spans="1:38" x14ac:dyDescent="0.25">
      <c r="A416" t="s">
        <v>438</v>
      </c>
      <c r="B416" t="s">
        <v>1400</v>
      </c>
      <c r="C416" t="s">
        <v>546</v>
      </c>
      <c r="D416" t="s">
        <v>547</v>
      </c>
      <c r="E416" t="s">
        <v>442</v>
      </c>
      <c r="F416">
        <v>21</v>
      </c>
      <c r="G416">
        <v>1</v>
      </c>
      <c r="H416">
        <v>2025</v>
      </c>
      <c r="I416" s="3" t="s">
        <v>1361</v>
      </c>
      <c r="J416" t="s">
        <v>491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95.47</v>
      </c>
      <c r="AA416">
        <v>20.05</v>
      </c>
      <c r="AB416">
        <v>115.52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115.52</v>
      </c>
      <c r="AI416">
        <v>95.47</v>
      </c>
      <c r="AJ416" t="s">
        <v>445</v>
      </c>
      <c r="AK416" t="s">
        <v>48</v>
      </c>
      <c r="AL416" t="s">
        <v>548</v>
      </c>
    </row>
    <row r="417" spans="1:38" x14ac:dyDescent="0.25">
      <c r="A417" t="s">
        <v>438</v>
      </c>
      <c r="B417" t="s">
        <v>1401</v>
      </c>
      <c r="C417" t="s">
        <v>465</v>
      </c>
      <c r="D417" t="s">
        <v>466</v>
      </c>
      <c r="E417" t="s">
        <v>442</v>
      </c>
      <c r="F417">
        <v>21</v>
      </c>
      <c r="G417">
        <v>1</v>
      </c>
      <c r="H417">
        <v>2025</v>
      </c>
      <c r="I417" s="3" t="s">
        <v>1361</v>
      </c>
      <c r="J417" t="s">
        <v>444</v>
      </c>
      <c r="K417">
        <v>296.25</v>
      </c>
      <c r="L417">
        <v>0</v>
      </c>
      <c r="M417">
        <v>296.25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296.25</v>
      </c>
      <c r="AI417">
        <v>296.25</v>
      </c>
      <c r="AJ417" t="s">
        <v>445</v>
      </c>
      <c r="AK417" t="s">
        <v>4</v>
      </c>
      <c r="AL417" t="s">
        <v>467</v>
      </c>
    </row>
    <row r="418" spans="1:38" x14ac:dyDescent="0.25">
      <c r="A418" t="s">
        <v>438</v>
      </c>
      <c r="B418" t="s">
        <v>1402</v>
      </c>
      <c r="C418" t="s">
        <v>656</v>
      </c>
      <c r="D418" t="s">
        <v>657</v>
      </c>
      <c r="E418" t="s">
        <v>442</v>
      </c>
      <c r="F418">
        <v>21</v>
      </c>
      <c r="G418">
        <v>1</v>
      </c>
      <c r="H418">
        <v>2025</v>
      </c>
      <c r="I418" s="3" t="s">
        <v>1361</v>
      </c>
      <c r="J418" t="s">
        <v>491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200.11</v>
      </c>
      <c r="AA418">
        <v>42.02</v>
      </c>
      <c r="AB418">
        <v>242.13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242.13</v>
      </c>
      <c r="AI418">
        <v>200.11</v>
      </c>
      <c r="AJ418" t="s">
        <v>445</v>
      </c>
      <c r="AK418" t="s">
        <v>67</v>
      </c>
      <c r="AL418" t="s">
        <v>658</v>
      </c>
    </row>
    <row r="419" spans="1:38" x14ac:dyDescent="0.25">
      <c r="A419" t="s">
        <v>438</v>
      </c>
      <c r="B419" t="s">
        <v>1403</v>
      </c>
      <c r="C419" t="s">
        <v>1404</v>
      </c>
      <c r="D419" t="s">
        <v>1405</v>
      </c>
      <c r="E419" t="s">
        <v>442</v>
      </c>
      <c r="F419">
        <v>21</v>
      </c>
      <c r="G419">
        <v>1</v>
      </c>
      <c r="H419">
        <v>2025</v>
      </c>
      <c r="I419" s="3" t="s">
        <v>1361</v>
      </c>
      <c r="J419" t="s">
        <v>491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18.48</v>
      </c>
      <c r="AA419">
        <v>3.88</v>
      </c>
      <c r="AB419">
        <v>22.36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22.36</v>
      </c>
      <c r="AI419">
        <v>18.48</v>
      </c>
      <c r="AJ419" t="s">
        <v>445</v>
      </c>
      <c r="AK419" t="s">
        <v>184</v>
      </c>
      <c r="AL419" t="s">
        <v>1406</v>
      </c>
    </row>
    <row r="420" spans="1:38" x14ac:dyDescent="0.25">
      <c r="A420" t="s">
        <v>438</v>
      </c>
      <c r="B420" t="s">
        <v>1407</v>
      </c>
      <c r="C420" t="s">
        <v>574</v>
      </c>
      <c r="D420" t="s">
        <v>575</v>
      </c>
      <c r="E420" t="s">
        <v>442</v>
      </c>
      <c r="F420">
        <v>21</v>
      </c>
      <c r="G420">
        <v>1</v>
      </c>
      <c r="H420">
        <v>2025</v>
      </c>
      <c r="I420" s="3" t="s">
        <v>1361</v>
      </c>
      <c r="J420" t="s">
        <v>491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185.83</v>
      </c>
      <c r="AA420">
        <v>39.020000000000003</v>
      </c>
      <c r="AB420">
        <v>224.85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224.85</v>
      </c>
      <c r="AI420">
        <v>185.83</v>
      </c>
      <c r="AJ420" t="s">
        <v>445</v>
      </c>
      <c r="AK420" t="s">
        <v>27</v>
      </c>
      <c r="AL420" t="s">
        <v>576</v>
      </c>
    </row>
    <row r="421" spans="1:38" x14ac:dyDescent="0.25">
      <c r="A421" t="s">
        <v>438</v>
      </c>
      <c r="B421" t="s">
        <v>1408</v>
      </c>
      <c r="C421" t="s">
        <v>481</v>
      </c>
      <c r="D421" t="s">
        <v>482</v>
      </c>
      <c r="E421" t="s">
        <v>442</v>
      </c>
      <c r="F421">
        <v>21</v>
      </c>
      <c r="G421">
        <v>1</v>
      </c>
      <c r="H421">
        <v>2025</v>
      </c>
      <c r="I421" s="3" t="s">
        <v>1361</v>
      </c>
      <c r="J421" t="s">
        <v>444</v>
      </c>
      <c r="K421">
        <v>553.88</v>
      </c>
      <c r="L421">
        <v>0</v>
      </c>
      <c r="M421">
        <v>553.88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553.88</v>
      </c>
      <c r="AI421">
        <v>553.88</v>
      </c>
      <c r="AJ421" t="s">
        <v>445</v>
      </c>
      <c r="AK421" t="s">
        <v>35</v>
      </c>
      <c r="AL421" t="s">
        <v>483</v>
      </c>
    </row>
    <row r="422" spans="1:38" x14ac:dyDescent="0.25">
      <c r="A422" t="s">
        <v>438</v>
      </c>
      <c r="B422" t="s">
        <v>1409</v>
      </c>
      <c r="C422" t="s">
        <v>566</v>
      </c>
      <c r="D422" t="s">
        <v>567</v>
      </c>
      <c r="E422" t="s">
        <v>442</v>
      </c>
      <c r="F422">
        <v>21</v>
      </c>
      <c r="G422">
        <v>1</v>
      </c>
      <c r="H422">
        <v>2025</v>
      </c>
      <c r="I422" s="3" t="s">
        <v>1361</v>
      </c>
      <c r="J422" t="s">
        <v>491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126.38</v>
      </c>
      <c r="AA422">
        <v>26.54</v>
      </c>
      <c r="AB422">
        <v>152.91999999999999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152.91999999999999</v>
      </c>
      <c r="AI422">
        <v>126.38</v>
      </c>
      <c r="AJ422" t="s">
        <v>445</v>
      </c>
      <c r="AK422" t="s">
        <v>6</v>
      </c>
      <c r="AL422" t="s">
        <v>568</v>
      </c>
    </row>
    <row r="423" spans="1:38" x14ac:dyDescent="0.25">
      <c r="A423" t="s">
        <v>438</v>
      </c>
      <c r="B423" t="s">
        <v>1410</v>
      </c>
      <c r="C423" t="s">
        <v>612</v>
      </c>
      <c r="D423" t="s">
        <v>613</v>
      </c>
      <c r="E423" t="s">
        <v>442</v>
      </c>
      <c r="F423">
        <v>21</v>
      </c>
      <c r="G423">
        <v>1</v>
      </c>
      <c r="H423">
        <v>2025</v>
      </c>
      <c r="I423" s="3" t="s">
        <v>1361</v>
      </c>
      <c r="J423" t="s">
        <v>444</v>
      </c>
      <c r="K423">
        <v>772.81</v>
      </c>
      <c r="L423">
        <v>0</v>
      </c>
      <c r="M423">
        <v>772.81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772.81</v>
      </c>
      <c r="AI423">
        <v>772.81</v>
      </c>
      <c r="AJ423" t="s">
        <v>445</v>
      </c>
      <c r="AK423" t="s">
        <v>28</v>
      </c>
      <c r="AL423" t="s">
        <v>614</v>
      </c>
    </row>
    <row r="424" spans="1:38" x14ac:dyDescent="0.25">
      <c r="A424" t="s">
        <v>438</v>
      </c>
      <c r="B424" t="s">
        <v>1411</v>
      </c>
      <c r="C424" t="s">
        <v>526</v>
      </c>
      <c r="D424" t="s">
        <v>527</v>
      </c>
      <c r="E424" t="s">
        <v>442</v>
      </c>
      <c r="F424">
        <v>21</v>
      </c>
      <c r="G424">
        <v>1</v>
      </c>
      <c r="H424">
        <v>2025</v>
      </c>
      <c r="I424" s="3" t="s">
        <v>1361</v>
      </c>
      <c r="J424" t="s">
        <v>450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764.44</v>
      </c>
      <c r="AA424">
        <v>160.53</v>
      </c>
      <c r="AB424">
        <v>924.97</v>
      </c>
      <c r="AC424">
        <v>0</v>
      </c>
      <c r="AD424">
        <v>0</v>
      </c>
      <c r="AE424">
        <v>0</v>
      </c>
      <c r="AF424">
        <v>0</v>
      </c>
      <c r="AG424">
        <v>39.75</v>
      </c>
      <c r="AH424">
        <v>964.72</v>
      </c>
      <c r="AI424">
        <v>764.44</v>
      </c>
      <c r="AJ424" t="s">
        <v>445</v>
      </c>
      <c r="AK424" t="s">
        <v>44</v>
      </c>
      <c r="AL424" t="s">
        <v>528</v>
      </c>
    </row>
    <row r="425" spans="1:38" x14ac:dyDescent="0.25">
      <c r="A425" t="s">
        <v>438</v>
      </c>
      <c r="B425" t="s">
        <v>1412</v>
      </c>
      <c r="C425" t="s">
        <v>562</v>
      </c>
      <c r="D425" t="s">
        <v>563</v>
      </c>
      <c r="E425" t="s">
        <v>442</v>
      </c>
      <c r="F425">
        <v>21</v>
      </c>
      <c r="G425">
        <v>1</v>
      </c>
      <c r="H425">
        <v>2025</v>
      </c>
      <c r="I425" s="3" t="s">
        <v>1361</v>
      </c>
      <c r="J425" t="s">
        <v>491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221.49</v>
      </c>
      <c r="AA425">
        <v>46.51</v>
      </c>
      <c r="AB425">
        <v>268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268</v>
      </c>
      <c r="AI425">
        <v>221.49</v>
      </c>
      <c r="AJ425" t="s">
        <v>445</v>
      </c>
      <c r="AK425" t="s">
        <v>51</v>
      </c>
      <c r="AL425" t="s">
        <v>564</v>
      </c>
    </row>
    <row r="426" spans="1:38" x14ac:dyDescent="0.25">
      <c r="A426" t="s">
        <v>438</v>
      </c>
      <c r="B426" t="s">
        <v>1413</v>
      </c>
      <c r="C426" t="s">
        <v>1414</v>
      </c>
      <c r="D426" t="s">
        <v>1415</v>
      </c>
      <c r="E426" t="s">
        <v>442</v>
      </c>
      <c r="F426">
        <v>21</v>
      </c>
      <c r="G426">
        <v>1</v>
      </c>
      <c r="H426">
        <v>2025</v>
      </c>
      <c r="I426" s="3" t="s">
        <v>1361</v>
      </c>
      <c r="J426" t="s">
        <v>444</v>
      </c>
      <c r="K426">
        <v>666.13</v>
      </c>
      <c r="L426">
        <v>0</v>
      </c>
      <c r="M426">
        <v>666.13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666.13</v>
      </c>
      <c r="AI426">
        <v>666.13</v>
      </c>
      <c r="AJ426" t="s">
        <v>445</v>
      </c>
      <c r="AK426" t="s">
        <v>185</v>
      </c>
      <c r="AL426" t="s">
        <v>1416</v>
      </c>
    </row>
    <row r="427" spans="1:38" x14ac:dyDescent="0.25">
      <c r="A427" t="s">
        <v>438</v>
      </c>
      <c r="B427" t="s">
        <v>1417</v>
      </c>
      <c r="C427" t="s">
        <v>502</v>
      </c>
      <c r="D427" t="s">
        <v>503</v>
      </c>
      <c r="E427" t="s">
        <v>442</v>
      </c>
      <c r="F427">
        <v>21</v>
      </c>
      <c r="G427">
        <v>1</v>
      </c>
      <c r="H427">
        <v>2025</v>
      </c>
      <c r="I427" s="3" t="s">
        <v>1361</v>
      </c>
      <c r="J427" t="s">
        <v>444</v>
      </c>
      <c r="K427">
        <v>1200</v>
      </c>
      <c r="L427">
        <v>0</v>
      </c>
      <c r="M427">
        <v>1200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1200</v>
      </c>
      <c r="AI427">
        <v>1200</v>
      </c>
      <c r="AJ427" t="s">
        <v>827</v>
      </c>
      <c r="AK427" t="s">
        <v>39</v>
      </c>
      <c r="AL427" t="s">
        <v>504</v>
      </c>
    </row>
    <row r="428" spans="1:38" x14ac:dyDescent="0.25">
      <c r="A428" t="s">
        <v>438</v>
      </c>
      <c r="B428" t="s">
        <v>1418</v>
      </c>
      <c r="C428" t="s">
        <v>1419</v>
      </c>
      <c r="D428" t="s">
        <v>1420</v>
      </c>
      <c r="E428" t="s">
        <v>442</v>
      </c>
      <c r="F428">
        <v>21</v>
      </c>
      <c r="G428">
        <v>1</v>
      </c>
      <c r="H428">
        <v>2025</v>
      </c>
      <c r="I428" s="3" t="s">
        <v>1361</v>
      </c>
      <c r="J428" t="s">
        <v>444</v>
      </c>
      <c r="K428">
        <v>2000</v>
      </c>
      <c r="L428">
        <v>0</v>
      </c>
      <c r="M428">
        <v>2000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2000</v>
      </c>
      <c r="AI428">
        <v>2000</v>
      </c>
      <c r="AJ428" t="s">
        <v>827</v>
      </c>
      <c r="AK428" t="s">
        <v>200</v>
      </c>
      <c r="AL428" t="s">
        <v>685</v>
      </c>
    </row>
    <row r="429" spans="1:38" x14ac:dyDescent="0.25">
      <c r="A429" t="s">
        <v>438</v>
      </c>
      <c r="B429" t="s">
        <v>1421</v>
      </c>
      <c r="C429" t="s">
        <v>683</v>
      </c>
      <c r="D429" t="s">
        <v>684</v>
      </c>
      <c r="E429" t="s">
        <v>442</v>
      </c>
      <c r="F429">
        <v>21</v>
      </c>
      <c r="G429">
        <v>1</v>
      </c>
      <c r="H429">
        <v>2025</v>
      </c>
      <c r="I429" s="3" t="s">
        <v>1361</v>
      </c>
      <c r="J429" t="s">
        <v>444</v>
      </c>
      <c r="K429">
        <v>1920</v>
      </c>
      <c r="L429">
        <v>0</v>
      </c>
      <c r="M429">
        <v>1920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1920</v>
      </c>
      <c r="AI429">
        <v>1920</v>
      </c>
      <c r="AJ429" t="s">
        <v>827</v>
      </c>
      <c r="AK429" t="s">
        <v>2</v>
      </c>
      <c r="AL429" t="s">
        <v>828</v>
      </c>
    </row>
    <row r="430" spans="1:38" x14ac:dyDescent="0.25">
      <c r="A430" t="s">
        <v>438</v>
      </c>
      <c r="B430" t="s">
        <v>1422</v>
      </c>
      <c r="C430" t="s">
        <v>753</v>
      </c>
      <c r="D430" t="s">
        <v>754</v>
      </c>
      <c r="E430" t="s">
        <v>442</v>
      </c>
      <c r="F430">
        <v>22</v>
      </c>
      <c r="G430">
        <v>1</v>
      </c>
      <c r="H430">
        <v>2025</v>
      </c>
      <c r="I430" s="3" t="s">
        <v>1423</v>
      </c>
      <c r="J430" t="s">
        <v>444</v>
      </c>
      <c r="K430">
        <v>364.88</v>
      </c>
      <c r="L430">
        <v>0</v>
      </c>
      <c r="M430">
        <v>364.88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364.88</v>
      </c>
      <c r="AI430">
        <v>364.88</v>
      </c>
      <c r="AJ430" t="s">
        <v>445</v>
      </c>
      <c r="AK430" t="s">
        <v>88</v>
      </c>
      <c r="AL430" t="s">
        <v>755</v>
      </c>
    </row>
    <row r="431" spans="1:38" x14ac:dyDescent="0.25">
      <c r="A431" t="s">
        <v>438</v>
      </c>
      <c r="B431" t="s">
        <v>1424</v>
      </c>
      <c r="C431" t="s">
        <v>591</v>
      </c>
      <c r="D431" t="s">
        <v>592</v>
      </c>
      <c r="E431" t="s">
        <v>442</v>
      </c>
      <c r="F431">
        <v>22</v>
      </c>
      <c r="G431">
        <v>1</v>
      </c>
      <c r="H431">
        <v>2025</v>
      </c>
      <c r="I431" s="3" t="s">
        <v>1423</v>
      </c>
      <c r="J431" t="s">
        <v>444</v>
      </c>
      <c r="K431">
        <v>106.83</v>
      </c>
      <c r="L431">
        <v>0</v>
      </c>
      <c r="M431">
        <v>106.83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106.83</v>
      </c>
      <c r="AI431">
        <v>106.83</v>
      </c>
      <c r="AJ431" t="s">
        <v>445</v>
      </c>
      <c r="AK431" t="s">
        <v>56</v>
      </c>
      <c r="AL431" t="s">
        <v>593</v>
      </c>
    </row>
    <row r="432" spans="1:38" x14ac:dyDescent="0.25">
      <c r="A432" t="s">
        <v>438</v>
      </c>
      <c r="B432" t="s">
        <v>1425</v>
      </c>
      <c r="C432" t="s">
        <v>737</v>
      </c>
      <c r="D432" t="s">
        <v>738</v>
      </c>
      <c r="E432" t="s">
        <v>442</v>
      </c>
      <c r="F432">
        <v>22</v>
      </c>
      <c r="G432">
        <v>1</v>
      </c>
      <c r="H432">
        <v>2025</v>
      </c>
      <c r="I432" s="3" t="s">
        <v>1423</v>
      </c>
      <c r="J432" t="s">
        <v>444</v>
      </c>
      <c r="K432">
        <v>439.01</v>
      </c>
      <c r="L432">
        <v>0</v>
      </c>
      <c r="M432">
        <v>439.01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439.01</v>
      </c>
      <c r="AI432">
        <v>439.01</v>
      </c>
      <c r="AJ432" t="s">
        <v>445</v>
      </c>
      <c r="AK432" t="s">
        <v>84</v>
      </c>
      <c r="AL432" t="s">
        <v>739</v>
      </c>
    </row>
    <row r="433" spans="1:38" x14ac:dyDescent="0.25">
      <c r="A433" t="s">
        <v>438</v>
      </c>
      <c r="B433" t="s">
        <v>1426</v>
      </c>
      <c r="C433" t="s">
        <v>477</v>
      </c>
      <c r="D433" t="s">
        <v>478</v>
      </c>
      <c r="E433" t="s">
        <v>442</v>
      </c>
      <c r="F433">
        <v>22</v>
      </c>
      <c r="G433">
        <v>1</v>
      </c>
      <c r="H433">
        <v>2025</v>
      </c>
      <c r="I433" s="3" t="s">
        <v>1423</v>
      </c>
      <c r="J433" t="s">
        <v>444</v>
      </c>
      <c r="K433">
        <v>267.38</v>
      </c>
      <c r="L433">
        <v>0</v>
      </c>
      <c r="M433">
        <v>267.38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267.38</v>
      </c>
      <c r="AI433">
        <v>267.38</v>
      </c>
      <c r="AJ433" t="s">
        <v>445</v>
      </c>
      <c r="AK433" t="s">
        <v>22</v>
      </c>
      <c r="AL433" t="s">
        <v>479</v>
      </c>
    </row>
    <row r="434" spans="1:38" x14ac:dyDescent="0.25">
      <c r="A434" t="s">
        <v>438</v>
      </c>
      <c r="B434" t="s">
        <v>1427</v>
      </c>
      <c r="C434" t="s">
        <v>440</v>
      </c>
      <c r="D434" t="s">
        <v>441</v>
      </c>
      <c r="E434" t="s">
        <v>442</v>
      </c>
      <c r="F434">
        <v>22</v>
      </c>
      <c r="G434">
        <v>1</v>
      </c>
      <c r="H434">
        <v>2025</v>
      </c>
      <c r="I434" s="3" t="s">
        <v>1423</v>
      </c>
      <c r="J434" t="s">
        <v>444</v>
      </c>
      <c r="K434">
        <v>470.22</v>
      </c>
      <c r="L434">
        <v>0</v>
      </c>
      <c r="M434">
        <v>470.22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470.22</v>
      </c>
      <c r="AI434">
        <v>470.22</v>
      </c>
      <c r="AJ434" t="s">
        <v>445</v>
      </c>
      <c r="AK434" t="s">
        <v>29</v>
      </c>
      <c r="AL434" t="s">
        <v>446</v>
      </c>
    </row>
    <row r="435" spans="1:38" x14ac:dyDescent="0.25">
      <c r="A435" t="s">
        <v>438</v>
      </c>
      <c r="B435" t="s">
        <v>1428</v>
      </c>
      <c r="C435" t="s">
        <v>1061</v>
      </c>
      <c r="D435" t="s">
        <v>1062</v>
      </c>
      <c r="E435" t="s">
        <v>442</v>
      </c>
      <c r="F435">
        <v>22</v>
      </c>
      <c r="G435">
        <v>1</v>
      </c>
      <c r="H435">
        <v>2025</v>
      </c>
      <c r="I435" s="3" t="s">
        <v>1423</v>
      </c>
      <c r="J435" t="s">
        <v>444</v>
      </c>
      <c r="K435">
        <v>341.12</v>
      </c>
      <c r="L435">
        <v>0</v>
      </c>
      <c r="M435">
        <v>341.12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341.12</v>
      </c>
      <c r="AI435">
        <v>341.12</v>
      </c>
      <c r="AJ435" t="s">
        <v>445</v>
      </c>
      <c r="AK435" t="s">
        <v>137</v>
      </c>
      <c r="AL435" t="s">
        <v>1063</v>
      </c>
    </row>
    <row r="436" spans="1:38" x14ac:dyDescent="0.25">
      <c r="A436" t="s">
        <v>438</v>
      </c>
      <c r="B436" t="s">
        <v>1429</v>
      </c>
      <c r="C436" t="s">
        <v>607</v>
      </c>
      <c r="D436" t="s">
        <v>608</v>
      </c>
      <c r="E436" t="s">
        <v>442</v>
      </c>
      <c r="F436">
        <v>22</v>
      </c>
      <c r="G436">
        <v>1</v>
      </c>
      <c r="H436">
        <v>2025</v>
      </c>
      <c r="I436" s="3" t="s">
        <v>1423</v>
      </c>
      <c r="J436" t="s">
        <v>444</v>
      </c>
      <c r="K436">
        <v>709.48</v>
      </c>
      <c r="L436">
        <v>0</v>
      </c>
      <c r="M436">
        <v>709.48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709.48</v>
      </c>
      <c r="AI436">
        <v>709.48</v>
      </c>
      <c r="AJ436" t="s">
        <v>445</v>
      </c>
      <c r="AK436" t="s">
        <v>60</v>
      </c>
      <c r="AL436" t="s">
        <v>609</v>
      </c>
    </row>
    <row r="437" spans="1:38" x14ac:dyDescent="0.25">
      <c r="A437" t="s">
        <v>438</v>
      </c>
      <c r="B437" t="s">
        <v>1430</v>
      </c>
      <c r="C437" t="s">
        <v>759</v>
      </c>
      <c r="D437" t="s">
        <v>760</v>
      </c>
      <c r="E437" t="s">
        <v>442</v>
      </c>
      <c r="F437">
        <v>22</v>
      </c>
      <c r="G437">
        <v>1</v>
      </c>
      <c r="H437">
        <v>2025</v>
      </c>
      <c r="I437" s="3" t="s">
        <v>1423</v>
      </c>
      <c r="J437" t="s">
        <v>444</v>
      </c>
      <c r="K437">
        <v>311.5</v>
      </c>
      <c r="L437">
        <v>0</v>
      </c>
      <c r="M437">
        <v>311.5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311.5</v>
      </c>
      <c r="AI437">
        <v>311.5</v>
      </c>
      <c r="AJ437" t="s">
        <v>445</v>
      </c>
      <c r="AK437" t="s">
        <v>89</v>
      </c>
      <c r="AL437" t="s">
        <v>761</v>
      </c>
    </row>
    <row r="438" spans="1:38" x14ac:dyDescent="0.25">
      <c r="A438" t="s">
        <v>438</v>
      </c>
      <c r="B438" t="s">
        <v>1431</v>
      </c>
      <c r="C438" t="s">
        <v>741</v>
      </c>
      <c r="D438" t="s">
        <v>742</v>
      </c>
      <c r="E438" t="s">
        <v>442</v>
      </c>
      <c r="F438">
        <v>22</v>
      </c>
      <c r="G438">
        <v>1</v>
      </c>
      <c r="H438">
        <v>2025</v>
      </c>
      <c r="I438" s="3" t="s">
        <v>1423</v>
      </c>
      <c r="J438" t="s">
        <v>444</v>
      </c>
      <c r="K438">
        <v>303.10000000000002</v>
      </c>
      <c r="L438">
        <v>0</v>
      </c>
      <c r="M438">
        <v>303.10000000000002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303.10000000000002</v>
      </c>
      <c r="AI438">
        <v>303.10000000000002</v>
      </c>
      <c r="AJ438" t="s">
        <v>445</v>
      </c>
      <c r="AK438" t="s">
        <v>85</v>
      </c>
      <c r="AL438" t="s">
        <v>743</v>
      </c>
    </row>
    <row r="439" spans="1:38" x14ac:dyDescent="0.25">
      <c r="A439" t="s">
        <v>438</v>
      </c>
      <c r="B439" t="s">
        <v>1432</v>
      </c>
      <c r="C439" t="s">
        <v>1433</v>
      </c>
      <c r="D439" t="s">
        <v>1434</v>
      </c>
      <c r="E439" t="s">
        <v>442</v>
      </c>
      <c r="F439">
        <v>22</v>
      </c>
      <c r="G439">
        <v>1</v>
      </c>
      <c r="H439">
        <v>2025</v>
      </c>
      <c r="I439" s="3" t="s">
        <v>1423</v>
      </c>
      <c r="J439" t="s">
        <v>491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399.13</v>
      </c>
      <c r="AA439">
        <v>83.82</v>
      </c>
      <c r="AB439">
        <v>482.95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482.95</v>
      </c>
      <c r="AI439">
        <v>399.13</v>
      </c>
      <c r="AJ439" t="s">
        <v>445</v>
      </c>
      <c r="AK439" t="s">
        <v>186</v>
      </c>
      <c r="AL439" t="s">
        <v>540</v>
      </c>
    </row>
    <row r="440" spans="1:38" x14ac:dyDescent="0.25">
      <c r="A440" t="s">
        <v>438</v>
      </c>
      <c r="B440" t="s">
        <v>1435</v>
      </c>
      <c r="C440" t="s">
        <v>473</v>
      </c>
      <c r="D440" t="s">
        <v>474</v>
      </c>
      <c r="E440" t="s">
        <v>442</v>
      </c>
      <c r="F440">
        <v>22</v>
      </c>
      <c r="G440">
        <v>1</v>
      </c>
      <c r="H440">
        <v>2025</v>
      </c>
      <c r="I440" s="3" t="s">
        <v>1423</v>
      </c>
      <c r="J440" t="s">
        <v>444</v>
      </c>
      <c r="K440">
        <v>218.54</v>
      </c>
      <c r="L440">
        <v>0</v>
      </c>
      <c r="M440">
        <v>218.54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218.54</v>
      </c>
      <c r="AI440">
        <v>218.54</v>
      </c>
      <c r="AJ440" t="s">
        <v>445</v>
      </c>
      <c r="AK440" t="s">
        <v>34</v>
      </c>
      <c r="AL440" t="s">
        <v>475</v>
      </c>
    </row>
    <row r="441" spans="1:38" x14ac:dyDescent="0.25">
      <c r="A441" t="s">
        <v>438</v>
      </c>
      <c r="B441" t="s">
        <v>1436</v>
      </c>
      <c r="C441" t="s">
        <v>530</v>
      </c>
      <c r="D441" t="s">
        <v>531</v>
      </c>
      <c r="E441" t="s">
        <v>442</v>
      </c>
      <c r="F441">
        <v>22</v>
      </c>
      <c r="G441">
        <v>1</v>
      </c>
      <c r="H441">
        <v>2025</v>
      </c>
      <c r="I441" s="3" t="s">
        <v>1423</v>
      </c>
      <c r="J441" t="s">
        <v>491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107.02</v>
      </c>
      <c r="AA441">
        <v>22.47</v>
      </c>
      <c r="AB441">
        <v>129.49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129.49</v>
      </c>
      <c r="AI441">
        <v>107.02</v>
      </c>
      <c r="AJ441" t="s">
        <v>445</v>
      </c>
      <c r="AK441" t="s">
        <v>24</v>
      </c>
      <c r="AL441" t="s">
        <v>532</v>
      </c>
    </row>
    <row r="442" spans="1:38" x14ac:dyDescent="0.25">
      <c r="A442" t="s">
        <v>438</v>
      </c>
      <c r="B442" t="s">
        <v>1437</v>
      </c>
      <c r="C442" t="s">
        <v>1438</v>
      </c>
      <c r="D442" t="s">
        <v>1439</v>
      </c>
      <c r="E442" t="s">
        <v>442</v>
      </c>
      <c r="F442">
        <v>22</v>
      </c>
      <c r="G442">
        <v>1</v>
      </c>
      <c r="H442">
        <v>2025</v>
      </c>
      <c r="I442" s="3" t="s">
        <v>1423</v>
      </c>
      <c r="J442" t="s">
        <v>444</v>
      </c>
      <c r="K442">
        <v>366.1</v>
      </c>
      <c r="L442">
        <v>0</v>
      </c>
      <c r="M442">
        <v>366.1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366.1</v>
      </c>
      <c r="AI442">
        <v>366.1</v>
      </c>
      <c r="AJ442" t="s">
        <v>445</v>
      </c>
      <c r="AK442" t="s">
        <v>187</v>
      </c>
      <c r="AL442" t="s">
        <v>1440</v>
      </c>
    </row>
    <row r="443" spans="1:38" x14ac:dyDescent="0.25">
      <c r="A443" t="s">
        <v>438</v>
      </c>
      <c r="B443" t="s">
        <v>1441</v>
      </c>
      <c r="C443" t="s">
        <v>635</v>
      </c>
      <c r="D443" t="s">
        <v>636</v>
      </c>
      <c r="E443" t="s">
        <v>442</v>
      </c>
      <c r="F443">
        <v>22</v>
      </c>
      <c r="G443">
        <v>1</v>
      </c>
      <c r="H443">
        <v>2025</v>
      </c>
      <c r="I443" s="3" t="s">
        <v>1423</v>
      </c>
      <c r="J443" t="s">
        <v>491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61.51</v>
      </c>
      <c r="AA443">
        <v>12.92</v>
      </c>
      <c r="AB443">
        <v>74.430000000000007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74.430000000000007</v>
      </c>
      <c r="AI443">
        <v>61.51</v>
      </c>
      <c r="AJ443" t="s">
        <v>445</v>
      </c>
      <c r="AK443" t="s">
        <v>15</v>
      </c>
      <c r="AL443" t="s">
        <v>637</v>
      </c>
    </row>
    <row r="444" spans="1:38" x14ac:dyDescent="0.25">
      <c r="A444" t="s">
        <v>438</v>
      </c>
      <c r="B444" t="s">
        <v>1442</v>
      </c>
      <c r="C444" t="s">
        <v>469</v>
      </c>
      <c r="D444" t="s">
        <v>470</v>
      </c>
      <c r="E444" t="s">
        <v>442</v>
      </c>
      <c r="F444">
        <v>22</v>
      </c>
      <c r="G444">
        <v>1</v>
      </c>
      <c r="H444">
        <v>2025</v>
      </c>
      <c r="I444" s="3" t="s">
        <v>1423</v>
      </c>
      <c r="J444" t="s">
        <v>444</v>
      </c>
      <c r="K444">
        <v>333.05</v>
      </c>
      <c r="L444">
        <v>0</v>
      </c>
      <c r="M444">
        <v>333.05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333.05</v>
      </c>
      <c r="AI444">
        <v>333.05</v>
      </c>
      <c r="AJ444" t="s">
        <v>445</v>
      </c>
      <c r="AK444" t="s">
        <v>33</v>
      </c>
      <c r="AL444" t="s">
        <v>471</v>
      </c>
    </row>
    <row r="445" spans="1:38" x14ac:dyDescent="0.25">
      <c r="A445" t="s">
        <v>438</v>
      </c>
      <c r="B445" t="s">
        <v>1443</v>
      </c>
      <c r="C445" t="s">
        <v>1100</v>
      </c>
      <c r="D445" t="s">
        <v>1101</v>
      </c>
      <c r="E445" t="s">
        <v>442</v>
      </c>
      <c r="F445">
        <v>22</v>
      </c>
      <c r="G445">
        <v>1</v>
      </c>
      <c r="H445">
        <v>2025</v>
      </c>
      <c r="I445" s="3" t="s">
        <v>1423</v>
      </c>
      <c r="J445" t="s">
        <v>450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13.75</v>
      </c>
      <c r="AA445">
        <v>2.89</v>
      </c>
      <c r="AB445">
        <v>16.64</v>
      </c>
      <c r="AC445">
        <v>0</v>
      </c>
      <c r="AD445">
        <v>0</v>
      </c>
      <c r="AE445">
        <v>0</v>
      </c>
      <c r="AF445">
        <v>0</v>
      </c>
      <c r="AG445">
        <v>0.72</v>
      </c>
      <c r="AH445">
        <v>17.36</v>
      </c>
      <c r="AI445">
        <v>13.75</v>
      </c>
      <c r="AJ445" t="s">
        <v>445</v>
      </c>
      <c r="AK445" t="s">
        <v>144</v>
      </c>
      <c r="AL445" t="s">
        <v>1102</v>
      </c>
    </row>
    <row r="446" spans="1:38" x14ac:dyDescent="0.25">
      <c r="A446" t="s">
        <v>438</v>
      </c>
      <c r="B446" t="s">
        <v>1444</v>
      </c>
      <c r="C446" t="s">
        <v>729</v>
      </c>
      <c r="D446" t="s">
        <v>730</v>
      </c>
      <c r="E446" t="s">
        <v>442</v>
      </c>
      <c r="F446">
        <v>22</v>
      </c>
      <c r="G446">
        <v>1</v>
      </c>
      <c r="H446">
        <v>2025</v>
      </c>
      <c r="I446" s="3" t="s">
        <v>1423</v>
      </c>
      <c r="J446" t="s">
        <v>444</v>
      </c>
      <c r="K446">
        <v>28.5</v>
      </c>
      <c r="L446">
        <v>0</v>
      </c>
      <c r="M446">
        <v>28.5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28.5</v>
      </c>
      <c r="AI446">
        <v>28.5</v>
      </c>
      <c r="AJ446" t="s">
        <v>445</v>
      </c>
      <c r="AK446" t="s">
        <v>82</v>
      </c>
      <c r="AL446" t="s">
        <v>731</v>
      </c>
    </row>
    <row r="447" spans="1:38" x14ac:dyDescent="0.25">
      <c r="A447" t="s">
        <v>438</v>
      </c>
      <c r="B447" t="s">
        <v>1445</v>
      </c>
      <c r="C447" t="s">
        <v>683</v>
      </c>
      <c r="D447" t="s">
        <v>684</v>
      </c>
      <c r="E447" t="s">
        <v>442</v>
      </c>
      <c r="F447">
        <v>22</v>
      </c>
      <c r="G447">
        <v>1</v>
      </c>
      <c r="H447">
        <v>2025</v>
      </c>
      <c r="I447" s="3" t="s">
        <v>1423</v>
      </c>
      <c r="J447" t="s">
        <v>444</v>
      </c>
      <c r="K447">
        <v>261.60000000000002</v>
      </c>
      <c r="L447">
        <v>0</v>
      </c>
      <c r="M447">
        <v>261.60000000000002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261.60000000000002</v>
      </c>
      <c r="AI447">
        <v>261.60000000000002</v>
      </c>
      <c r="AJ447" t="s">
        <v>445</v>
      </c>
      <c r="AK447" t="s">
        <v>2</v>
      </c>
      <c r="AL447" t="s">
        <v>685</v>
      </c>
    </row>
    <row r="448" spans="1:38" x14ac:dyDescent="0.25">
      <c r="A448" t="s">
        <v>438</v>
      </c>
      <c r="B448" t="s">
        <v>1446</v>
      </c>
      <c r="C448" t="s">
        <v>1447</v>
      </c>
      <c r="D448" t="s">
        <v>1448</v>
      </c>
      <c r="E448" t="s">
        <v>442</v>
      </c>
      <c r="F448">
        <v>22</v>
      </c>
      <c r="G448">
        <v>1</v>
      </c>
      <c r="H448">
        <v>2025</v>
      </c>
      <c r="I448" s="3" t="s">
        <v>1423</v>
      </c>
      <c r="J448" t="s">
        <v>444</v>
      </c>
      <c r="K448">
        <v>307.12</v>
      </c>
      <c r="L448">
        <v>0</v>
      </c>
      <c r="M448">
        <v>307.12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307.12</v>
      </c>
      <c r="AI448">
        <v>307.12</v>
      </c>
      <c r="AJ448" t="s">
        <v>445</v>
      </c>
      <c r="AK448" t="s">
        <v>188</v>
      </c>
      <c r="AL448" t="s">
        <v>1449</v>
      </c>
    </row>
    <row r="449" spans="1:38" x14ac:dyDescent="0.25">
      <c r="A449" t="s">
        <v>438</v>
      </c>
      <c r="B449" t="s">
        <v>1450</v>
      </c>
      <c r="C449" t="s">
        <v>566</v>
      </c>
      <c r="D449" t="s">
        <v>567</v>
      </c>
      <c r="E449" t="s">
        <v>442</v>
      </c>
      <c r="F449">
        <v>22</v>
      </c>
      <c r="G449">
        <v>1</v>
      </c>
      <c r="H449">
        <v>2025</v>
      </c>
      <c r="I449" s="3" t="s">
        <v>1423</v>
      </c>
      <c r="J449" t="s">
        <v>491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377.03</v>
      </c>
      <c r="AA449">
        <v>79.180000000000007</v>
      </c>
      <c r="AB449">
        <v>456.21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456.21</v>
      </c>
      <c r="AI449">
        <v>377.03</v>
      </c>
      <c r="AJ449" t="s">
        <v>445</v>
      </c>
      <c r="AK449" t="s">
        <v>6</v>
      </c>
      <c r="AL449" t="s">
        <v>568</v>
      </c>
    </row>
    <row r="450" spans="1:38" x14ac:dyDescent="0.25">
      <c r="A450" t="s">
        <v>438</v>
      </c>
      <c r="B450" t="s">
        <v>1451</v>
      </c>
      <c r="C450" t="s">
        <v>510</v>
      </c>
      <c r="D450" t="s">
        <v>511</v>
      </c>
      <c r="E450" t="s">
        <v>442</v>
      </c>
      <c r="F450">
        <v>22</v>
      </c>
      <c r="G450">
        <v>1</v>
      </c>
      <c r="H450">
        <v>2025</v>
      </c>
      <c r="I450" s="3" t="s">
        <v>1423</v>
      </c>
      <c r="J450" t="s">
        <v>491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30.75</v>
      </c>
      <c r="AA450">
        <v>6.46</v>
      </c>
      <c r="AB450">
        <v>37.21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37.21</v>
      </c>
      <c r="AI450">
        <v>30.75</v>
      </c>
      <c r="AJ450" t="s">
        <v>445</v>
      </c>
      <c r="AK450" t="s">
        <v>41</v>
      </c>
      <c r="AL450" t="s">
        <v>512</v>
      </c>
    </row>
    <row r="451" spans="1:38" x14ac:dyDescent="0.25">
      <c r="A451" t="s">
        <v>438</v>
      </c>
      <c r="B451" t="s">
        <v>1452</v>
      </c>
      <c r="C451" t="s">
        <v>562</v>
      </c>
      <c r="D451" t="s">
        <v>563</v>
      </c>
      <c r="E451" t="s">
        <v>442</v>
      </c>
      <c r="F451">
        <v>22</v>
      </c>
      <c r="G451">
        <v>1</v>
      </c>
      <c r="H451">
        <v>2025</v>
      </c>
      <c r="I451" s="3" t="s">
        <v>1423</v>
      </c>
      <c r="J451" t="s">
        <v>491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257.11</v>
      </c>
      <c r="AA451">
        <v>53.99</v>
      </c>
      <c r="AB451">
        <v>311.10000000000002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311.10000000000002</v>
      </c>
      <c r="AI451">
        <v>257.11</v>
      </c>
      <c r="AJ451" t="s">
        <v>445</v>
      </c>
      <c r="AK451" t="s">
        <v>51</v>
      </c>
      <c r="AL451" t="s">
        <v>564</v>
      </c>
    </row>
    <row r="452" spans="1:38" x14ac:dyDescent="0.25">
      <c r="A452" t="s">
        <v>438</v>
      </c>
      <c r="B452" t="s">
        <v>1453</v>
      </c>
      <c r="C452" t="s">
        <v>631</v>
      </c>
      <c r="D452" t="s">
        <v>632</v>
      </c>
      <c r="E452" t="s">
        <v>442</v>
      </c>
      <c r="F452">
        <v>22</v>
      </c>
      <c r="G452">
        <v>1</v>
      </c>
      <c r="H452">
        <v>2025</v>
      </c>
      <c r="I452" s="3" t="s">
        <v>1423</v>
      </c>
      <c r="J452" t="s">
        <v>491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10.23</v>
      </c>
      <c r="AA452">
        <v>2.15</v>
      </c>
      <c r="AB452">
        <v>12.38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12.38</v>
      </c>
      <c r="AI452">
        <v>10.23</v>
      </c>
      <c r="AJ452" t="s">
        <v>445</v>
      </c>
      <c r="AK452" t="s">
        <v>63</v>
      </c>
      <c r="AL452" t="s">
        <v>633</v>
      </c>
    </row>
    <row r="453" spans="1:38" x14ac:dyDescent="0.25">
      <c r="A453" t="s">
        <v>438</v>
      </c>
      <c r="B453" t="s">
        <v>1454</v>
      </c>
      <c r="C453" t="s">
        <v>558</v>
      </c>
      <c r="D453" t="s">
        <v>559</v>
      </c>
      <c r="E453" t="s">
        <v>442</v>
      </c>
      <c r="F453">
        <v>22</v>
      </c>
      <c r="G453">
        <v>1</v>
      </c>
      <c r="H453">
        <v>2025</v>
      </c>
      <c r="I453" s="3" t="s">
        <v>1423</v>
      </c>
      <c r="J453" t="s">
        <v>491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110.15</v>
      </c>
      <c r="AA453">
        <v>23.13</v>
      </c>
      <c r="AB453">
        <v>133.28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133.28</v>
      </c>
      <c r="AI453">
        <v>110.15</v>
      </c>
      <c r="AJ453" t="s">
        <v>445</v>
      </c>
      <c r="AK453" t="s">
        <v>9</v>
      </c>
      <c r="AL453" t="s">
        <v>560</v>
      </c>
    </row>
    <row r="454" spans="1:38" x14ac:dyDescent="0.25">
      <c r="A454" t="s">
        <v>438</v>
      </c>
      <c r="B454" t="s">
        <v>1455</v>
      </c>
      <c r="C454" t="s">
        <v>1456</v>
      </c>
      <c r="D454" t="s">
        <v>1457</v>
      </c>
      <c r="E454" t="s">
        <v>442</v>
      </c>
      <c r="F454">
        <v>22</v>
      </c>
      <c r="G454">
        <v>1</v>
      </c>
      <c r="H454">
        <v>2025</v>
      </c>
      <c r="I454" s="3" t="s">
        <v>1423</v>
      </c>
      <c r="J454" t="s">
        <v>444</v>
      </c>
      <c r="K454">
        <v>205.08</v>
      </c>
      <c r="L454">
        <v>0</v>
      </c>
      <c r="M454">
        <v>205.08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205.08</v>
      </c>
      <c r="AI454">
        <v>205.08</v>
      </c>
      <c r="AJ454" t="s">
        <v>445</v>
      </c>
      <c r="AK454" t="s">
        <v>189</v>
      </c>
      <c r="AL454" t="s">
        <v>1458</v>
      </c>
    </row>
    <row r="455" spans="1:38" x14ac:dyDescent="0.25">
      <c r="A455" t="s">
        <v>438</v>
      </c>
      <c r="B455" t="s">
        <v>1459</v>
      </c>
      <c r="C455" t="s">
        <v>998</v>
      </c>
      <c r="D455" t="s">
        <v>999</v>
      </c>
      <c r="E455" t="s">
        <v>442</v>
      </c>
      <c r="F455">
        <v>22</v>
      </c>
      <c r="G455">
        <v>1</v>
      </c>
      <c r="H455">
        <v>2025</v>
      </c>
      <c r="I455" s="3" t="s">
        <v>1423</v>
      </c>
      <c r="J455" t="s">
        <v>444</v>
      </c>
      <c r="K455">
        <v>178.21</v>
      </c>
      <c r="L455">
        <v>0</v>
      </c>
      <c r="M455">
        <v>178.21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178.21</v>
      </c>
      <c r="AI455">
        <v>178.21</v>
      </c>
      <c r="AJ455" t="s">
        <v>445</v>
      </c>
      <c r="AK455" t="s">
        <v>127</v>
      </c>
      <c r="AL455" t="s">
        <v>556</v>
      </c>
    </row>
    <row r="456" spans="1:38" x14ac:dyDescent="0.25">
      <c r="A456" t="s">
        <v>438</v>
      </c>
      <c r="B456" t="s">
        <v>1460</v>
      </c>
      <c r="C456" t="s">
        <v>526</v>
      </c>
      <c r="D456" t="s">
        <v>527</v>
      </c>
      <c r="E456" t="s">
        <v>442</v>
      </c>
      <c r="F456">
        <v>22</v>
      </c>
      <c r="G456">
        <v>1</v>
      </c>
      <c r="H456">
        <v>2025</v>
      </c>
      <c r="I456" s="3" t="s">
        <v>1423</v>
      </c>
      <c r="J456" t="s">
        <v>450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358.88</v>
      </c>
      <c r="AA456">
        <v>75.36</v>
      </c>
      <c r="AB456">
        <v>434.24</v>
      </c>
      <c r="AC456">
        <v>0</v>
      </c>
      <c r="AD456">
        <v>0</v>
      </c>
      <c r="AE456">
        <v>0</v>
      </c>
      <c r="AF456">
        <v>0</v>
      </c>
      <c r="AG456">
        <v>18.66</v>
      </c>
      <c r="AH456">
        <v>452.9</v>
      </c>
      <c r="AI456">
        <v>358.88</v>
      </c>
      <c r="AJ456" t="s">
        <v>445</v>
      </c>
      <c r="AK456" t="s">
        <v>44</v>
      </c>
      <c r="AL456" t="s">
        <v>528</v>
      </c>
    </row>
    <row r="457" spans="1:38" x14ac:dyDescent="0.25">
      <c r="A457" t="s">
        <v>438</v>
      </c>
      <c r="B457" t="s">
        <v>1461</v>
      </c>
      <c r="C457" t="s">
        <v>1462</v>
      </c>
      <c r="D457" t="s">
        <v>1463</v>
      </c>
      <c r="E457" t="s">
        <v>442</v>
      </c>
      <c r="F457">
        <v>22</v>
      </c>
      <c r="G457">
        <v>1</v>
      </c>
      <c r="H457">
        <v>2025</v>
      </c>
      <c r="I457" s="3" t="s">
        <v>1423</v>
      </c>
      <c r="J457" t="s">
        <v>444</v>
      </c>
      <c r="K457">
        <v>716.89</v>
      </c>
      <c r="L457">
        <v>0</v>
      </c>
      <c r="M457">
        <v>716.89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716.89</v>
      </c>
      <c r="AI457">
        <v>716.89</v>
      </c>
      <c r="AJ457" t="s">
        <v>445</v>
      </c>
      <c r="AK457" t="s">
        <v>190</v>
      </c>
      <c r="AL457" t="s">
        <v>556</v>
      </c>
    </row>
    <row r="458" spans="1:38" x14ac:dyDescent="0.25">
      <c r="A458" t="s">
        <v>438</v>
      </c>
      <c r="B458" t="s">
        <v>1464</v>
      </c>
      <c r="C458" t="s">
        <v>1187</v>
      </c>
      <c r="D458" t="s">
        <v>1188</v>
      </c>
      <c r="E458" t="s">
        <v>442</v>
      </c>
      <c r="F458">
        <v>22</v>
      </c>
      <c r="G458">
        <v>1</v>
      </c>
      <c r="H458">
        <v>2025</v>
      </c>
      <c r="I458" s="3" t="s">
        <v>1423</v>
      </c>
      <c r="J458" t="s">
        <v>444</v>
      </c>
      <c r="K458">
        <v>14250</v>
      </c>
      <c r="L458">
        <v>0</v>
      </c>
      <c r="M458">
        <v>14250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14250</v>
      </c>
      <c r="AI458">
        <v>14250</v>
      </c>
      <c r="AJ458" t="s">
        <v>827</v>
      </c>
      <c r="AK458" t="s">
        <v>173</v>
      </c>
      <c r="AL458" t="s">
        <v>1189</v>
      </c>
    </row>
    <row r="459" spans="1:38" x14ac:dyDescent="0.25">
      <c r="A459" t="s">
        <v>438</v>
      </c>
      <c r="B459" t="s">
        <v>1465</v>
      </c>
      <c r="C459" t="s">
        <v>1466</v>
      </c>
      <c r="D459" t="s">
        <v>1467</v>
      </c>
      <c r="E459" t="s">
        <v>442</v>
      </c>
      <c r="F459">
        <v>23</v>
      </c>
      <c r="G459">
        <v>1</v>
      </c>
      <c r="H459">
        <v>2025</v>
      </c>
      <c r="I459" s="3" t="s">
        <v>1468</v>
      </c>
      <c r="J459" t="s">
        <v>444</v>
      </c>
      <c r="K459">
        <v>223.49</v>
      </c>
      <c r="L459">
        <v>0</v>
      </c>
      <c r="M459">
        <v>223.49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223.49</v>
      </c>
      <c r="AI459">
        <v>223.49</v>
      </c>
      <c r="AJ459" t="s">
        <v>445</v>
      </c>
      <c r="AK459" t="s">
        <v>191</v>
      </c>
      <c r="AL459" t="s">
        <v>1469</v>
      </c>
    </row>
    <row r="460" spans="1:38" x14ac:dyDescent="0.25">
      <c r="A460" t="s">
        <v>438</v>
      </c>
      <c r="B460" t="s">
        <v>1470</v>
      </c>
      <c r="C460" t="s">
        <v>1471</v>
      </c>
      <c r="D460" t="s">
        <v>1472</v>
      </c>
      <c r="E460" t="s">
        <v>442</v>
      </c>
      <c r="F460">
        <v>23</v>
      </c>
      <c r="G460">
        <v>1</v>
      </c>
      <c r="H460">
        <v>2025</v>
      </c>
      <c r="I460" s="3" t="s">
        <v>1468</v>
      </c>
      <c r="J460" t="s">
        <v>444</v>
      </c>
      <c r="K460">
        <v>4290.51</v>
      </c>
      <c r="L460">
        <v>0</v>
      </c>
      <c r="M460">
        <v>4290.51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4290.51</v>
      </c>
      <c r="AI460">
        <v>4290.51</v>
      </c>
      <c r="AJ460" t="s">
        <v>445</v>
      </c>
      <c r="AK460" t="s">
        <v>192</v>
      </c>
      <c r="AL460" t="s">
        <v>1473</v>
      </c>
    </row>
    <row r="461" spans="1:38" x14ac:dyDescent="0.25">
      <c r="A461" t="s">
        <v>438</v>
      </c>
      <c r="B461" t="s">
        <v>1474</v>
      </c>
      <c r="C461" t="s">
        <v>745</v>
      </c>
      <c r="D461" t="s">
        <v>746</v>
      </c>
      <c r="E461" t="s">
        <v>442</v>
      </c>
      <c r="F461">
        <v>23</v>
      </c>
      <c r="G461">
        <v>1</v>
      </c>
      <c r="H461">
        <v>2025</v>
      </c>
      <c r="I461" s="3" t="s">
        <v>1468</v>
      </c>
      <c r="J461" t="s">
        <v>444</v>
      </c>
      <c r="K461">
        <v>474.38</v>
      </c>
      <c r="L461">
        <v>0</v>
      </c>
      <c r="M461">
        <v>474.38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474.38</v>
      </c>
      <c r="AI461">
        <v>474.38</v>
      </c>
      <c r="AJ461" t="s">
        <v>445</v>
      </c>
      <c r="AK461" t="s">
        <v>86</v>
      </c>
      <c r="AL461" t="s">
        <v>747</v>
      </c>
    </row>
    <row r="462" spans="1:38" x14ac:dyDescent="0.25">
      <c r="A462" t="s">
        <v>438</v>
      </c>
      <c r="B462" t="s">
        <v>1475</v>
      </c>
      <c r="C462" t="s">
        <v>489</v>
      </c>
      <c r="D462" t="s">
        <v>490</v>
      </c>
      <c r="E462" t="s">
        <v>442</v>
      </c>
      <c r="F462">
        <v>23</v>
      </c>
      <c r="G462">
        <v>1</v>
      </c>
      <c r="H462">
        <v>2025</v>
      </c>
      <c r="I462" s="3" t="s">
        <v>1468</v>
      </c>
      <c r="J462" t="s">
        <v>491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219.45</v>
      </c>
      <c r="AA462">
        <v>46.08</v>
      </c>
      <c r="AB462">
        <v>265.52999999999997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265.52999999999997</v>
      </c>
      <c r="AI462">
        <v>219.45</v>
      </c>
      <c r="AJ462" t="s">
        <v>445</v>
      </c>
      <c r="AK462" t="s">
        <v>37</v>
      </c>
      <c r="AL462" t="s">
        <v>492</v>
      </c>
    </row>
    <row r="463" spans="1:38" x14ac:dyDescent="0.25">
      <c r="A463" t="s">
        <v>438</v>
      </c>
      <c r="B463" t="s">
        <v>1476</v>
      </c>
      <c r="C463" t="s">
        <v>1005</v>
      </c>
      <c r="D463" t="s">
        <v>1006</v>
      </c>
      <c r="E463" t="s">
        <v>442</v>
      </c>
      <c r="F463">
        <v>23</v>
      </c>
      <c r="G463">
        <v>1</v>
      </c>
      <c r="H463">
        <v>2025</v>
      </c>
      <c r="I463" s="3" t="s">
        <v>1468</v>
      </c>
      <c r="J463" t="s">
        <v>444</v>
      </c>
      <c r="K463">
        <v>350.12</v>
      </c>
      <c r="L463">
        <v>0</v>
      </c>
      <c r="M463">
        <v>350.12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350.12</v>
      </c>
      <c r="AI463">
        <v>350.12</v>
      </c>
      <c r="AJ463" t="s">
        <v>445</v>
      </c>
      <c r="AK463" t="s">
        <v>129</v>
      </c>
      <c r="AL463" t="s">
        <v>1007</v>
      </c>
    </row>
    <row r="464" spans="1:38" x14ac:dyDescent="0.25">
      <c r="A464" t="s">
        <v>438</v>
      </c>
      <c r="B464" t="s">
        <v>1477</v>
      </c>
      <c r="C464" t="s">
        <v>1478</v>
      </c>
      <c r="D464" t="s">
        <v>1479</v>
      </c>
      <c r="E464" t="s">
        <v>442</v>
      </c>
      <c r="F464">
        <v>23</v>
      </c>
      <c r="G464">
        <v>1</v>
      </c>
      <c r="H464">
        <v>2025</v>
      </c>
      <c r="I464" s="3" t="s">
        <v>1468</v>
      </c>
      <c r="J464" t="s">
        <v>491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13.95</v>
      </c>
      <c r="AA464">
        <v>2.93</v>
      </c>
      <c r="AB464">
        <v>16.88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16.88</v>
      </c>
      <c r="AI464">
        <v>13.95</v>
      </c>
      <c r="AJ464" t="s">
        <v>445</v>
      </c>
      <c r="AK464" t="s">
        <v>193</v>
      </c>
      <c r="AL464" t="s">
        <v>768</v>
      </c>
    </row>
    <row r="465" spans="1:38" x14ac:dyDescent="0.25">
      <c r="A465" t="s">
        <v>438</v>
      </c>
      <c r="B465" t="s">
        <v>1480</v>
      </c>
      <c r="C465" t="s">
        <v>440</v>
      </c>
      <c r="D465" t="s">
        <v>441</v>
      </c>
      <c r="E465" t="s">
        <v>442</v>
      </c>
      <c r="F465">
        <v>23</v>
      </c>
      <c r="G465">
        <v>1</v>
      </c>
      <c r="H465">
        <v>2025</v>
      </c>
      <c r="I465" s="3" t="s">
        <v>1468</v>
      </c>
      <c r="J465" t="s">
        <v>444</v>
      </c>
      <c r="K465">
        <v>443.87</v>
      </c>
      <c r="L465">
        <v>0</v>
      </c>
      <c r="M465">
        <v>443.87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443.87</v>
      </c>
      <c r="AI465">
        <v>443.87</v>
      </c>
      <c r="AJ465" t="s">
        <v>445</v>
      </c>
      <c r="AK465" t="s">
        <v>29</v>
      </c>
      <c r="AL465" t="s">
        <v>446</v>
      </c>
    </row>
    <row r="466" spans="1:38" x14ac:dyDescent="0.25">
      <c r="A466" t="s">
        <v>438</v>
      </c>
      <c r="B466" t="s">
        <v>1481</v>
      </c>
      <c r="C466" t="s">
        <v>469</v>
      </c>
      <c r="D466" t="s">
        <v>470</v>
      </c>
      <c r="E466" t="s">
        <v>442</v>
      </c>
      <c r="F466">
        <v>23</v>
      </c>
      <c r="G466">
        <v>1</v>
      </c>
      <c r="H466">
        <v>2025</v>
      </c>
      <c r="I466" s="3" t="s">
        <v>1468</v>
      </c>
      <c r="J466" t="s">
        <v>444</v>
      </c>
      <c r="K466">
        <v>207.1</v>
      </c>
      <c r="L466">
        <v>0</v>
      </c>
      <c r="M466">
        <v>207.1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207.1</v>
      </c>
      <c r="AI466">
        <v>207.1</v>
      </c>
      <c r="AJ466" t="s">
        <v>445</v>
      </c>
      <c r="AK466" t="s">
        <v>33</v>
      </c>
      <c r="AL466" t="s">
        <v>471</v>
      </c>
    </row>
    <row r="467" spans="1:38" x14ac:dyDescent="0.25">
      <c r="A467" t="s">
        <v>438</v>
      </c>
      <c r="B467" t="s">
        <v>1482</v>
      </c>
      <c r="C467" t="s">
        <v>530</v>
      </c>
      <c r="D467" t="s">
        <v>531</v>
      </c>
      <c r="E467" t="s">
        <v>442</v>
      </c>
      <c r="F467">
        <v>23</v>
      </c>
      <c r="G467">
        <v>1</v>
      </c>
      <c r="H467">
        <v>2025</v>
      </c>
      <c r="I467" s="3" t="s">
        <v>1468</v>
      </c>
      <c r="J467" t="s">
        <v>491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105.32</v>
      </c>
      <c r="AA467">
        <v>22.12</v>
      </c>
      <c r="AB467">
        <v>127.44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127.44</v>
      </c>
      <c r="AI467">
        <v>105.32</v>
      </c>
      <c r="AJ467" t="s">
        <v>445</v>
      </c>
      <c r="AK467" t="s">
        <v>24</v>
      </c>
      <c r="AL467" t="s">
        <v>532</v>
      </c>
    </row>
    <row r="468" spans="1:38" x14ac:dyDescent="0.25">
      <c r="A468" t="s">
        <v>438</v>
      </c>
      <c r="B468" t="s">
        <v>1483</v>
      </c>
      <c r="C468" t="s">
        <v>502</v>
      </c>
      <c r="D468" t="s">
        <v>503</v>
      </c>
      <c r="E468" t="s">
        <v>442</v>
      </c>
      <c r="F468">
        <v>23</v>
      </c>
      <c r="G468">
        <v>1</v>
      </c>
      <c r="H468">
        <v>2025</v>
      </c>
      <c r="I468" s="3" t="s">
        <v>1468</v>
      </c>
      <c r="J468" t="s">
        <v>444</v>
      </c>
      <c r="K468">
        <v>594.58000000000004</v>
      </c>
      <c r="L468">
        <v>0</v>
      </c>
      <c r="M468">
        <v>594.58000000000004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594.58000000000004</v>
      </c>
      <c r="AI468">
        <v>594.58000000000004</v>
      </c>
      <c r="AJ468" t="s">
        <v>445</v>
      </c>
      <c r="AK468" t="s">
        <v>39</v>
      </c>
      <c r="AL468" t="s">
        <v>504</v>
      </c>
    </row>
    <row r="469" spans="1:38" x14ac:dyDescent="0.25">
      <c r="A469" t="s">
        <v>438</v>
      </c>
      <c r="B469" t="s">
        <v>1484</v>
      </c>
      <c r="C469" t="s">
        <v>647</v>
      </c>
      <c r="D469" t="s">
        <v>648</v>
      </c>
      <c r="E469" t="s">
        <v>442</v>
      </c>
      <c r="F469">
        <v>23</v>
      </c>
      <c r="G469">
        <v>1</v>
      </c>
      <c r="H469">
        <v>2025</v>
      </c>
      <c r="I469" s="3" t="s">
        <v>1468</v>
      </c>
      <c r="J469" t="s">
        <v>450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164.31</v>
      </c>
      <c r="AA469">
        <v>34.51</v>
      </c>
      <c r="AB469">
        <v>198.82</v>
      </c>
      <c r="AC469">
        <v>0</v>
      </c>
      <c r="AD469">
        <v>0</v>
      </c>
      <c r="AE469">
        <v>0</v>
      </c>
      <c r="AF469">
        <v>0</v>
      </c>
      <c r="AG469">
        <v>8.5399999999999991</v>
      </c>
      <c r="AH469">
        <v>207.36</v>
      </c>
      <c r="AI469">
        <v>164.31</v>
      </c>
      <c r="AJ469" t="s">
        <v>445</v>
      </c>
      <c r="AK469" t="s">
        <v>66</v>
      </c>
      <c r="AL469" t="s">
        <v>649</v>
      </c>
    </row>
    <row r="470" spans="1:38" x14ac:dyDescent="0.25">
      <c r="A470" t="s">
        <v>438</v>
      </c>
      <c r="B470" t="s">
        <v>1485</v>
      </c>
      <c r="C470" t="s">
        <v>1486</v>
      </c>
      <c r="D470" t="s">
        <v>1487</v>
      </c>
      <c r="E470" t="s">
        <v>442</v>
      </c>
      <c r="F470">
        <v>23</v>
      </c>
      <c r="G470">
        <v>1</v>
      </c>
      <c r="H470">
        <v>2025</v>
      </c>
      <c r="I470" s="3" t="s">
        <v>1468</v>
      </c>
      <c r="J470" t="s">
        <v>444</v>
      </c>
      <c r="K470">
        <v>205.41</v>
      </c>
      <c r="L470">
        <v>0</v>
      </c>
      <c r="M470">
        <v>205.41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205.41</v>
      </c>
      <c r="AI470">
        <v>205.41</v>
      </c>
      <c r="AJ470" t="s">
        <v>445</v>
      </c>
      <c r="AK470" t="s">
        <v>194</v>
      </c>
      <c r="AL470" t="s">
        <v>1488</v>
      </c>
    </row>
    <row r="471" spans="1:38" x14ac:dyDescent="0.25">
      <c r="A471" t="s">
        <v>438</v>
      </c>
      <c r="B471" t="s">
        <v>1489</v>
      </c>
      <c r="C471" t="s">
        <v>1490</v>
      </c>
      <c r="D471" t="s">
        <v>1491</v>
      </c>
      <c r="E471" t="s">
        <v>442</v>
      </c>
      <c r="F471">
        <v>23</v>
      </c>
      <c r="G471">
        <v>1</v>
      </c>
      <c r="H471">
        <v>2025</v>
      </c>
      <c r="I471" s="3" t="s">
        <v>1468</v>
      </c>
      <c r="J471" t="s">
        <v>444</v>
      </c>
      <c r="K471">
        <v>833.84</v>
      </c>
      <c r="L471">
        <v>0</v>
      </c>
      <c r="M471">
        <v>833.84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833.84</v>
      </c>
      <c r="AI471">
        <v>833.84</v>
      </c>
      <c r="AJ471" t="s">
        <v>445</v>
      </c>
      <c r="AK471" t="s">
        <v>195</v>
      </c>
      <c r="AL471" t="s">
        <v>1492</v>
      </c>
    </row>
    <row r="472" spans="1:38" x14ac:dyDescent="0.25">
      <c r="A472" t="s">
        <v>438</v>
      </c>
      <c r="B472" t="s">
        <v>1493</v>
      </c>
      <c r="C472" t="s">
        <v>1494</v>
      </c>
      <c r="D472" t="s">
        <v>1495</v>
      </c>
      <c r="E472" t="s">
        <v>442</v>
      </c>
      <c r="F472">
        <v>23</v>
      </c>
      <c r="G472">
        <v>1</v>
      </c>
      <c r="H472">
        <v>2025</v>
      </c>
      <c r="I472" s="3" t="s">
        <v>1468</v>
      </c>
      <c r="J472" t="s">
        <v>444</v>
      </c>
      <c r="K472">
        <v>606.63</v>
      </c>
      <c r="L472">
        <v>0</v>
      </c>
      <c r="M472">
        <v>606.63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606.63</v>
      </c>
      <c r="AI472">
        <v>606.63</v>
      </c>
      <c r="AJ472" t="s">
        <v>445</v>
      </c>
      <c r="AK472" t="s">
        <v>196</v>
      </c>
      <c r="AL472" t="s">
        <v>898</v>
      </c>
    </row>
    <row r="473" spans="1:38" x14ac:dyDescent="0.25">
      <c r="A473" t="s">
        <v>438</v>
      </c>
      <c r="B473" t="s">
        <v>1496</v>
      </c>
      <c r="C473" t="s">
        <v>815</v>
      </c>
      <c r="D473" t="s">
        <v>816</v>
      </c>
      <c r="E473" t="s">
        <v>442</v>
      </c>
      <c r="F473">
        <v>23</v>
      </c>
      <c r="G473">
        <v>1</v>
      </c>
      <c r="H473">
        <v>2025</v>
      </c>
      <c r="I473" s="3" t="s">
        <v>1468</v>
      </c>
      <c r="J473" t="s">
        <v>444</v>
      </c>
      <c r="K473">
        <v>210.45</v>
      </c>
      <c r="L473">
        <v>0</v>
      </c>
      <c r="M473">
        <v>210.45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210.45</v>
      </c>
      <c r="AI473">
        <v>210.45</v>
      </c>
      <c r="AJ473" t="s">
        <v>445</v>
      </c>
      <c r="AK473" t="s">
        <v>97</v>
      </c>
      <c r="AL473" t="s">
        <v>817</v>
      </c>
    </row>
    <row r="474" spans="1:38" x14ac:dyDescent="0.25">
      <c r="A474" t="s">
        <v>438</v>
      </c>
      <c r="B474" t="s">
        <v>1497</v>
      </c>
      <c r="C474" t="s">
        <v>1233</v>
      </c>
      <c r="D474" t="s">
        <v>1234</v>
      </c>
      <c r="E474" t="s">
        <v>442</v>
      </c>
      <c r="F474">
        <v>23</v>
      </c>
      <c r="G474">
        <v>1</v>
      </c>
      <c r="H474">
        <v>2025</v>
      </c>
      <c r="I474" s="3" t="s">
        <v>1468</v>
      </c>
      <c r="J474" t="s">
        <v>444</v>
      </c>
      <c r="K474">
        <v>142.16999999999999</v>
      </c>
      <c r="L474">
        <v>0</v>
      </c>
      <c r="M474">
        <v>142.16999999999999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142.16999999999999</v>
      </c>
      <c r="AI474">
        <v>142.16999999999999</v>
      </c>
      <c r="AJ474" t="s">
        <v>445</v>
      </c>
      <c r="AK474" t="s">
        <v>164</v>
      </c>
      <c r="AL474" t="s">
        <v>1235</v>
      </c>
    </row>
    <row r="475" spans="1:38" x14ac:dyDescent="0.25">
      <c r="A475" t="s">
        <v>438</v>
      </c>
      <c r="B475" t="s">
        <v>1498</v>
      </c>
      <c r="C475" t="s">
        <v>729</v>
      </c>
      <c r="D475" t="s">
        <v>730</v>
      </c>
      <c r="E475" t="s">
        <v>442</v>
      </c>
      <c r="F475">
        <v>23</v>
      </c>
      <c r="G475">
        <v>1</v>
      </c>
      <c r="H475">
        <v>2025</v>
      </c>
      <c r="I475" s="3" t="s">
        <v>1468</v>
      </c>
      <c r="J475" t="s">
        <v>444</v>
      </c>
      <c r="K475">
        <v>489.6</v>
      </c>
      <c r="L475">
        <v>0</v>
      </c>
      <c r="M475">
        <v>489.6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489.6</v>
      </c>
      <c r="AI475">
        <v>489.6</v>
      </c>
      <c r="AJ475" t="s">
        <v>445</v>
      </c>
      <c r="AK475" t="s">
        <v>82</v>
      </c>
      <c r="AL475" t="s">
        <v>731</v>
      </c>
    </row>
    <row r="476" spans="1:38" x14ac:dyDescent="0.25">
      <c r="A476" t="s">
        <v>438</v>
      </c>
      <c r="B476" t="s">
        <v>1499</v>
      </c>
      <c r="C476" t="s">
        <v>639</v>
      </c>
      <c r="D476" t="s">
        <v>640</v>
      </c>
      <c r="E476" t="s">
        <v>442</v>
      </c>
      <c r="F476">
        <v>23</v>
      </c>
      <c r="G476">
        <v>1</v>
      </c>
      <c r="H476">
        <v>2025</v>
      </c>
      <c r="I476" s="3" t="s">
        <v>1468</v>
      </c>
      <c r="J476" t="s">
        <v>491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324.8</v>
      </c>
      <c r="AA476">
        <v>68.209999999999994</v>
      </c>
      <c r="AB476">
        <v>393.01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393.01</v>
      </c>
      <c r="AI476">
        <v>324.8</v>
      </c>
      <c r="AJ476" t="s">
        <v>445</v>
      </c>
      <c r="AK476" t="s">
        <v>64</v>
      </c>
      <c r="AL476" t="s">
        <v>641</v>
      </c>
    </row>
    <row r="477" spans="1:38" x14ac:dyDescent="0.25">
      <c r="A477" t="s">
        <v>438</v>
      </c>
      <c r="B477" t="s">
        <v>1500</v>
      </c>
      <c r="C477" t="s">
        <v>1178</v>
      </c>
      <c r="D477" t="s">
        <v>1179</v>
      </c>
      <c r="E477" t="s">
        <v>442</v>
      </c>
      <c r="F477">
        <v>23</v>
      </c>
      <c r="G477">
        <v>1</v>
      </c>
      <c r="H477">
        <v>2025</v>
      </c>
      <c r="I477" s="3" t="s">
        <v>1468</v>
      </c>
      <c r="J477" t="s">
        <v>444</v>
      </c>
      <c r="K477">
        <v>420</v>
      </c>
      <c r="L477">
        <v>0</v>
      </c>
      <c r="M477">
        <v>420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420</v>
      </c>
      <c r="AI477">
        <v>420</v>
      </c>
      <c r="AJ477" t="s">
        <v>445</v>
      </c>
      <c r="AK477" t="s">
        <v>156</v>
      </c>
      <c r="AL477" t="s">
        <v>1180</v>
      </c>
    </row>
    <row r="478" spans="1:38" x14ac:dyDescent="0.25">
      <c r="A478" t="s">
        <v>438</v>
      </c>
      <c r="B478" t="s">
        <v>1501</v>
      </c>
      <c r="C478" t="s">
        <v>850</v>
      </c>
      <c r="D478" t="s">
        <v>851</v>
      </c>
      <c r="E478" t="s">
        <v>442</v>
      </c>
      <c r="F478">
        <v>23</v>
      </c>
      <c r="G478">
        <v>1</v>
      </c>
      <c r="H478">
        <v>2025</v>
      </c>
      <c r="I478" s="3" t="s">
        <v>1468</v>
      </c>
      <c r="J478" t="s">
        <v>491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229.57</v>
      </c>
      <c r="AA478">
        <v>48.21</v>
      </c>
      <c r="AB478">
        <v>277.77999999999997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277.77999999999997</v>
      </c>
      <c r="AI478">
        <v>229.57</v>
      </c>
      <c r="AJ478" t="s">
        <v>445</v>
      </c>
      <c r="AK478" t="s">
        <v>103</v>
      </c>
      <c r="AL478" t="s">
        <v>852</v>
      </c>
    </row>
    <row r="479" spans="1:38" x14ac:dyDescent="0.25">
      <c r="A479" t="s">
        <v>438</v>
      </c>
      <c r="B479" t="s">
        <v>1502</v>
      </c>
      <c r="C479" t="s">
        <v>546</v>
      </c>
      <c r="D479" t="s">
        <v>547</v>
      </c>
      <c r="E479" t="s">
        <v>442</v>
      </c>
      <c r="F479">
        <v>23</v>
      </c>
      <c r="G479">
        <v>1</v>
      </c>
      <c r="H479">
        <v>2025</v>
      </c>
      <c r="I479" s="3" t="s">
        <v>1468</v>
      </c>
      <c r="J479" t="s">
        <v>491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72.95</v>
      </c>
      <c r="AA479">
        <v>15.32</v>
      </c>
      <c r="AB479">
        <v>88.27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88.27</v>
      </c>
      <c r="AI479">
        <v>72.95</v>
      </c>
      <c r="AJ479" t="s">
        <v>445</v>
      </c>
      <c r="AK479" t="s">
        <v>48</v>
      </c>
      <c r="AL479" t="s">
        <v>548</v>
      </c>
    </row>
    <row r="480" spans="1:38" x14ac:dyDescent="0.25">
      <c r="A480" t="s">
        <v>438</v>
      </c>
      <c r="B480" t="s">
        <v>1503</v>
      </c>
      <c r="C480" t="s">
        <v>1100</v>
      </c>
      <c r="D480" t="s">
        <v>1101</v>
      </c>
      <c r="E480" t="s">
        <v>442</v>
      </c>
      <c r="F480">
        <v>23</v>
      </c>
      <c r="G480">
        <v>1</v>
      </c>
      <c r="H480">
        <v>2025</v>
      </c>
      <c r="I480" s="3" t="s">
        <v>1468</v>
      </c>
      <c r="J480" t="s">
        <v>450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34.03</v>
      </c>
      <c r="AA480">
        <v>7.15</v>
      </c>
      <c r="AB480">
        <v>41.18</v>
      </c>
      <c r="AC480">
        <v>0</v>
      </c>
      <c r="AD480">
        <v>0</v>
      </c>
      <c r="AE480">
        <v>0</v>
      </c>
      <c r="AF480">
        <v>0</v>
      </c>
      <c r="AG480">
        <v>1.77</v>
      </c>
      <c r="AH480">
        <v>42.95</v>
      </c>
      <c r="AI480">
        <v>34.03</v>
      </c>
      <c r="AJ480" t="s">
        <v>445</v>
      </c>
      <c r="AK480" t="s">
        <v>144</v>
      </c>
      <c r="AL480" t="s">
        <v>1102</v>
      </c>
    </row>
    <row r="481" spans="1:38" x14ac:dyDescent="0.25">
      <c r="A481" t="s">
        <v>438</v>
      </c>
      <c r="B481" t="s">
        <v>1504</v>
      </c>
      <c r="C481" t="s">
        <v>1505</v>
      </c>
      <c r="D481" t="s">
        <v>1506</v>
      </c>
      <c r="E481" t="s">
        <v>442</v>
      </c>
      <c r="F481">
        <v>23</v>
      </c>
      <c r="G481">
        <v>1</v>
      </c>
      <c r="H481">
        <v>2025</v>
      </c>
      <c r="I481" s="3" t="s">
        <v>1468</v>
      </c>
      <c r="J481" t="s">
        <v>450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107.86</v>
      </c>
      <c r="AA481">
        <v>22.65</v>
      </c>
      <c r="AB481">
        <v>130.51</v>
      </c>
      <c r="AC481">
        <v>0</v>
      </c>
      <c r="AD481">
        <v>0</v>
      </c>
      <c r="AE481">
        <v>0</v>
      </c>
      <c r="AF481">
        <v>0</v>
      </c>
      <c r="AG481">
        <v>5.61</v>
      </c>
      <c r="AH481">
        <v>136.12</v>
      </c>
      <c r="AI481">
        <v>107.86</v>
      </c>
      <c r="AJ481" t="s">
        <v>445</v>
      </c>
      <c r="AK481" t="s">
        <v>197</v>
      </c>
      <c r="AL481" t="s">
        <v>1507</v>
      </c>
    </row>
    <row r="482" spans="1:38" x14ac:dyDescent="0.25">
      <c r="A482" t="s">
        <v>438</v>
      </c>
      <c r="B482" t="s">
        <v>1508</v>
      </c>
      <c r="C482" t="s">
        <v>558</v>
      </c>
      <c r="D482" t="s">
        <v>559</v>
      </c>
      <c r="E482" t="s">
        <v>442</v>
      </c>
      <c r="F482">
        <v>23</v>
      </c>
      <c r="G482">
        <v>1</v>
      </c>
      <c r="H482">
        <v>2025</v>
      </c>
      <c r="I482" s="3" t="s">
        <v>1468</v>
      </c>
      <c r="J482" t="s">
        <v>491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111.7</v>
      </c>
      <c r="AA482">
        <v>23.46</v>
      </c>
      <c r="AB482">
        <v>135.16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135.16</v>
      </c>
      <c r="AI482">
        <v>111.7</v>
      </c>
      <c r="AJ482" t="s">
        <v>445</v>
      </c>
      <c r="AK482" t="s">
        <v>9</v>
      </c>
      <c r="AL482" t="s">
        <v>560</v>
      </c>
    </row>
    <row r="483" spans="1:38" x14ac:dyDescent="0.25">
      <c r="A483" t="s">
        <v>438</v>
      </c>
      <c r="B483" t="s">
        <v>1509</v>
      </c>
      <c r="C483" t="s">
        <v>1510</v>
      </c>
      <c r="D483" t="s">
        <v>1511</v>
      </c>
      <c r="E483" t="s">
        <v>442</v>
      </c>
      <c r="F483">
        <v>23</v>
      </c>
      <c r="G483">
        <v>1</v>
      </c>
      <c r="H483">
        <v>2025</v>
      </c>
      <c r="I483" s="3" t="s">
        <v>1468</v>
      </c>
      <c r="J483" t="s">
        <v>491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431.92</v>
      </c>
      <c r="AA483">
        <v>90.7</v>
      </c>
      <c r="AB483">
        <v>522.62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522.62</v>
      </c>
      <c r="AI483">
        <v>431.92</v>
      </c>
      <c r="AJ483" t="s">
        <v>445</v>
      </c>
      <c r="AK483" t="s">
        <v>198</v>
      </c>
      <c r="AL483" t="s">
        <v>1512</v>
      </c>
    </row>
    <row r="484" spans="1:38" x14ac:dyDescent="0.25">
      <c r="A484" t="s">
        <v>438</v>
      </c>
      <c r="B484" t="s">
        <v>1513</v>
      </c>
      <c r="C484" t="s">
        <v>574</v>
      </c>
      <c r="D484" t="s">
        <v>575</v>
      </c>
      <c r="E484" t="s">
        <v>442</v>
      </c>
      <c r="F484">
        <v>23</v>
      </c>
      <c r="G484">
        <v>1</v>
      </c>
      <c r="H484">
        <v>2025</v>
      </c>
      <c r="I484" s="3" t="s">
        <v>1468</v>
      </c>
      <c r="J484" t="s">
        <v>491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224</v>
      </c>
      <c r="AA484">
        <v>47.04</v>
      </c>
      <c r="AB484">
        <v>271.04000000000002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271.04000000000002</v>
      </c>
      <c r="AI484">
        <v>224</v>
      </c>
      <c r="AJ484" t="s">
        <v>445</v>
      </c>
      <c r="AK484" t="s">
        <v>27</v>
      </c>
      <c r="AL484" t="s">
        <v>576</v>
      </c>
    </row>
    <row r="485" spans="1:38" x14ac:dyDescent="0.25">
      <c r="A485" t="s">
        <v>438</v>
      </c>
      <c r="B485" t="s">
        <v>1514</v>
      </c>
      <c r="C485" t="s">
        <v>1515</v>
      </c>
      <c r="D485" t="s">
        <v>1516</v>
      </c>
      <c r="E485" t="s">
        <v>442</v>
      </c>
      <c r="F485">
        <v>23</v>
      </c>
      <c r="G485">
        <v>1</v>
      </c>
      <c r="H485">
        <v>2025</v>
      </c>
      <c r="I485" s="3" t="s">
        <v>1468</v>
      </c>
      <c r="J485" t="s">
        <v>444</v>
      </c>
      <c r="K485">
        <v>310</v>
      </c>
      <c r="L485">
        <v>0</v>
      </c>
      <c r="M485">
        <v>310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310</v>
      </c>
      <c r="AI485">
        <v>310</v>
      </c>
      <c r="AJ485" t="s">
        <v>445</v>
      </c>
      <c r="AK485" t="s">
        <v>199</v>
      </c>
      <c r="AL485" t="s">
        <v>1517</v>
      </c>
    </row>
    <row r="486" spans="1:38" x14ac:dyDescent="0.25">
      <c r="A486" t="s">
        <v>438</v>
      </c>
      <c r="B486" t="s">
        <v>1518</v>
      </c>
      <c r="C486" t="s">
        <v>570</v>
      </c>
      <c r="D486" t="s">
        <v>571</v>
      </c>
      <c r="E486" t="s">
        <v>442</v>
      </c>
      <c r="F486">
        <v>23</v>
      </c>
      <c r="G486">
        <v>1</v>
      </c>
      <c r="H486">
        <v>2025</v>
      </c>
      <c r="I486" s="3" t="s">
        <v>1468</v>
      </c>
      <c r="J486" t="s">
        <v>491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44.26</v>
      </c>
      <c r="AA486">
        <v>9.2899999999999991</v>
      </c>
      <c r="AB486">
        <v>53.55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53.55</v>
      </c>
      <c r="AI486">
        <v>44.26</v>
      </c>
      <c r="AJ486" t="s">
        <v>445</v>
      </c>
      <c r="AK486" t="s">
        <v>52</v>
      </c>
      <c r="AL486" t="s">
        <v>572</v>
      </c>
    </row>
    <row r="487" spans="1:38" x14ac:dyDescent="0.25">
      <c r="A487" t="s">
        <v>438</v>
      </c>
      <c r="B487" t="s">
        <v>1519</v>
      </c>
      <c r="C487" t="s">
        <v>477</v>
      </c>
      <c r="D487" t="s">
        <v>478</v>
      </c>
      <c r="E487" t="s">
        <v>442</v>
      </c>
      <c r="F487">
        <v>23</v>
      </c>
      <c r="G487">
        <v>1</v>
      </c>
      <c r="H487">
        <v>2025</v>
      </c>
      <c r="I487" s="3" t="s">
        <v>1468</v>
      </c>
      <c r="J487" t="s">
        <v>444</v>
      </c>
      <c r="K487">
        <v>376.48</v>
      </c>
      <c r="L487">
        <v>0</v>
      </c>
      <c r="M487">
        <v>376.48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376.48</v>
      </c>
      <c r="AI487">
        <v>376.48</v>
      </c>
      <c r="AJ487" t="s">
        <v>445</v>
      </c>
      <c r="AK487" t="s">
        <v>22</v>
      </c>
      <c r="AL487" t="s">
        <v>479</v>
      </c>
    </row>
    <row r="488" spans="1:38" x14ac:dyDescent="0.25">
      <c r="A488" t="s">
        <v>438</v>
      </c>
      <c r="B488" t="s">
        <v>1520</v>
      </c>
      <c r="C488" t="s">
        <v>526</v>
      </c>
      <c r="D488" t="s">
        <v>527</v>
      </c>
      <c r="E488" t="s">
        <v>442</v>
      </c>
      <c r="F488">
        <v>23</v>
      </c>
      <c r="G488">
        <v>1</v>
      </c>
      <c r="H488">
        <v>2025</v>
      </c>
      <c r="I488" s="3" t="s">
        <v>1468</v>
      </c>
      <c r="J488" t="s">
        <v>450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112.07</v>
      </c>
      <c r="AA488">
        <v>23.53</v>
      </c>
      <c r="AB488">
        <v>135.6</v>
      </c>
      <c r="AC488">
        <v>0</v>
      </c>
      <c r="AD488">
        <v>0</v>
      </c>
      <c r="AE488">
        <v>0</v>
      </c>
      <c r="AF488">
        <v>0</v>
      </c>
      <c r="AG488">
        <v>5.83</v>
      </c>
      <c r="AH488">
        <v>141.43</v>
      </c>
      <c r="AI488">
        <v>112.07</v>
      </c>
      <c r="AJ488" t="s">
        <v>445</v>
      </c>
      <c r="AK488" t="s">
        <v>44</v>
      </c>
      <c r="AL488" t="s">
        <v>528</v>
      </c>
    </row>
    <row r="489" spans="1:38" x14ac:dyDescent="0.25">
      <c r="A489" t="s">
        <v>438</v>
      </c>
      <c r="B489" t="s">
        <v>1521</v>
      </c>
      <c r="C489" t="s">
        <v>1227</v>
      </c>
      <c r="D489" t="s">
        <v>1228</v>
      </c>
      <c r="E489" t="s">
        <v>442</v>
      </c>
      <c r="F489">
        <v>23</v>
      </c>
      <c r="G489">
        <v>1</v>
      </c>
      <c r="H489">
        <v>2025</v>
      </c>
      <c r="I489" s="3" t="s">
        <v>1468</v>
      </c>
      <c r="J489" t="s">
        <v>444</v>
      </c>
      <c r="K489">
        <v>251.89</v>
      </c>
      <c r="L489">
        <v>0</v>
      </c>
      <c r="M489">
        <v>251.89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251.89</v>
      </c>
      <c r="AI489">
        <v>251.89</v>
      </c>
      <c r="AJ489" t="s">
        <v>445</v>
      </c>
      <c r="AK489" t="s">
        <v>163</v>
      </c>
      <c r="AL489" t="s">
        <v>1229</v>
      </c>
    </row>
    <row r="490" spans="1:38" x14ac:dyDescent="0.25">
      <c r="A490" t="s">
        <v>438</v>
      </c>
      <c r="B490" t="s">
        <v>1522</v>
      </c>
      <c r="C490" t="s">
        <v>1523</v>
      </c>
      <c r="D490" t="s">
        <v>1524</v>
      </c>
      <c r="E490" t="s">
        <v>442</v>
      </c>
      <c r="F490">
        <v>23</v>
      </c>
      <c r="G490">
        <v>1</v>
      </c>
      <c r="H490">
        <v>2025</v>
      </c>
      <c r="I490" s="3" t="s">
        <v>1468</v>
      </c>
      <c r="J490" t="s">
        <v>444</v>
      </c>
      <c r="K490">
        <v>4050</v>
      </c>
      <c r="L490">
        <v>0</v>
      </c>
      <c r="M490">
        <v>4050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4050</v>
      </c>
      <c r="AI490">
        <v>4050</v>
      </c>
      <c r="AJ490" t="s">
        <v>827</v>
      </c>
      <c r="AK490" t="s">
        <v>201</v>
      </c>
      <c r="AL490" t="s">
        <v>1525</v>
      </c>
    </row>
    <row r="491" spans="1:38" x14ac:dyDescent="0.25">
      <c r="A491" t="s">
        <v>438</v>
      </c>
      <c r="B491" t="s">
        <v>1526</v>
      </c>
      <c r="C491" t="s">
        <v>1527</v>
      </c>
      <c r="D491" t="s">
        <v>1528</v>
      </c>
      <c r="E491" t="s">
        <v>442</v>
      </c>
      <c r="F491">
        <v>23</v>
      </c>
      <c r="G491">
        <v>1</v>
      </c>
      <c r="H491">
        <v>2025</v>
      </c>
      <c r="I491" s="3" t="s">
        <v>1468</v>
      </c>
      <c r="J491" t="s">
        <v>444</v>
      </c>
      <c r="K491">
        <v>14675</v>
      </c>
      <c r="L491">
        <v>0</v>
      </c>
      <c r="M491">
        <v>14675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14675</v>
      </c>
      <c r="AI491">
        <v>14675</v>
      </c>
      <c r="AJ491" t="s">
        <v>827</v>
      </c>
      <c r="AK491" t="s">
        <v>202</v>
      </c>
      <c r="AL491" t="s">
        <v>1529</v>
      </c>
    </row>
    <row r="492" spans="1:38" x14ac:dyDescent="0.25">
      <c r="A492" t="s">
        <v>438</v>
      </c>
      <c r="B492" t="s">
        <v>1530</v>
      </c>
      <c r="C492" t="s">
        <v>591</v>
      </c>
      <c r="D492" t="s">
        <v>592</v>
      </c>
      <c r="E492" t="s">
        <v>901</v>
      </c>
      <c r="F492">
        <v>24</v>
      </c>
      <c r="G492">
        <v>1</v>
      </c>
      <c r="H492">
        <v>2025</v>
      </c>
      <c r="I492" s="3" t="s">
        <v>1531</v>
      </c>
      <c r="J492" t="s">
        <v>444</v>
      </c>
      <c r="K492">
        <v>-105.2</v>
      </c>
      <c r="L492">
        <v>0</v>
      </c>
      <c r="M492">
        <v>-105.2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-105.2</v>
      </c>
      <c r="AI492">
        <v>-105.2</v>
      </c>
      <c r="AJ492" t="s">
        <v>445</v>
      </c>
      <c r="AK492" t="s">
        <v>56</v>
      </c>
      <c r="AL492" t="s">
        <v>593</v>
      </c>
    </row>
    <row r="493" spans="1:38" x14ac:dyDescent="0.25">
      <c r="A493" t="s">
        <v>438</v>
      </c>
      <c r="B493" t="s">
        <v>1532</v>
      </c>
      <c r="C493" t="s">
        <v>591</v>
      </c>
      <c r="D493" t="s">
        <v>592</v>
      </c>
      <c r="E493" t="s">
        <v>442</v>
      </c>
      <c r="F493">
        <v>24</v>
      </c>
      <c r="G493">
        <v>1</v>
      </c>
      <c r="H493">
        <v>2025</v>
      </c>
      <c r="I493" s="3" t="s">
        <v>1531</v>
      </c>
      <c r="J493" t="s">
        <v>444</v>
      </c>
      <c r="K493">
        <v>105.2</v>
      </c>
      <c r="L493">
        <v>0</v>
      </c>
      <c r="M493">
        <v>105.2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105.2</v>
      </c>
      <c r="AI493">
        <v>105.2</v>
      </c>
      <c r="AJ493" t="s">
        <v>445</v>
      </c>
      <c r="AK493" t="s">
        <v>56</v>
      </c>
      <c r="AL493" t="s">
        <v>593</v>
      </c>
    </row>
    <row r="494" spans="1:38" x14ac:dyDescent="0.25">
      <c r="A494" t="s">
        <v>438</v>
      </c>
      <c r="B494" t="s">
        <v>1533</v>
      </c>
      <c r="C494" t="s">
        <v>705</v>
      </c>
      <c r="D494" t="s">
        <v>706</v>
      </c>
      <c r="E494" t="s">
        <v>442</v>
      </c>
      <c r="F494">
        <v>24</v>
      </c>
      <c r="G494">
        <v>1</v>
      </c>
      <c r="H494">
        <v>2025</v>
      </c>
      <c r="I494" s="3" t="s">
        <v>1531</v>
      </c>
      <c r="J494" t="s">
        <v>444</v>
      </c>
      <c r="K494">
        <v>328.95</v>
      </c>
      <c r="L494">
        <v>0</v>
      </c>
      <c r="M494">
        <v>328.95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328.95</v>
      </c>
      <c r="AI494">
        <v>328.95</v>
      </c>
      <c r="AJ494" t="s">
        <v>445</v>
      </c>
      <c r="AK494" t="s">
        <v>77</v>
      </c>
      <c r="AL494" t="s">
        <v>708</v>
      </c>
    </row>
    <row r="495" spans="1:38" x14ac:dyDescent="0.25">
      <c r="A495" t="s">
        <v>438</v>
      </c>
      <c r="B495" t="s">
        <v>1534</v>
      </c>
      <c r="C495" t="s">
        <v>591</v>
      </c>
      <c r="D495" t="s">
        <v>592</v>
      </c>
      <c r="E495" t="s">
        <v>442</v>
      </c>
      <c r="F495">
        <v>24</v>
      </c>
      <c r="G495">
        <v>1</v>
      </c>
      <c r="H495">
        <v>2025</v>
      </c>
      <c r="I495" s="3" t="s">
        <v>1531</v>
      </c>
      <c r="J495" t="s">
        <v>444</v>
      </c>
      <c r="K495">
        <v>144.75</v>
      </c>
      <c r="L495">
        <v>0</v>
      </c>
      <c r="M495">
        <v>144.75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144.75</v>
      </c>
      <c r="AI495">
        <v>144.75</v>
      </c>
      <c r="AJ495" t="s">
        <v>445</v>
      </c>
      <c r="AK495" t="s">
        <v>56</v>
      </c>
      <c r="AL495" t="s">
        <v>593</v>
      </c>
    </row>
    <row r="496" spans="1:38" x14ac:dyDescent="0.25">
      <c r="A496" t="s">
        <v>438</v>
      </c>
      <c r="B496" t="s">
        <v>1535</v>
      </c>
      <c r="C496" t="s">
        <v>807</v>
      </c>
      <c r="D496" t="s">
        <v>808</v>
      </c>
      <c r="E496" t="s">
        <v>442</v>
      </c>
      <c r="F496">
        <v>24</v>
      </c>
      <c r="G496">
        <v>1</v>
      </c>
      <c r="H496">
        <v>2025</v>
      </c>
      <c r="I496" s="3" t="s">
        <v>1531</v>
      </c>
      <c r="J496" t="s">
        <v>444</v>
      </c>
      <c r="K496">
        <v>1213.8800000000001</v>
      </c>
      <c r="L496">
        <v>0</v>
      </c>
      <c r="M496">
        <v>1213.8800000000001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1213.8800000000001</v>
      </c>
      <c r="AI496">
        <v>1213.8800000000001</v>
      </c>
      <c r="AJ496" t="s">
        <v>445</v>
      </c>
      <c r="AK496" t="s">
        <v>95</v>
      </c>
      <c r="AL496" t="s">
        <v>809</v>
      </c>
    </row>
    <row r="497" spans="1:38" x14ac:dyDescent="0.25">
      <c r="A497" t="s">
        <v>438</v>
      </c>
      <c r="B497" t="s">
        <v>1536</v>
      </c>
      <c r="C497" t="s">
        <v>1105</v>
      </c>
      <c r="D497" t="s">
        <v>1106</v>
      </c>
      <c r="E497" t="s">
        <v>442</v>
      </c>
      <c r="F497">
        <v>24</v>
      </c>
      <c r="G497">
        <v>1</v>
      </c>
      <c r="H497">
        <v>2025</v>
      </c>
      <c r="I497" s="3" t="s">
        <v>1531</v>
      </c>
      <c r="J497" t="s">
        <v>491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47.5</v>
      </c>
      <c r="AA497">
        <v>9.98</v>
      </c>
      <c r="AB497">
        <v>57.48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57.48</v>
      </c>
      <c r="AI497">
        <v>47.5</v>
      </c>
      <c r="AJ497" t="s">
        <v>445</v>
      </c>
      <c r="AK497" t="s">
        <v>145</v>
      </c>
      <c r="AL497" t="s">
        <v>1107</v>
      </c>
    </row>
    <row r="498" spans="1:38" x14ac:dyDescent="0.25">
      <c r="A498" t="s">
        <v>438</v>
      </c>
      <c r="B498" t="s">
        <v>1537</v>
      </c>
      <c r="C498" t="s">
        <v>510</v>
      </c>
      <c r="D498" t="s">
        <v>511</v>
      </c>
      <c r="E498" t="s">
        <v>442</v>
      </c>
      <c r="F498">
        <v>24</v>
      </c>
      <c r="G498">
        <v>1</v>
      </c>
      <c r="H498">
        <v>2025</v>
      </c>
      <c r="I498" s="3" t="s">
        <v>1531</v>
      </c>
      <c r="J498" t="s">
        <v>491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7.8</v>
      </c>
      <c r="AA498">
        <v>1.64</v>
      </c>
      <c r="AB498">
        <v>9.44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9.44</v>
      </c>
      <c r="AI498">
        <v>7.8</v>
      </c>
      <c r="AJ498" t="s">
        <v>445</v>
      </c>
      <c r="AK498" t="s">
        <v>41</v>
      </c>
      <c r="AL498" t="s">
        <v>512</v>
      </c>
    </row>
    <row r="499" spans="1:38" x14ac:dyDescent="0.25">
      <c r="A499" t="s">
        <v>438</v>
      </c>
      <c r="B499" t="s">
        <v>1538</v>
      </c>
      <c r="C499" t="s">
        <v>522</v>
      </c>
      <c r="D499" t="s">
        <v>523</v>
      </c>
      <c r="E499" t="s">
        <v>442</v>
      </c>
      <c r="F499">
        <v>24</v>
      </c>
      <c r="G499">
        <v>1</v>
      </c>
      <c r="H499">
        <v>2025</v>
      </c>
      <c r="I499" s="3" t="s">
        <v>1531</v>
      </c>
      <c r="J499" t="s">
        <v>444</v>
      </c>
      <c r="K499">
        <v>239.86</v>
      </c>
      <c r="L499">
        <v>0</v>
      </c>
      <c r="M499">
        <v>239.86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239.86</v>
      </c>
      <c r="AI499">
        <v>239.86</v>
      </c>
      <c r="AJ499" t="s">
        <v>445</v>
      </c>
      <c r="AK499" t="s">
        <v>7</v>
      </c>
      <c r="AL499" t="s">
        <v>524</v>
      </c>
    </row>
    <row r="500" spans="1:38" x14ac:dyDescent="0.25">
      <c r="A500" t="s">
        <v>438</v>
      </c>
      <c r="B500" t="s">
        <v>1539</v>
      </c>
      <c r="C500" t="s">
        <v>587</v>
      </c>
      <c r="D500" t="s">
        <v>588</v>
      </c>
      <c r="E500" t="s">
        <v>442</v>
      </c>
      <c r="F500">
        <v>24</v>
      </c>
      <c r="G500">
        <v>1</v>
      </c>
      <c r="H500">
        <v>2025</v>
      </c>
      <c r="I500" s="3" t="s">
        <v>1531</v>
      </c>
      <c r="J500" t="s">
        <v>444</v>
      </c>
      <c r="K500">
        <v>465.4</v>
      </c>
      <c r="L500">
        <v>0</v>
      </c>
      <c r="M500">
        <v>465.4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465.4</v>
      </c>
      <c r="AI500">
        <v>465.4</v>
      </c>
      <c r="AJ500" t="s">
        <v>445</v>
      </c>
      <c r="AK500" t="s">
        <v>55</v>
      </c>
      <c r="AL500" t="s">
        <v>589</v>
      </c>
    </row>
    <row r="501" spans="1:38" x14ac:dyDescent="0.25">
      <c r="A501" t="s">
        <v>438</v>
      </c>
      <c r="B501" t="s">
        <v>1540</v>
      </c>
      <c r="C501" t="s">
        <v>1282</v>
      </c>
      <c r="D501" t="s">
        <v>1283</v>
      </c>
      <c r="E501" t="s">
        <v>442</v>
      </c>
      <c r="F501">
        <v>24</v>
      </c>
      <c r="G501">
        <v>1</v>
      </c>
      <c r="H501">
        <v>2025</v>
      </c>
      <c r="I501" s="3" t="s">
        <v>1531</v>
      </c>
      <c r="J501" t="s">
        <v>491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56.15</v>
      </c>
      <c r="AA501">
        <v>11.79</v>
      </c>
      <c r="AB501">
        <v>67.94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67.94</v>
      </c>
      <c r="AI501">
        <v>56.15</v>
      </c>
      <c r="AJ501" t="s">
        <v>445</v>
      </c>
      <c r="AK501" t="s">
        <v>170</v>
      </c>
      <c r="AL501" t="s">
        <v>1284</v>
      </c>
    </row>
    <row r="502" spans="1:38" x14ac:dyDescent="0.25">
      <c r="A502" t="s">
        <v>438</v>
      </c>
      <c r="B502" t="s">
        <v>1541</v>
      </c>
      <c r="C502" t="s">
        <v>530</v>
      </c>
      <c r="D502" t="s">
        <v>531</v>
      </c>
      <c r="E502" t="s">
        <v>442</v>
      </c>
      <c r="F502">
        <v>24</v>
      </c>
      <c r="G502">
        <v>1</v>
      </c>
      <c r="H502">
        <v>2025</v>
      </c>
      <c r="I502" s="3" t="s">
        <v>1531</v>
      </c>
      <c r="J502" t="s">
        <v>491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202.54</v>
      </c>
      <c r="AA502">
        <v>42.53</v>
      </c>
      <c r="AB502">
        <v>245.07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245.07</v>
      </c>
      <c r="AI502">
        <v>202.54</v>
      </c>
      <c r="AJ502" t="s">
        <v>445</v>
      </c>
      <c r="AK502" t="s">
        <v>24</v>
      </c>
      <c r="AL502" t="s">
        <v>532</v>
      </c>
    </row>
    <row r="503" spans="1:38" x14ac:dyDescent="0.25">
      <c r="A503" t="s">
        <v>438</v>
      </c>
      <c r="B503" t="s">
        <v>1542</v>
      </c>
      <c r="C503" t="s">
        <v>473</v>
      </c>
      <c r="D503" t="s">
        <v>474</v>
      </c>
      <c r="E503" t="s">
        <v>442</v>
      </c>
      <c r="F503">
        <v>24</v>
      </c>
      <c r="G503">
        <v>1</v>
      </c>
      <c r="H503">
        <v>2025</v>
      </c>
      <c r="I503" s="3" t="s">
        <v>1531</v>
      </c>
      <c r="J503" t="s">
        <v>444</v>
      </c>
      <c r="K503">
        <v>281.66000000000003</v>
      </c>
      <c r="L503">
        <v>0</v>
      </c>
      <c r="M503">
        <v>281.66000000000003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281.66000000000003</v>
      </c>
      <c r="AI503">
        <v>281.66000000000003</v>
      </c>
      <c r="AJ503" t="s">
        <v>445</v>
      </c>
      <c r="AK503" t="s">
        <v>34</v>
      </c>
      <c r="AL503" t="s">
        <v>475</v>
      </c>
    </row>
    <row r="504" spans="1:38" x14ac:dyDescent="0.25">
      <c r="A504" t="s">
        <v>438</v>
      </c>
      <c r="B504" t="s">
        <v>1543</v>
      </c>
      <c r="C504" t="s">
        <v>797</v>
      </c>
      <c r="D504" t="s">
        <v>798</v>
      </c>
      <c r="E504" t="s">
        <v>442</v>
      </c>
      <c r="F504">
        <v>24</v>
      </c>
      <c r="G504">
        <v>1</v>
      </c>
      <c r="H504">
        <v>2025</v>
      </c>
      <c r="I504" s="3" t="s">
        <v>1531</v>
      </c>
      <c r="J504" t="s">
        <v>444</v>
      </c>
      <c r="K504">
        <v>300.05</v>
      </c>
      <c r="L504">
        <v>0</v>
      </c>
      <c r="M504">
        <v>300.05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300.05</v>
      </c>
      <c r="AI504">
        <v>300.05</v>
      </c>
      <c r="AJ504" t="s">
        <v>445</v>
      </c>
      <c r="AK504" t="s">
        <v>23</v>
      </c>
      <c r="AL504" t="s">
        <v>799</v>
      </c>
    </row>
    <row r="505" spans="1:38" x14ac:dyDescent="0.25">
      <c r="A505" t="s">
        <v>438</v>
      </c>
      <c r="B505" t="s">
        <v>1544</v>
      </c>
      <c r="C505" t="s">
        <v>558</v>
      </c>
      <c r="D505" t="s">
        <v>559</v>
      </c>
      <c r="E505" t="s">
        <v>442</v>
      </c>
      <c r="F505">
        <v>24</v>
      </c>
      <c r="G505">
        <v>1</v>
      </c>
      <c r="H505">
        <v>2025</v>
      </c>
      <c r="I505" s="3" t="s">
        <v>1531</v>
      </c>
      <c r="J505" t="s">
        <v>491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126.5</v>
      </c>
      <c r="AA505">
        <v>26.57</v>
      </c>
      <c r="AB505">
        <v>153.07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153.07</v>
      </c>
      <c r="AI505">
        <v>126.5</v>
      </c>
      <c r="AJ505" t="s">
        <v>445</v>
      </c>
      <c r="AK505" t="s">
        <v>9</v>
      </c>
      <c r="AL505" t="s">
        <v>560</v>
      </c>
    </row>
    <row r="506" spans="1:38" x14ac:dyDescent="0.25">
      <c r="A506" t="s">
        <v>438</v>
      </c>
      <c r="B506" t="s">
        <v>1545</v>
      </c>
      <c r="C506" t="s">
        <v>469</v>
      </c>
      <c r="D506" t="s">
        <v>470</v>
      </c>
      <c r="E506" t="s">
        <v>442</v>
      </c>
      <c r="F506">
        <v>24</v>
      </c>
      <c r="G506">
        <v>1</v>
      </c>
      <c r="H506">
        <v>2025</v>
      </c>
      <c r="I506" s="3" t="s">
        <v>1531</v>
      </c>
      <c r="J506" t="s">
        <v>444</v>
      </c>
      <c r="K506">
        <v>217.94</v>
      </c>
      <c r="L506">
        <v>0</v>
      </c>
      <c r="M506">
        <v>217.94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217.94</v>
      </c>
      <c r="AI506">
        <v>217.94</v>
      </c>
      <c r="AJ506" t="s">
        <v>445</v>
      </c>
      <c r="AK506" t="s">
        <v>33</v>
      </c>
      <c r="AL506" t="s">
        <v>471</v>
      </c>
    </row>
    <row r="507" spans="1:38" x14ac:dyDescent="0.25">
      <c r="A507" t="s">
        <v>438</v>
      </c>
      <c r="B507" t="s">
        <v>1546</v>
      </c>
      <c r="C507" t="s">
        <v>514</v>
      </c>
      <c r="D507" t="s">
        <v>515</v>
      </c>
      <c r="E507" t="s">
        <v>442</v>
      </c>
      <c r="F507">
        <v>24</v>
      </c>
      <c r="G507">
        <v>1</v>
      </c>
      <c r="H507">
        <v>2025</v>
      </c>
      <c r="I507" s="3" t="s">
        <v>1531</v>
      </c>
      <c r="J507" t="s">
        <v>444</v>
      </c>
      <c r="K507">
        <v>287.54000000000002</v>
      </c>
      <c r="L507">
        <v>0</v>
      </c>
      <c r="M507">
        <v>287.54000000000002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287.54000000000002</v>
      </c>
      <c r="AI507">
        <v>287.54000000000002</v>
      </c>
      <c r="AJ507" t="s">
        <v>445</v>
      </c>
      <c r="AK507" t="s">
        <v>42</v>
      </c>
      <c r="AL507" t="s">
        <v>516</v>
      </c>
    </row>
    <row r="508" spans="1:38" x14ac:dyDescent="0.25">
      <c r="A508" t="s">
        <v>438</v>
      </c>
      <c r="B508" t="s">
        <v>1547</v>
      </c>
      <c r="C508" t="s">
        <v>1100</v>
      </c>
      <c r="D508" t="s">
        <v>1101</v>
      </c>
      <c r="E508" t="s">
        <v>442</v>
      </c>
      <c r="F508">
        <v>24</v>
      </c>
      <c r="G508">
        <v>1</v>
      </c>
      <c r="H508">
        <v>2025</v>
      </c>
      <c r="I508" s="3" t="s">
        <v>1531</v>
      </c>
      <c r="J508" t="s">
        <v>450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18.34</v>
      </c>
      <c r="AA508">
        <v>3.85</v>
      </c>
      <c r="AB508">
        <v>22.19</v>
      </c>
      <c r="AC508">
        <v>0</v>
      </c>
      <c r="AD508">
        <v>0</v>
      </c>
      <c r="AE508">
        <v>0</v>
      </c>
      <c r="AF508">
        <v>0</v>
      </c>
      <c r="AG508">
        <v>0.95</v>
      </c>
      <c r="AH508">
        <v>23.14</v>
      </c>
      <c r="AI508">
        <v>18.34</v>
      </c>
      <c r="AJ508" t="s">
        <v>445</v>
      </c>
      <c r="AK508" t="s">
        <v>144</v>
      </c>
      <c r="AL508" t="s">
        <v>1102</v>
      </c>
    </row>
    <row r="509" spans="1:38" x14ac:dyDescent="0.25">
      <c r="A509" t="s">
        <v>438</v>
      </c>
      <c r="B509" t="s">
        <v>1548</v>
      </c>
      <c r="C509" t="s">
        <v>846</v>
      </c>
      <c r="D509" t="s">
        <v>847</v>
      </c>
      <c r="E509" t="s">
        <v>442</v>
      </c>
      <c r="F509">
        <v>24</v>
      </c>
      <c r="G509">
        <v>1</v>
      </c>
      <c r="H509">
        <v>2025</v>
      </c>
      <c r="I509" s="3" t="s">
        <v>1531</v>
      </c>
      <c r="J509" t="s">
        <v>491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244.93</v>
      </c>
      <c r="AA509">
        <v>51.44</v>
      </c>
      <c r="AB509">
        <v>296.37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296.37</v>
      </c>
      <c r="AI509">
        <v>244.93</v>
      </c>
      <c r="AJ509" t="s">
        <v>445</v>
      </c>
      <c r="AK509" t="s">
        <v>102</v>
      </c>
      <c r="AL509" t="s">
        <v>848</v>
      </c>
    </row>
    <row r="510" spans="1:38" x14ac:dyDescent="0.25">
      <c r="A510" t="s">
        <v>438</v>
      </c>
      <c r="B510" t="s">
        <v>1549</v>
      </c>
      <c r="C510" t="s">
        <v>737</v>
      </c>
      <c r="D510" t="s">
        <v>738</v>
      </c>
      <c r="E510" t="s">
        <v>442</v>
      </c>
      <c r="F510">
        <v>24</v>
      </c>
      <c r="G510">
        <v>1</v>
      </c>
      <c r="H510">
        <v>2025</v>
      </c>
      <c r="I510" s="3" t="s">
        <v>1531</v>
      </c>
      <c r="J510" t="s">
        <v>444</v>
      </c>
      <c r="K510">
        <v>292.24</v>
      </c>
      <c r="L510">
        <v>0</v>
      </c>
      <c r="M510">
        <v>292.24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292.24</v>
      </c>
      <c r="AI510">
        <v>292.24</v>
      </c>
      <c r="AJ510" t="s">
        <v>445</v>
      </c>
      <c r="AK510" t="s">
        <v>84</v>
      </c>
      <c r="AL510" t="s">
        <v>739</v>
      </c>
    </row>
    <row r="511" spans="1:38" x14ac:dyDescent="0.25">
      <c r="A511" t="s">
        <v>438</v>
      </c>
      <c r="B511" t="s">
        <v>1550</v>
      </c>
      <c r="C511" t="s">
        <v>574</v>
      </c>
      <c r="D511" t="s">
        <v>575</v>
      </c>
      <c r="E511" t="s">
        <v>442</v>
      </c>
      <c r="F511">
        <v>24</v>
      </c>
      <c r="G511">
        <v>1</v>
      </c>
      <c r="H511">
        <v>2025</v>
      </c>
      <c r="I511" s="3" t="s">
        <v>1531</v>
      </c>
      <c r="J511" t="s">
        <v>491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163.04</v>
      </c>
      <c r="AA511">
        <v>34.24</v>
      </c>
      <c r="AB511">
        <v>197.28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197.28</v>
      </c>
      <c r="AI511">
        <v>163.04</v>
      </c>
      <c r="AJ511" t="s">
        <v>445</v>
      </c>
      <c r="AK511" t="s">
        <v>27</v>
      </c>
      <c r="AL511" t="s">
        <v>576</v>
      </c>
    </row>
    <row r="512" spans="1:38" x14ac:dyDescent="0.25">
      <c r="A512" t="s">
        <v>438</v>
      </c>
      <c r="B512" t="s">
        <v>1551</v>
      </c>
      <c r="C512" t="s">
        <v>526</v>
      </c>
      <c r="D512" t="s">
        <v>527</v>
      </c>
      <c r="E512" t="s">
        <v>442</v>
      </c>
      <c r="F512">
        <v>24</v>
      </c>
      <c r="G512">
        <v>1</v>
      </c>
      <c r="H512">
        <v>2025</v>
      </c>
      <c r="I512" s="3" t="s">
        <v>1531</v>
      </c>
      <c r="J512" t="s">
        <v>450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89.42</v>
      </c>
      <c r="AA512">
        <v>18.78</v>
      </c>
      <c r="AB512">
        <v>108.2</v>
      </c>
      <c r="AC512">
        <v>0</v>
      </c>
      <c r="AD512">
        <v>0</v>
      </c>
      <c r="AE512">
        <v>0</v>
      </c>
      <c r="AF512">
        <v>0</v>
      </c>
      <c r="AG512">
        <v>4.6500000000000004</v>
      </c>
      <c r="AH512">
        <v>112.85</v>
      </c>
      <c r="AI512">
        <v>89.42</v>
      </c>
      <c r="AJ512" t="s">
        <v>445</v>
      </c>
      <c r="AK512" t="s">
        <v>44</v>
      </c>
      <c r="AL512" t="s">
        <v>528</v>
      </c>
    </row>
    <row r="513" spans="1:38" x14ac:dyDescent="0.25">
      <c r="A513" t="s">
        <v>438</v>
      </c>
      <c r="B513" t="s">
        <v>1552</v>
      </c>
      <c r="C513" t="s">
        <v>566</v>
      </c>
      <c r="D513" t="s">
        <v>567</v>
      </c>
      <c r="E513" t="s">
        <v>442</v>
      </c>
      <c r="F513">
        <v>24</v>
      </c>
      <c r="G513">
        <v>1</v>
      </c>
      <c r="H513">
        <v>2025</v>
      </c>
      <c r="I513" s="3" t="s">
        <v>1531</v>
      </c>
      <c r="J513" t="s">
        <v>491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203.19</v>
      </c>
      <c r="AA513">
        <v>42.67</v>
      </c>
      <c r="AB513">
        <v>245.86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245.86</v>
      </c>
      <c r="AI513">
        <v>203.19</v>
      </c>
      <c r="AJ513" t="s">
        <v>445</v>
      </c>
      <c r="AK513" t="s">
        <v>6</v>
      </c>
      <c r="AL513" t="s">
        <v>568</v>
      </c>
    </row>
    <row r="514" spans="1:38" x14ac:dyDescent="0.25">
      <c r="A514" t="s">
        <v>438</v>
      </c>
      <c r="B514" t="s">
        <v>1553</v>
      </c>
      <c r="C514" t="s">
        <v>566</v>
      </c>
      <c r="D514" t="s">
        <v>567</v>
      </c>
      <c r="E514" t="s">
        <v>442</v>
      </c>
      <c r="F514">
        <v>24</v>
      </c>
      <c r="G514">
        <v>1</v>
      </c>
      <c r="H514">
        <v>2025</v>
      </c>
      <c r="I514" s="3" t="s">
        <v>1531</v>
      </c>
      <c r="J514" t="s">
        <v>491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-165.92</v>
      </c>
      <c r="AA514">
        <v>-34.840000000000003</v>
      </c>
      <c r="AB514">
        <v>-200.76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-200.76</v>
      </c>
      <c r="AI514">
        <v>-165.92</v>
      </c>
      <c r="AJ514" t="s">
        <v>445</v>
      </c>
      <c r="AK514" t="s">
        <v>6</v>
      </c>
      <c r="AL514" t="s">
        <v>568</v>
      </c>
    </row>
    <row r="515" spans="1:38" x14ac:dyDescent="0.25">
      <c r="A515" t="s">
        <v>438</v>
      </c>
      <c r="B515" t="s">
        <v>1554</v>
      </c>
      <c r="C515" t="s">
        <v>558</v>
      </c>
      <c r="D515" t="s">
        <v>559</v>
      </c>
      <c r="E515" t="s">
        <v>442</v>
      </c>
      <c r="F515">
        <v>24</v>
      </c>
      <c r="G515">
        <v>1</v>
      </c>
      <c r="H515">
        <v>2025</v>
      </c>
      <c r="I515" s="3" t="s">
        <v>1531</v>
      </c>
      <c r="J515" t="s">
        <v>491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-9.82</v>
      </c>
      <c r="AA515">
        <v>-2.06</v>
      </c>
      <c r="AB515">
        <v>-11.88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-11.88</v>
      </c>
      <c r="AI515">
        <v>-9.82</v>
      </c>
      <c r="AJ515" t="s">
        <v>445</v>
      </c>
      <c r="AK515" t="s">
        <v>9</v>
      </c>
      <c r="AL515" t="s">
        <v>560</v>
      </c>
    </row>
    <row r="516" spans="1:38" x14ac:dyDescent="0.25">
      <c r="A516" t="s">
        <v>438</v>
      </c>
      <c r="B516" t="s">
        <v>1555</v>
      </c>
      <c r="C516" t="s">
        <v>1556</v>
      </c>
      <c r="D516" t="s">
        <v>1557</v>
      </c>
      <c r="E516" t="s">
        <v>901</v>
      </c>
      <c r="F516">
        <v>27</v>
      </c>
      <c r="G516">
        <v>1</v>
      </c>
      <c r="H516">
        <v>2025</v>
      </c>
      <c r="I516" s="3" t="s">
        <v>1558</v>
      </c>
      <c r="J516" t="s">
        <v>444</v>
      </c>
      <c r="K516">
        <v>-3027.82</v>
      </c>
      <c r="L516">
        <v>0</v>
      </c>
      <c r="M516">
        <v>-3027.82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-3027.82</v>
      </c>
      <c r="AI516">
        <v>-3027.82</v>
      </c>
      <c r="AJ516" t="s">
        <v>445</v>
      </c>
      <c r="AK516" t="s">
        <v>203</v>
      </c>
      <c r="AL516" t="s">
        <v>1559</v>
      </c>
    </row>
    <row r="517" spans="1:38" x14ac:dyDescent="0.25">
      <c r="A517" t="s">
        <v>438</v>
      </c>
      <c r="B517" t="s">
        <v>1560</v>
      </c>
      <c r="C517" t="s">
        <v>908</v>
      </c>
      <c r="D517" t="s">
        <v>909</v>
      </c>
      <c r="E517" t="s">
        <v>442</v>
      </c>
      <c r="F517">
        <v>27</v>
      </c>
      <c r="G517">
        <v>1</v>
      </c>
      <c r="H517">
        <v>2025</v>
      </c>
      <c r="I517" s="3" t="s">
        <v>1558</v>
      </c>
      <c r="J517" t="s">
        <v>444</v>
      </c>
      <c r="K517">
        <v>266.68</v>
      </c>
      <c r="L517">
        <v>0</v>
      </c>
      <c r="M517">
        <v>266.68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266.68</v>
      </c>
      <c r="AI517">
        <v>266.68</v>
      </c>
      <c r="AJ517" t="s">
        <v>445</v>
      </c>
      <c r="AK517" t="s">
        <v>112</v>
      </c>
      <c r="AL517" t="s">
        <v>910</v>
      </c>
    </row>
    <row r="518" spans="1:38" x14ac:dyDescent="0.25">
      <c r="A518" t="s">
        <v>438</v>
      </c>
      <c r="B518" t="s">
        <v>1561</v>
      </c>
      <c r="C518" t="s">
        <v>1562</v>
      </c>
      <c r="D518" t="s">
        <v>1563</v>
      </c>
      <c r="E518" t="s">
        <v>442</v>
      </c>
      <c r="F518">
        <v>27</v>
      </c>
      <c r="G518">
        <v>1</v>
      </c>
      <c r="H518">
        <v>2025</v>
      </c>
      <c r="I518" s="3" t="s">
        <v>1558</v>
      </c>
      <c r="J518" t="s">
        <v>450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249.06</v>
      </c>
      <c r="AA518">
        <v>52.3</v>
      </c>
      <c r="AB518">
        <v>301.36</v>
      </c>
      <c r="AC518">
        <v>0</v>
      </c>
      <c r="AD518">
        <v>0</v>
      </c>
      <c r="AE518">
        <v>0</v>
      </c>
      <c r="AF518">
        <v>0</v>
      </c>
      <c r="AG518">
        <v>12.95</v>
      </c>
      <c r="AH518">
        <v>314.31</v>
      </c>
      <c r="AI518">
        <v>249.06</v>
      </c>
      <c r="AJ518" t="s">
        <v>445</v>
      </c>
      <c r="AK518" t="s">
        <v>204</v>
      </c>
      <c r="AL518" t="s">
        <v>1564</v>
      </c>
    </row>
    <row r="519" spans="1:38" x14ac:dyDescent="0.25">
      <c r="A519" t="s">
        <v>438</v>
      </c>
      <c r="B519" t="s">
        <v>1565</v>
      </c>
      <c r="C519" t="s">
        <v>705</v>
      </c>
      <c r="D519" t="s">
        <v>706</v>
      </c>
      <c r="E519" t="s">
        <v>442</v>
      </c>
      <c r="F519">
        <v>27</v>
      </c>
      <c r="G519">
        <v>1</v>
      </c>
      <c r="H519">
        <v>2025</v>
      </c>
      <c r="I519" s="3" t="s">
        <v>1558</v>
      </c>
      <c r="J519" t="s">
        <v>444</v>
      </c>
      <c r="K519">
        <v>490.29</v>
      </c>
      <c r="L519">
        <v>0</v>
      </c>
      <c r="M519">
        <v>490.29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490.29</v>
      </c>
      <c r="AI519">
        <v>490.29</v>
      </c>
      <c r="AJ519" t="s">
        <v>445</v>
      </c>
      <c r="AK519" t="s">
        <v>77</v>
      </c>
      <c r="AL519" t="s">
        <v>708</v>
      </c>
    </row>
    <row r="520" spans="1:38" x14ac:dyDescent="0.25">
      <c r="A520" t="s">
        <v>438</v>
      </c>
      <c r="B520" t="s">
        <v>1566</v>
      </c>
      <c r="C520" t="s">
        <v>1567</v>
      </c>
      <c r="D520" t="s">
        <v>1568</v>
      </c>
      <c r="E520" t="s">
        <v>442</v>
      </c>
      <c r="F520">
        <v>27</v>
      </c>
      <c r="G520">
        <v>1</v>
      </c>
      <c r="H520">
        <v>2025</v>
      </c>
      <c r="I520" s="3" t="s">
        <v>1558</v>
      </c>
      <c r="J520" t="s">
        <v>491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416.64</v>
      </c>
      <c r="AA520">
        <v>87.49</v>
      </c>
      <c r="AB520">
        <v>504.13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504.13</v>
      </c>
      <c r="AI520">
        <v>416.64</v>
      </c>
      <c r="AJ520" t="s">
        <v>445</v>
      </c>
      <c r="AK520" t="s">
        <v>205</v>
      </c>
      <c r="AL520" t="s">
        <v>1569</v>
      </c>
    </row>
    <row r="521" spans="1:38" x14ac:dyDescent="0.25">
      <c r="A521" t="s">
        <v>438</v>
      </c>
      <c r="B521" t="s">
        <v>1570</v>
      </c>
      <c r="C521" t="s">
        <v>1571</v>
      </c>
      <c r="D521" t="s">
        <v>1572</v>
      </c>
      <c r="E521" t="s">
        <v>442</v>
      </c>
      <c r="F521">
        <v>27</v>
      </c>
      <c r="G521">
        <v>1</v>
      </c>
      <c r="H521">
        <v>2025</v>
      </c>
      <c r="I521" s="3" t="s">
        <v>1558</v>
      </c>
      <c r="J521" t="s">
        <v>450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71.44</v>
      </c>
      <c r="AA521">
        <v>15</v>
      </c>
      <c r="AB521">
        <v>86.44</v>
      </c>
      <c r="AC521">
        <v>0</v>
      </c>
      <c r="AD521">
        <v>0</v>
      </c>
      <c r="AE521">
        <v>0</v>
      </c>
      <c r="AF521">
        <v>0</v>
      </c>
      <c r="AG521">
        <v>3.71</v>
      </c>
      <c r="AH521">
        <v>90.15</v>
      </c>
      <c r="AI521">
        <v>71.44</v>
      </c>
      <c r="AJ521" t="s">
        <v>445</v>
      </c>
      <c r="AK521" t="s">
        <v>206</v>
      </c>
      <c r="AL521" t="s">
        <v>1573</v>
      </c>
    </row>
    <row r="522" spans="1:38" x14ac:dyDescent="0.25">
      <c r="A522" t="s">
        <v>438</v>
      </c>
      <c r="B522" t="s">
        <v>1574</v>
      </c>
      <c r="C522" t="s">
        <v>1575</v>
      </c>
      <c r="D522" t="s">
        <v>1576</v>
      </c>
      <c r="E522" t="s">
        <v>442</v>
      </c>
      <c r="F522">
        <v>27</v>
      </c>
      <c r="G522">
        <v>1</v>
      </c>
      <c r="H522">
        <v>2025</v>
      </c>
      <c r="I522" s="3" t="s">
        <v>1558</v>
      </c>
      <c r="J522" t="s">
        <v>491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100.92</v>
      </c>
      <c r="AA522">
        <v>21.19</v>
      </c>
      <c r="AB522">
        <v>122.11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122.11</v>
      </c>
      <c r="AI522">
        <v>100.92</v>
      </c>
      <c r="AJ522" t="s">
        <v>445</v>
      </c>
      <c r="AK522" t="s">
        <v>207</v>
      </c>
      <c r="AL522" t="s">
        <v>1577</v>
      </c>
    </row>
    <row r="523" spans="1:38" x14ac:dyDescent="0.25">
      <c r="A523" t="s">
        <v>438</v>
      </c>
      <c r="B523" t="s">
        <v>1578</v>
      </c>
      <c r="C523" t="s">
        <v>510</v>
      </c>
      <c r="D523" t="s">
        <v>511</v>
      </c>
      <c r="E523" t="s">
        <v>442</v>
      </c>
      <c r="F523">
        <v>27</v>
      </c>
      <c r="G523">
        <v>1</v>
      </c>
      <c r="H523">
        <v>2025</v>
      </c>
      <c r="I523" s="3" t="s">
        <v>1558</v>
      </c>
      <c r="J523" t="s">
        <v>491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45.63</v>
      </c>
      <c r="AA523">
        <v>9.58</v>
      </c>
      <c r="AB523">
        <v>55.21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55.21</v>
      </c>
      <c r="AI523">
        <v>45.63</v>
      </c>
      <c r="AJ523" t="s">
        <v>445</v>
      </c>
      <c r="AK523" t="s">
        <v>41</v>
      </c>
      <c r="AL523" t="s">
        <v>512</v>
      </c>
    </row>
    <row r="524" spans="1:38" x14ac:dyDescent="0.25">
      <c r="A524" t="s">
        <v>438</v>
      </c>
      <c r="B524" t="s">
        <v>1579</v>
      </c>
      <c r="C524" t="s">
        <v>1580</v>
      </c>
      <c r="D524" t="s">
        <v>1581</v>
      </c>
      <c r="E524" t="s">
        <v>442</v>
      </c>
      <c r="F524">
        <v>27</v>
      </c>
      <c r="G524">
        <v>1</v>
      </c>
      <c r="H524">
        <v>2025</v>
      </c>
      <c r="I524" s="3" t="s">
        <v>1558</v>
      </c>
      <c r="J524" t="s">
        <v>444</v>
      </c>
      <c r="K524">
        <v>323.77</v>
      </c>
      <c r="L524">
        <v>0</v>
      </c>
      <c r="M524">
        <v>323.77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323.77</v>
      </c>
      <c r="AI524">
        <v>323.77</v>
      </c>
      <c r="AJ524" t="s">
        <v>445</v>
      </c>
      <c r="AK524" t="s">
        <v>208</v>
      </c>
      <c r="AL524" t="s">
        <v>1582</v>
      </c>
    </row>
    <row r="525" spans="1:38" x14ac:dyDescent="0.25">
      <c r="A525" t="s">
        <v>438</v>
      </c>
      <c r="B525" t="s">
        <v>1583</v>
      </c>
      <c r="C525" t="s">
        <v>1584</v>
      </c>
      <c r="D525" t="s">
        <v>1585</v>
      </c>
      <c r="E525" t="s">
        <v>442</v>
      </c>
      <c r="F525">
        <v>27</v>
      </c>
      <c r="G525">
        <v>1</v>
      </c>
      <c r="H525">
        <v>2025</v>
      </c>
      <c r="I525" s="3" t="s">
        <v>1558</v>
      </c>
      <c r="J525" t="s">
        <v>450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35.78</v>
      </c>
      <c r="AA525">
        <v>7.51</v>
      </c>
      <c r="AB525">
        <v>43.29</v>
      </c>
      <c r="AC525">
        <v>0</v>
      </c>
      <c r="AD525">
        <v>0</v>
      </c>
      <c r="AE525">
        <v>0</v>
      </c>
      <c r="AF525">
        <v>0</v>
      </c>
      <c r="AG525">
        <v>1.86</v>
      </c>
      <c r="AH525">
        <v>45.15</v>
      </c>
      <c r="AI525">
        <v>35.78</v>
      </c>
      <c r="AJ525" t="s">
        <v>445</v>
      </c>
      <c r="AK525" t="s">
        <v>209</v>
      </c>
      <c r="AL525" t="s">
        <v>1586</v>
      </c>
    </row>
    <row r="526" spans="1:38" x14ac:dyDescent="0.25">
      <c r="A526" t="s">
        <v>438</v>
      </c>
      <c r="B526" t="s">
        <v>1587</v>
      </c>
      <c r="C526" t="s">
        <v>1336</v>
      </c>
      <c r="D526" t="s">
        <v>1337</v>
      </c>
      <c r="E526" t="s">
        <v>442</v>
      </c>
      <c r="F526">
        <v>27</v>
      </c>
      <c r="G526">
        <v>1</v>
      </c>
      <c r="H526">
        <v>2025</v>
      </c>
      <c r="I526" s="3" t="s">
        <v>1558</v>
      </c>
      <c r="J526" t="s">
        <v>444</v>
      </c>
      <c r="K526">
        <v>482.53</v>
      </c>
      <c r="L526">
        <v>0</v>
      </c>
      <c r="M526">
        <v>482.53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482.53</v>
      </c>
      <c r="AI526">
        <v>482.53</v>
      </c>
      <c r="AJ526" t="s">
        <v>445</v>
      </c>
      <c r="AK526" t="s">
        <v>177</v>
      </c>
      <c r="AL526" t="s">
        <v>1338</v>
      </c>
    </row>
    <row r="527" spans="1:38" x14ac:dyDescent="0.25">
      <c r="A527" t="s">
        <v>438</v>
      </c>
      <c r="B527" t="s">
        <v>1588</v>
      </c>
      <c r="C527" t="s">
        <v>1556</v>
      </c>
      <c r="D527" t="s">
        <v>1557</v>
      </c>
      <c r="E527" t="s">
        <v>442</v>
      </c>
      <c r="F527">
        <v>27</v>
      </c>
      <c r="G527">
        <v>1</v>
      </c>
      <c r="H527">
        <v>2025</v>
      </c>
      <c r="I527" s="3" t="s">
        <v>1558</v>
      </c>
      <c r="J527" t="s">
        <v>444</v>
      </c>
      <c r="K527">
        <v>3027.82</v>
      </c>
      <c r="L527">
        <v>0</v>
      </c>
      <c r="M527">
        <v>3027.82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3027.82</v>
      </c>
      <c r="AI527">
        <v>3027.82</v>
      </c>
      <c r="AJ527" t="s">
        <v>445</v>
      </c>
      <c r="AK527" t="s">
        <v>203</v>
      </c>
      <c r="AL527" t="s">
        <v>1559</v>
      </c>
    </row>
    <row r="528" spans="1:38" x14ac:dyDescent="0.25">
      <c r="A528" t="s">
        <v>438</v>
      </c>
      <c r="B528" t="s">
        <v>1589</v>
      </c>
      <c r="C528" t="s">
        <v>489</v>
      </c>
      <c r="D528" t="s">
        <v>490</v>
      </c>
      <c r="E528" t="s">
        <v>442</v>
      </c>
      <c r="F528">
        <v>27</v>
      </c>
      <c r="G528">
        <v>1</v>
      </c>
      <c r="H528">
        <v>2025</v>
      </c>
      <c r="I528" s="3" t="s">
        <v>1558</v>
      </c>
      <c r="J528" t="s">
        <v>491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71.45</v>
      </c>
      <c r="AA528">
        <v>15</v>
      </c>
      <c r="AB528">
        <v>86.45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86.45</v>
      </c>
      <c r="AI528">
        <v>71.45</v>
      </c>
      <c r="AJ528" t="s">
        <v>445</v>
      </c>
      <c r="AK528" t="s">
        <v>37</v>
      </c>
      <c r="AL528" t="s">
        <v>492</v>
      </c>
    </row>
    <row r="529" spans="1:38" x14ac:dyDescent="0.25">
      <c r="A529" t="s">
        <v>438</v>
      </c>
      <c r="B529" t="s">
        <v>1590</v>
      </c>
      <c r="C529" t="s">
        <v>1556</v>
      </c>
      <c r="D529" t="s">
        <v>1557</v>
      </c>
      <c r="E529" t="s">
        <v>442</v>
      </c>
      <c r="F529">
        <v>27</v>
      </c>
      <c r="G529">
        <v>1</v>
      </c>
      <c r="H529">
        <v>2025</v>
      </c>
      <c r="I529" s="3" t="s">
        <v>1558</v>
      </c>
      <c r="J529" t="s">
        <v>444</v>
      </c>
      <c r="K529">
        <v>3033.82</v>
      </c>
      <c r="L529">
        <v>0</v>
      </c>
      <c r="M529">
        <v>3033.82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3033.82</v>
      </c>
      <c r="AI529">
        <v>3033.82</v>
      </c>
      <c r="AJ529" t="s">
        <v>445</v>
      </c>
      <c r="AK529" t="s">
        <v>203</v>
      </c>
      <c r="AL529" t="s">
        <v>1559</v>
      </c>
    </row>
    <row r="530" spans="1:38" x14ac:dyDescent="0.25">
      <c r="A530" t="s">
        <v>438</v>
      </c>
      <c r="B530" t="s">
        <v>1591</v>
      </c>
      <c r="C530" t="s">
        <v>942</v>
      </c>
      <c r="D530" t="s">
        <v>943</v>
      </c>
      <c r="E530" t="s">
        <v>442</v>
      </c>
      <c r="F530">
        <v>27</v>
      </c>
      <c r="G530">
        <v>1</v>
      </c>
      <c r="H530">
        <v>2025</v>
      </c>
      <c r="I530" s="3" t="s">
        <v>1558</v>
      </c>
      <c r="J530" t="s">
        <v>491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102.38</v>
      </c>
      <c r="AA530">
        <v>21.5</v>
      </c>
      <c r="AB530">
        <v>123.88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123.88</v>
      </c>
      <c r="AI530">
        <v>102.38</v>
      </c>
      <c r="AJ530" t="s">
        <v>445</v>
      </c>
      <c r="AK530" t="s">
        <v>117</v>
      </c>
      <c r="AL530" t="s">
        <v>944</v>
      </c>
    </row>
    <row r="531" spans="1:38" x14ac:dyDescent="0.25">
      <c r="A531" t="s">
        <v>438</v>
      </c>
      <c r="B531" t="s">
        <v>1592</v>
      </c>
      <c r="C531" t="s">
        <v>534</v>
      </c>
      <c r="D531" t="s">
        <v>535</v>
      </c>
      <c r="E531" t="s">
        <v>442</v>
      </c>
      <c r="F531">
        <v>27</v>
      </c>
      <c r="G531">
        <v>1</v>
      </c>
      <c r="H531">
        <v>2025</v>
      </c>
      <c r="I531" s="3" t="s">
        <v>1558</v>
      </c>
      <c r="J531" t="s">
        <v>444</v>
      </c>
      <c r="K531">
        <v>116.47</v>
      </c>
      <c r="L531">
        <v>0</v>
      </c>
      <c r="M531">
        <v>116.47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116.47</v>
      </c>
      <c r="AI531">
        <v>116.47</v>
      </c>
      <c r="AJ531" t="s">
        <v>445</v>
      </c>
      <c r="AK531" t="s">
        <v>45</v>
      </c>
      <c r="AL531" t="s">
        <v>536</v>
      </c>
    </row>
    <row r="532" spans="1:38" x14ac:dyDescent="0.25">
      <c r="A532" t="s">
        <v>438</v>
      </c>
      <c r="B532" t="s">
        <v>1593</v>
      </c>
      <c r="C532" t="s">
        <v>692</v>
      </c>
      <c r="D532" t="s">
        <v>693</v>
      </c>
      <c r="E532" t="s">
        <v>442</v>
      </c>
      <c r="F532">
        <v>27</v>
      </c>
      <c r="G532">
        <v>1</v>
      </c>
      <c r="H532">
        <v>2025</v>
      </c>
      <c r="I532" s="3" t="s">
        <v>1558</v>
      </c>
      <c r="J532" t="s">
        <v>444</v>
      </c>
      <c r="K532">
        <v>296.58999999999997</v>
      </c>
      <c r="L532">
        <v>0</v>
      </c>
      <c r="M532">
        <v>296.58999999999997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296.58999999999997</v>
      </c>
      <c r="AI532">
        <v>296.58999999999997</v>
      </c>
      <c r="AJ532" t="s">
        <v>445</v>
      </c>
      <c r="AK532" t="s">
        <v>74</v>
      </c>
      <c r="AL532" t="s">
        <v>694</v>
      </c>
    </row>
    <row r="533" spans="1:38" x14ac:dyDescent="0.25">
      <c r="A533" t="s">
        <v>438</v>
      </c>
      <c r="B533" t="s">
        <v>1594</v>
      </c>
      <c r="C533" t="s">
        <v>1556</v>
      </c>
      <c r="D533" t="s">
        <v>1557</v>
      </c>
      <c r="E533" t="s">
        <v>442</v>
      </c>
      <c r="F533">
        <v>27</v>
      </c>
      <c r="G533">
        <v>1</v>
      </c>
      <c r="H533">
        <v>2025</v>
      </c>
      <c r="I533" s="3" t="s">
        <v>1558</v>
      </c>
      <c r="J533" t="s">
        <v>444</v>
      </c>
      <c r="K533">
        <v>6823.11</v>
      </c>
      <c r="L533">
        <v>0</v>
      </c>
      <c r="M533">
        <v>6823.11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6823.11</v>
      </c>
      <c r="AI533">
        <v>6823.11</v>
      </c>
      <c r="AJ533" t="s">
        <v>445</v>
      </c>
      <c r="AK533" t="s">
        <v>203</v>
      </c>
      <c r="AL533" t="s">
        <v>1559</v>
      </c>
    </row>
    <row r="534" spans="1:38" x14ac:dyDescent="0.25">
      <c r="A534" t="s">
        <v>438</v>
      </c>
      <c r="B534" t="s">
        <v>1595</v>
      </c>
      <c r="C534" t="s">
        <v>607</v>
      </c>
      <c r="D534" t="s">
        <v>608</v>
      </c>
      <c r="E534" t="s">
        <v>442</v>
      </c>
      <c r="F534">
        <v>27</v>
      </c>
      <c r="G534">
        <v>1</v>
      </c>
      <c r="H534">
        <v>2025</v>
      </c>
      <c r="I534" s="3" t="s">
        <v>1558</v>
      </c>
      <c r="J534" t="s">
        <v>444</v>
      </c>
      <c r="K534">
        <v>1439.71</v>
      </c>
      <c r="L534">
        <v>0</v>
      </c>
      <c r="M534">
        <v>1439.71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1439.71</v>
      </c>
      <c r="AI534">
        <v>1439.71</v>
      </c>
      <c r="AJ534" t="s">
        <v>445</v>
      </c>
      <c r="AK534" t="s">
        <v>60</v>
      </c>
      <c r="AL534" t="s">
        <v>609</v>
      </c>
    </row>
    <row r="535" spans="1:38" x14ac:dyDescent="0.25">
      <c r="A535" t="s">
        <v>438</v>
      </c>
      <c r="B535" t="s">
        <v>1596</v>
      </c>
      <c r="C535" t="s">
        <v>522</v>
      </c>
      <c r="D535" t="s">
        <v>523</v>
      </c>
      <c r="E535" t="s">
        <v>442</v>
      </c>
      <c r="F535">
        <v>27</v>
      </c>
      <c r="G535">
        <v>1</v>
      </c>
      <c r="H535">
        <v>2025</v>
      </c>
      <c r="I535" s="3" t="s">
        <v>1558</v>
      </c>
      <c r="J535" t="s">
        <v>444</v>
      </c>
      <c r="K535">
        <v>253.76</v>
      </c>
      <c r="L535">
        <v>0</v>
      </c>
      <c r="M535">
        <v>253.76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253.76</v>
      </c>
      <c r="AI535">
        <v>253.76</v>
      </c>
      <c r="AJ535" t="s">
        <v>445</v>
      </c>
      <c r="AK535" t="s">
        <v>7</v>
      </c>
      <c r="AL535" t="s">
        <v>524</v>
      </c>
    </row>
    <row r="536" spans="1:38" x14ac:dyDescent="0.25">
      <c r="A536" t="s">
        <v>438</v>
      </c>
      <c r="B536" t="s">
        <v>1597</v>
      </c>
      <c r="C536" t="s">
        <v>440</v>
      </c>
      <c r="D536" t="s">
        <v>441</v>
      </c>
      <c r="E536" t="s">
        <v>442</v>
      </c>
      <c r="F536">
        <v>27</v>
      </c>
      <c r="G536">
        <v>1</v>
      </c>
      <c r="H536">
        <v>2025</v>
      </c>
      <c r="I536" s="3" t="s">
        <v>1558</v>
      </c>
      <c r="J536" t="s">
        <v>444</v>
      </c>
      <c r="K536">
        <v>439.97</v>
      </c>
      <c r="L536">
        <v>0</v>
      </c>
      <c r="M536">
        <v>439.97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439.97</v>
      </c>
      <c r="AI536">
        <v>439.97</v>
      </c>
      <c r="AJ536" t="s">
        <v>445</v>
      </c>
      <c r="AK536" t="s">
        <v>29</v>
      </c>
      <c r="AL536" t="s">
        <v>446</v>
      </c>
    </row>
    <row r="537" spans="1:38" x14ac:dyDescent="0.25">
      <c r="A537" t="s">
        <v>438</v>
      </c>
      <c r="B537" t="s">
        <v>1598</v>
      </c>
      <c r="C537" t="s">
        <v>1599</v>
      </c>
      <c r="D537" t="s">
        <v>1600</v>
      </c>
      <c r="E537" t="s">
        <v>442</v>
      </c>
      <c r="F537">
        <v>27</v>
      </c>
      <c r="G537">
        <v>1</v>
      </c>
      <c r="H537">
        <v>2025</v>
      </c>
      <c r="I537" s="3" t="s">
        <v>1558</v>
      </c>
      <c r="J537" t="s">
        <v>450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233.64</v>
      </c>
      <c r="AA537">
        <v>49.06</v>
      </c>
      <c r="AB537">
        <v>282.7</v>
      </c>
      <c r="AC537">
        <v>0</v>
      </c>
      <c r="AD537">
        <v>0</v>
      </c>
      <c r="AE537">
        <v>0</v>
      </c>
      <c r="AF537">
        <v>0</v>
      </c>
      <c r="AG537">
        <v>12.15</v>
      </c>
      <c r="AH537">
        <v>294.85000000000002</v>
      </c>
      <c r="AI537">
        <v>233.64</v>
      </c>
      <c r="AJ537" t="s">
        <v>445</v>
      </c>
      <c r="AK537" t="s">
        <v>210</v>
      </c>
      <c r="AL537" t="s">
        <v>1601</v>
      </c>
    </row>
    <row r="538" spans="1:38" x14ac:dyDescent="0.25">
      <c r="A538" t="s">
        <v>438</v>
      </c>
      <c r="B538" t="s">
        <v>1602</v>
      </c>
      <c r="C538" t="s">
        <v>1163</v>
      </c>
      <c r="D538" t="s">
        <v>1164</v>
      </c>
      <c r="E538" t="s">
        <v>442</v>
      </c>
      <c r="F538">
        <v>27</v>
      </c>
      <c r="G538">
        <v>1</v>
      </c>
      <c r="H538">
        <v>2025</v>
      </c>
      <c r="I538" s="3" t="s">
        <v>1558</v>
      </c>
      <c r="J538" t="s">
        <v>444</v>
      </c>
      <c r="K538">
        <v>182.29</v>
      </c>
      <c r="L538">
        <v>0</v>
      </c>
      <c r="M538">
        <v>182.29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182.29</v>
      </c>
      <c r="AI538">
        <v>182.29</v>
      </c>
      <c r="AJ538" t="s">
        <v>445</v>
      </c>
      <c r="AK538" t="s">
        <v>152</v>
      </c>
      <c r="AL538" t="s">
        <v>747</v>
      </c>
    </row>
    <row r="539" spans="1:38" x14ac:dyDescent="0.25">
      <c r="A539" t="s">
        <v>438</v>
      </c>
      <c r="B539" t="s">
        <v>1603</v>
      </c>
      <c r="C539" t="s">
        <v>502</v>
      </c>
      <c r="D539" t="s">
        <v>503</v>
      </c>
      <c r="E539" t="s">
        <v>442</v>
      </c>
      <c r="F539">
        <v>27</v>
      </c>
      <c r="G539">
        <v>1</v>
      </c>
      <c r="H539">
        <v>2025</v>
      </c>
      <c r="I539" s="3" t="s">
        <v>1558</v>
      </c>
      <c r="J539" t="s">
        <v>444</v>
      </c>
      <c r="K539">
        <v>830.64</v>
      </c>
      <c r="L539">
        <v>0</v>
      </c>
      <c r="M539">
        <v>830.64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830.64</v>
      </c>
      <c r="AI539">
        <v>830.64</v>
      </c>
      <c r="AJ539" t="s">
        <v>445</v>
      </c>
      <c r="AK539" t="s">
        <v>39</v>
      </c>
      <c r="AL539" t="s">
        <v>504</v>
      </c>
    </row>
    <row r="540" spans="1:38" x14ac:dyDescent="0.25">
      <c r="A540" t="s">
        <v>438</v>
      </c>
      <c r="B540" t="s">
        <v>1604</v>
      </c>
      <c r="C540" t="s">
        <v>530</v>
      </c>
      <c r="D540" t="s">
        <v>531</v>
      </c>
      <c r="E540" t="s">
        <v>442</v>
      </c>
      <c r="F540">
        <v>27</v>
      </c>
      <c r="G540">
        <v>1</v>
      </c>
      <c r="H540">
        <v>2025</v>
      </c>
      <c r="I540" s="3" t="s">
        <v>1558</v>
      </c>
      <c r="J540" t="s">
        <v>491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101.89</v>
      </c>
      <c r="AA540">
        <v>21.4</v>
      </c>
      <c r="AB540">
        <v>123.29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123.29</v>
      </c>
      <c r="AI540">
        <v>101.89</v>
      </c>
      <c r="AJ540" t="s">
        <v>445</v>
      </c>
      <c r="AK540" t="s">
        <v>24</v>
      </c>
      <c r="AL540" t="s">
        <v>532</v>
      </c>
    </row>
    <row r="541" spans="1:38" x14ac:dyDescent="0.25">
      <c r="A541" t="s">
        <v>438</v>
      </c>
      <c r="B541" t="s">
        <v>1605</v>
      </c>
      <c r="C541" t="s">
        <v>811</v>
      </c>
      <c r="D541" t="s">
        <v>812</v>
      </c>
      <c r="E541" t="s">
        <v>442</v>
      </c>
      <c r="F541">
        <v>27</v>
      </c>
      <c r="G541">
        <v>1</v>
      </c>
      <c r="H541">
        <v>2025</v>
      </c>
      <c r="I541" s="3" t="s">
        <v>1558</v>
      </c>
      <c r="J541" t="s">
        <v>444</v>
      </c>
      <c r="K541">
        <v>2274.88</v>
      </c>
      <c r="L541">
        <v>0</v>
      </c>
      <c r="M541">
        <v>2274.88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2274.88</v>
      </c>
      <c r="AI541">
        <v>2274.88</v>
      </c>
      <c r="AJ541" t="s">
        <v>445</v>
      </c>
      <c r="AK541" t="s">
        <v>96</v>
      </c>
      <c r="AL541" t="s">
        <v>813</v>
      </c>
    </row>
    <row r="542" spans="1:38" x14ac:dyDescent="0.25">
      <c r="A542" t="s">
        <v>438</v>
      </c>
      <c r="B542" t="s">
        <v>1606</v>
      </c>
      <c r="C542" t="s">
        <v>566</v>
      </c>
      <c r="D542" t="s">
        <v>567</v>
      </c>
      <c r="E542" t="s">
        <v>442</v>
      </c>
      <c r="F542">
        <v>27</v>
      </c>
      <c r="G542">
        <v>1</v>
      </c>
      <c r="H542">
        <v>2025</v>
      </c>
      <c r="I542" s="3" t="s">
        <v>1558</v>
      </c>
      <c r="J542" t="s">
        <v>491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257.49</v>
      </c>
      <c r="AA542">
        <v>54.07</v>
      </c>
      <c r="AB542">
        <v>311.56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311.56</v>
      </c>
      <c r="AI542">
        <v>257.49</v>
      </c>
      <c r="AJ542" t="s">
        <v>445</v>
      </c>
      <c r="AK542" t="s">
        <v>6</v>
      </c>
      <c r="AL542" t="s">
        <v>568</v>
      </c>
    </row>
    <row r="543" spans="1:38" x14ac:dyDescent="0.25">
      <c r="A543" t="s">
        <v>438</v>
      </c>
      <c r="B543" t="s">
        <v>1607</v>
      </c>
      <c r="C543" t="s">
        <v>570</v>
      </c>
      <c r="D543" t="s">
        <v>571</v>
      </c>
      <c r="E543" t="s">
        <v>442</v>
      </c>
      <c r="F543">
        <v>27</v>
      </c>
      <c r="G543">
        <v>1</v>
      </c>
      <c r="H543">
        <v>2025</v>
      </c>
      <c r="I543" s="3" t="s">
        <v>1558</v>
      </c>
      <c r="J543" t="s">
        <v>491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106.59</v>
      </c>
      <c r="AA543">
        <v>22.38</v>
      </c>
      <c r="AB543">
        <v>128.97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128.97</v>
      </c>
      <c r="AI543">
        <v>106.59</v>
      </c>
      <c r="AJ543" t="s">
        <v>445</v>
      </c>
      <c r="AK543" t="s">
        <v>52</v>
      </c>
      <c r="AL543" t="s">
        <v>572</v>
      </c>
    </row>
    <row r="544" spans="1:38" x14ac:dyDescent="0.25">
      <c r="A544" t="s">
        <v>438</v>
      </c>
      <c r="B544" t="s">
        <v>1608</v>
      </c>
      <c r="C544" t="s">
        <v>1105</v>
      </c>
      <c r="D544" t="s">
        <v>1106</v>
      </c>
      <c r="E544" t="s">
        <v>442</v>
      </c>
      <c r="F544">
        <v>27</v>
      </c>
      <c r="G544">
        <v>1</v>
      </c>
      <c r="H544">
        <v>2025</v>
      </c>
      <c r="I544" s="3" t="s">
        <v>1558</v>
      </c>
      <c r="J544" t="s">
        <v>491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45.63</v>
      </c>
      <c r="AA544">
        <v>9.58</v>
      </c>
      <c r="AB544">
        <v>55.21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55.21</v>
      </c>
      <c r="AI544">
        <v>45.63</v>
      </c>
      <c r="AJ544" t="s">
        <v>445</v>
      </c>
      <c r="AK544" t="s">
        <v>145</v>
      </c>
      <c r="AL544" t="s">
        <v>1107</v>
      </c>
    </row>
    <row r="545" spans="1:38" x14ac:dyDescent="0.25">
      <c r="A545" t="s">
        <v>438</v>
      </c>
      <c r="B545" t="s">
        <v>1609</v>
      </c>
      <c r="C545" t="s">
        <v>538</v>
      </c>
      <c r="D545" t="s">
        <v>539</v>
      </c>
      <c r="E545" t="s">
        <v>442</v>
      </c>
      <c r="F545">
        <v>27</v>
      </c>
      <c r="G545">
        <v>1</v>
      </c>
      <c r="H545">
        <v>2025</v>
      </c>
      <c r="I545" s="3" t="s">
        <v>1558</v>
      </c>
      <c r="J545" t="s">
        <v>491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91.62</v>
      </c>
      <c r="AA545">
        <v>19.239999999999998</v>
      </c>
      <c r="AB545">
        <v>110.86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110.86</v>
      </c>
      <c r="AI545">
        <v>91.62</v>
      </c>
      <c r="AJ545" t="s">
        <v>445</v>
      </c>
      <c r="AK545" t="s">
        <v>46</v>
      </c>
      <c r="AL545" t="s">
        <v>540</v>
      </c>
    </row>
    <row r="546" spans="1:38" x14ac:dyDescent="0.25">
      <c r="A546" t="s">
        <v>438</v>
      </c>
      <c r="B546" t="s">
        <v>1610</v>
      </c>
      <c r="C546" t="s">
        <v>1611</v>
      </c>
      <c r="D546" t="s">
        <v>1612</v>
      </c>
      <c r="E546" t="s">
        <v>442</v>
      </c>
      <c r="F546">
        <v>27</v>
      </c>
      <c r="G546">
        <v>1</v>
      </c>
      <c r="H546">
        <v>2025</v>
      </c>
      <c r="I546" s="3" t="s">
        <v>1558</v>
      </c>
      <c r="J546" t="s">
        <v>444</v>
      </c>
      <c r="K546">
        <v>224.37</v>
      </c>
      <c r="L546">
        <v>0</v>
      </c>
      <c r="M546">
        <v>224.37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224.37</v>
      </c>
      <c r="AI546">
        <v>224.37</v>
      </c>
      <c r="AJ546" t="s">
        <v>445</v>
      </c>
      <c r="AK546" t="s">
        <v>211</v>
      </c>
      <c r="AL546" t="s">
        <v>1613</v>
      </c>
    </row>
    <row r="547" spans="1:38" x14ac:dyDescent="0.25">
      <c r="A547" t="s">
        <v>438</v>
      </c>
      <c r="B547" t="s">
        <v>1614</v>
      </c>
      <c r="C547" t="s">
        <v>1615</v>
      </c>
      <c r="D547" t="s">
        <v>1616</v>
      </c>
      <c r="E547" t="s">
        <v>442</v>
      </c>
      <c r="F547">
        <v>27</v>
      </c>
      <c r="G547">
        <v>1</v>
      </c>
      <c r="H547">
        <v>2025</v>
      </c>
      <c r="I547" s="3" t="s">
        <v>1558</v>
      </c>
      <c r="J547" t="s">
        <v>450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110.04</v>
      </c>
      <c r="AA547">
        <v>23.11</v>
      </c>
      <c r="AB547">
        <v>133.15</v>
      </c>
      <c r="AC547">
        <v>0</v>
      </c>
      <c r="AD547">
        <v>0</v>
      </c>
      <c r="AE547">
        <v>0</v>
      </c>
      <c r="AF547">
        <v>0</v>
      </c>
      <c r="AG547">
        <v>5.72</v>
      </c>
      <c r="AH547">
        <v>138.87</v>
      </c>
      <c r="AI547">
        <v>110.04</v>
      </c>
      <c r="AJ547" t="s">
        <v>445</v>
      </c>
      <c r="AK547" t="s">
        <v>212</v>
      </c>
      <c r="AL547" t="s">
        <v>1368</v>
      </c>
    </row>
    <row r="548" spans="1:38" x14ac:dyDescent="0.25">
      <c r="A548" t="s">
        <v>438</v>
      </c>
      <c r="B548" t="s">
        <v>1617</v>
      </c>
      <c r="C548" t="s">
        <v>639</v>
      </c>
      <c r="D548" t="s">
        <v>640</v>
      </c>
      <c r="E548" t="s">
        <v>442</v>
      </c>
      <c r="F548">
        <v>27</v>
      </c>
      <c r="G548">
        <v>1</v>
      </c>
      <c r="H548">
        <v>2025</v>
      </c>
      <c r="I548" s="3" t="s">
        <v>1558</v>
      </c>
      <c r="J548" t="s">
        <v>491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70.91</v>
      </c>
      <c r="AA548">
        <v>14.89</v>
      </c>
      <c r="AB548">
        <v>85.8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85.8</v>
      </c>
      <c r="AI548">
        <v>70.91</v>
      </c>
      <c r="AJ548" t="s">
        <v>445</v>
      </c>
      <c r="AK548" t="s">
        <v>64</v>
      </c>
      <c r="AL548" t="s">
        <v>641</v>
      </c>
    </row>
    <row r="549" spans="1:38" x14ac:dyDescent="0.25">
      <c r="A549" t="s">
        <v>438</v>
      </c>
      <c r="B549" t="s">
        <v>1618</v>
      </c>
      <c r="C549" t="s">
        <v>558</v>
      </c>
      <c r="D549" t="s">
        <v>559</v>
      </c>
      <c r="E549" t="s">
        <v>442</v>
      </c>
      <c r="F549">
        <v>27</v>
      </c>
      <c r="G549">
        <v>1</v>
      </c>
      <c r="H549">
        <v>2025</v>
      </c>
      <c r="I549" s="3" t="s">
        <v>1558</v>
      </c>
      <c r="J549" t="s">
        <v>491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318.49</v>
      </c>
      <c r="AA549">
        <v>66.88</v>
      </c>
      <c r="AB549">
        <v>385.37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385.37</v>
      </c>
      <c r="AI549">
        <v>318.49</v>
      </c>
      <c r="AJ549" t="s">
        <v>445</v>
      </c>
      <c r="AK549" t="s">
        <v>9</v>
      </c>
      <c r="AL549" t="s">
        <v>560</v>
      </c>
    </row>
    <row r="550" spans="1:38" x14ac:dyDescent="0.25">
      <c r="A550" t="s">
        <v>438</v>
      </c>
      <c r="B550" t="s">
        <v>1619</v>
      </c>
      <c r="C550" t="s">
        <v>1026</v>
      </c>
      <c r="D550" t="s">
        <v>1027</v>
      </c>
      <c r="E550" t="s">
        <v>442</v>
      </c>
      <c r="F550">
        <v>27</v>
      </c>
      <c r="G550">
        <v>1</v>
      </c>
      <c r="H550">
        <v>2025</v>
      </c>
      <c r="I550" s="3" t="s">
        <v>1558</v>
      </c>
      <c r="J550" t="s">
        <v>491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37.31</v>
      </c>
      <c r="AA550">
        <v>7.84</v>
      </c>
      <c r="AB550">
        <v>45.15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45.15</v>
      </c>
      <c r="AI550">
        <v>37.31</v>
      </c>
      <c r="AJ550" t="s">
        <v>445</v>
      </c>
      <c r="AK550" t="s">
        <v>132</v>
      </c>
      <c r="AL550" t="s">
        <v>1028</v>
      </c>
    </row>
    <row r="551" spans="1:38" x14ac:dyDescent="0.25">
      <c r="A551" t="s">
        <v>438</v>
      </c>
      <c r="B551" t="s">
        <v>1620</v>
      </c>
      <c r="C551" t="s">
        <v>1100</v>
      </c>
      <c r="D551" t="s">
        <v>1101</v>
      </c>
      <c r="E551" t="s">
        <v>442</v>
      </c>
      <c r="F551">
        <v>27</v>
      </c>
      <c r="G551">
        <v>1</v>
      </c>
      <c r="H551">
        <v>2025</v>
      </c>
      <c r="I551" s="3" t="s">
        <v>1558</v>
      </c>
      <c r="J551" t="s">
        <v>450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18.18</v>
      </c>
      <c r="AA551">
        <v>3.82</v>
      </c>
      <c r="AB551">
        <v>22</v>
      </c>
      <c r="AC551">
        <v>0</v>
      </c>
      <c r="AD551">
        <v>0</v>
      </c>
      <c r="AE551">
        <v>0</v>
      </c>
      <c r="AF551">
        <v>0</v>
      </c>
      <c r="AG551">
        <v>0.95</v>
      </c>
      <c r="AH551">
        <v>22.95</v>
      </c>
      <c r="AI551">
        <v>18.18</v>
      </c>
      <c r="AJ551" t="s">
        <v>445</v>
      </c>
      <c r="AK551" t="s">
        <v>144</v>
      </c>
      <c r="AL551" t="s">
        <v>1102</v>
      </c>
    </row>
    <row r="552" spans="1:38" x14ac:dyDescent="0.25">
      <c r="A552" t="s">
        <v>438</v>
      </c>
      <c r="B552" t="s">
        <v>1621</v>
      </c>
      <c r="C552" t="s">
        <v>526</v>
      </c>
      <c r="D552" t="s">
        <v>527</v>
      </c>
      <c r="E552" t="s">
        <v>442</v>
      </c>
      <c r="F552">
        <v>27</v>
      </c>
      <c r="G552">
        <v>1</v>
      </c>
      <c r="H552">
        <v>2025</v>
      </c>
      <c r="I552" s="3" t="s">
        <v>1558</v>
      </c>
      <c r="J552" t="s">
        <v>450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435.77</v>
      </c>
      <c r="AA552">
        <v>91.51</v>
      </c>
      <c r="AB552">
        <v>527.28</v>
      </c>
      <c r="AC552">
        <v>0</v>
      </c>
      <c r="AD552">
        <v>0</v>
      </c>
      <c r="AE552">
        <v>0</v>
      </c>
      <c r="AF552">
        <v>0</v>
      </c>
      <c r="AG552">
        <v>22.66</v>
      </c>
      <c r="AH552">
        <v>549.94000000000005</v>
      </c>
      <c r="AI552">
        <v>435.77</v>
      </c>
      <c r="AJ552" t="s">
        <v>445</v>
      </c>
      <c r="AK552" t="s">
        <v>44</v>
      </c>
      <c r="AL552" t="s">
        <v>528</v>
      </c>
    </row>
    <row r="553" spans="1:38" x14ac:dyDescent="0.25">
      <c r="A553" t="s">
        <v>438</v>
      </c>
      <c r="B553" t="s">
        <v>1622</v>
      </c>
      <c r="C553" t="s">
        <v>574</v>
      </c>
      <c r="D553" t="s">
        <v>575</v>
      </c>
      <c r="E553" t="s">
        <v>442</v>
      </c>
      <c r="F553">
        <v>27</v>
      </c>
      <c r="G553">
        <v>1</v>
      </c>
      <c r="H553">
        <v>2025</v>
      </c>
      <c r="I553" s="3" t="s">
        <v>1558</v>
      </c>
      <c r="J553" t="s">
        <v>491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219.28</v>
      </c>
      <c r="AA553">
        <v>46.05</v>
      </c>
      <c r="AB553">
        <v>265.33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265.33</v>
      </c>
      <c r="AI553">
        <v>219.28</v>
      </c>
      <c r="AJ553" t="s">
        <v>445</v>
      </c>
      <c r="AK553" t="s">
        <v>27</v>
      </c>
      <c r="AL553" t="s">
        <v>576</v>
      </c>
    </row>
    <row r="554" spans="1:38" x14ac:dyDescent="0.25">
      <c r="A554" t="s">
        <v>438</v>
      </c>
      <c r="B554" t="s">
        <v>1623</v>
      </c>
      <c r="C554" t="s">
        <v>562</v>
      </c>
      <c r="D554" t="s">
        <v>563</v>
      </c>
      <c r="E554" t="s">
        <v>442</v>
      </c>
      <c r="F554">
        <v>27</v>
      </c>
      <c r="G554">
        <v>1</v>
      </c>
      <c r="H554">
        <v>2025</v>
      </c>
      <c r="I554" s="3" t="s">
        <v>1558</v>
      </c>
      <c r="J554" t="s">
        <v>491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902.56</v>
      </c>
      <c r="AA554">
        <v>189.54</v>
      </c>
      <c r="AB554">
        <v>1092.0999999999999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1092.0999999999999</v>
      </c>
      <c r="AI554">
        <v>902.56</v>
      </c>
      <c r="AJ554" t="s">
        <v>445</v>
      </c>
      <c r="AK554" t="s">
        <v>51</v>
      </c>
      <c r="AL554" t="s">
        <v>564</v>
      </c>
    </row>
    <row r="555" spans="1:38" x14ac:dyDescent="0.25">
      <c r="A555" t="s">
        <v>438</v>
      </c>
      <c r="B555" t="s">
        <v>1624</v>
      </c>
      <c r="C555" t="s">
        <v>729</v>
      </c>
      <c r="D555" t="s">
        <v>730</v>
      </c>
      <c r="E555" t="s">
        <v>442</v>
      </c>
      <c r="F555">
        <v>27</v>
      </c>
      <c r="G555">
        <v>1</v>
      </c>
      <c r="H555">
        <v>2025</v>
      </c>
      <c r="I555" s="3" t="s">
        <v>1558</v>
      </c>
      <c r="J555" t="s">
        <v>444</v>
      </c>
      <c r="K555">
        <v>558.15</v>
      </c>
      <c r="L555">
        <v>0</v>
      </c>
      <c r="M555">
        <v>558.15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558.15</v>
      </c>
      <c r="AI555">
        <v>558.15</v>
      </c>
      <c r="AJ555" t="s">
        <v>445</v>
      </c>
      <c r="AK555" t="s">
        <v>82</v>
      </c>
      <c r="AL555" t="s">
        <v>731</v>
      </c>
    </row>
    <row r="556" spans="1:38" x14ac:dyDescent="0.25">
      <c r="A556" t="s">
        <v>438</v>
      </c>
      <c r="B556" t="s">
        <v>1625</v>
      </c>
      <c r="C556" t="s">
        <v>616</v>
      </c>
      <c r="D556" t="s">
        <v>617</v>
      </c>
      <c r="E556" t="s">
        <v>442</v>
      </c>
      <c r="F556">
        <v>27</v>
      </c>
      <c r="G556">
        <v>1</v>
      </c>
      <c r="H556">
        <v>2025</v>
      </c>
      <c r="I556" s="3" t="s">
        <v>1558</v>
      </c>
      <c r="J556" t="s">
        <v>450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44.2</v>
      </c>
      <c r="AA556">
        <v>9.2799999999999994</v>
      </c>
      <c r="AB556">
        <v>53.48</v>
      </c>
      <c r="AC556">
        <v>0</v>
      </c>
      <c r="AD556">
        <v>0</v>
      </c>
      <c r="AE556">
        <v>0</v>
      </c>
      <c r="AF556">
        <v>0</v>
      </c>
      <c r="AG556">
        <v>2.2999999999999998</v>
      </c>
      <c r="AH556">
        <v>55.78</v>
      </c>
      <c r="AI556">
        <v>44.2</v>
      </c>
      <c r="AJ556" t="s">
        <v>445</v>
      </c>
      <c r="AK556" t="s">
        <v>10</v>
      </c>
      <c r="AL556" t="s">
        <v>459</v>
      </c>
    </row>
    <row r="557" spans="1:38" x14ac:dyDescent="0.25">
      <c r="A557" t="s">
        <v>438</v>
      </c>
      <c r="B557" t="s">
        <v>1626</v>
      </c>
      <c r="C557" t="s">
        <v>1627</v>
      </c>
      <c r="D557" t="s">
        <v>1628</v>
      </c>
      <c r="E557" t="s">
        <v>442</v>
      </c>
      <c r="F557">
        <v>27</v>
      </c>
      <c r="G557">
        <v>1</v>
      </c>
      <c r="H557">
        <v>2025</v>
      </c>
      <c r="I557" s="3" t="s">
        <v>1558</v>
      </c>
      <c r="J557" t="s">
        <v>450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62.25</v>
      </c>
      <c r="AA557">
        <v>13.07</v>
      </c>
      <c r="AB557">
        <v>75.319999999999993</v>
      </c>
      <c r="AC557">
        <v>0</v>
      </c>
      <c r="AD557">
        <v>0</v>
      </c>
      <c r="AE557">
        <v>0</v>
      </c>
      <c r="AF557">
        <v>0</v>
      </c>
      <c r="AG557">
        <v>3.24</v>
      </c>
      <c r="AH557">
        <v>78.56</v>
      </c>
      <c r="AI557">
        <v>62.25</v>
      </c>
      <c r="AJ557" t="s">
        <v>445</v>
      </c>
      <c r="AK557" t="s">
        <v>213</v>
      </c>
      <c r="AL557" t="s">
        <v>1629</v>
      </c>
    </row>
    <row r="558" spans="1:38" x14ac:dyDescent="0.25">
      <c r="A558" t="s">
        <v>438</v>
      </c>
      <c r="B558" t="s">
        <v>1630</v>
      </c>
      <c r="C558" t="s">
        <v>1631</v>
      </c>
      <c r="D558" t="s">
        <v>1632</v>
      </c>
      <c r="E558" t="s">
        <v>442</v>
      </c>
      <c r="F558">
        <v>27</v>
      </c>
      <c r="G558">
        <v>1</v>
      </c>
      <c r="H558">
        <v>2025</v>
      </c>
      <c r="I558" s="3" t="s">
        <v>1558</v>
      </c>
      <c r="J558" t="s">
        <v>450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1004.79</v>
      </c>
      <c r="AA558">
        <v>211.01</v>
      </c>
      <c r="AB558">
        <v>1215.8</v>
      </c>
      <c r="AC558">
        <v>0</v>
      </c>
      <c r="AD558">
        <v>0</v>
      </c>
      <c r="AE558">
        <v>0</v>
      </c>
      <c r="AF558">
        <v>0</v>
      </c>
      <c r="AG558">
        <v>52.25</v>
      </c>
      <c r="AH558">
        <v>1268.05</v>
      </c>
      <c r="AI558">
        <v>1004.79</v>
      </c>
      <c r="AJ558" t="s">
        <v>445</v>
      </c>
      <c r="AK558" t="s">
        <v>214</v>
      </c>
      <c r="AL558" t="s">
        <v>1633</v>
      </c>
    </row>
    <row r="559" spans="1:38" x14ac:dyDescent="0.25">
      <c r="A559" t="s">
        <v>438</v>
      </c>
      <c r="B559" t="s">
        <v>1634</v>
      </c>
      <c r="C559" t="s">
        <v>656</v>
      </c>
      <c r="D559" t="s">
        <v>657</v>
      </c>
      <c r="E559" t="s">
        <v>442</v>
      </c>
      <c r="F559">
        <v>27</v>
      </c>
      <c r="G559">
        <v>1</v>
      </c>
      <c r="H559">
        <v>2025</v>
      </c>
      <c r="I559" s="3" t="s">
        <v>1558</v>
      </c>
      <c r="J559" t="s">
        <v>491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-150.44999999999999</v>
      </c>
      <c r="AA559">
        <v>-31.59</v>
      </c>
      <c r="AB559">
        <v>-182.04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-182.04</v>
      </c>
      <c r="AI559">
        <v>-150.44999999999999</v>
      </c>
      <c r="AJ559" t="s">
        <v>445</v>
      </c>
      <c r="AK559" t="s">
        <v>67</v>
      </c>
      <c r="AL559" t="s">
        <v>658</v>
      </c>
    </row>
    <row r="560" spans="1:38" x14ac:dyDescent="0.25">
      <c r="A560" t="s">
        <v>438</v>
      </c>
      <c r="B560" t="s">
        <v>1635</v>
      </c>
      <c r="C560" t="s">
        <v>683</v>
      </c>
      <c r="D560" t="s">
        <v>684</v>
      </c>
      <c r="E560" t="s">
        <v>442</v>
      </c>
      <c r="F560">
        <v>27</v>
      </c>
      <c r="G560">
        <v>1</v>
      </c>
      <c r="H560">
        <v>2025</v>
      </c>
      <c r="I560" s="3" t="s">
        <v>1558</v>
      </c>
      <c r="J560" t="s">
        <v>444</v>
      </c>
      <c r="K560">
        <v>5520</v>
      </c>
      <c r="L560">
        <v>0</v>
      </c>
      <c r="M560">
        <v>5520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5520</v>
      </c>
      <c r="AI560">
        <v>5520</v>
      </c>
      <c r="AJ560" t="s">
        <v>827</v>
      </c>
      <c r="AK560" t="s">
        <v>2</v>
      </c>
      <c r="AL560" t="s">
        <v>828</v>
      </c>
    </row>
    <row r="561" spans="1:38" x14ac:dyDescent="0.25">
      <c r="A561" t="s">
        <v>438</v>
      </c>
      <c r="B561" t="s">
        <v>1636</v>
      </c>
      <c r="C561" t="s">
        <v>1637</v>
      </c>
      <c r="D561" t="s">
        <v>1638</v>
      </c>
      <c r="E561" t="s">
        <v>442</v>
      </c>
      <c r="F561">
        <v>27</v>
      </c>
      <c r="G561">
        <v>1</v>
      </c>
      <c r="H561">
        <v>2025</v>
      </c>
      <c r="I561" s="3" t="s">
        <v>1558</v>
      </c>
      <c r="J561" t="s">
        <v>444</v>
      </c>
      <c r="K561">
        <v>6000</v>
      </c>
      <c r="L561">
        <v>0</v>
      </c>
      <c r="M561">
        <v>6000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6000</v>
      </c>
      <c r="AI561">
        <v>6000</v>
      </c>
      <c r="AJ561" t="s">
        <v>827</v>
      </c>
      <c r="AK561" t="s">
        <v>237</v>
      </c>
      <c r="AL561" t="s">
        <v>1639</v>
      </c>
    </row>
    <row r="562" spans="1:38" x14ac:dyDescent="0.25">
      <c r="A562" t="s">
        <v>438</v>
      </c>
      <c r="B562" t="s">
        <v>1640</v>
      </c>
      <c r="C562" t="s">
        <v>502</v>
      </c>
      <c r="D562" t="s">
        <v>503</v>
      </c>
      <c r="E562" t="s">
        <v>442</v>
      </c>
      <c r="F562">
        <v>27</v>
      </c>
      <c r="G562">
        <v>1</v>
      </c>
      <c r="H562">
        <v>2025</v>
      </c>
      <c r="I562" s="3" t="s">
        <v>1558</v>
      </c>
      <c r="J562" t="s">
        <v>444</v>
      </c>
      <c r="K562">
        <v>160</v>
      </c>
      <c r="L562">
        <v>0</v>
      </c>
      <c r="M562">
        <v>160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160</v>
      </c>
      <c r="AI562">
        <v>160</v>
      </c>
      <c r="AJ562" t="s">
        <v>827</v>
      </c>
      <c r="AK562" t="s">
        <v>39</v>
      </c>
      <c r="AL562" t="s">
        <v>504</v>
      </c>
    </row>
    <row r="563" spans="1:38" x14ac:dyDescent="0.25">
      <c r="A563" t="s">
        <v>438</v>
      </c>
      <c r="B563" t="s">
        <v>1641</v>
      </c>
      <c r="C563" t="s">
        <v>1527</v>
      </c>
      <c r="D563" t="s">
        <v>1528</v>
      </c>
      <c r="E563" t="s">
        <v>442</v>
      </c>
      <c r="F563">
        <v>27</v>
      </c>
      <c r="G563">
        <v>1</v>
      </c>
      <c r="H563">
        <v>2025</v>
      </c>
      <c r="I563" s="3" t="s">
        <v>1558</v>
      </c>
      <c r="J563" t="s">
        <v>444</v>
      </c>
      <c r="K563">
        <v>5125</v>
      </c>
      <c r="L563">
        <v>0</v>
      </c>
      <c r="M563">
        <v>5125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5125</v>
      </c>
      <c r="AI563">
        <v>5125</v>
      </c>
      <c r="AJ563" t="s">
        <v>827</v>
      </c>
      <c r="AK563" t="s">
        <v>202</v>
      </c>
      <c r="AL563" t="s">
        <v>1529</v>
      </c>
    </row>
    <row r="564" spans="1:38" x14ac:dyDescent="0.25">
      <c r="A564" t="s">
        <v>438</v>
      </c>
      <c r="B564" t="s">
        <v>1642</v>
      </c>
      <c r="C564" t="s">
        <v>1386</v>
      </c>
      <c r="D564" t="s">
        <v>1387</v>
      </c>
      <c r="E564" t="s">
        <v>901</v>
      </c>
      <c r="F564">
        <v>28</v>
      </c>
      <c r="G564">
        <v>1</v>
      </c>
      <c r="H564">
        <v>2025</v>
      </c>
      <c r="I564" s="3" t="s">
        <v>1643</v>
      </c>
      <c r="J564" t="s">
        <v>444</v>
      </c>
      <c r="K564">
        <v>-193.75</v>
      </c>
      <c r="L564">
        <v>0</v>
      </c>
      <c r="M564">
        <v>-193.75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-193.75</v>
      </c>
      <c r="AI564">
        <v>-193.75</v>
      </c>
      <c r="AJ564" t="s">
        <v>445</v>
      </c>
      <c r="AK564" t="s">
        <v>183</v>
      </c>
      <c r="AL564" t="s">
        <v>1388</v>
      </c>
    </row>
    <row r="565" spans="1:38" x14ac:dyDescent="0.25">
      <c r="A565" t="s">
        <v>438</v>
      </c>
      <c r="B565" t="s">
        <v>1644</v>
      </c>
      <c r="C565" t="s">
        <v>671</v>
      </c>
      <c r="D565" t="s">
        <v>672</v>
      </c>
      <c r="E565" t="s">
        <v>442</v>
      </c>
      <c r="F565">
        <v>28</v>
      </c>
      <c r="G565">
        <v>1</v>
      </c>
      <c r="H565">
        <v>2025</v>
      </c>
      <c r="I565" s="3" t="s">
        <v>1643</v>
      </c>
      <c r="J565" t="s">
        <v>444</v>
      </c>
      <c r="K565">
        <v>300.69</v>
      </c>
      <c r="L565">
        <v>0</v>
      </c>
      <c r="M565">
        <v>300.69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300.69</v>
      </c>
      <c r="AI565">
        <v>300.69</v>
      </c>
      <c r="AJ565" t="s">
        <v>445</v>
      </c>
      <c r="AK565" t="s">
        <v>12</v>
      </c>
      <c r="AL565" t="s">
        <v>673</v>
      </c>
    </row>
    <row r="566" spans="1:38" x14ac:dyDescent="0.25">
      <c r="A566" t="s">
        <v>438</v>
      </c>
      <c r="B566" t="s">
        <v>1645</v>
      </c>
      <c r="C566" t="s">
        <v>1047</v>
      </c>
      <c r="D566" t="s">
        <v>1048</v>
      </c>
      <c r="E566" t="s">
        <v>442</v>
      </c>
      <c r="F566">
        <v>28</v>
      </c>
      <c r="G566">
        <v>1</v>
      </c>
      <c r="H566">
        <v>2025</v>
      </c>
      <c r="I566" s="3" t="s">
        <v>1643</v>
      </c>
      <c r="J566" t="s">
        <v>444</v>
      </c>
      <c r="K566">
        <v>177.78</v>
      </c>
      <c r="L566">
        <v>0</v>
      </c>
      <c r="M566">
        <v>177.78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177.78</v>
      </c>
      <c r="AI566">
        <v>177.78</v>
      </c>
      <c r="AJ566" t="s">
        <v>445</v>
      </c>
      <c r="AK566" t="s">
        <v>17</v>
      </c>
      <c r="AL566" t="s">
        <v>1050</v>
      </c>
    </row>
    <row r="567" spans="1:38" x14ac:dyDescent="0.25">
      <c r="A567" t="s">
        <v>438</v>
      </c>
      <c r="B567" t="s">
        <v>1646</v>
      </c>
      <c r="C567" t="s">
        <v>988</v>
      </c>
      <c r="D567" t="s">
        <v>989</v>
      </c>
      <c r="E567" t="s">
        <v>442</v>
      </c>
      <c r="F567">
        <v>28</v>
      </c>
      <c r="G567">
        <v>1</v>
      </c>
      <c r="H567">
        <v>2025</v>
      </c>
      <c r="I567" s="3" t="s">
        <v>1643</v>
      </c>
      <c r="J567" t="s">
        <v>444</v>
      </c>
      <c r="K567">
        <v>229.78</v>
      </c>
      <c r="L567">
        <v>0</v>
      </c>
      <c r="M567">
        <v>229.78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229.78</v>
      </c>
      <c r="AI567">
        <v>229.78</v>
      </c>
      <c r="AJ567" t="s">
        <v>445</v>
      </c>
      <c r="AK567" t="s">
        <v>125</v>
      </c>
      <c r="AL567" t="s">
        <v>990</v>
      </c>
    </row>
    <row r="568" spans="1:38" x14ac:dyDescent="0.25">
      <c r="A568" t="s">
        <v>438</v>
      </c>
      <c r="B568" t="s">
        <v>1647</v>
      </c>
      <c r="C568" t="s">
        <v>1386</v>
      </c>
      <c r="D568" t="s">
        <v>1387</v>
      </c>
      <c r="E568" t="s">
        <v>442</v>
      </c>
      <c r="F568">
        <v>28</v>
      </c>
      <c r="G568">
        <v>1</v>
      </c>
      <c r="H568">
        <v>2025</v>
      </c>
      <c r="I568" s="3" t="s">
        <v>1643</v>
      </c>
      <c r="J568" t="s">
        <v>444</v>
      </c>
      <c r="K568">
        <v>193.75</v>
      </c>
      <c r="L568">
        <v>0</v>
      </c>
      <c r="M568">
        <v>193.75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193.75</v>
      </c>
      <c r="AI568">
        <v>193.75</v>
      </c>
      <c r="AJ568" t="s">
        <v>445</v>
      </c>
      <c r="AK568" t="s">
        <v>183</v>
      </c>
      <c r="AL568" t="s">
        <v>1388</v>
      </c>
    </row>
    <row r="569" spans="1:38" x14ac:dyDescent="0.25">
      <c r="A569" t="s">
        <v>438</v>
      </c>
      <c r="B569" t="s">
        <v>1648</v>
      </c>
      <c r="C569" t="s">
        <v>701</v>
      </c>
      <c r="D569" t="s">
        <v>702</v>
      </c>
      <c r="E569" t="s">
        <v>442</v>
      </c>
      <c r="F569">
        <v>28</v>
      </c>
      <c r="G569">
        <v>1</v>
      </c>
      <c r="H569">
        <v>2025</v>
      </c>
      <c r="I569" s="3" t="s">
        <v>1643</v>
      </c>
      <c r="J569" t="s">
        <v>444</v>
      </c>
      <c r="K569">
        <v>3636.88</v>
      </c>
      <c r="L569">
        <v>0</v>
      </c>
      <c r="M569">
        <v>3636.88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3636.88</v>
      </c>
      <c r="AI569">
        <v>3636.88</v>
      </c>
      <c r="AJ569" t="s">
        <v>445</v>
      </c>
      <c r="AK569" t="s">
        <v>76</v>
      </c>
      <c r="AL569" t="s">
        <v>685</v>
      </c>
    </row>
    <row r="570" spans="1:38" x14ac:dyDescent="0.25">
      <c r="A570" t="s">
        <v>438</v>
      </c>
      <c r="B570" t="s">
        <v>1649</v>
      </c>
      <c r="C570" t="s">
        <v>1096</v>
      </c>
      <c r="D570" t="s">
        <v>1097</v>
      </c>
      <c r="E570" t="s">
        <v>442</v>
      </c>
      <c r="F570">
        <v>28</v>
      </c>
      <c r="G570">
        <v>1</v>
      </c>
      <c r="H570">
        <v>2025</v>
      </c>
      <c r="I570" s="3" t="s">
        <v>1643</v>
      </c>
      <c r="J570" t="s">
        <v>444</v>
      </c>
      <c r="K570">
        <v>119.88</v>
      </c>
      <c r="L570">
        <v>0</v>
      </c>
      <c r="M570">
        <v>119.88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119.88</v>
      </c>
      <c r="AI570">
        <v>119.88</v>
      </c>
      <c r="AJ570" t="s">
        <v>445</v>
      </c>
      <c r="AK570" t="s">
        <v>143</v>
      </c>
      <c r="AL570" t="s">
        <v>593</v>
      </c>
    </row>
    <row r="571" spans="1:38" x14ac:dyDescent="0.25">
      <c r="A571" t="s">
        <v>438</v>
      </c>
      <c r="B571" t="s">
        <v>1650</v>
      </c>
      <c r="C571" t="s">
        <v>578</v>
      </c>
      <c r="D571" t="s">
        <v>579</v>
      </c>
      <c r="E571" t="s">
        <v>442</v>
      </c>
      <c r="F571">
        <v>28</v>
      </c>
      <c r="G571">
        <v>1</v>
      </c>
      <c r="H571">
        <v>2025</v>
      </c>
      <c r="I571" s="3" t="s">
        <v>1643</v>
      </c>
      <c r="J571" t="s">
        <v>491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174.31</v>
      </c>
      <c r="AA571">
        <v>36.61</v>
      </c>
      <c r="AB571">
        <v>210.92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210.92</v>
      </c>
      <c r="AI571">
        <v>174.31</v>
      </c>
      <c r="AJ571" t="s">
        <v>445</v>
      </c>
      <c r="AK571" t="s">
        <v>53</v>
      </c>
      <c r="AL571" t="s">
        <v>580</v>
      </c>
    </row>
    <row r="572" spans="1:38" x14ac:dyDescent="0.25">
      <c r="A572" t="s">
        <v>438</v>
      </c>
      <c r="B572" t="s">
        <v>1651</v>
      </c>
      <c r="C572" t="s">
        <v>721</v>
      </c>
      <c r="D572" t="s">
        <v>722</v>
      </c>
      <c r="E572" t="s">
        <v>442</v>
      </c>
      <c r="F572">
        <v>28</v>
      </c>
      <c r="G572">
        <v>1</v>
      </c>
      <c r="H572">
        <v>2025</v>
      </c>
      <c r="I572" s="3" t="s">
        <v>1643</v>
      </c>
      <c r="J572" t="s">
        <v>450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296.08999999999997</v>
      </c>
      <c r="AA572">
        <v>62.18</v>
      </c>
      <c r="AB572">
        <v>358.27</v>
      </c>
      <c r="AC572">
        <v>0</v>
      </c>
      <c r="AD572">
        <v>0</v>
      </c>
      <c r="AE572">
        <v>0</v>
      </c>
      <c r="AF572">
        <v>0</v>
      </c>
      <c r="AG572">
        <v>15.4</v>
      </c>
      <c r="AH572">
        <v>373.67</v>
      </c>
      <c r="AI572">
        <v>296.08999999999997</v>
      </c>
      <c r="AJ572" t="s">
        <v>445</v>
      </c>
      <c r="AK572" t="s">
        <v>80</v>
      </c>
      <c r="AL572" t="s">
        <v>723</v>
      </c>
    </row>
    <row r="573" spans="1:38" x14ac:dyDescent="0.25">
      <c r="A573" t="s">
        <v>438</v>
      </c>
      <c r="B573" t="s">
        <v>1652</v>
      </c>
      <c r="C573" t="s">
        <v>518</v>
      </c>
      <c r="D573" t="s">
        <v>519</v>
      </c>
      <c r="E573" t="s">
        <v>442</v>
      </c>
      <c r="F573">
        <v>28</v>
      </c>
      <c r="G573">
        <v>1</v>
      </c>
      <c r="H573">
        <v>2025</v>
      </c>
      <c r="I573" s="3" t="s">
        <v>1643</v>
      </c>
      <c r="J573" t="s">
        <v>444</v>
      </c>
      <c r="K573">
        <v>269.92</v>
      </c>
      <c r="L573">
        <v>0</v>
      </c>
      <c r="M573">
        <v>269.92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269.92</v>
      </c>
      <c r="AI573">
        <v>269.92</v>
      </c>
      <c r="AJ573" t="s">
        <v>445</v>
      </c>
      <c r="AK573" t="s">
        <v>43</v>
      </c>
      <c r="AL573" t="s">
        <v>520</v>
      </c>
    </row>
    <row r="574" spans="1:38" x14ac:dyDescent="0.25">
      <c r="A574" t="s">
        <v>438</v>
      </c>
      <c r="B574" t="s">
        <v>1653</v>
      </c>
      <c r="C574" t="s">
        <v>1233</v>
      </c>
      <c r="D574" t="s">
        <v>1234</v>
      </c>
      <c r="E574" t="s">
        <v>442</v>
      </c>
      <c r="F574">
        <v>28</v>
      </c>
      <c r="G574">
        <v>1</v>
      </c>
      <c r="H574">
        <v>2025</v>
      </c>
      <c r="I574" s="3" t="s">
        <v>1643</v>
      </c>
      <c r="J574" t="s">
        <v>444</v>
      </c>
      <c r="K574">
        <v>108.61</v>
      </c>
      <c r="L574">
        <v>0</v>
      </c>
      <c r="M574">
        <v>108.61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108.61</v>
      </c>
      <c r="AI574">
        <v>108.61</v>
      </c>
      <c r="AJ574" t="s">
        <v>445</v>
      </c>
      <c r="AK574" t="s">
        <v>164</v>
      </c>
      <c r="AL574" t="s">
        <v>1235</v>
      </c>
    </row>
    <row r="575" spans="1:38" x14ac:dyDescent="0.25">
      <c r="A575" t="s">
        <v>438</v>
      </c>
      <c r="B575" t="s">
        <v>1654</v>
      </c>
      <c r="C575" t="s">
        <v>510</v>
      </c>
      <c r="D575" t="s">
        <v>511</v>
      </c>
      <c r="E575" t="s">
        <v>442</v>
      </c>
      <c r="F575">
        <v>28</v>
      </c>
      <c r="G575">
        <v>1</v>
      </c>
      <c r="H575">
        <v>2025</v>
      </c>
      <c r="I575" s="3" t="s">
        <v>1643</v>
      </c>
      <c r="J575" t="s">
        <v>491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11.25</v>
      </c>
      <c r="AA575">
        <v>2.36</v>
      </c>
      <c r="AB575">
        <v>13.61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13.61</v>
      </c>
      <c r="AI575">
        <v>11.25</v>
      </c>
      <c r="AJ575" t="s">
        <v>445</v>
      </c>
      <c r="AK575" t="s">
        <v>41</v>
      </c>
      <c r="AL575" t="s">
        <v>512</v>
      </c>
    </row>
    <row r="576" spans="1:38" x14ac:dyDescent="0.25">
      <c r="A576" t="s">
        <v>438</v>
      </c>
      <c r="B576" t="s">
        <v>1655</v>
      </c>
      <c r="C576" t="s">
        <v>1478</v>
      </c>
      <c r="D576" t="s">
        <v>1479</v>
      </c>
      <c r="E576" t="s">
        <v>442</v>
      </c>
      <c r="F576">
        <v>28</v>
      </c>
      <c r="G576">
        <v>1</v>
      </c>
      <c r="H576">
        <v>2025</v>
      </c>
      <c r="I576" s="3" t="s">
        <v>1643</v>
      </c>
      <c r="J576" t="s">
        <v>491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17.02</v>
      </c>
      <c r="AA576">
        <v>3.57</v>
      </c>
      <c r="AB576">
        <v>20.59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20.59</v>
      </c>
      <c r="AI576">
        <v>17.02</v>
      </c>
      <c r="AJ576" t="s">
        <v>445</v>
      </c>
      <c r="AK576" t="s">
        <v>193</v>
      </c>
      <c r="AL576" t="s">
        <v>768</v>
      </c>
    </row>
    <row r="577" spans="1:38" x14ac:dyDescent="0.25">
      <c r="A577" t="s">
        <v>438</v>
      </c>
      <c r="B577" t="s">
        <v>1656</v>
      </c>
      <c r="C577" t="s">
        <v>1657</v>
      </c>
      <c r="D577" t="s">
        <v>1658</v>
      </c>
      <c r="E577" t="s">
        <v>442</v>
      </c>
      <c r="F577">
        <v>28</v>
      </c>
      <c r="G577">
        <v>1</v>
      </c>
      <c r="H577">
        <v>2025</v>
      </c>
      <c r="I577" s="3" t="s">
        <v>1643</v>
      </c>
      <c r="J577" t="s">
        <v>450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40.82</v>
      </c>
      <c r="AA577">
        <v>8.57</v>
      </c>
      <c r="AB577">
        <v>49.39</v>
      </c>
      <c r="AC577">
        <v>0</v>
      </c>
      <c r="AD577">
        <v>0</v>
      </c>
      <c r="AE577">
        <v>0</v>
      </c>
      <c r="AF577">
        <v>0</v>
      </c>
      <c r="AG577">
        <v>2.12</v>
      </c>
      <c r="AH577">
        <v>51.51</v>
      </c>
      <c r="AI577">
        <v>40.82</v>
      </c>
      <c r="AJ577" t="s">
        <v>445</v>
      </c>
      <c r="AK577" t="s">
        <v>215</v>
      </c>
      <c r="AL577" t="s">
        <v>1659</v>
      </c>
    </row>
    <row r="578" spans="1:38" x14ac:dyDescent="0.25">
      <c r="A578" t="s">
        <v>438</v>
      </c>
      <c r="B578" t="s">
        <v>1660</v>
      </c>
      <c r="C578" t="s">
        <v>1160</v>
      </c>
      <c r="D578" t="s">
        <v>1161</v>
      </c>
      <c r="E578" t="s">
        <v>442</v>
      </c>
      <c r="F578">
        <v>28</v>
      </c>
      <c r="G578">
        <v>1</v>
      </c>
      <c r="H578">
        <v>2025</v>
      </c>
      <c r="I578" s="3" t="s">
        <v>1643</v>
      </c>
      <c r="J578" t="s">
        <v>491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30.8</v>
      </c>
      <c r="AA578">
        <v>6.47</v>
      </c>
      <c r="AB578">
        <v>37.270000000000003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37.270000000000003</v>
      </c>
      <c r="AI578">
        <v>30.8</v>
      </c>
      <c r="AJ578" t="s">
        <v>445</v>
      </c>
      <c r="AK578" t="s">
        <v>151</v>
      </c>
      <c r="AL578" t="s">
        <v>1028</v>
      </c>
    </row>
    <row r="579" spans="1:38" x14ac:dyDescent="0.25">
      <c r="A579" t="s">
        <v>438</v>
      </c>
      <c r="B579" t="s">
        <v>1661</v>
      </c>
      <c r="C579" t="s">
        <v>745</v>
      </c>
      <c r="D579" t="s">
        <v>746</v>
      </c>
      <c r="E579" t="s">
        <v>442</v>
      </c>
      <c r="F579">
        <v>28</v>
      </c>
      <c r="G579">
        <v>1</v>
      </c>
      <c r="H579">
        <v>2025</v>
      </c>
      <c r="I579" s="3" t="s">
        <v>1643</v>
      </c>
      <c r="J579" t="s">
        <v>444</v>
      </c>
      <c r="K579">
        <v>326.8</v>
      </c>
      <c r="L579">
        <v>0</v>
      </c>
      <c r="M579">
        <v>326.8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326.8</v>
      </c>
      <c r="AI579">
        <v>326.8</v>
      </c>
      <c r="AJ579" t="s">
        <v>445</v>
      </c>
      <c r="AK579" t="s">
        <v>86</v>
      </c>
      <c r="AL579" t="s">
        <v>747</v>
      </c>
    </row>
    <row r="580" spans="1:38" x14ac:dyDescent="0.25">
      <c r="A580" t="s">
        <v>438</v>
      </c>
      <c r="B580" t="s">
        <v>1662</v>
      </c>
      <c r="C580" t="s">
        <v>1663</v>
      </c>
      <c r="D580" t="s">
        <v>1664</v>
      </c>
      <c r="E580" t="s">
        <v>442</v>
      </c>
      <c r="F580">
        <v>28</v>
      </c>
      <c r="G580">
        <v>1</v>
      </c>
      <c r="H580">
        <v>2025</v>
      </c>
      <c r="I580" s="3" t="s">
        <v>1643</v>
      </c>
      <c r="J580" t="s">
        <v>444</v>
      </c>
      <c r="K580">
        <v>481.95</v>
      </c>
      <c r="L580">
        <v>0</v>
      </c>
      <c r="M580">
        <v>481.95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481.95</v>
      </c>
      <c r="AI580">
        <v>481.95</v>
      </c>
      <c r="AJ580" t="s">
        <v>445</v>
      </c>
      <c r="AK580" t="s">
        <v>216</v>
      </c>
      <c r="AL580" t="s">
        <v>1665</v>
      </c>
    </row>
    <row r="581" spans="1:38" x14ac:dyDescent="0.25">
      <c r="A581" t="s">
        <v>438</v>
      </c>
      <c r="B581" t="s">
        <v>1666</v>
      </c>
      <c r="C581" t="s">
        <v>1282</v>
      </c>
      <c r="D581" t="s">
        <v>1283</v>
      </c>
      <c r="E581" t="s">
        <v>442</v>
      </c>
      <c r="F581">
        <v>28</v>
      </c>
      <c r="G581">
        <v>1</v>
      </c>
      <c r="H581">
        <v>2025</v>
      </c>
      <c r="I581" s="3" t="s">
        <v>1643</v>
      </c>
      <c r="J581" t="s">
        <v>491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80.41</v>
      </c>
      <c r="AA581">
        <v>16.89</v>
      </c>
      <c r="AB581">
        <v>97.3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97.3</v>
      </c>
      <c r="AI581">
        <v>80.41</v>
      </c>
      <c r="AJ581" t="s">
        <v>445</v>
      </c>
      <c r="AK581" t="s">
        <v>170</v>
      </c>
      <c r="AL581" t="s">
        <v>1284</v>
      </c>
    </row>
    <row r="582" spans="1:38" x14ac:dyDescent="0.25">
      <c r="A582" t="s">
        <v>438</v>
      </c>
      <c r="B582" t="s">
        <v>1667</v>
      </c>
      <c r="C582" t="s">
        <v>1032</v>
      </c>
      <c r="D582" t="s">
        <v>1033</v>
      </c>
      <c r="E582" t="s">
        <v>442</v>
      </c>
      <c r="F582">
        <v>28</v>
      </c>
      <c r="G582">
        <v>1</v>
      </c>
      <c r="H582">
        <v>2025</v>
      </c>
      <c r="I582" s="3" t="s">
        <v>1643</v>
      </c>
      <c r="J582" t="s">
        <v>450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187.26</v>
      </c>
      <c r="AA582">
        <v>39.32</v>
      </c>
      <c r="AB582">
        <v>226.58</v>
      </c>
      <c r="AC582">
        <v>0</v>
      </c>
      <c r="AD582">
        <v>0</v>
      </c>
      <c r="AE582">
        <v>0</v>
      </c>
      <c r="AF582">
        <v>0</v>
      </c>
      <c r="AG582">
        <v>9.74</v>
      </c>
      <c r="AH582">
        <v>236.32</v>
      </c>
      <c r="AI582">
        <v>187.26</v>
      </c>
      <c r="AJ582" t="s">
        <v>445</v>
      </c>
      <c r="AK582" t="s">
        <v>133</v>
      </c>
      <c r="AL582" t="s">
        <v>1034</v>
      </c>
    </row>
    <row r="583" spans="1:38" x14ac:dyDescent="0.25">
      <c r="A583" t="s">
        <v>438</v>
      </c>
      <c r="B583" t="s">
        <v>1668</v>
      </c>
      <c r="C583" t="s">
        <v>729</v>
      </c>
      <c r="D583" t="s">
        <v>730</v>
      </c>
      <c r="E583" t="s">
        <v>442</v>
      </c>
      <c r="F583">
        <v>28</v>
      </c>
      <c r="G583">
        <v>1</v>
      </c>
      <c r="H583">
        <v>2025</v>
      </c>
      <c r="I583" s="3" t="s">
        <v>1643</v>
      </c>
      <c r="J583" t="s">
        <v>444</v>
      </c>
      <c r="K583">
        <v>667.19</v>
      </c>
      <c r="L583">
        <v>0</v>
      </c>
      <c r="M583">
        <v>667.19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667.19</v>
      </c>
      <c r="AI583">
        <v>667.19</v>
      </c>
      <c r="AJ583" t="s">
        <v>445</v>
      </c>
      <c r="AK583" t="s">
        <v>82</v>
      </c>
      <c r="AL583" t="s">
        <v>731</v>
      </c>
    </row>
    <row r="584" spans="1:38" x14ac:dyDescent="0.25">
      <c r="A584" t="s">
        <v>438</v>
      </c>
      <c r="B584" t="s">
        <v>1669</v>
      </c>
      <c r="C584" t="s">
        <v>647</v>
      </c>
      <c r="D584" t="s">
        <v>648</v>
      </c>
      <c r="E584" t="s">
        <v>442</v>
      </c>
      <c r="F584">
        <v>28</v>
      </c>
      <c r="G584">
        <v>1</v>
      </c>
      <c r="H584">
        <v>2025</v>
      </c>
      <c r="I584" s="3" t="s">
        <v>1643</v>
      </c>
      <c r="J584" t="s">
        <v>450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161.80000000000001</v>
      </c>
      <c r="AA584">
        <v>33.979999999999997</v>
      </c>
      <c r="AB584">
        <v>195.78</v>
      </c>
      <c r="AC584">
        <v>0</v>
      </c>
      <c r="AD584">
        <v>0</v>
      </c>
      <c r="AE584">
        <v>0</v>
      </c>
      <c r="AF584">
        <v>0</v>
      </c>
      <c r="AG584">
        <v>8.41</v>
      </c>
      <c r="AH584">
        <v>204.19</v>
      </c>
      <c r="AI584">
        <v>161.80000000000001</v>
      </c>
      <c r="AJ584" t="s">
        <v>445</v>
      </c>
      <c r="AK584" t="s">
        <v>66</v>
      </c>
      <c r="AL584" t="s">
        <v>649</v>
      </c>
    </row>
    <row r="585" spans="1:38" x14ac:dyDescent="0.25">
      <c r="A585" t="s">
        <v>438</v>
      </c>
      <c r="B585" t="s">
        <v>1670</v>
      </c>
      <c r="C585" t="s">
        <v>635</v>
      </c>
      <c r="D585" t="s">
        <v>636</v>
      </c>
      <c r="E585" t="s">
        <v>442</v>
      </c>
      <c r="F585">
        <v>28</v>
      </c>
      <c r="G585">
        <v>1</v>
      </c>
      <c r="H585">
        <v>2025</v>
      </c>
      <c r="I585" s="3" t="s">
        <v>1643</v>
      </c>
      <c r="J585" t="s">
        <v>491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64.849999999999994</v>
      </c>
      <c r="AA585">
        <v>13.62</v>
      </c>
      <c r="AB585">
        <v>78.47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78.47</v>
      </c>
      <c r="AI585">
        <v>64.849999999999994</v>
      </c>
      <c r="AJ585" t="s">
        <v>445</v>
      </c>
      <c r="AK585" t="s">
        <v>15</v>
      </c>
      <c r="AL585" t="s">
        <v>637</v>
      </c>
    </row>
    <row r="586" spans="1:38" x14ac:dyDescent="0.25">
      <c r="A586" t="s">
        <v>438</v>
      </c>
      <c r="B586" t="s">
        <v>1671</v>
      </c>
      <c r="C586" t="s">
        <v>1672</v>
      </c>
      <c r="D586" t="s">
        <v>1673</v>
      </c>
      <c r="E586" t="s">
        <v>442</v>
      </c>
      <c r="F586">
        <v>28</v>
      </c>
      <c r="G586">
        <v>1</v>
      </c>
      <c r="H586">
        <v>2025</v>
      </c>
      <c r="I586" s="3" t="s">
        <v>1643</v>
      </c>
      <c r="J586" t="s">
        <v>491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85.84</v>
      </c>
      <c r="AA586">
        <v>18.03</v>
      </c>
      <c r="AB586">
        <v>103.87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103.87</v>
      </c>
      <c r="AI586">
        <v>85.84</v>
      </c>
      <c r="AJ586" t="s">
        <v>445</v>
      </c>
      <c r="AK586" t="s">
        <v>217</v>
      </c>
      <c r="AL586" t="s">
        <v>1674</v>
      </c>
    </row>
    <row r="587" spans="1:38" x14ac:dyDescent="0.25">
      <c r="A587" t="s">
        <v>438</v>
      </c>
      <c r="B587" t="s">
        <v>1675</v>
      </c>
      <c r="C587" t="s">
        <v>1100</v>
      </c>
      <c r="D587" t="s">
        <v>1101</v>
      </c>
      <c r="E587" t="s">
        <v>442</v>
      </c>
      <c r="F587">
        <v>28</v>
      </c>
      <c r="G587">
        <v>1</v>
      </c>
      <c r="H587">
        <v>2025</v>
      </c>
      <c r="I587" s="3" t="s">
        <v>1643</v>
      </c>
      <c r="J587" t="s">
        <v>450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10.44</v>
      </c>
      <c r="AA587">
        <v>2.19</v>
      </c>
      <c r="AB587">
        <v>12.63</v>
      </c>
      <c r="AC587">
        <v>0</v>
      </c>
      <c r="AD587">
        <v>0</v>
      </c>
      <c r="AE587">
        <v>0</v>
      </c>
      <c r="AF587">
        <v>0</v>
      </c>
      <c r="AG587">
        <v>0.54</v>
      </c>
      <c r="AH587">
        <v>13.18</v>
      </c>
      <c r="AI587">
        <v>10.44</v>
      </c>
      <c r="AJ587" t="s">
        <v>445</v>
      </c>
      <c r="AK587" t="s">
        <v>144</v>
      </c>
      <c r="AL587" t="s">
        <v>1102</v>
      </c>
    </row>
    <row r="588" spans="1:38" x14ac:dyDescent="0.25">
      <c r="A588" t="s">
        <v>438</v>
      </c>
      <c r="B588" t="s">
        <v>1676</v>
      </c>
      <c r="C588" t="s">
        <v>469</v>
      </c>
      <c r="D588" t="s">
        <v>470</v>
      </c>
      <c r="E588" t="s">
        <v>442</v>
      </c>
      <c r="F588">
        <v>28</v>
      </c>
      <c r="G588">
        <v>1</v>
      </c>
      <c r="H588">
        <v>2025</v>
      </c>
      <c r="I588" s="3" t="s">
        <v>1643</v>
      </c>
      <c r="J588" t="s">
        <v>444</v>
      </c>
      <c r="K588">
        <v>454.33</v>
      </c>
      <c r="L588">
        <v>0</v>
      </c>
      <c r="M588">
        <v>454.33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454.33</v>
      </c>
      <c r="AI588">
        <v>454.33</v>
      </c>
      <c r="AJ588" t="s">
        <v>445</v>
      </c>
      <c r="AK588" t="s">
        <v>33</v>
      </c>
      <c r="AL588" t="s">
        <v>471</v>
      </c>
    </row>
    <row r="589" spans="1:38" x14ac:dyDescent="0.25">
      <c r="A589" t="s">
        <v>438</v>
      </c>
      <c r="B589" t="s">
        <v>1677</v>
      </c>
      <c r="C589" t="s">
        <v>530</v>
      </c>
      <c r="D589" t="s">
        <v>531</v>
      </c>
      <c r="E589" t="s">
        <v>442</v>
      </c>
      <c r="F589">
        <v>28</v>
      </c>
      <c r="G589">
        <v>1</v>
      </c>
      <c r="H589">
        <v>2025</v>
      </c>
      <c r="I589" s="3" t="s">
        <v>1643</v>
      </c>
      <c r="J589" t="s">
        <v>491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115.99</v>
      </c>
      <c r="AA589">
        <v>24.36</v>
      </c>
      <c r="AB589">
        <v>140.35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140.35</v>
      </c>
      <c r="AI589">
        <v>115.99</v>
      </c>
      <c r="AJ589" t="s">
        <v>445</v>
      </c>
      <c r="AK589" t="s">
        <v>24</v>
      </c>
      <c r="AL589" t="s">
        <v>532</v>
      </c>
    </row>
    <row r="590" spans="1:38" x14ac:dyDescent="0.25">
      <c r="A590" t="s">
        <v>438</v>
      </c>
      <c r="B590" t="s">
        <v>1678</v>
      </c>
      <c r="C590" t="s">
        <v>854</v>
      </c>
      <c r="D590" t="s">
        <v>855</v>
      </c>
      <c r="E590" t="s">
        <v>442</v>
      </c>
      <c r="F590">
        <v>28</v>
      </c>
      <c r="G590">
        <v>1</v>
      </c>
      <c r="H590">
        <v>2025</v>
      </c>
      <c r="I590" s="3" t="s">
        <v>1643</v>
      </c>
      <c r="J590" t="s">
        <v>444</v>
      </c>
      <c r="K590">
        <v>726.63</v>
      </c>
      <c r="L590">
        <v>0</v>
      </c>
      <c r="M590">
        <v>726.63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726.63</v>
      </c>
      <c r="AI590">
        <v>726.63</v>
      </c>
      <c r="AJ590" t="s">
        <v>445</v>
      </c>
      <c r="AK590" t="s">
        <v>104</v>
      </c>
      <c r="AL590" t="s">
        <v>856</v>
      </c>
    </row>
    <row r="591" spans="1:38" x14ac:dyDescent="0.25">
      <c r="A591" t="s">
        <v>438</v>
      </c>
      <c r="B591" t="s">
        <v>1679</v>
      </c>
      <c r="C591" t="s">
        <v>771</v>
      </c>
      <c r="D591" t="s">
        <v>772</v>
      </c>
      <c r="E591" t="s">
        <v>442</v>
      </c>
      <c r="F591">
        <v>28</v>
      </c>
      <c r="G591">
        <v>1</v>
      </c>
      <c r="H591">
        <v>2025</v>
      </c>
      <c r="I591" s="3" t="s">
        <v>1643</v>
      </c>
      <c r="J591" t="s">
        <v>444</v>
      </c>
      <c r="K591">
        <v>129.38</v>
      </c>
      <c r="L591">
        <v>0</v>
      </c>
      <c r="M591">
        <v>129.38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129.38</v>
      </c>
      <c r="AI591">
        <v>129.38</v>
      </c>
      <c r="AJ591" t="s">
        <v>445</v>
      </c>
      <c r="AK591" t="s">
        <v>13</v>
      </c>
      <c r="AL591" t="s">
        <v>773</v>
      </c>
    </row>
    <row r="592" spans="1:38" x14ac:dyDescent="0.25">
      <c r="A592" t="s">
        <v>438</v>
      </c>
      <c r="B592" t="s">
        <v>1680</v>
      </c>
      <c r="C592" t="s">
        <v>502</v>
      </c>
      <c r="D592" t="s">
        <v>503</v>
      </c>
      <c r="E592" t="s">
        <v>442</v>
      </c>
      <c r="F592">
        <v>28</v>
      </c>
      <c r="G592">
        <v>1</v>
      </c>
      <c r="H592">
        <v>2025</v>
      </c>
      <c r="I592" s="3" t="s">
        <v>1643</v>
      </c>
      <c r="J592" t="s">
        <v>444</v>
      </c>
      <c r="K592">
        <v>606.34</v>
      </c>
      <c r="L592">
        <v>0</v>
      </c>
      <c r="M592">
        <v>606.34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606.34</v>
      </c>
      <c r="AI592">
        <v>606.34</v>
      </c>
      <c r="AJ592" t="s">
        <v>445</v>
      </c>
      <c r="AK592" t="s">
        <v>39</v>
      </c>
      <c r="AL592" t="s">
        <v>504</v>
      </c>
    </row>
    <row r="593" spans="1:38" x14ac:dyDescent="0.25">
      <c r="A593" t="s">
        <v>438</v>
      </c>
      <c r="B593" t="s">
        <v>1681</v>
      </c>
      <c r="C593" t="s">
        <v>801</v>
      </c>
      <c r="D593" t="s">
        <v>802</v>
      </c>
      <c r="E593" t="s">
        <v>442</v>
      </c>
      <c r="F593">
        <v>28</v>
      </c>
      <c r="G593">
        <v>1</v>
      </c>
      <c r="H593">
        <v>2025</v>
      </c>
      <c r="I593" s="3" t="s">
        <v>1643</v>
      </c>
      <c r="J593" t="s">
        <v>491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14.51</v>
      </c>
      <c r="AA593">
        <v>3.05</v>
      </c>
      <c r="AB593">
        <v>17.559999999999999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17.559999999999999</v>
      </c>
      <c r="AI593">
        <v>14.51</v>
      </c>
      <c r="AJ593" t="s">
        <v>445</v>
      </c>
      <c r="AK593" t="s">
        <v>0</v>
      </c>
      <c r="AL593" t="s">
        <v>803</v>
      </c>
    </row>
    <row r="594" spans="1:38" x14ac:dyDescent="0.25">
      <c r="A594" t="s">
        <v>438</v>
      </c>
      <c r="B594" t="s">
        <v>1682</v>
      </c>
      <c r="C594" t="s">
        <v>566</v>
      </c>
      <c r="D594" t="s">
        <v>567</v>
      </c>
      <c r="E594" t="s">
        <v>442</v>
      </c>
      <c r="F594">
        <v>28</v>
      </c>
      <c r="G594">
        <v>1</v>
      </c>
      <c r="H594">
        <v>2025</v>
      </c>
      <c r="I594" s="3" t="s">
        <v>1643</v>
      </c>
      <c r="J594" t="s">
        <v>491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434.84</v>
      </c>
      <c r="AA594">
        <v>91.32</v>
      </c>
      <c r="AB594">
        <v>526.16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526.16</v>
      </c>
      <c r="AI594">
        <v>434.84</v>
      </c>
      <c r="AJ594" t="s">
        <v>445</v>
      </c>
      <c r="AK594" t="s">
        <v>6</v>
      </c>
      <c r="AL594" t="s">
        <v>568</v>
      </c>
    </row>
    <row r="595" spans="1:38" x14ac:dyDescent="0.25">
      <c r="A595" t="s">
        <v>438</v>
      </c>
      <c r="B595" t="s">
        <v>1683</v>
      </c>
      <c r="C595" t="s">
        <v>1684</v>
      </c>
      <c r="D595" t="s">
        <v>1685</v>
      </c>
      <c r="E595" t="s">
        <v>442</v>
      </c>
      <c r="F595">
        <v>28</v>
      </c>
      <c r="G595">
        <v>1</v>
      </c>
      <c r="H595">
        <v>2025</v>
      </c>
      <c r="I595" s="3" t="s">
        <v>1643</v>
      </c>
      <c r="J595" t="s">
        <v>491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38.1</v>
      </c>
      <c r="AA595">
        <v>8</v>
      </c>
      <c r="AB595">
        <v>46.1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46.1</v>
      </c>
      <c r="AI595">
        <v>38.1</v>
      </c>
      <c r="AJ595" t="s">
        <v>445</v>
      </c>
      <c r="AK595" t="s">
        <v>218</v>
      </c>
      <c r="AL595" t="s">
        <v>1686</v>
      </c>
    </row>
    <row r="596" spans="1:38" x14ac:dyDescent="0.25">
      <c r="A596" t="s">
        <v>438</v>
      </c>
      <c r="B596" t="s">
        <v>1687</v>
      </c>
      <c r="C596" t="s">
        <v>683</v>
      </c>
      <c r="D596" t="s">
        <v>684</v>
      </c>
      <c r="E596" t="s">
        <v>442</v>
      </c>
      <c r="F596">
        <v>28</v>
      </c>
      <c r="G596">
        <v>1</v>
      </c>
      <c r="H596">
        <v>2025</v>
      </c>
      <c r="I596" s="3" t="s">
        <v>1643</v>
      </c>
      <c r="J596" t="s">
        <v>444</v>
      </c>
      <c r="K596">
        <v>6276.18</v>
      </c>
      <c r="L596">
        <v>0</v>
      </c>
      <c r="M596">
        <v>6276.18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6276.18</v>
      </c>
      <c r="AI596">
        <v>6276.18</v>
      </c>
      <c r="AJ596" t="s">
        <v>445</v>
      </c>
      <c r="AK596" t="s">
        <v>2</v>
      </c>
      <c r="AL596" t="s">
        <v>685</v>
      </c>
    </row>
    <row r="597" spans="1:38" x14ac:dyDescent="0.25">
      <c r="A597" t="s">
        <v>438</v>
      </c>
      <c r="B597" t="s">
        <v>1688</v>
      </c>
      <c r="C597" t="s">
        <v>1689</v>
      </c>
      <c r="D597" t="s">
        <v>1690</v>
      </c>
      <c r="E597" t="s">
        <v>442</v>
      </c>
      <c r="F597">
        <v>28</v>
      </c>
      <c r="G597">
        <v>1</v>
      </c>
      <c r="H597">
        <v>2025</v>
      </c>
      <c r="I597" s="3" t="s">
        <v>1643</v>
      </c>
      <c r="J597" t="s">
        <v>450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348.9</v>
      </c>
      <c r="AA597">
        <v>73.27</v>
      </c>
      <c r="AB597">
        <v>422.17</v>
      </c>
      <c r="AC597">
        <v>0</v>
      </c>
      <c r="AD597">
        <v>0</v>
      </c>
      <c r="AE597">
        <v>0</v>
      </c>
      <c r="AF597">
        <v>0</v>
      </c>
      <c r="AG597">
        <v>18.14</v>
      </c>
      <c r="AH597">
        <v>440.31</v>
      </c>
      <c r="AI597">
        <v>348.9</v>
      </c>
      <c r="AJ597" t="s">
        <v>445</v>
      </c>
      <c r="AK597" t="s">
        <v>219</v>
      </c>
      <c r="AL597" t="s">
        <v>1691</v>
      </c>
    </row>
    <row r="598" spans="1:38" x14ac:dyDescent="0.25">
      <c r="A598" t="s">
        <v>438</v>
      </c>
      <c r="B598" t="s">
        <v>1692</v>
      </c>
      <c r="C598" t="s">
        <v>668</v>
      </c>
      <c r="D598" t="s">
        <v>669</v>
      </c>
      <c r="E598" t="s">
        <v>442</v>
      </c>
      <c r="F598">
        <v>28</v>
      </c>
      <c r="G598">
        <v>1</v>
      </c>
      <c r="H598">
        <v>2025</v>
      </c>
      <c r="I598" s="3" t="s">
        <v>1643</v>
      </c>
      <c r="J598" t="s">
        <v>491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232.6</v>
      </c>
      <c r="AA598">
        <v>48.85</v>
      </c>
      <c r="AB598">
        <v>281.45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281.45</v>
      </c>
      <c r="AI598">
        <v>232.6</v>
      </c>
      <c r="AJ598" t="s">
        <v>445</v>
      </c>
      <c r="AK598" t="s">
        <v>70</v>
      </c>
      <c r="AL598" t="s">
        <v>540</v>
      </c>
    </row>
    <row r="599" spans="1:38" x14ac:dyDescent="0.25">
      <c r="A599" t="s">
        <v>438</v>
      </c>
      <c r="B599" t="s">
        <v>1693</v>
      </c>
      <c r="C599" t="s">
        <v>603</v>
      </c>
      <c r="D599" t="s">
        <v>604</v>
      </c>
      <c r="E599" t="s">
        <v>442</v>
      </c>
      <c r="F599">
        <v>28</v>
      </c>
      <c r="G599">
        <v>1</v>
      </c>
      <c r="H599">
        <v>2025</v>
      </c>
      <c r="I599" s="3" t="s">
        <v>1643</v>
      </c>
      <c r="J599" t="s">
        <v>444</v>
      </c>
      <c r="K599">
        <v>153.88</v>
      </c>
      <c r="L599">
        <v>0</v>
      </c>
      <c r="M599">
        <v>153.88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153.88</v>
      </c>
      <c r="AI599">
        <v>153.88</v>
      </c>
      <c r="AJ599" t="s">
        <v>445</v>
      </c>
      <c r="AK599" t="s">
        <v>59</v>
      </c>
      <c r="AL599" t="s">
        <v>605</v>
      </c>
    </row>
    <row r="600" spans="1:38" x14ac:dyDescent="0.25">
      <c r="A600" t="s">
        <v>438</v>
      </c>
      <c r="B600" t="s">
        <v>1694</v>
      </c>
      <c r="C600" t="s">
        <v>558</v>
      </c>
      <c r="D600" t="s">
        <v>559</v>
      </c>
      <c r="E600" t="s">
        <v>442</v>
      </c>
      <c r="F600">
        <v>28</v>
      </c>
      <c r="G600">
        <v>1</v>
      </c>
      <c r="H600">
        <v>2025</v>
      </c>
      <c r="I600" s="3" t="s">
        <v>1643</v>
      </c>
      <c r="J600" t="s">
        <v>491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190.27</v>
      </c>
      <c r="AA600">
        <v>39.96</v>
      </c>
      <c r="AB600">
        <v>230.23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230.23</v>
      </c>
      <c r="AI600">
        <v>190.27</v>
      </c>
      <c r="AJ600" t="s">
        <v>445</v>
      </c>
      <c r="AK600" t="s">
        <v>9</v>
      </c>
      <c r="AL600" t="s">
        <v>560</v>
      </c>
    </row>
    <row r="601" spans="1:38" x14ac:dyDescent="0.25">
      <c r="A601" t="s">
        <v>438</v>
      </c>
      <c r="B601" t="s">
        <v>1695</v>
      </c>
      <c r="C601" t="s">
        <v>656</v>
      </c>
      <c r="D601" t="s">
        <v>657</v>
      </c>
      <c r="E601" t="s">
        <v>442</v>
      </c>
      <c r="F601">
        <v>28</v>
      </c>
      <c r="G601">
        <v>1</v>
      </c>
      <c r="H601">
        <v>2025</v>
      </c>
      <c r="I601" s="3" t="s">
        <v>1643</v>
      </c>
      <c r="J601" t="s">
        <v>491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205.2</v>
      </c>
      <c r="AA601">
        <v>43.09</v>
      </c>
      <c r="AB601">
        <v>248.29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248.29</v>
      </c>
      <c r="AI601">
        <v>205.2</v>
      </c>
      <c r="AJ601" t="s">
        <v>445</v>
      </c>
      <c r="AK601" t="s">
        <v>67</v>
      </c>
      <c r="AL601" t="s">
        <v>658</v>
      </c>
    </row>
    <row r="602" spans="1:38" x14ac:dyDescent="0.25">
      <c r="A602" t="s">
        <v>438</v>
      </c>
      <c r="B602" t="s">
        <v>1696</v>
      </c>
      <c r="C602" t="s">
        <v>562</v>
      </c>
      <c r="D602" t="s">
        <v>563</v>
      </c>
      <c r="E602" t="s">
        <v>442</v>
      </c>
      <c r="F602">
        <v>28</v>
      </c>
      <c r="G602">
        <v>1</v>
      </c>
      <c r="H602">
        <v>2025</v>
      </c>
      <c r="I602" s="3" t="s">
        <v>1643</v>
      </c>
      <c r="J602" t="s">
        <v>491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310.57</v>
      </c>
      <c r="AA602">
        <v>65.22</v>
      </c>
      <c r="AB602">
        <v>375.79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375.79</v>
      </c>
      <c r="AI602">
        <v>310.57</v>
      </c>
      <c r="AJ602" t="s">
        <v>445</v>
      </c>
      <c r="AK602" t="s">
        <v>51</v>
      </c>
      <c r="AL602" t="s">
        <v>564</v>
      </c>
    </row>
    <row r="603" spans="1:38" x14ac:dyDescent="0.25">
      <c r="A603" t="s">
        <v>438</v>
      </c>
      <c r="B603" t="s">
        <v>1697</v>
      </c>
      <c r="C603" t="s">
        <v>574</v>
      </c>
      <c r="D603" t="s">
        <v>575</v>
      </c>
      <c r="E603" t="s">
        <v>442</v>
      </c>
      <c r="F603">
        <v>28</v>
      </c>
      <c r="G603">
        <v>1</v>
      </c>
      <c r="H603">
        <v>2025</v>
      </c>
      <c r="I603" s="3" t="s">
        <v>1643</v>
      </c>
      <c r="J603" t="s">
        <v>491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401.73</v>
      </c>
      <c r="AA603">
        <v>84.36</v>
      </c>
      <c r="AB603">
        <v>486.09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486.09</v>
      </c>
      <c r="AI603">
        <v>401.73</v>
      </c>
      <c r="AJ603" t="s">
        <v>445</v>
      </c>
      <c r="AK603" t="s">
        <v>27</v>
      </c>
      <c r="AL603" t="s">
        <v>576</v>
      </c>
    </row>
    <row r="604" spans="1:38" x14ac:dyDescent="0.25">
      <c r="A604" t="s">
        <v>438</v>
      </c>
      <c r="B604" t="s">
        <v>1698</v>
      </c>
      <c r="C604" t="s">
        <v>1318</v>
      </c>
      <c r="D604" t="s">
        <v>1319</v>
      </c>
      <c r="E604" t="s">
        <v>442</v>
      </c>
      <c r="F604">
        <v>28</v>
      </c>
      <c r="G604">
        <v>1</v>
      </c>
      <c r="H604">
        <v>2025</v>
      </c>
      <c r="I604" s="3" t="s">
        <v>1643</v>
      </c>
      <c r="J604" t="s">
        <v>450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43.51</v>
      </c>
      <c r="AA604">
        <v>9.14</v>
      </c>
      <c r="AB604">
        <v>52.65</v>
      </c>
      <c r="AC604">
        <v>0</v>
      </c>
      <c r="AD604">
        <v>0</v>
      </c>
      <c r="AE604">
        <v>0</v>
      </c>
      <c r="AF604">
        <v>0</v>
      </c>
      <c r="AG604">
        <v>2.2599999999999998</v>
      </c>
      <c r="AH604">
        <v>54.91</v>
      </c>
      <c r="AI604">
        <v>43.51</v>
      </c>
      <c r="AJ604" t="s">
        <v>445</v>
      </c>
      <c r="AK604" t="s">
        <v>175</v>
      </c>
      <c r="AL604" t="s">
        <v>496</v>
      </c>
    </row>
    <row r="605" spans="1:38" x14ac:dyDescent="0.25">
      <c r="A605" t="s">
        <v>438</v>
      </c>
      <c r="B605" t="s">
        <v>1699</v>
      </c>
      <c r="C605" t="s">
        <v>815</v>
      </c>
      <c r="D605" t="s">
        <v>816</v>
      </c>
      <c r="E605" t="s">
        <v>442</v>
      </c>
      <c r="F605">
        <v>28</v>
      </c>
      <c r="G605">
        <v>1</v>
      </c>
      <c r="H605">
        <v>2025</v>
      </c>
      <c r="I605" s="3" t="s">
        <v>1643</v>
      </c>
      <c r="J605" t="s">
        <v>444</v>
      </c>
      <c r="K605">
        <v>238.04</v>
      </c>
      <c r="L605">
        <v>0</v>
      </c>
      <c r="M605">
        <v>238.04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238.04</v>
      </c>
      <c r="AI605">
        <v>238.04</v>
      </c>
      <c r="AJ605" t="s">
        <v>445</v>
      </c>
      <c r="AK605" t="s">
        <v>97</v>
      </c>
      <c r="AL605" t="s">
        <v>817</v>
      </c>
    </row>
    <row r="606" spans="1:38" x14ac:dyDescent="0.25">
      <c r="A606" t="s">
        <v>438</v>
      </c>
      <c r="B606" t="s">
        <v>1700</v>
      </c>
      <c r="C606" t="s">
        <v>1386</v>
      </c>
      <c r="D606" t="s">
        <v>1387</v>
      </c>
      <c r="E606" t="s">
        <v>442</v>
      </c>
      <c r="F606">
        <v>28</v>
      </c>
      <c r="G606">
        <v>1</v>
      </c>
      <c r="H606">
        <v>2025</v>
      </c>
      <c r="I606" s="3" t="s">
        <v>1643</v>
      </c>
      <c r="J606" t="s">
        <v>444</v>
      </c>
      <c r="K606">
        <v>178.75</v>
      </c>
      <c r="L606">
        <v>0</v>
      </c>
      <c r="M606">
        <v>178.75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178.75</v>
      </c>
      <c r="AI606">
        <v>178.75</v>
      </c>
      <c r="AJ606" t="s">
        <v>445</v>
      </c>
      <c r="AK606" t="s">
        <v>183</v>
      </c>
      <c r="AL606" t="s">
        <v>1388</v>
      </c>
    </row>
    <row r="607" spans="1:38" x14ac:dyDescent="0.25">
      <c r="A607" t="s">
        <v>438</v>
      </c>
      <c r="B607" t="s">
        <v>1701</v>
      </c>
      <c r="C607" t="s">
        <v>440</v>
      </c>
      <c r="D607" t="s">
        <v>441</v>
      </c>
      <c r="E607" t="s">
        <v>442</v>
      </c>
      <c r="F607">
        <v>28</v>
      </c>
      <c r="G607">
        <v>1</v>
      </c>
      <c r="H607">
        <v>2025</v>
      </c>
      <c r="I607" s="3" t="s">
        <v>1643</v>
      </c>
      <c r="J607" t="s">
        <v>444</v>
      </c>
      <c r="K607">
        <v>490</v>
      </c>
      <c r="L607">
        <v>0</v>
      </c>
      <c r="M607">
        <v>490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490</v>
      </c>
      <c r="AI607">
        <v>490</v>
      </c>
      <c r="AJ607" t="s">
        <v>827</v>
      </c>
      <c r="AK607" t="s">
        <v>29</v>
      </c>
      <c r="AL607" t="s">
        <v>446</v>
      </c>
    </row>
    <row r="608" spans="1:38" x14ac:dyDescent="0.25">
      <c r="A608" t="s">
        <v>438</v>
      </c>
      <c r="B608" t="s">
        <v>1702</v>
      </c>
      <c r="C608" t="s">
        <v>1703</v>
      </c>
      <c r="D608" t="s">
        <v>1704</v>
      </c>
      <c r="E608" t="s">
        <v>442</v>
      </c>
      <c r="F608">
        <v>28</v>
      </c>
      <c r="G608">
        <v>1</v>
      </c>
      <c r="H608">
        <v>2025</v>
      </c>
      <c r="I608" s="3" t="s">
        <v>1643</v>
      </c>
      <c r="J608" t="s">
        <v>444</v>
      </c>
      <c r="K608">
        <v>247</v>
      </c>
      <c r="L608">
        <v>0</v>
      </c>
      <c r="M608">
        <v>247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247</v>
      </c>
      <c r="AI608">
        <v>247</v>
      </c>
      <c r="AJ608" t="s">
        <v>827</v>
      </c>
      <c r="AK608" t="s">
        <v>238</v>
      </c>
      <c r="AL608" t="s">
        <v>1705</v>
      </c>
    </row>
    <row r="609" spans="1:38" x14ac:dyDescent="0.25">
      <c r="A609" t="s">
        <v>438</v>
      </c>
      <c r="B609" t="s">
        <v>1706</v>
      </c>
      <c r="C609" t="s">
        <v>554</v>
      </c>
      <c r="D609" t="s">
        <v>555</v>
      </c>
      <c r="E609" t="s">
        <v>442</v>
      </c>
      <c r="F609">
        <v>29</v>
      </c>
      <c r="G609">
        <v>1</v>
      </c>
      <c r="H609">
        <v>2025</v>
      </c>
      <c r="I609" s="3" t="s">
        <v>1707</v>
      </c>
      <c r="J609" t="s">
        <v>444</v>
      </c>
      <c r="K609">
        <v>464.84</v>
      </c>
      <c r="L609">
        <v>0</v>
      </c>
      <c r="M609">
        <v>464.84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464.84</v>
      </c>
      <c r="AI609">
        <v>464.84</v>
      </c>
      <c r="AJ609" t="s">
        <v>445</v>
      </c>
      <c r="AK609" t="s">
        <v>50</v>
      </c>
      <c r="AL609" t="s">
        <v>556</v>
      </c>
    </row>
    <row r="610" spans="1:38" x14ac:dyDescent="0.25">
      <c r="A610" t="s">
        <v>438</v>
      </c>
      <c r="B610" t="s">
        <v>1708</v>
      </c>
      <c r="C610" t="s">
        <v>510</v>
      </c>
      <c r="D610" t="s">
        <v>511</v>
      </c>
      <c r="E610" t="s">
        <v>442</v>
      </c>
      <c r="F610">
        <v>29</v>
      </c>
      <c r="G610">
        <v>1</v>
      </c>
      <c r="H610">
        <v>2025</v>
      </c>
      <c r="I610" s="3" t="s">
        <v>1707</v>
      </c>
      <c r="J610" t="s">
        <v>491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41.55</v>
      </c>
      <c r="AA610">
        <v>8.73</v>
      </c>
      <c r="AB610">
        <v>50.28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50.28</v>
      </c>
      <c r="AI610">
        <v>41.55</v>
      </c>
      <c r="AJ610" t="s">
        <v>445</v>
      </c>
      <c r="AK610" t="s">
        <v>41</v>
      </c>
      <c r="AL610" t="s">
        <v>512</v>
      </c>
    </row>
    <row r="611" spans="1:38" x14ac:dyDescent="0.25">
      <c r="A611" t="s">
        <v>438</v>
      </c>
      <c r="B611" t="s">
        <v>1709</v>
      </c>
      <c r="C611" t="s">
        <v>840</v>
      </c>
      <c r="D611" t="s">
        <v>841</v>
      </c>
      <c r="E611" t="s">
        <v>442</v>
      </c>
      <c r="F611">
        <v>29</v>
      </c>
      <c r="G611">
        <v>1</v>
      </c>
      <c r="H611">
        <v>2025</v>
      </c>
      <c r="I611" s="3" t="s">
        <v>1707</v>
      </c>
      <c r="J611" t="s">
        <v>444</v>
      </c>
      <c r="K611">
        <v>298.60000000000002</v>
      </c>
      <c r="L611">
        <v>0</v>
      </c>
      <c r="M611">
        <v>298.60000000000002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298.60000000000002</v>
      </c>
      <c r="AI611">
        <v>298.60000000000002</v>
      </c>
      <c r="AJ611" t="s">
        <v>445</v>
      </c>
      <c r="AK611" t="s">
        <v>101</v>
      </c>
      <c r="AL611" t="s">
        <v>842</v>
      </c>
    </row>
    <row r="612" spans="1:38" x14ac:dyDescent="0.25">
      <c r="A612" t="s">
        <v>438</v>
      </c>
      <c r="B612" t="s">
        <v>1710</v>
      </c>
      <c r="C612" t="s">
        <v>481</v>
      </c>
      <c r="D612" t="s">
        <v>482</v>
      </c>
      <c r="E612" t="s">
        <v>442</v>
      </c>
      <c r="F612">
        <v>29</v>
      </c>
      <c r="G612">
        <v>1</v>
      </c>
      <c r="H612">
        <v>2025</v>
      </c>
      <c r="I612" s="3" t="s">
        <v>1707</v>
      </c>
      <c r="J612" t="s">
        <v>444</v>
      </c>
      <c r="K612">
        <v>772</v>
      </c>
      <c r="L612">
        <v>0</v>
      </c>
      <c r="M612">
        <v>772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772</v>
      </c>
      <c r="AI612">
        <v>772</v>
      </c>
      <c r="AJ612" t="s">
        <v>445</v>
      </c>
      <c r="AK612" t="s">
        <v>35</v>
      </c>
      <c r="AL612" t="s">
        <v>483</v>
      </c>
    </row>
    <row r="613" spans="1:38" x14ac:dyDescent="0.25">
      <c r="A613" t="s">
        <v>438</v>
      </c>
      <c r="B613" t="s">
        <v>1711</v>
      </c>
      <c r="C613" t="s">
        <v>1712</v>
      </c>
      <c r="D613" t="s">
        <v>1713</v>
      </c>
      <c r="E613" t="s">
        <v>442</v>
      </c>
      <c r="F613">
        <v>29</v>
      </c>
      <c r="G613">
        <v>1</v>
      </c>
      <c r="H613">
        <v>2025</v>
      </c>
      <c r="I613" s="3" t="s">
        <v>1707</v>
      </c>
      <c r="J613" t="s">
        <v>450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18</v>
      </c>
      <c r="AA613">
        <v>3.78</v>
      </c>
      <c r="AB613">
        <v>21.78</v>
      </c>
      <c r="AC613">
        <v>0</v>
      </c>
      <c r="AD613">
        <v>0</v>
      </c>
      <c r="AE613">
        <v>0</v>
      </c>
      <c r="AF613">
        <v>0</v>
      </c>
      <c r="AG613">
        <v>0.94</v>
      </c>
      <c r="AH613">
        <v>22.72</v>
      </c>
      <c r="AI613">
        <v>18</v>
      </c>
      <c r="AJ613" t="s">
        <v>445</v>
      </c>
      <c r="AK613" t="s">
        <v>220</v>
      </c>
      <c r="AL613" t="s">
        <v>1714</v>
      </c>
    </row>
    <row r="614" spans="1:38" x14ac:dyDescent="0.25">
      <c r="A614" t="s">
        <v>438</v>
      </c>
      <c r="B614" t="s">
        <v>1715</v>
      </c>
      <c r="C614" t="s">
        <v>975</v>
      </c>
      <c r="D614" t="s">
        <v>976</v>
      </c>
      <c r="E614" t="s">
        <v>442</v>
      </c>
      <c r="F614">
        <v>29</v>
      </c>
      <c r="G614">
        <v>1</v>
      </c>
      <c r="H614">
        <v>2025</v>
      </c>
      <c r="I614" s="3" t="s">
        <v>1707</v>
      </c>
      <c r="J614" t="s">
        <v>444</v>
      </c>
      <c r="K614">
        <v>527.17999999999995</v>
      </c>
      <c r="L614">
        <v>0</v>
      </c>
      <c r="M614">
        <v>527.17999999999995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527.17999999999995</v>
      </c>
      <c r="AI614">
        <v>527.17999999999995</v>
      </c>
      <c r="AJ614" t="s">
        <v>445</v>
      </c>
      <c r="AK614" t="s">
        <v>122</v>
      </c>
      <c r="AL614" t="s">
        <v>856</v>
      </c>
    </row>
    <row r="615" spans="1:38" x14ac:dyDescent="0.25">
      <c r="A615" t="s">
        <v>438</v>
      </c>
      <c r="B615" t="s">
        <v>1716</v>
      </c>
      <c r="C615" t="s">
        <v>1717</v>
      </c>
      <c r="D615" t="s">
        <v>1718</v>
      </c>
      <c r="E615" t="s">
        <v>442</v>
      </c>
      <c r="F615">
        <v>29</v>
      </c>
      <c r="G615">
        <v>1</v>
      </c>
      <c r="H615">
        <v>2025</v>
      </c>
      <c r="I615" s="3" t="s">
        <v>1707</v>
      </c>
      <c r="J615" t="s">
        <v>491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248.22</v>
      </c>
      <c r="AA615">
        <v>52.13</v>
      </c>
      <c r="AB615">
        <v>300.35000000000002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300.35000000000002</v>
      </c>
      <c r="AI615">
        <v>248.22</v>
      </c>
      <c r="AJ615" t="s">
        <v>445</v>
      </c>
      <c r="AK615" t="s">
        <v>221</v>
      </c>
      <c r="AL615" t="s">
        <v>1028</v>
      </c>
    </row>
    <row r="616" spans="1:38" x14ac:dyDescent="0.25">
      <c r="A616" t="s">
        <v>438</v>
      </c>
      <c r="B616" t="s">
        <v>1719</v>
      </c>
      <c r="C616" t="s">
        <v>716</v>
      </c>
      <c r="D616" t="s">
        <v>717</v>
      </c>
      <c r="E616" t="s">
        <v>442</v>
      </c>
      <c r="F616">
        <v>29</v>
      </c>
      <c r="G616">
        <v>1</v>
      </c>
      <c r="H616">
        <v>2025</v>
      </c>
      <c r="I616" s="3" t="s">
        <v>1707</v>
      </c>
      <c r="J616" t="s">
        <v>444</v>
      </c>
      <c r="K616">
        <v>538.44000000000005</v>
      </c>
      <c r="L616">
        <v>0</v>
      </c>
      <c r="M616">
        <v>538.44000000000005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538.44000000000005</v>
      </c>
      <c r="AI616">
        <v>538.44000000000005</v>
      </c>
      <c r="AJ616" t="s">
        <v>445</v>
      </c>
      <c r="AK616" t="s">
        <v>79</v>
      </c>
      <c r="AL616" t="s">
        <v>718</v>
      </c>
    </row>
    <row r="617" spans="1:38" x14ac:dyDescent="0.25">
      <c r="A617" t="s">
        <v>438</v>
      </c>
      <c r="B617" t="s">
        <v>1720</v>
      </c>
      <c r="C617" t="s">
        <v>626</v>
      </c>
      <c r="D617" t="s">
        <v>627</v>
      </c>
      <c r="E617" t="s">
        <v>442</v>
      </c>
      <c r="F617">
        <v>29</v>
      </c>
      <c r="G617">
        <v>1</v>
      </c>
      <c r="H617">
        <v>2025</v>
      </c>
      <c r="I617" s="3" t="s">
        <v>1707</v>
      </c>
      <c r="J617" t="s">
        <v>444</v>
      </c>
      <c r="K617">
        <v>486.98</v>
      </c>
      <c r="L617">
        <v>0</v>
      </c>
      <c r="M617">
        <v>486.98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486.98</v>
      </c>
      <c r="AI617">
        <v>486.98</v>
      </c>
      <c r="AJ617" t="s">
        <v>445</v>
      </c>
      <c r="AK617" t="s">
        <v>62</v>
      </c>
      <c r="AL617" t="s">
        <v>628</v>
      </c>
    </row>
    <row r="618" spans="1:38" x14ac:dyDescent="0.25">
      <c r="A618" t="s">
        <v>438</v>
      </c>
      <c r="B618" t="s">
        <v>1721</v>
      </c>
      <c r="C618" t="s">
        <v>440</v>
      </c>
      <c r="D618" t="s">
        <v>441</v>
      </c>
      <c r="E618" t="s">
        <v>442</v>
      </c>
      <c r="F618">
        <v>29</v>
      </c>
      <c r="G618">
        <v>1</v>
      </c>
      <c r="H618">
        <v>2025</v>
      </c>
      <c r="I618" s="3" t="s">
        <v>1707</v>
      </c>
      <c r="J618" t="s">
        <v>444</v>
      </c>
      <c r="K618">
        <v>337.23</v>
      </c>
      <c r="L618">
        <v>0</v>
      </c>
      <c r="M618">
        <v>337.23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337.23</v>
      </c>
      <c r="AI618">
        <v>337.23</v>
      </c>
      <c r="AJ618" t="s">
        <v>445</v>
      </c>
      <c r="AK618" t="s">
        <v>29</v>
      </c>
      <c r="AL618" t="s">
        <v>446</v>
      </c>
    </row>
    <row r="619" spans="1:38" x14ac:dyDescent="0.25">
      <c r="A619" t="s">
        <v>438</v>
      </c>
      <c r="B619" t="s">
        <v>1722</v>
      </c>
      <c r="C619" t="s">
        <v>607</v>
      </c>
      <c r="D619" t="s">
        <v>608</v>
      </c>
      <c r="E619" t="s">
        <v>442</v>
      </c>
      <c r="F619">
        <v>29</v>
      </c>
      <c r="G619">
        <v>1</v>
      </c>
      <c r="H619">
        <v>2025</v>
      </c>
      <c r="I619" s="3" t="s">
        <v>1707</v>
      </c>
      <c r="J619" t="s">
        <v>444</v>
      </c>
      <c r="K619">
        <v>402.44</v>
      </c>
      <c r="L619">
        <v>0</v>
      </c>
      <c r="M619">
        <v>402.44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402.44</v>
      </c>
      <c r="AI619">
        <v>402.44</v>
      </c>
      <c r="AJ619" t="s">
        <v>445</v>
      </c>
      <c r="AK619" t="s">
        <v>60</v>
      </c>
      <c r="AL619" t="s">
        <v>609</v>
      </c>
    </row>
    <row r="620" spans="1:38" x14ac:dyDescent="0.25">
      <c r="A620" t="s">
        <v>438</v>
      </c>
      <c r="B620" t="s">
        <v>1723</v>
      </c>
      <c r="C620" t="s">
        <v>725</v>
      </c>
      <c r="D620" t="s">
        <v>726</v>
      </c>
      <c r="E620" t="s">
        <v>442</v>
      </c>
      <c r="F620">
        <v>29</v>
      </c>
      <c r="G620">
        <v>1</v>
      </c>
      <c r="H620">
        <v>2025</v>
      </c>
      <c r="I620" s="3" t="s">
        <v>1707</v>
      </c>
      <c r="J620" t="s">
        <v>444</v>
      </c>
      <c r="K620">
        <v>1843.22</v>
      </c>
      <c r="L620">
        <v>0</v>
      </c>
      <c r="M620">
        <v>1843.22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1843.22</v>
      </c>
      <c r="AI620">
        <v>1843.22</v>
      </c>
      <c r="AJ620" t="s">
        <v>445</v>
      </c>
      <c r="AK620" t="s">
        <v>81</v>
      </c>
      <c r="AL620" t="s">
        <v>727</v>
      </c>
    </row>
    <row r="621" spans="1:38" x14ac:dyDescent="0.25">
      <c r="A621" t="s">
        <v>438</v>
      </c>
      <c r="B621" t="s">
        <v>1724</v>
      </c>
      <c r="C621" t="s">
        <v>1153</v>
      </c>
      <c r="D621" t="s">
        <v>1154</v>
      </c>
      <c r="E621" t="s">
        <v>442</v>
      </c>
      <c r="F621">
        <v>29</v>
      </c>
      <c r="G621">
        <v>1</v>
      </c>
      <c r="H621">
        <v>2025</v>
      </c>
      <c r="I621" s="3" t="s">
        <v>1707</v>
      </c>
      <c r="J621" t="s">
        <v>444</v>
      </c>
      <c r="K621">
        <v>182.99</v>
      </c>
      <c r="L621">
        <v>0</v>
      </c>
      <c r="M621">
        <v>182.99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182.99</v>
      </c>
      <c r="AI621">
        <v>182.99</v>
      </c>
      <c r="AJ621" t="s">
        <v>445</v>
      </c>
      <c r="AK621" t="s">
        <v>150</v>
      </c>
      <c r="AL621" t="s">
        <v>1155</v>
      </c>
    </row>
    <row r="622" spans="1:38" x14ac:dyDescent="0.25">
      <c r="A622" t="s">
        <v>438</v>
      </c>
      <c r="B622" t="s">
        <v>1725</v>
      </c>
      <c r="C622" t="s">
        <v>469</v>
      </c>
      <c r="D622" t="s">
        <v>470</v>
      </c>
      <c r="E622" t="s">
        <v>442</v>
      </c>
      <c r="F622">
        <v>29</v>
      </c>
      <c r="G622">
        <v>1</v>
      </c>
      <c r="H622">
        <v>2025</v>
      </c>
      <c r="I622" s="3" t="s">
        <v>1707</v>
      </c>
      <c r="J622" t="s">
        <v>444</v>
      </c>
      <c r="K622">
        <v>416.94</v>
      </c>
      <c r="L622">
        <v>0</v>
      </c>
      <c r="M622">
        <v>416.94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416.94</v>
      </c>
      <c r="AI622">
        <v>416.94</v>
      </c>
      <c r="AJ622" t="s">
        <v>445</v>
      </c>
      <c r="AK622" t="s">
        <v>33</v>
      </c>
      <c r="AL622" t="s">
        <v>471</v>
      </c>
    </row>
    <row r="623" spans="1:38" x14ac:dyDescent="0.25">
      <c r="A623" t="s">
        <v>438</v>
      </c>
      <c r="B623" t="s">
        <v>1726</v>
      </c>
      <c r="C623" t="s">
        <v>1727</v>
      </c>
      <c r="D623" t="s">
        <v>1728</v>
      </c>
      <c r="E623" t="s">
        <v>442</v>
      </c>
      <c r="F623">
        <v>29</v>
      </c>
      <c r="G623">
        <v>1</v>
      </c>
      <c r="H623">
        <v>2025</v>
      </c>
      <c r="I623" s="3" t="s">
        <v>1707</v>
      </c>
      <c r="J623" t="s">
        <v>444</v>
      </c>
      <c r="K623">
        <v>285.45999999999998</v>
      </c>
      <c r="L623">
        <v>0</v>
      </c>
      <c r="M623">
        <v>285.45999999999998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285.45999999999998</v>
      </c>
      <c r="AI623">
        <v>285.45999999999998</v>
      </c>
      <c r="AJ623" t="s">
        <v>445</v>
      </c>
      <c r="AK623" t="s">
        <v>222</v>
      </c>
      <c r="AL623" t="s">
        <v>1729</v>
      </c>
    </row>
    <row r="624" spans="1:38" x14ac:dyDescent="0.25">
      <c r="A624" t="s">
        <v>438</v>
      </c>
      <c r="B624" t="s">
        <v>1730</v>
      </c>
      <c r="C624" t="s">
        <v>538</v>
      </c>
      <c r="D624" t="s">
        <v>539</v>
      </c>
      <c r="E624" t="s">
        <v>442</v>
      </c>
      <c r="F624">
        <v>29</v>
      </c>
      <c r="G624">
        <v>1</v>
      </c>
      <c r="H624">
        <v>2025</v>
      </c>
      <c r="I624" s="3" t="s">
        <v>1707</v>
      </c>
      <c r="J624" t="s">
        <v>491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844.04</v>
      </c>
      <c r="AA624">
        <v>177.25</v>
      </c>
      <c r="AB624">
        <v>1021.29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1021.29</v>
      </c>
      <c r="AI624">
        <v>844.04</v>
      </c>
      <c r="AJ624" t="s">
        <v>445</v>
      </c>
      <c r="AK624" t="s">
        <v>46</v>
      </c>
      <c r="AL624" t="s">
        <v>540</v>
      </c>
    </row>
    <row r="625" spans="1:38" x14ac:dyDescent="0.25">
      <c r="A625" t="s">
        <v>438</v>
      </c>
      <c r="B625" t="s">
        <v>1731</v>
      </c>
      <c r="C625" t="s">
        <v>984</v>
      </c>
      <c r="D625" t="s">
        <v>985</v>
      </c>
      <c r="E625" t="s">
        <v>442</v>
      </c>
      <c r="F625">
        <v>29</v>
      </c>
      <c r="G625">
        <v>1</v>
      </c>
      <c r="H625">
        <v>2025</v>
      </c>
      <c r="I625" s="3" t="s">
        <v>1707</v>
      </c>
      <c r="J625" t="s">
        <v>450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327.35000000000002</v>
      </c>
      <c r="AA625">
        <v>68.739999999999995</v>
      </c>
      <c r="AB625">
        <v>396.09</v>
      </c>
      <c r="AC625">
        <v>0</v>
      </c>
      <c r="AD625">
        <v>0</v>
      </c>
      <c r="AE625">
        <v>0</v>
      </c>
      <c r="AF625">
        <v>0</v>
      </c>
      <c r="AG625">
        <v>17.02</v>
      </c>
      <c r="AH625">
        <v>413.11</v>
      </c>
      <c r="AI625">
        <v>327.35000000000002</v>
      </c>
      <c r="AJ625" t="s">
        <v>445</v>
      </c>
      <c r="AK625" t="s">
        <v>124</v>
      </c>
      <c r="AL625" t="s">
        <v>986</v>
      </c>
    </row>
    <row r="626" spans="1:38" x14ac:dyDescent="0.25">
      <c r="A626" t="s">
        <v>438</v>
      </c>
      <c r="B626" t="s">
        <v>1732</v>
      </c>
      <c r="C626" t="s">
        <v>530</v>
      </c>
      <c r="D626" t="s">
        <v>531</v>
      </c>
      <c r="E626" t="s">
        <v>442</v>
      </c>
      <c r="F626">
        <v>29</v>
      </c>
      <c r="G626">
        <v>1</v>
      </c>
      <c r="H626">
        <v>2025</v>
      </c>
      <c r="I626" s="3" t="s">
        <v>1707</v>
      </c>
      <c r="J626" t="s">
        <v>491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214.58</v>
      </c>
      <c r="AA626">
        <v>45.06</v>
      </c>
      <c r="AB626">
        <v>259.64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259.64</v>
      </c>
      <c r="AI626">
        <v>214.58</v>
      </c>
      <c r="AJ626" t="s">
        <v>445</v>
      </c>
      <c r="AK626" t="s">
        <v>24</v>
      </c>
      <c r="AL626" t="s">
        <v>532</v>
      </c>
    </row>
    <row r="627" spans="1:38" x14ac:dyDescent="0.25">
      <c r="A627" t="s">
        <v>438</v>
      </c>
      <c r="B627" t="s">
        <v>1733</v>
      </c>
      <c r="C627" t="s">
        <v>570</v>
      </c>
      <c r="D627" t="s">
        <v>571</v>
      </c>
      <c r="E627" t="s">
        <v>442</v>
      </c>
      <c r="F627">
        <v>29</v>
      </c>
      <c r="G627">
        <v>1</v>
      </c>
      <c r="H627">
        <v>2025</v>
      </c>
      <c r="I627" s="3" t="s">
        <v>1707</v>
      </c>
      <c r="J627" t="s">
        <v>491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120.47</v>
      </c>
      <c r="AA627">
        <v>25.3</v>
      </c>
      <c r="AB627">
        <v>145.77000000000001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145.77000000000001</v>
      </c>
      <c r="AI627">
        <v>120.47</v>
      </c>
      <c r="AJ627" t="s">
        <v>445</v>
      </c>
      <c r="AK627" t="s">
        <v>52</v>
      </c>
      <c r="AL627" t="s">
        <v>572</v>
      </c>
    </row>
    <row r="628" spans="1:38" x14ac:dyDescent="0.25">
      <c r="A628" t="s">
        <v>438</v>
      </c>
      <c r="B628" t="s">
        <v>1734</v>
      </c>
      <c r="C628" t="s">
        <v>1735</v>
      </c>
      <c r="D628" t="s">
        <v>1736</v>
      </c>
      <c r="E628" t="s">
        <v>442</v>
      </c>
      <c r="F628">
        <v>29</v>
      </c>
      <c r="G628">
        <v>1</v>
      </c>
      <c r="H628">
        <v>2025</v>
      </c>
      <c r="I628" s="3" t="s">
        <v>1707</v>
      </c>
      <c r="J628" t="s">
        <v>491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17.7</v>
      </c>
      <c r="AA628">
        <v>3.72</v>
      </c>
      <c r="AB628">
        <v>21.42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21.42</v>
      </c>
      <c r="AI628">
        <v>17.7</v>
      </c>
      <c r="AJ628" t="s">
        <v>445</v>
      </c>
      <c r="AK628" t="s">
        <v>223</v>
      </c>
      <c r="AL628" t="s">
        <v>1737</v>
      </c>
    </row>
    <row r="629" spans="1:38" x14ac:dyDescent="0.25">
      <c r="A629" t="s">
        <v>438</v>
      </c>
      <c r="B629" t="s">
        <v>1738</v>
      </c>
      <c r="C629" t="s">
        <v>566</v>
      </c>
      <c r="D629" t="s">
        <v>567</v>
      </c>
      <c r="E629" t="s">
        <v>442</v>
      </c>
      <c r="F629">
        <v>29</v>
      </c>
      <c r="G629">
        <v>1</v>
      </c>
      <c r="H629">
        <v>2025</v>
      </c>
      <c r="I629" s="3" t="s">
        <v>1707</v>
      </c>
      <c r="J629" t="s">
        <v>491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133.99</v>
      </c>
      <c r="AA629">
        <v>28.14</v>
      </c>
      <c r="AB629">
        <v>162.13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162.13</v>
      </c>
      <c r="AI629">
        <v>133.99</v>
      </c>
      <c r="AJ629" t="s">
        <v>445</v>
      </c>
      <c r="AK629" t="s">
        <v>6</v>
      </c>
      <c r="AL629" t="s">
        <v>568</v>
      </c>
    </row>
    <row r="630" spans="1:38" x14ac:dyDescent="0.25">
      <c r="A630" t="s">
        <v>438</v>
      </c>
      <c r="B630" t="s">
        <v>1739</v>
      </c>
      <c r="C630" t="s">
        <v>562</v>
      </c>
      <c r="D630" t="s">
        <v>563</v>
      </c>
      <c r="E630" t="s">
        <v>442</v>
      </c>
      <c r="F630">
        <v>29</v>
      </c>
      <c r="G630">
        <v>1</v>
      </c>
      <c r="H630">
        <v>2025</v>
      </c>
      <c r="I630" s="3" t="s">
        <v>1707</v>
      </c>
      <c r="J630" t="s">
        <v>491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395.89</v>
      </c>
      <c r="AA630">
        <v>83.14</v>
      </c>
      <c r="AB630">
        <v>479.03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479.03</v>
      </c>
      <c r="AI630">
        <v>395.89</v>
      </c>
      <c r="AJ630" t="s">
        <v>445</v>
      </c>
      <c r="AK630" t="s">
        <v>51</v>
      </c>
      <c r="AL630" t="s">
        <v>564</v>
      </c>
    </row>
    <row r="631" spans="1:38" x14ac:dyDescent="0.25">
      <c r="A631" t="s">
        <v>438</v>
      </c>
      <c r="B631" t="s">
        <v>1740</v>
      </c>
      <c r="C631" t="s">
        <v>558</v>
      </c>
      <c r="D631" t="s">
        <v>559</v>
      </c>
      <c r="E631" t="s">
        <v>442</v>
      </c>
      <c r="F631">
        <v>29</v>
      </c>
      <c r="G631">
        <v>1</v>
      </c>
      <c r="H631">
        <v>2025</v>
      </c>
      <c r="I631" s="3" t="s">
        <v>1707</v>
      </c>
      <c r="J631" t="s">
        <v>491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79.98</v>
      </c>
      <c r="AA631">
        <v>16.8</v>
      </c>
      <c r="AB631">
        <v>96.78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96.78</v>
      </c>
      <c r="AI631">
        <v>79.98</v>
      </c>
      <c r="AJ631" t="s">
        <v>445</v>
      </c>
      <c r="AK631" t="s">
        <v>9</v>
      </c>
      <c r="AL631" t="s">
        <v>560</v>
      </c>
    </row>
    <row r="632" spans="1:38" x14ac:dyDescent="0.25">
      <c r="A632" t="s">
        <v>438</v>
      </c>
      <c r="B632" t="s">
        <v>1741</v>
      </c>
      <c r="C632" t="s">
        <v>1171</v>
      </c>
      <c r="D632" t="s">
        <v>1172</v>
      </c>
      <c r="E632" t="s">
        <v>442</v>
      </c>
      <c r="F632">
        <v>29</v>
      </c>
      <c r="G632">
        <v>1</v>
      </c>
      <c r="H632">
        <v>2025</v>
      </c>
      <c r="I632" s="3" t="s">
        <v>1707</v>
      </c>
      <c r="J632" t="s">
        <v>491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49</v>
      </c>
      <c r="AA632">
        <v>10.29</v>
      </c>
      <c r="AB632">
        <v>59.29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59.29</v>
      </c>
      <c r="AI632">
        <v>49</v>
      </c>
      <c r="AJ632" t="s">
        <v>445</v>
      </c>
      <c r="AK632" t="s">
        <v>154</v>
      </c>
      <c r="AL632" t="s">
        <v>1173</v>
      </c>
    </row>
    <row r="633" spans="1:38" x14ac:dyDescent="0.25">
      <c r="A633" t="s">
        <v>438</v>
      </c>
      <c r="B633" t="s">
        <v>1742</v>
      </c>
      <c r="C633" t="s">
        <v>574</v>
      </c>
      <c r="D633" t="s">
        <v>575</v>
      </c>
      <c r="E633" t="s">
        <v>442</v>
      </c>
      <c r="F633">
        <v>29</v>
      </c>
      <c r="G633">
        <v>1</v>
      </c>
      <c r="H633">
        <v>2025</v>
      </c>
      <c r="I633" s="3" t="s">
        <v>1707</v>
      </c>
      <c r="J633" t="s">
        <v>491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203.9</v>
      </c>
      <c r="AA633">
        <v>42.82</v>
      </c>
      <c r="AB633">
        <v>246.72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246.72</v>
      </c>
      <c r="AI633">
        <v>203.9</v>
      </c>
      <c r="AJ633" t="s">
        <v>445</v>
      </c>
      <c r="AK633" t="s">
        <v>27</v>
      </c>
      <c r="AL633" t="s">
        <v>576</v>
      </c>
    </row>
    <row r="634" spans="1:38" x14ac:dyDescent="0.25">
      <c r="A634" t="s">
        <v>438</v>
      </c>
      <c r="B634" t="s">
        <v>1743</v>
      </c>
      <c r="C634" t="s">
        <v>888</v>
      </c>
      <c r="D634" t="s">
        <v>889</v>
      </c>
      <c r="E634" t="s">
        <v>442</v>
      </c>
      <c r="F634">
        <v>29</v>
      </c>
      <c r="G634">
        <v>1</v>
      </c>
      <c r="H634">
        <v>2025</v>
      </c>
      <c r="I634" s="3" t="s">
        <v>1707</v>
      </c>
      <c r="J634" t="s">
        <v>450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41.01</v>
      </c>
      <c r="AA634">
        <v>8.61</v>
      </c>
      <c r="AB634">
        <v>49.62</v>
      </c>
      <c r="AC634">
        <v>0</v>
      </c>
      <c r="AD634">
        <v>0</v>
      </c>
      <c r="AE634">
        <v>0</v>
      </c>
      <c r="AF634">
        <v>0</v>
      </c>
      <c r="AG634">
        <v>2.13</v>
      </c>
      <c r="AH634">
        <v>51.75</v>
      </c>
      <c r="AI634">
        <v>41.01</v>
      </c>
      <c r="AJ634" t="s">
        <v>445</v>
      </c>
      <c r="AK634" t="s">
        <v>110</v>
      </c>
      <c r="AL634" t="s">
        <v>890</v>
      </c>
    </row>
    <row r="635" spans="1:38" x14ac:dyDescent="0.25">
      <c r="A635" t="s">
        <v>438</v>
      </c>
      <c r="B635" t="s">
        <v>1744</v>
      </c>
      <c r="C635" t="s">
        <v>1745</v>
      </c>
      <c r="D635" t="s">
        <v>1746</v>
      </c>
      <c r="E635" t="s">
        <v>442</v>
      </c>
      <c r="F635">
        <v>29</v>
      </c>
      <c r="G635">
        <v>1</v>
      </c>
      <c r="H635">
        <v>2025</v>
      </c>
      <c r="I635" s="3" t="s">
        <v>1707</v>
      </c>
      <c r="J635" t="s">
        <v>450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108.5</v>
      </c>
      <c r="AA635">
        <v>22.79</v>
      </c>
      <c r="AB635">
        <v>131.29</v>
      </c>
      <c r="AC635">
        <v>0</v>
      </c>
      <c r="AD635">
        <v>0</v>
      </c>
      <c r="AE635">
        <v>0</v>
      </c>
      <c r="AF635">
        <v>0</v>
      </c>
      <c r="AG635">
        <v>5.64</v>
      </c>
      <c r="AH635">
        <v>136.93</v>
      </c>
      <c r="AI635">
        <v>108.5</v>
      </c>
      <c r="AJ635" t="s">
        <v>445</v>
      </c>
      <c r="AK635" t="s">
        <v>224</v>
      </c>
      <c r="AL635" t="s">
        <v>1354</v>
      </c>
    </row>
    <row r="636" spans="1:38" x14ac:dyDescent="0.25">
      <c r="A636" t="s">
        <v>438</v>
      </c>
      <c r="B636" t="s">
        <v>1747</v>
      </c>
      <c r="C636" t="s">
        <v>1100</v>
      </c>
      <c r="D636" t="s">
        <v>1101</v>
      </c>
      <c r="E636" t="s">
        <v>442</v>
      </c>
      <c r="F636">
        <v>29</v>
      </c>
      <c r="G636">
        <v>1</v>
      </c>
      <c r="H636">
        <v>2025</v>
      </c>
      <c r="I636" s="3" t="s">
        <v>1707</v>
      </c>
      <c r="J636" t="s">
        <v>450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27.2</v>
      </c>
      <c r="AA636">
        <v>5.71</v>
      </c>
      <c r="AB636">
        <v>32.909999999999997</v>
      </c>
      <c r="AC636">
        <v>0</v>
      </c>
      <c r="AD636">
        <v>0</v>
      </c>
      <c r="AE636">
        <v>0</v>
      </c>
      <c r="AF636">
        <v>0</v>
      </c>
      <c r="AG636">
        <v>1.42</v>
      </c>
      <c r="AH636">
        <v>34.33</v>
      </c>
      <c r="AI636">
        <v>27.2</v>
      </c>
      <c r="AJ636" t="s">
        <v>445</v>
      </c>
      <c r="AK636" t="s">
        <v>144</v>
      </c>
      <c r="AL636" t="s">
        <v>1102</v>
      </c>
    </row>
    <row r="637" spans="1:38" x14ac:dyDescent="0.25">
      <c r="A637" t="s">
        <v>438</v>
      </c>
      <c r="B637" t="s">
        <v>1748</v>
      </c>
      <c r="C637" t="s">
        <v>1749</v>
      </c>
      <c r="D637" t="s">
        <v>1750</v>
      </c>
      <c r="E637" t="s">
        <v>442</v>
      </c>
      <c r="F637">
        <v>29</v>
      </c>
      <c r="G637">
        <v>1</v>
      </c>
      <c r="H637">
        <v>2025</v>
      </c>
      <c r="I637" s="3" t="s">
        <v>1707</v>
      </c>
      <c r="J637" t="s">
        <v>491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84.31</v>
      </c>
      <c r="AA637">
        <v>17.71</v>
      </c>
      <c r="AB637">
        <v>102.02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102.02</v>
      </c>
      <c r="AI637">
        <v>84.31</v>
      </c>
      <c r="AJ637" t="s">
        <v>445</v>
      </c>
      <c r="AK637" t="s">
        <v>225</v>
      </c>
      <c r="AL637" t="s">
        <v>1751</v>
      </c>
    </row>
    <row r="638" spans="1:38" x14ac:dyDescent="0.25">
      <c r="A638" t="s">
        <v>438</v>
      </c>
      <c r="B638" t="s">
        <v>1752</v>
      </c>
      <c r="C638" t="s">
        <v>1346</v>
      </c>
      <c r="D638" t="s">
        <v>1347</v>
      </c>
      <c r="E638" t="s">
        <v>442</v>
      </c>
      <c r="F638">
        <v>29</v>
      </c>
      <c r="G638">
        <v>1</v>
      </c>
      <c r="H638">
        <v>2025</v>
      </c>
      <c r="I638" s="3" t="s">
        <v>1707</v>
      </c>
      <c r="J638" t="s">
        <v>491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121.74</v>
      </c>
      <c r="AA638">
        <v>25.57</v>
      </c>
      <c r="AB638">
        <v>147.31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147.31</v>
      </c>
      <c r="AI638">
        <v>121.74</v>
      </c>
      <c r="AJ638" t="s">
        <v>445</v>
      </c>
      <c r="AK638" t="s">
        <v>11</v>
      </c>
      <c r="AL638" t="s">
        <v>1348</v>
      </c>
    </row>
    <row r="639" spans="1:38" x14ac:dyDescent="0.25">
      <c r="A639" t="s">
        <v>438</v>
      </c>
      <c r="B639" t="s">
        <v>1753</v>
      </c>
      <c r="C639" t="s">
        <v>1672</v>
      </c>
      <c r="D639" t="s">
        <v>1673</v>
      </c>
      <c r="E639" t="s">
        <v>442</v>
      </c>
      <c r="F639">
        <v>29</v>
      </c>
      <c r="G639">
        <v>1</v>
      </c>
      <c r="H639">
        <v>2025</v>
      </c>
      <c r="I639" s="3" t="s">
        <v>1707</v>
      </c>
      <c r="J639" t="s">
        <v>491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44.78</v>
      </c>
      <c r="AA639">
        <v>9.4</v>
      </c>
      <c r="AB639">
        <v>54.18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54.18</v>
      </c>
      <c r="AI639">
        <v>44.78</v>
      </c>
      <c r="AJ639" t="s">
        <v>445</v>
      </c>
      <c r="AK639" t="s">
        <v>217</v>
      </c>
      <c r="AL639" t="s">
        <v>1674</v>
      </c>
    </row>
    <row r="640" spans="1:38" x14ac:dyDescent="0.25">
      <c r="A640" t="s">
        <v>438</v>
      </c>
      <c r="B640" t="s">
        <v>1754</v>
      </c>
      <c r="C640" t="s">
        <v>526</v>
      </c>
      <c r="D640" t="s">
        <v>527</v>
      </c>
      <c r="E640" t="s">
        <v>442</v>
      </c>
      <c r="F640">
        <v>29</v>
      </c>
      <c r="G640">
        <v>1</v>
      </c>
      <c r="H640">
        <v>2025</v>
      </c>
      <c r="I640" s="3" t="s">
        <v>1707</v>
      </c>
      <c r="J640" t="s">
        <v>450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1067.28</v>
      </c>
      <c r="AA640">
        <v>224.13</v>
      </c>
      <c r="AB640">
        <v>1291.4100000000001</v>
      </c>
      <c r="AC640">
        <v>0</v>
      </c>
      <c r="AD640">
        <v>0</v>
      </c>
      <c r="AE640">
        <v>0</v>
      </c>
      <c r="AF640">
        <v>0</v>
      </c>
      <c r="AG640">
        <v>55.5</v>
      </c>
      <c r="AH640">
        <v>1346.91</v>
      </c>
      <c r="AI640">
        <v>1067.28</v>
      </c>
      <c r="AJ640" t="s">
        <v>445</v>
      </c>
      <c r="AK640" t="s">
        <v>44</v>
      </c>
      <c r="AL640" t="s">
        <v>528</v>
      </c>
    </row>
    <row r="641" spans="1:38" x14ac:dyDescent="0.25">
      <c r="A641" t="s">
        <v>438</v>
      </c>
      <c r="B641" t="s">
        <v>1755</v>
      </c>
      <c r="C641" t="s">
        <v>836</v>
      </c>
      <c r="D641" t="s">
        <v>837</v>
      </c>
      <c r="E641" t="s">
        <v>442</v>
      </c>
      <c r="F641">
        <v>29</v>
      </c>
      <c r="G641">
        <v>1</v>
      </c>
      <c r="H641">
        <v>2025</v>
      </c>
      <c r="I641" s="3" t="s">
        <v>1707</v>
      </c>
      <c r="J641" t="s">
        <v>444</v>
      </c>
      <c r="K641">
        <v>637.70000000000005</v>
      </c>
      <c r="L641">
        <v>0</v>
      </c>
      <c r="M641">
        <v>637.70000000000005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637.70000000000005</v>
      </c>
      <c r="AI641">
        <v>637.70000000000005</v>
      </c>
      <c r="AJ641" t="s">
        <v>445</v>
      </c>
      <c r="AK641" t="s">
        <v>8</v>
      </c>
      <c r="AL641" t="s">
        <v>838</v>
      </c>
    </row>
    <row r="642" spans="1:38" x14ac:dyDescent="0.25">
      <c r="A642" t="s">
        <v>438</v>
      </c>
      <c r="B642" t="s">
        <v>1756</v>
      </c>
      <c r="C642" t="s">
        <v>1757</v>
      </c>
      <c r="D642" t="s">
        <v>1758</v>
      </c>
      <c r="E642" t="s">
        <v>442</v>
      </c>
      <c r="F642">
        <v>29</v>
      </c>
      <c r="G642">
        <v>1</v>
      </c>
      <c r="H642">
        <v>2025</v>
      </c>
      <c r="I642" s="3" t="s">
        <v>1707</v>
      </c>
      <c r="J642" t="s">
        <v>444</v>
      </c>
      <c r="K642">
        <v>535</v>
      </c>
      <c r="L642">
        <v>0</v>
      </c>
      <c r="M642">
        <v>535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535</v>
      </c>
      <c r="AI642">
        <v>535</v>
      </c>
      <c r="AJ642" t="s">
        <v>827</v>
      </c>
      <c r="AK642" t="s">
        <v>239</v>
      </c>
      <c r="AL642" t="s">
        <v>1759</v>
      </c>
    </row>
    <row r="643" spans="1:38" x14ac:dyDescent="0.25">
      <c r="A643" t="s">
        <v>438</v>
      </c>
      <c r="B643" t="s">
        <v>1760</v>
      </c>
      <c r="C643" t="s">
        <v>1187</v>
      </c>
      <c r="D643" t="s">
        <v>1188</v>
      </c>
      <c r="E643" t="s">
        <v>442</v>
      </c>
      <c r="F643">
        <v>29</v>
      </c>
      <c r="G643">
        <v>1</v>
      </c>
      <c r="H643">
        <v>2025</v>
      </c>
      <c r="I643" s="3" t="s">
        <v>1707</v>
      </c>
      <c r="J643" t="s">
        <v>444</v>
      </c>
      <c r="K643">
        <v>19000</v>
      </c>
      <c r="L643">
        <v>0</v>
      </c>
      <c r="M643">
        <v>19000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19000</v>
      </c>
      <c r="AI643">
        <v>19000</v>
      </c>
      <c r="AJ643" t="s">
        <v>827</v>
      </c>
      <c r="AK643" t="s">
        <v>173</v>
      </c>
      <c r="AL643" t="s">
        <v>685</v>
      </c>
    </row>
    <row r="644" spans="1:38" x14ac:dyDescent="0.25">
      <c r="A644" t="s">
        <v>438</v>
      </c>
      <c r="B644" t="s">
        <v>1761</v>
      </c>
      <c r="C644" t="s">
        <v>1187</v>
      </c>
      <c r="D644" t="s">
        <v>1188</v>
      </c>
      <c r="E644" t="s">
        <v>442</v>
      </c>
      <c r="F644">
        <v>29</v>
      </c>
      <c r="G644">
        <v>1</v>
      </c>
      <c r="H644">
        <v>2025</v>
      </c>
      <c r="I644" s="3" t="s">
        <v>1707</v>
      </c>
      <c r="J644" t="s">
        <v>444</v>
      </c>
      <c r="K644">
        <v>64750</v>
      </c>
      <c r="L644">
        <v>0</v>
      </c>
      <c r="M644">
        <v>64750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64750</v>
      </c>
      <c r="AI644">
        <v>64750</v>
      </c>
      <c r="AJ644" t="s">
        <v>827</v>
      </c>
      <c r="AK644" t="s">
        <v>173</v>
      </c>
      <c r="AL644" t="s">
        <v>685</v>
      </c>
    </row>
    <row r="645" spans="1:38" x14ac:dyDescent="0.25">
      <c r="A645" t="s">
        <v>438</v>
      </c>
      <c r="B645" t="s">
        <v>1762</v>
      </c>
      <c r="C645" t="s">
        <v>639</v>
      </c>
      <c r="D645" t="s">
        <v>640</v>
      </c>
      <c r="E645" t="s">
        <v>442</v>
      </c>
      <c r="F645">
        <v>30</v>
      </c>
      <c r="G645">
        <v>1</v>
      </c>
      <c r="H645">
        <v>2025</v>
      </c>
      <c r="I645" s="3" t="s">
        <v>1763</v>
      </c>
      <c r="J645" t="s">
        <v>491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57.82</v>
      </c>
      <c r="AA645">
        <v>12.14</v>
      </c>
      <c r="AB645">
        <v>69.959999999999994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69.959999999999994</v>
      </c>
      <c r="AI645">
        <v>57.82</v>
      </c>
      <c r="AJ645" t="s">
        <v>445</v>
      </c>
      <c r="AK645" t="s">
        <v>64</v>
      </c>
      <c r="AL645" t="s">
        <v>641</v>
      </c>
    </row>
    <row r="646" spans="1:38" x14ac:dyDescent="0.25">
      <c r="A646" t="s">
        <v>438</v>
      </c>
      <c r="B646" t="s">
        <v>1764</v>
      </c>
      <c r="C646" t="s">
        <v>1330</v>
      </c>
      <c r="D646" t="s">
        <v>1331</v>
      </c>
      <c r="E646" t="s">
        <v>442</v>
      </c>
      <c r="F646">
        <v>30</v>
      </c>
      <c r="G646">
        <v>1</v>
      </c>
      <c r="H646">
        <v>2025</v>
      </c>
      <c r="I646" s="3" t="s">
        <v>1763</v>
      </c>
      <c r="J646" t="s">
        <v>444</v>
      </c>
      <c r="K646">
        <v>1464.47</v>
      </c>
      <c r="L646">
        <v>0</v>
      </c>
      <c r="M646">
        <v>1464.47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1464.47</v>
      </c>
      <c r="AI646">
        <v>1464.47</v>
      </c>
      <c r="AJ646" t="s">
        <v>445</v>
      </c>
      <c r="AK646" t="s">
        <v>176</v>
      </c>
      <c r="AL646" t="s">
        <v>1332</v>
      </c>
    </row>
    <row r="647" spans="1:38" x14ac:dyDescent="0.25">
      <c r="A647" t="s">
        <v>438</v>
      </c>
      <c r="B647" t="s">
        <v>1765</v>
      </c>
      <c r="C647" t="s">
        <v>477</v>
      </c>
      <c r="D647" t="s">
        <v>478</v>
      </c>
      <c r="E647" t="s">
        <v>442</v>
      </c>
      <c r="F647">
        <v>30</v>
      </c>
      <c r="G647">
        <v>1</v>
      </c>
      <c r="H647">
        <v>2025</v>
      </c>
      <c r="I647" s="3" t="s">
        <v>1763</v>
      </c>
      <c r="J647" t="s">
        <v>444</v>
      </c>
      <c r="K647">
        <v>414.22</v>
      </c>
      <c r="L647">
        <v>0</v>
      </c>
      <c r="M647">
        <v>414.22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414.22</v>
      </c>
      <c r="AI647">
        <v>414.22</v>
      </c>
      <c r="AJ647" t="s">
        <v>445</v>
      </c>
      <c r="AK647" t="s">
        <v>22</v>
      </c>
      <c r="AL647" t="s">
        <v>479</v>
      </c>
    </row>
    <row r="648" spans="1:38" x14ac:dyDescent="0.25">
      <c r="A648" t="s">
        <v>438</v>
      </c>
      <c r="B648" t="s">
        <v>1766</v>
      </c>
      <c r="C648" t="s">
        <v>1256</v>
      </c>
      <c r="D648" t="s">
        <v>1257</v>
      </c>
      <c r="E648" t="s">
        <v>442</v>
      </c>
      <c r="F648">
        <v>30</v>
      </c>
      <c r="G648">
        <v>1</v>
      </c>
      <c r="H648">
        <v>2025</v>
      </c>
      <c r="I648" s="3" t="s">
        <v>1763</v>
      </c>
      <c r="J648" t="s">
        <v>444</v>
      </c>
      <c r="K648">
        <v>854.5</v>
      </c>
      <c r="L648">
        <v>0</v>
      </c>
      <c r="M648">
        <v>854.5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854.5</v>
      </c>
      <c r="AI648">
        <v>854.5</v>
      </c>
      <c r="AJ648" t="s">
        <v>445</v>
      </c>
      <c r="AK648" t="s">
        <v>26</v>
      </c>
      <c r="AL648" t="s">
        <v>842</v>
      </c>
    </row>
    <row r="649" spans="1:38" x14ac:dyDescent="0.25">
      <c r="A649" t="s">
        <v>438</v>
      </c>
      <c r="B649" t="s">
        <v>1767</v>
      </c>
      <c r="C649" t="s">
        <v>753</v>
      </c>
      <c r="D649" t="s">
        <v>754</v>
      </c>
      <c r="E649" t="s">
        <v>442</v>
      </c>
      <c r="F649">
        <v>30</v>
      </c>
      <c r="G649">
        <v>1</v>
      </c>
      <c r="H649">
        <v>2025</v>
      </c>
      <c r="I649" s="3" t="s">
        <v>1763</v>
      </c>
      <c r="J649" t="s">
        <v>444</v>
      </c>
      <c r="K649">
        <v>318.94</v>
      </c>
      <c r="L649">
        <v>0</v>
      </c>
      <c r="M649">
        <v>318.94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318.94</v>
      </c>
      <c r="AI649">
        <v>318.94</v>
      </c>
      <c r="AJ649" t="s">
        <v>445</v>
      </c>
      <c r="AK649" t="s">
        <v>88</v>
      </c>
      <c r="AL649" t="s">
        <v>755</v>
      </c>
    </row>
    <row r="650" spans="1:38" x14ac:dyDescent="0.25">
      <c r="A650" t="s">
        <v>438</v>
      </c>
      <c r="B650" t="s">
        <v>1768</v>
      </c>
      <c r="C650" t="s">
        <v>591</v>
      </c>
      <c r="D650" t="s">
        <v>592</v>
      </c>
      <c r="E650" t="s">
        <v>442</v>
      </c>
      <c r="F650">
        <v>30</v>
      </c>
      <c r="G650">
        <v>1</v>
      </c>
      <c r="H650">
        <v>2025</v>
      </c>
      <c r="I650" s="3" t="s">
        <v>1763</v>
      </c>
      <c r="J650" t="s">
        <v>444</v>
      </c>
      <c r="K650">
        <v>140</v>
      </c>
      <c r="L650">
        <v>0</v>
      </c>
      <c r="M650">
        <v>140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140</v>
      </c>
      <c r="AI650">
        <v>140</v>
      </c>
      <c r="AJ650" t="s">
        <v>445</v>
      </c>
      <c r="AK650" t="s">
        <v>56</v>
      </c>
      <c r="AL650" t="s">
        <v>593</v>
      </c>
    </row>
    <row r="651" spans="1:38" x14ac:dyDescent="0.25">
      <c r="A651" t="s">
        <v>438</v>
      </c>
      <c r="B651" t="s">
        <v>1769</v>
      </c>
      <c r="C651" t="s">
        <v>697</v>
      </c>
      <c r="D651" t="s">
        <v>698</v>
      </c>
      <c r="E651" t="s">
        <v>442</v>
      </c>
      <c r="F651">
        <v>30</v>
      </c>
      <c r="G651">
        <v>1</v>
      </c>
      <c r="H651">
        <v>2025</v>
      </c>
      <c r="I651" s="3" t="s">
        <v>1763</v>
      </c>
      <c r="J651" t="s">
        <v>444</v>
      </c>
      <c r="K651">
        <v>757.39</v>
      </c>
      <c r="L651">
        <v>0</v>
      </c>
      <c r="M651">
        <v>757.39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757.39</v>
      </c>
      <c r="AI651">
        <v>757.39</v>
      </c>
      <c r="AJ651" t="s">
        <v>445</v>
      </c>
      <c r="AK651" t="s">
        <v>75</v>
      </c>
      <c r="AL651" t="s">
        <v>699</v>
      </c>
    </row>
    <row r="652" spans="1:38" x14ac:dyDescent="0.25">
      <c r="A652" t="s">
        <v>438</v>
      </c>
      <c r="B652" t="s">
        <v>1770</v>
      </c>
      <c r="C652" t="s">
        <v>957</v>
      </c>
      <c r="D652" t="s">
        <v>958</v>
      </c>
      <c r="E652" t="s">
        <v>442</v>
      </c>
      <c r="F652">
        <v>30</v>
      </c>
      <c r="G652">
        <v>1</v>
      </c>
      <c r="H652">
        <v>2025</v>
      </c>
      <c r="I652" s="3" t="s">
        <v>1763</v>
      </c>
      <c r="J652" t="s">
        <v>444</v>
      </c>
      <c r="K652">
        <v>599.91999999999996</v>
      </c>
      <c r="L652">
        <v>0</v>
      </c>
      <c r="M652">
        <v>599.91999999999996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599.91999999999996</v>
      </c>
      <c r="AI652">
        <v>599.91999999999996</v>
      </c>
      <c r="AJ652" t="s">
        <v>445</v>
      </c>
      <c r="AK652" t="s">
        <v>119</v>
      </c>
      <c r="AL652" t="s">
        <v>959</v>
      </c>
    </row>
    <row r="653" spans="1:38" x14ac:dyDescent="0.25">
      <c r="A653" t="s">
        <v>438</v>
      </c>
      <c r="B653" t="s">
        <v>1771</v>
      </c>
      <c r="C653" t="s">
        <v>489</v>
      </c>
      <c r="D653" t="s">
        <v>490</v>
      </c>
      <c r="E653" t="s">
        <v>442</v>
      </c>
      <c r="F653">
        <v>30</v>
      </c>
      <c r="G653">
        <v>1</v>
      </c>
      <c r="H653">
        <v>2025</v>
      </c>
      <c r="I653" s="3" t="s">
        <v>1763</v>
      </c>
      <c r="J653" t="s">
        <v>491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300.47000000000003</v>
      </c>
      <c r="AA653">
        <v>63.1</v>
      </c>
      <c r="AB653">
        <v>363.57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363.57</v>
      </c>
      <c r="AI653">
        <v>300.47000000000003</v>
      </c>
      <c r="AJ653" t="s">
        <v>445</v>
      </c>
      <c r="AK653" t="s">
        <v>37</v>
      </c>
      <c r="AL653" t="s">
        <v>492</v>
      </c>
    </row>
    <row r="654" spans="1:38" x14ac:dyDescent="0.25">
      <c r="A654" t="s">
        <v>438</v>
      </c>
      <c r="B654" t="s">
        <v>1772</v>
      </c>
      <c r="C654" t="s">
        <v>1773</v>
      </c>
      <c r="D654" t="s">
        <v>1774</v>
      </c>
      <c r="E654" t="s">
        <v>442</v>
      </c>
      <c r="F654">
        <v>30</v>
      </c>
      <c r="G654">
        <v>1</v>
      </c>
      <c r="H654">
        <v>2025</v>
      </c>
      <c r="I654" s="3" t="s">
        <v>1763</v>
      </c>
      <c r="J654" t="s">
        <v>444</v>
      </c>
      <c r="K654">
        <v>194.02</v>
      </c>
      <c r="L654">
        <v>0</v>
      </c>
      <c r="M654">
        <v>194.02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194.02</v>
      </c>
      <c r="AI654">
        <v>194.02</v>
      </c>
      <c r="AJ654" t="s">
        <v>445</v>
      </c>
      <c r="AK654" t="s">
        <v>226</v>
      </c>
      <c r="AL654" t="s">
        <v>1775</v>
      </c>
    </row>
    <row r="655" spans="1:38" x14ac:dyDescent="0.25">
      <c r="A655" t="s">
        <v>438</v>
      </c>
      <c r="B655" t="s">
        <v>1776</v>
      </c>
      <c r="C655" t="s">
        <v>469</v>
      </c>
      <c r="D655" t="s">
        <v>470</v>
      </c>
      <c r="E655" t="s">
        <v>442</v>
      </c>
      <c r="F655">
        <v>30</v>
      </c>
      <c r="G655">
        <v>1</v>
      </c>
      <c r="H655">
        <v>2025</v>
      </c>
      <c r="I655" s="3" t="s">
        <v>1763</v>
      </c>
      <c r="J655" t="s">
        <v>444</v>
      </c>
      <c r="K655">
        <v>492.87</v>
      </c>
      <c r="L655">
        <v>0</v>
      </c>
      <c r="M655">
        <v>492.87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492.87</v>
      </c>
      <c r="AI655">
        <v>492.87</v>
      </c>
      <c r="AJ655" t="s">
        <v>445</v>
      </c>
      <c r="AK655" t="s">
        <v>33</v>
      </c>
      <c r="AL655" t="s">
        <v>471</v>
      </c>
    </row>
    <row r="656" spans="1:38" x14ac:dyDescent="0.25">
      <c r="A656" t="s">
        <v>438</v>
      </c>
      <c r="B656" t="s">
        <v>1777</v>
      </c>
      <c r="C656" t="s">
        <v>1352</v>
      </c>
      <c r="D656" t="s">
        <v>1353</v>
      </c>
      <c r="E656" t="s">
        <v>442</v>
      </c>
      <c r="F656">
        <v>30</v>
      </c>
      <c r="G656">
        <v>1</v>
      </c>
      <c r="H656">
        <v>2025</v>
      </c>
      <c r="I656" s="3" t="s">
        <v>1763</v>
      </c>
      <c r="J656" t="s">
        <v>450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1044.43</v>
      </c>
      <c r="AA656">
        <v>219.33</v>
      </c>
      <c r="AB656">
        <v>1263.76</v>
      </c>
      <c r="AC656">
        <v>0</v>
      </c>
      <c r="AD656">
        <v>0</v>
      </c>
      <c r="AE656">
        <v>0</v>
      </c>
      <c r="AF656">
        <v>0</v>
      </c>
      <c r="AG656">
        <v>54.31</v>
      </c>
      <c r="AH656">
        <v>1318.07</v>
      </c>
      <c r="AI656">
        <v>1044.43</v>
      </c>
      <c r="AJ656" t="s">
        <v>445</v>
      </c>
      <c r="AK656" t="s">
        <v>178</v>
      </c>
      <c r="AL656" t="s">
        <v>1354</v>
      </c>
    </row>
    <row r="657" spans="1:38" x14ac:dyDescent="0.25">
      <c r="A657" t="s">
        <v>438</v>
      </c>
      <c r="B657" t="s">
        <v>1778</v>
      </c>
      <c r="C657" t="s">
        <v>534</v>
      </c>
      <c r="D657" t="s">
        <v>535</v>
      </c>
      <c r="E657" t="s">
        <v>442</v>
      </c>
      <c r="F657">
        <v>30</v>
      </c>
      <c r="G657">
        <v>1</v>
      </c>
      <c r="H657">
        <v>2025</v>
      </c>
      <c r="I657" s="3" t="s">
        <v>1763</v>
      </c>
      <c r="J657" t="s">
        <v>444</v>
      </c>
      <c r="K657">
        <v>125.82</v>
      </c>
      <c r="L657">
        <v>0</v>
      </c>
      <c r="M657">
        <v>125.82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125.82</v>
      </c>
      <c r="AI657">
        <v>125.82</v>
      </c>
      <c r="AJ657" t="s">
        <v>445</v>
      </c>
      <c r="AK657" t="s">
        <v>45</v>
      </c>
      <c r="AL657" t="s">
        <v>536</v>
      </c>
    </row>
    <row r="658" spans="1:38" x14ac:dyDescent="0.25">
      <c r="A658" t="s">
        <v>438</v>
      </c>
      <c r="B658" t="s">
        <v>1779</v>
      </c>
      <c r="C658" t="s">
        <v>733</v>
      </c>
      <c r="D658" t="s">
        <v>734</v>
      </c>
      <c r="E658" t="s">
        <v>442</v>
      </c>
      <c r="F658">
        <v>30</v>
      </c>
      <c r="G658">
        <v>1</v>
      </c>
      <c r="H658">
        <v>2025</v>
      </c>
      <c r="I658" s="3" t="s">
        <v>1763</v>
      </c>
      <c r="J658" t="s">
        <v>444</v>
      </c>
      <c r="K658">
        <v>264.56</v>
      </c>
      <c r="L658">
        <v>0</v>
      </c>
      <c r="M658">
        <v>264.56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264.56</v>
      </c>
      <c r="AI658">
        <v>264.56</v>
      </c>
      <c r="AJ658" t="s">
        <v>445</v>
      </c>
      <c r="AK658" t="s">
        <v>83</v>
      </c>
      <c r="AL658" t="s">
        <v>735</v>
      </c>
    </row>
    <row r="659" spans="1:38" x14ac:dyDescent="0.25">
      <c r="A659" t="s">
        <v>438</v>
      </c>
      <c r="B659" t="s">
        <v>1780</v>
      </c>
      <c r="C659" t="s">
        <v>1781</v>
      </c>
      <c r="D659" t="s">
        <v>1782</v>
      </c>
      <c r="E659" t="s">
        <v>442</v>
      </c>
      <c r="F659">
        <v>30</v>
      </c>
      <c r="G659">
        <v>1</v>
      </c>
      <c r="H659">
        <v>2025</v>
      </c>
      <c r="I659" s="3" t="s">
        <v>1763</v>
      </c>
      <c r="J659" t="s">
        <v>444</v>
      </c>
      <c r="K659">
        <v>802.77</v>
      </c>
      <c r="L659">
        <v>0</v>
      </c>
      <c r="M659">
        <v>802.77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802.77</v>
      </c>
      <c r="AI659">
        <v>802.77</v>
      </c>
      <c r="AJ659" t="s">
        <v>445</v>
      </c>
      <c r="AK659" t="s">
        <v>227</v>
      </c>
      <c r="AL659" t="s">
        <v>1783</v>
      </c>
    </row>
    <row r="660" spans="1:38" x14ac:dyDescent="0.25">
      <c r="A660" t="s">
        <v>438</v>
      </c>
      <c r="B660" t="s">
        <v>1784</v>
      </c>
      <c r="C660" t="s">
        <v>1785</v>
      </c>
      <c r="D660" t="s">
        <v>1786</v>
      </c>
      <c r="E660" t="s">
        <v>442</v>
      </c>
      <c r="F660">
        <v>30</v>
      </c>
      <c r="G660">
        <v>1</v>
      </c>
      <c r="H660">
        <v>2025</v>
      </c>
      <c r="I660" s="3" t="s">
        <v>1763</v>
      </c>
      <c r="J660" t="s">
        <v>444</v>
      </c>
      <c r="K660">
        <v>301.93</v>
      </c>
      <c r="L660">
        <v>0</v>
      </c>
      <c r="M660">
        <v>301.93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301.93</v>
      </c>
      <c r="AI660">
        <v>301.93</v>
      </c>
      <c r="AJ660" t="s">
        <v>445</v>
      </c>
      <c r="AK660" t="s">
        <v>228</v>
      </c>
      <c r="AL660" t="s">
        <v>1787</v>
      </c>
    </row>
    <row r="661" spans="1:38" x14ac:dyDescent="0.25">
      <c r="A661" t="s">
        <v>438</v>
      </c>
      <c r="B661" t="s">
        <v>1788</v>
      </c>
      <c r="C661" t="s">
        <v>807</v>
      </c>
      <c r="D661" t="s">
        <v>808</v>
      </c>
      <c r="E661" t="s">
        <v>442</v>
      </c>
      <c r="F661">
        <v>30</v>
      </c>
      <c r="G661">
        <v>1</v>
      </c>
      <c r="H661">
        <v>2025</v>
      </c>
      <c r="I661" s="3" t="s">
        <v>1763</v>
      </c>
      <c r="J661" t="s">
        <v>444</v>
      </c>
      <c r="K661">
        <v>2849.16</v>
      </c>
      <c r="L661">
        <v>0</v>
      </c>
      <c r="M661">
        <v>2849.16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2849.16</v>
      </c>
      <c r="AI661">
        <v>2849.16</v>
      </c>
      <c r="AJ661" t="s">
        <v>445</v>
      </c>
      <c r="AK661" t="s">
        <v>95</v>
      </c>
      <c r="AL661" t="s">
        <v>809</v>
      </c>
    </row>
    <row r="662" spans="1:38" x14ac:dyDescent="0.25">
      <c r="A662" t="s">
        <v>438</v>
      </c>
      <c r="B662" t="s">
        <v>1789</v>
      </c>
      <c r="C662" t="s">
        <v>530</v>
      </c>
      <c r="D662" t="s">
        <v>531</v>
      </c>
      <c r="E662" t="s">
        <v>442</v>
      </c>
      <c r="F662">
        <v>30</v>
      </c>
      <c r="G662">
        <v>1</v>
      </c>
      <c r="H662">
        <v>2025</v>
      </c>
      <c r="I662" s="3" t="s">
        <v>1763</v>
      </c>
      <c r="J662" t="s">
        <v>491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74.81</v>
      </c>
      <c r="AA662">
        <v>15.71</v>
      </c>
      <c r="AB662">
        <v>90.52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90.52</v>
      </c>
      <c r="AI662">
        <v>74.81</v>
      </c>
      <c r="AJ662" t="s">
        <v>445</v>
      </c>
      <c r="AK662" t="s">
        <v>24</v>
      </c>
      <c r="AL662" t="s">
        <v>532</v>
      </c>
    </row>
    <row r="663" spans="1:38" x14ac:dyDescent="0.25">
      <c r="A663" t="s">
        <v>438</v>
      </c>
      <c r="B663" t="s">
        <v>1790</v>
      </c>
      <c r="C663" t="s">
        <v>1227</v>
      </c>
      <c r="D663" t="s">
        <v>1228</v>
      </c>
      <c r="E663" t="s">
        <v>442</v>
      </c>
      <c r="F663">
        <v>30</v>
      </c>
      <c r="G663">
        <v>1</v>
      </c>
      <c r="H663">
        <v>2025</v>
      </c>
      <c r="I663" s="3" t="s">
        <v>1763</v>
      </c>
      <c r="J663" t="s">
        <v>444</v>
      </c>
      <c r="K663">
        <v>331.2</v>
      </c>
      <c r="L663">
        <v>0</v>
      </c>
      <c r="M663">
        <v>331.2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331.2</v>
      </c>
      <c r="AI663">
        <v>331.2</v>
      </c>
      <c r="AJ663" t="s">
        <v>445</v>
      </c>
      <c r="AK663" t="s">
        <v>163</v>
      </c>
      <c r="AL663" t="s">
        <v>1229</v>
      </c>
    </row>
    <row r="664" spans="1:38" x14ac:dyDescent="0.25">
      <c r="A664" t="s">
        <v>438</v>
      </c>
      <c r="B664" t="s">
        <v>1791</v>
      </c>
      <c r="C664" t="s">
        <v>562</v>
      </c>
      <c r="D664" t="s">
        <v>563</v>
      </c>
      <c r="E664" t="s">
        <v>442</v>
      </c>
      <c r="F664">
        <v>30</v>
      </c>
      <c r="G664">
        <v>1</v>
      </c>
      <c r="H664">
        <v>2025</v>
      </c>
      <c r="I664" s="3" t="s">
        <v>1763</v>
      </c>
      <c r="J664" t="s">
        <v>491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285.52999999999997</v>
      </c>
      <c r="AA664">
        <v>59.96</v>
      </c>
      <c r="AB664">
        <v>345.49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345.49</v>
      </c>
      <c r="AI664">
        <v>285.52999999999997</v>
      </c>
      <c r="AJ664" t="s">
        <v>445</v>
      </c>
      <c r="AK664" t="s">
        <v>51</v>
      </c>
      <c r="AL664" t="s">
        <v>564</v>
      </c>
    </row>
    <row r="665" spans="1:38" x14ac:dyDescent="0.25">
      <c r="A665" t="s">
        <v>438</v>
      </c>
      <c r="B665" t="s">
        <v>1792</v>
      </c>
      <c r="C665" t="s">
        <v>797</v>
      </c>
      <c r="D665" t="s">
        <v>798</v>
      </c>
      <c r="E665" t="s">
        <v>442</v>
      </c>
      <c r="F665">
        <v>30</v>
      </c>
      <c r="G665">
        <v>1</v>
      </c>
      <c r="H665">
        <v>2025</v>
      </c>
      <c r="I665" s="3" t="s">
        <v>1763</v>
      </c>
      <c r="J665" t="s">
        <v>444</v>
      </c>
      <c r="K665">
        <v>174.23</v>
      </c>
      <c r="L665">
        <v>0</v>
      </c>
      <c r="M665">
        <v>174.23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174.23</v>
      </c>
      <c r="AI665">
        <v>174.23</v>
      </c>
      <c r="AJ665" t="s">
        <v>445</v>
      </c>
      <c r="AK665" t="s">
        <v>23</v>
      </c>
      <c r="AL665" t="s">
        <v>799</v>
      </c>
    </row>
    <row r="666" spans="1:38" x14ac:dyDescent="0.25">
      <c r="A666" t="s">
        <v>438</v>
      </c>
      <c r="B666" t="s">
        <v>1793</v>
      </c>
      <c r="C666" t="s">
        <v>502</v>
      </c>
      <c r="D666" t="s">
        <v>503</v>
      </c>
      <c r="E666" t="s">
        <v>442</v>
      </c>
      <c r="F666">
        <v>30</v>
      </c>
      <c r="G666">
        <v>1</v>
      </c>
      <c r="H666">
        <v>2025</v>
      </c>
      <c r="I666" s="3" t="s">
        <v>1763</v>
      </c>
      <c r="J666" t="s">
        <v>444</v>
      </c>
      <c r="K666">
        <v>642.5</v>
      </c>
      <c r="L666">
        <v>0</v>
      </c>
      <c r="M666">
        <v>642.5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642.5</v>
      </c>
      <c r="AI666">
        <v>642.5</v>
      </c>
      <c r="AJ666" t="s">
        <v>445</v>
      </c>
      <c r="AK666" t="s">
        <v>39</v>
      </c>
      <c r="AL666" t="s">
        <v>504</v>
      </c>
    </row>
    <row r="667" spans="1:38" x14ac:dyDescent="0.25">
      <c r="A667" t="s">
        <v>438</v>
      </c>
      <c r="B667" t="s">
        <v>1794</v>
      </c>
      <c r="C667" t="s">
        <v>1795</v>
      </c>
      <c r="D667" t="s">
        <v>1796</v>
      </c>
      <c r="E667" t="s">
        <v>442</v>
      </c>
      <c r="F667">
        <v>30</v>
      </c>
      <c r="G667">
        <v>1</v>
      </c>
      <c r="H667">
        <v>2025</v>
      </c>
      <c r="I667" s="3" t="s">
        <v>1763</v>
      </c>
      <c r="J667" t="s">
        <v>444</v>
      </c>
      <c r="K667">
        <v>265.48</v>
      </c>
      <c r="L667">
        <v>0</v>
      </c>
      <c r="M667">
        <v>265.48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265.48</v>
      </c>
      <c r="AI667">
        <v>265.48</v>
      </c>
      <c r="AJ667" t="s">
        <v>445</v>
      </c>
      <c r="AK667" t="s">
        <v>229</v>
      </c>
      <c r="AL667" t="s">
        <v>1797</v>
      </c>
    </row>
    <row r="668" spans="1:38" x14ac:dyDescent="0.25">
      <c r="A668" t="s">
        <v>438</v>
      </c>
      <c r="B668" t="s">
        <v>1798</v>
      </c>
      <c r="C668" t="s">
        <v>546</v>
      </c>
      <c r="D668" t="s">
        <v>547</v>
      </c>
      <c r="E668" t="s">
        <v>442</v>
      </c>
      <c r="F668">
        <v>30</v>
      </c>
      <c r="G668">
        <v>1</v>
      </c>
      <c r="H668">
        <v>2025</v>
      </c>
      <c r="I668" s="3" t="s">
        <v>1763</v>
      </c>
      <c r="J668" t="s">
        <v>491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123.4</v>
      </c>
      <c r="AA668">
        <v>25.91</v>
      </c>
      <c r="AB668">
        <v>149.31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149.31</v>
      </c>
      <c r="AI668">
        <v>123.4</v>
      </c>
      <c r="AJ668" t="s">
        <v>445</v>
      </c>
      <c r="AK668" t="s">
        <v>48</v>
      </c>
      <c r="AL668" t="s">
        <v>548</v>
      </c>
    </row>
    <row r="669" spans="1:38" x14ac:dyDescent="0.25">
      <c r="A669" t="s">
        <v>438</v>
      </c>
      <c r="B669" t="s">
        <v>1799</v>
      </c>
      <c r="C669" t="s">
        <v>570</v>
      </c>
      <c r="D669" t="s">
        <v>571</v>
      </c>
      <c r="E669" t="s">
        <v>442</v>
      </c>
      <c r="F669">
        <v>30</v>
      </c>
      <c r="G669">
        <v>1</v>
      </c>
      <c r="H669">
        <v>2025</v>
      </c>
      <c r="I669" s="3" t="s">
        <v>1763</v>
      </c>
      <c r="J669" t="s">
        <v>491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92.06</v>
      </c>
      <c r="AA669">
        <v>19.329999999999998</v>
      </c>
      <c r="AB669">
        <v>111.39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111.39</v>
      </c>
      <c r="AI669">
        <v>92.06</v>
      </c>
      <c r="AJ669" t="s">
        <v>445</v>
      </c>
      <c r="AK669" t="s">
        <v>52</v>
      </c>
      <c r="AL669" t="s">
        <v>572</v>
      </c>
    </row>
    <row r="670" spans="1:38" x14ac:dyDescent="0.25">
      <c r="A670" t="s">
        <v>438</v>
      </c>
      <c r="B670" t="s">
        <v>1800</v>
      </c>
      <c r="C670" t="s">
        <v>656</v>
      </c>
      <c r="D670" t="s">
        <v>657</v>
      </c>
      <c r="E670" t="s">
        <v>442</v>
      </c>
      <c r="F670">
        <v>30</v>
      </c>
      <c r="G670">
        <v>1</v>
      </c>
      <c r="H670">
        <v>2025</v>
      </c>
      <c r="I670" s="3" t="s">
        <v>1763</v>
      </c>
      <c r="J670" t="s">
        <v>491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104.77</v>
      </c>
      <c r="AA670">
        <v>22</v>
      </c>
      <c r="AB670">
        <v>126.77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126.77</v>
      </c>
      <c r="AI670">
        <v>104.77</v>
      </c>
      <c r="AJ670" t="s">
        <v>445</v>
      </c>
      <c r="AK670" t="s">
        <v>67</v>
      </c>
      <c r="AL670" t="s">
        <v>658</v>
      </c>
    </row>
    <row r="671" spans="1:38" x14ac:dyDescent="0.25">
      <c r="A671" t="s">
        <v>438</v>
      </c>
      <c r="B671" t="s">
        <v>1801</v>
      </c>
      <c r="C671" t="s">
        <v>797</v>
      </c>
      <c r="D671" t="s">
        <v>798</v>
      </c>
      <c r="E671" t="s">
        <v>442</v>
      </c>
      <c r="F671">
        <v>30</v>
      </c>
      <c r="G671">
        <v>1</v>
      </c>
      <c r="H671">
        <v>2025</v>
      </c>
      <c r="I671" s="3" t="s">
        <v>1763</v>
      </c>
      <c r="J671" t="s">
        <v>444</v>
      </c>
      <c r="K671">
        <v>15.94</v>
      </c>
      <c r="L671">
        <v>0</v>
      </c>
      <c r="M671">
        <v>15.94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15.94</v>
      </c>
      <c r="AI671">
        <v>15.94</v>
      </c>
      <c r="AJ671" t="s">
        <v>445</v>
      </c>
      <c r="AK671" t="s">
        <v>23</v>
      </c>
      <c r="AL671" t="s">
        <v>799</v>
      </c>
    </row>
    <row r="672" spans="1:38" x14ac:dyDescent="0.25">
      <c r="A672" t="s">
        <v>438</v>
      </c>
      <c r="B672" t="s">
        <v>1802</v>
      </c>
      <c r="C672" t="s">
        <v>574</v>
      </c>
      <c r="D672" t="s">
        <v>575</v>
      </c>
      <c r="E672" t="s">
        <v>442</v>
      </c>
      <c r="F672">
        <v>30</v>
      </c>
      <c r="G672">
        <v>1</v>
      </c>
      <c r="H672">
        <v>2025</v>
      </c>
      <c r="I672" s="3" t="s">
        <v>1763</v>
      </c>
      <c r="J672" t="s">
        <v>491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202.9</v>
      </c>
      <c r="AA672">
        <v>42.61</v>
      </c>
      <c r="AB672">
        <v>245.51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245.51</v>
      </c>
      <c r="AI672">
        <v>202.9</v>
      </c>
      <c r="AJ672" t="s">
        <v>445</v>
      </c>
      <c r="AK672" t="s">
        <v>27</v>
      </c>
      <c r="AL672" t="s">
        <v>576</v>
      </c>
    </row>
    <row r="673" spans="1:38" x14ac:dyDescent="0.25">
      <c r="A673" t="s">
        <v>438</v>
      </c>
      <c r="B673" t="s">
        <v>1803</v>
      </c>
      <c r="C673" t="s">
        <v>558</v>
      </c>
      <c r="D673" t="s">
        <v>559</v>
      </c>
      <c r="E673" t="s">
        <v>442</v>
      </c>
      <c r="F673">
        <v>30</v>
      </c>
      <c r="G673">
        <v>1</v>
      </c>
      <c r="H673">
        <v>2025</v>
      </c>
      <c r="I673" s="3" t="s">
        <v>1763</v>
      </c>
      <c r="J673" t="s">
        <v>491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186.32</v>
      </c>
      <c r="AA673">
        <v>39.130000000000003</v>
      </c>
      <c r="AB673">
        <v>225.45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225.45</v>
      </c>
      <c r="AI673">
        <v>186.32</v>
      </c>
      <c r="AJ673" t="s">
        <v>445</v>
      </c>
      <c r="AK673" t="s">
        <v>9</v>
      </c>
      <c r="AL673" t="s">
        <v>560</v>
      </c>
    </row>
    <row r="674" spans="1:38" x14ac:dyDescent="0.25">
      <c r="A674" t="s">
        <v>438</v>
      </c>
      <c r="B674" t="s">
        <v>1804</v>
      </c>
      <c r="C674" t="s">
        <v>526</v>
      </c>
      <c r="D674" t="s">
        <v>527</v>
      </c>
      <c r="E674" t="s">
        <v>442</v>
      </c>
      <c r="F674">
        <v>30</v>
      </c>
      <c r="G674">
        <v>1</v>
      </c>
      <c r="H674">
        <v>2025</v>
      </c>
      <c r="I674" s="3" t="s">
        <v>1763</v>
      </c>
      <c r="J674" t="s">
        <v>450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339.5</v>
      </c>
      <c r="AA674">
        <v>71.3</v>
      </c>
      <c r="AB674">
        <v>410.8</v>
      </c>
      <c r="AC674">
        <v>0</v>
      </c>
      <c r="AD674">
        <v>0</v>
      </c>
      <c r="AE674">
        <v>0</v>
      </c>
      <c r="AF674">
        <v>0</v>
      </c>
      <c r="AG674">
        <v>17.649999999999999</v>
      </c>
      <c r="AH674">
        <v>428.45</v>
      </c>
      <c r="AI674">
        <v>339.5</v>
      </c>
      <c r="AJ674" t="s">
        <v>445</v>
      </c>
      <c r="AK674" t="s">
        <v>44</v>
      </c>
      <c r="AL674" t="s">
        <v>528</v>
      </c>
    </row>
    <row r="675" spans="1:38" x14ac:dyDescent="0.25">
      <c r="A675" t="s">
        <v>438</v>
      </c>
      <c r="B675" t="s">
        <v>1805</v>
      </c>
      <c r="C675" t="s">
        <v>530</v>
      </c>
      <c r="D675" t="s">
        <v>531</v>
      </c>
      <c r="E675" t="s">
        <v>442</v>
      </c>
      <c r="F675">
        <v>30</v>
      </c>
      <c r="G675">
        <v>1</v>
      </c>
      <c r="H675">
        <v>2025</v>
      </c>
      <c r="I675" s="3" t="s">
        <v>1763</v>
      </c>
      <c r="J675" t="s">
        <v>491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38</v>
      </c>
      <c r="AA675">
        <v>7.98</v>
      </c>
      <c r="AB675">
        <v>45.98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45.98</v>
      </c>
      <c r="AI675">
        <v>38</v>
      </c>
      <c r="AJ675" t="s">
        <v>445</v>
      </c>
      <c r="AK675" t="s">
        <v>24</v>
      </c>
      <c r="AL675" t="s">
        <v>532</v>
      </c>
    </row>
    <row r="676" spans="1:38" x14ac:dyDescent="0.25">
      <c r="A676" t="s">
        <v>438</v>
      </c>
      <c r="B676" t="s">
        <v>1806</v>
      </c>
      <c r="C676" t="s">
        <v>850</v>
      </c>
      <c r="D676" t="s">
        <v>851</v>
      </c>
      <c r="E676" t="s">
        <v>442</v>
      </c>
      <c r="F676">
        <v>30</v>
      </c>
      <c r="G676">
        <v>1</v>
      </c>
      <c r="H676">
        <v>2025</v>
      </c>
      <c r="I676" s="3" t="s">
        <v>1763</v>
      </c>
      <c r="J676" t="s">
        <v>491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122.1</v>
      </c>
      <c r="AA676">
        <v>25.64</v>
      </c>
      <c r="AB676">
        <v>147.74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147.74</v>
      </c>
      <c r="AI676">
        <v>122.1</v>
      </c>
      <c r="AJ676" t="s">
        <v>445</v>
      </c>
      <c r="AK676" t="s">
        <v>103</v>
      </c>
      <c r="AL676" t="s">
        <v>852</v>
      </c>
    </row>
    <row r="677" spans="1:38" x14ac:dyDescent="0.25">
      <c r="A677" t="s">
        <v>438</v>
      </c>
      <c r="B677" t="s">
        <v>1807</v>
      </c>
      <c r="C677" t="s">
        <v>440</v>
      </c>
      <c r="D677" t="s">
        <v>441</v>
      </c>
      <c r="E677" t="s">
        <v>442</v>
      </c>
      <c r="F677">
        <v>30</v>
      </c>
      <c r="G677">
        <v>1</v>
      </c>
      <c r="H677">
        <v>2025</v>
      </c>
      <c r="I677" s="3" t="s">
        <v>1763</v>
      </c>
      <c r="J677" t="s">
        <v>444</v>
      </c>
      <c r="K677">
        <v>140</v>
      </c>
      <c r="L677">
        <v>0</v>
      </c>
      <c r="M677">
        <v>140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140</v>
      </c>
      <c r="AI677">
        <v>140</v>
      </c>
      <c r="AJ677" t="s">
        <v>827</v>
      </c>
      <c r="AK677" t="s">
        <v>29</v>
      </c>
      <c r="AL677" t="s">
        <v>446</v>
      </c>
    </row>
    <row r="678" spans="1:38" x14ac:dyDescent="0.25">
      <c r="A678" t="s">
        <v>438</v>
      </c>
      <c r="B678" t="s">
        <v>1808</v>
      </c>
      <c r="C678" t="s">
        <v>1187</v>
      </c>
      <c r="D678" t="s">
        <v>1188</v>
      </c>
      <c r="E678" t="s">
        <v>442</v>
      </c>
      <c r="F678">
        <v>30</v>
      </c>
      <c r="G678">
        <v>1</v>
      </c>
      <c r="H678">
        <v>2025</v>
      </c>
      <c r="I678" s="3" t="s">
        <v>1763</v>
      </c>
      <c r="J678" t="s">
        <v>444</v>
      </c>
      <c r="K678">
        <v>50160</v>
      </c>
      <c r="L678">
        <v>0</v>
      </c>
      <c r="M678">
        <v>50160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50160</v>
      </c>
      <c r="AI678">
        <v>50160</v>
      </c>
      <c r="AJ678" t="s">
        <v>827</v>
      </c>
      <c r="AK678" t="s">
        <v>173</v>
      </c>
      <c r="AL678" t="s">
        <v>685</v>
      </c>
    </row>
    <row r="679" spans="1:38" x14ac:dyDescent="0.25">
      <c r="A679" t="s">
        <v>438</v>
      </c>
      <c r="B679" t="s">
        <v>1809</v>
      </c>
      <c r="C679" t="s">
        <v>1810</v>
      </c>
      <c r="D679" t="s">
        <v>1811</v>
      </c>
      <c r="E679" t="s">
        <v>442</v>
      </c>
      <c r="F679">
        <v>31</v>
      </c>
      <c r="G679">
        <v>1</v>
      </c>
      <c r="H679">
        <v>2025</v>
      </c>
      <c r="I679" s="3" t="s">
        <v>1812</v>
      </c>
      <c r="J679" t="s">
        <v>444</v>
      </c>
      <c r="K679">
        <v>423.75</v>
      </c>
      <c r="L679">
        <v>0</v>
      </c>
      <c r="M679">
        <v>423.75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423.75</v>
      </c>
      <c r="AI679">
        <v>423.75</v>
      </c>
      <c r="AJ679" t="s">
        <v>445</v>
      </c>
      <c r="AK679" t="s">
        <v>230</v>
      </c>
      <c r="AL679" t="s">
        <v>1449</v>
      </c>
    </row>
    <row r="680" spans="1:38" x14ac:dyDescent="0.25">
      <c r="A680" t="s">
        <v>438</v>
      </c>
      <c r="B680" t="s">
        <v>1813</v>
      </c>
      <c r="C680" t="s">
        <v>1814</v>
      </c>
      <c r="D680" t="s">
        <v>1815</v>
      </c>
      <c r="E680" t="s">
        <v>442</v>
      </c>
      <c r="F680">
        <v>31</v>
      </c>
      <c r="G680">
        <v>1</v>
      </c>
      <c r="H680">
        <v>2025</v>
      </c>
      <c r="I680" s="3" t="s">
        <v>1812</v>
      </c>
      <c r="J680" t="s">
        <v>444</v>
      </c>
      <c r="K680">
        <v>215.81</v>
      </c>
      <c r="L680">
        <v>0</v>
      </c>
      <c r="M680">
        <v>215.81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215.81</v>
      </c>
      <c r="AI680">
        <v>215.81</v>
      </c>
      <c r="AJ680" t="s">
        <v>445</v>
      </c>
      <c r="AK680" t="s">
        <v>231</v>
      </c>
      <c r="AL680" t="s">
        <v>1816</v>
      </c>
    </row>
    <row r="681" spans="1:38" x14ac:dyDescent="0.25">
      <c r="A681" t="s">
        <v>438</v>
      </c>
      <c r="B681" t="s">
        <v>1817</v>
      </c>
      <c r="C681" t="s">
        <v>546</v>
      </c>
      <c r="D681" t="s">
        <v>547</v>
      </c>
      <c r="E681" t="s">
        <v>442</v>
      </c>
      <c r="F681">
        <v>31</v>
      </c>
      <c r="G681">
        <v>1</v>
      </c>
      <c r="H681">
        <v>2025</v>
      </c>
      <c r="I681" s="3" t="s">
        <v>1812</v>
      </c>
      <c r="J681" t="s">
        <v>491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99.36</v>
      </c>
      <c r="AA681">
        <v>20.87</v>
      </c>
      <c r="AB681">
        <v>120.23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120.23</v>
      </c>
      <c r="AI681">
        <v>99.36</v>
      </c>
      <c r="AJ681" t="s">
        <v>445</v>
      </c>
      <c r="AK681" t="s">
        <v>48</v>
      </c>
      <c r="AL681" t="s">
        <v>548</v>
      </c>
    </row>
    <row r="682" spans="1:38" x14ac:dyDescent="0.25">
      <c r="A682" t="s">
        <v>438</v>
      </c>
      <c r="B682" t="s">
        <v>1818</v>
      </c>
      <c r="C682" t="s">
        <v>473</v>
      </c>
      <c r="D682" t="s">
        <v>1819</v>
      </c>
      <c r="E682" t="s">
        <v>442</v>
      </c>
      <c r="F682">
        <v>31</v>
      </c>
      <c r="G682">
        <v>1</v>
      </c>
      <c r="H682">
        <v>2025</v>
      </c>
      <c r="I682" s="3" t="s">
        <v>1812</v>
      </c>
      <c r="J682" t="s">
        <v>444</v>
      </c>
      <c r="K682">
        <v>210.85</v>
      </c>
      <c r="L682">
        <v>0</v>
      </c>
      <c r="M682">
        <v>210.85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210.85</v>
      </c>
      <c r="AI682">
        <v>210.85</v>
      </c>
      <c r="AJ682" t="s">
        <v>445</v>
      </c>
      <c r="AK682" t="s">
        <v>34</v>
      </c>
      <c r="AL682" t="s">
        <v>475</v>
      </c>
    </row>
    <row r="683" spans="1:38" x14ac:dyDescent="0.25">
      <c r="A683" t="s">
        <v>438</v>
      </c>
      <c r="B683" t="s">
        <v>1820</v>
      </c>
      <c r="C683" t="s">
        <v>481</v>
      </c>
      <c r="D683" t="s">
        <v>482</v>
      </c>
      <c r="E683" t="s">
        <v>442</v>
      </c>
      <c r="F683">
        <v>31</v>
      </c>
      <c r="G683">
        <v>1</v>
      </c>
      <c r="H683">
        <v>2025</v>
      </c>
      <c r="I683" s="3" t="s">
        <v>1812</v>
      </c>
      <c r="J683" t="s">
        <v>444</v>
      </c>
      <c r="K683">
        <v>10.68</v>
      </c>
      <c r="L683">
        <v>0</v>
      </c>
      <c r="M683">
        <v>10.68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10.68</v>
      </c>
      <c r="AI683">
        <v>10.68</v>
      </c>
      <c r="AJ683" t="s">
        <v>445</v>
      </c>
      <c r="AK683" t="s">
        <v>35</v>
      </c>
      <c r="AL683" t="s">
        <v>483</v>
      </c>
    </row>
    <row r="684" spans="1:38" x14ac:dyDescent="0.25">
      <c r="A684" t="s">
        <v>438</v>
      </c>
      <c r="B684" t="s">
        <v>1821</v>
      </c>
      <c r="C684" t="s">
        <v>522</v>
      </c>
      <c r="D684" t="s">
        <v>523</v>
      </c>
      <c r="E684" t="s">
        <v>442</v>
      </c>
      <c r="F684">
        <v>31</v>
      </c>
      <c r="G684">
        <v>1</v>
      </c>
      <c r="H684">
        <v>2025</v>
      </c>
      <c r="I684" s="3" t="s">
        <v>1812</v>
      </c>
      <c r="J684" t="s">
        <v>444</v>
      </c>
      <c r="K684">
        <v>245.08</v>
      </c>
      <c r="L684">
        <v>0</v>
      </c>
      <c r="M684">
        <v>245.08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245.08</v>
      </c>
      <c r="AI684">
        <v>245.08</v>
      </c>
      <c r="AJ684" t="s">
        <v>445</v>
      </c>
      <c r="AK684" t="s">
        <v>7</v>
      </c>
      <c r="AL684" t="s">
        <v>524</v>
      </c>
    </row>
    <row r="685" spans="1:38" x14ac:dyDescent="0.25">
      <c r="A685" t="s">
        <v>438</v>
      </c>
      <c r="B685" t="s">
        <v>1822</v>
      </c>
      <c r="C685" t="s">
        <v>498</v>
      </c>
      <c r="D685" t="s">
        <v>499</v>
      </c>
      <c r="E685" t="s">
        <v>442</v>
      </c>
      <c r="F685">
        <v>31</v>
      </c>
      <c r="G685">
        <v>1</v>
      </c>
      <c r="H685">
        <v>2025</v>
      </c>
      <c r="I685" s="3" t="s">
        <v>1812</v>
      </c>
      <c r="J685" t="s">
        <v>450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143.31</v>
      </c>
      <c r="AA685">
        <v>30.1</v>
      </c>
      <c r="AB685">
        <v>173.41</v>
      </c>
      <c r="AC685">
        <v>0</v>
      </c>
      <c r="AD685">
        <v>0</v>
      </c>
      <c r="AE685">
        <v>0</v>
      </c>
      <c r="AF685">
        <v>0</v>
      </c>
      <c r="AG685">
        <v>7.45</v>
      </c>
      <c r="AH685">
        <v>180.86</v>
      </c>
      <c r="AI685">
        <v>143.31</v>
      </c>
      <c r="AJ685" t="s">
        <v>445</v>
      </c>
      <c r="AK685" t="s">
        <v>38</v>
      </c>
      <c r="AL685" t="s">
        <v>500</v>
      </c>
    </row>
    <row r="686" spans="1:38" x14ac:dyDescent="0.25">
      <c r="A686" t="s">
        <v>438</v>
      </c>
      <c r="B686" t="s">
        <v>1823</v>
      </c>
      <c r="C686" t="s">
        <v>1105</v>
      </c>
      <c r="D686" t="s">
        <v>1106</v>
      </c>
      <c r="E686" t="s">
        <v>442</v>
      </c>
      <c r="F686">
        <v>31</v>
      </c>
      <c r="G686">
        <v>1</v>
      </c>
      <c r="H686">
        <v>2025</v>
      </c>
      <c r="I686" s="3" t="s">
        <v>1812</v>
      </c>
      <c r="J686" t="s">
        <v>491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73.819999999999993</v>
      </c>
      <c r="AA686">
        <v>15.5</v>
      </c>
      <c r="AB686">
        <v>89.32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89.32</v>
      </c>
      <c r="AI686">
        <v>73.819999999999993</v>
      </c>
      <c r="AJ686" t="s">
        <v>445</v>
      </c>
      <c r="AK686" t="s">
        <v>145</v>
      </c>
      <c r="AL686" t="s">
        <v>1107</v>
      </c>
    </row>
    <row r="687" spans="1:38" x14ac:dyDescent="0.25">
      <c r="A687" t="s">
        <v>438</v>
      </c>
      <c r="B687" t="s">
        <v>1824</v>
      </c>
      <c r="C687" t="s">
        <v>1825</v>
      </c>
      <c r="D687" t="s">
        <v>1826</v>
      </c>
      <c r="E687" t="s">
        <v>442</v>
      </c>
      <c r="F687">
        <v>31</v>
      </c>
      <c r="G687">
        <v>1</v>
      </c>
      <c r="H687">
        <v>2025</v>
      </c>
      <c r="I687" s="3" t="s">
        <v>1812</v>
      </c>
      <c r="J687" t="s">
        <v>444</v>
      </c>
      <c r="K687">
        <v>246.1</v>
      </c>
      <c r="L687">
        <v>0</v>
      </c>
      <c r="M687">
        <v>246.1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246.1</v>
      </c>
      <c r="AI687">
        <v>246.1</v>
      </c>
      <c r="AJ687" t="s">
        <v>445</v>
      </c>
      <c r="AK687" t="s">
        <v>232</v>
      </c>
      <c r="AL687" t="s">
        <v>1827</v>
      </c>
    </row>
    <row r="688" spans="1:38" x14ac:dyDescent="0.25">
      <c r="A688" t="s">
        <v>438</v>
      </c>
      <c r="B688" t="s">
        <v>1828</v>
      </c>
      <c r="C688" t="s">
        <v>1829</v>
      </c>
      <c r="D688" t="s">
        <v>1830</v>
      </c>
      <c r="E688" t="s">
        <v>442</v>
      </c>
      <c r="F688">
        <v>31</v>
      </c>
      <c r="G688">
        <v>1</v>
      </c>
      <c r="H688">
        <v>2025</v>
      </c>
      <c r="I688" s="3" t="s">
        <v>1812</v>
      </c>
      <c r="J688" t="s">
        <v>444</v>
      </c>
      <c r="K688">
        <v>1128.47</v>
      </c>
      <c r="L688">
        <v>0</v>
      </c>
      <c r="M688">
        <v>1128.47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1128.47</v>
      </c>
      <c r="AI688">
        <v>1128.47</v>
      </c>
      <c r="AJ688" t="s">
        <v>445</v>
      </c>
      <c r="AK688" t="s">
        <v>233</v>
      </c>
      <c r="AL688" t="s">
        <v>1831</v>
      </c>
    </row>
    <row r="689" spans="1:38" x14ac:dyDescent="0.25">
      <c r="A689" t="s">
        <v>438</v>
      </c>
      <c r="B689" t="s">
        <v>1832</v>
      </c>
      <c r="C689" t="s">
        <v>1137</v>
      </c>
      <c r="D689" t="s">
        <v>1138</v>
      </c>
      <c r="E689" t="s">
        <v>442</v>
      </c>
      <c r="F689">
        <v>31</v>
      </c>
      <c r="G689">
        <v>1</v>
      </c>
      <c r="H689">
        <v>2025</v>
      </c>
      <c r="I689" s="3" t="s">
        <v>1812</v>
      </c>
      <c r="J689" t="s">
        <v>444</v>
      </c>
      <c r="K689">
        <v>629.05999999999995</v>
      </c>
      <c r="L689">
        <v>0</v>
      </c>
      <c r="M689">
        <v>629.05999999999995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629.05999999999995</v>
      </c>
      <c r="AI689">
        <v>629.05999999999995</v>
      </c>
      <c r="AJ689" t="s">
        <v>445</v>
      </c>
      <c r="AK689" t="s">
        <v>149</v>
      </c>
      <c r="AL689" t="s">
        <v>1139</v>
      </c>
    </row>
    <row r="690" spans="1:38" x14ac:dyDescent="0.25">
      <c r="A690" t="s">
        <v>438</v>
      </c>
      <c r="B690" t="s">
        <v>1833</v>
      </c>
      <c r="C690" t="s">
        <v>711</v>
      </c>
      <c r="D690" t="s">
        <v>712</v>
      </c>
      <c r="E690" t="s">
        <v>442</v>
      </c>
      <c r="F690">
        <v>31</v>
      </c>
      <c r="G690">
        <v>1</v>
      </c>
      <c r="H690">
        <v>2025</v>
      </c>
      <c r="I690" s="3" t="s">
        <v>1812</v>
      </c>
      <c r="J690" t="s">
        <v>491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38.64</v>
      </c>
      <c r="AA690">
        <v>8.11</v>
      </c>
      <c r="AB690">
        <v>46.75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46.75</v>
      </c>
      <c r="AI690">
        <v>38.64</v>
      </c>
      <c r="AJ690" t="s">
        <v>445</v>
      </c>
      <c r="AK690" t="s">
        <v>78</v>
      </c>
      <c r="AL690" t="s">
        <v>713</v>
      </c>
    </row>
    <row r="691" spans="1:38" x14ac:dyDescent="0.25">
      <c r="A691" t="s">
        <v>438</v>
      </c>
      <c r="B691" t="s">
        <v>1834</v>
      </c>
      <c r="C691" t="s">
        <v>616</v>
      </c>
      <c r="D691" t="s">
        <v>617</v>
      </c>
      <c r="E691" t="s">
        <v>442</v>
      </c>
      <c r="F691">
        <v>31</v>
      </c>
      <c r="G691">
        <v>1</v>
      </c>
      <c r="H691">
        <v>2025</v>
      </c>
      <c r="I691" s="3" t="s">
        <v>1812</v>
      </c>
      <c r="J691" t="s">
        <v>450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29.91</v>
      </c>
      <c r="AA691">
        <v>6.28</v>
      </c>
      <c r="AB691">
        <v>36.19</v>
      </c>
      <c r="AC691">
        <v>0</v>
      </c>
      <c r="AD691">
        <v>0</v>
      </c>
      <c r="AE691">
        <v>0</v>
      </c>
      <c r="AF691">
        <v>0</v>
      </c>
      <c r="AG691">
        <v>1.56</v>
      </c>
      <c r="AH691">
        <v>37.75</v>
      </c>
      <c r="AI691">
        <v>29.91</v>
      </c>
      <c r="AJ691" t="s">
        <v>445</v>
      </c>
      <c r="AK691" t="s">
        <v>10</v>
      </c>
      <c r="AL691" t="s">
        <v>459</v>
      </c>
    </row>
    <row r="692" spans="1:38" x14ac:dyDescent="0.25">
      <c r="A692" t="s">
        <v>438</v>
      </c>
      <c r="B692" t="s">
        <v>1835</v>
      </c>
      <c r="C692" t="s">
        <v>729</v>
      </c>
      <c r="D692" t="s">
        <v>730</v>
      </c>
      <c r="E692" t="s">
        <v>442</v>
      </c>
      <c r="F692">
        <v>31</v>
      </c>
      <c r="G692">
        <v>1</v>
      </c>
      <c r="H692">
        <v>2025</v>
      </c>
      <c r="I692" s="3" t="s">
        <v>1812</v>
      </c>
      <c r="J692" t="s">
        <v>444</v>
      </c>
      <c r="K692">
        <v>720.94</v>
      </c>
      <c r="L692">
        <v>0</v>
      </c>
      <c r="M692">
        <v>720.94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720.94</v>
      </c>
      <c r="AI692">
        <v>720.94</v>
      </c>
      <c r="AJ692" t="s">
        <v>445</v>
      </c>
      <c r="AK692" t="s">
        <v>82</v>
      </c>
      <c r="AL692" t="s">
        <v>731</v>
      </c>
    </row>
    <row r="693" spans="1:38" x14ac:dyDescent="0.25">
      <c r="A693" t="s">
        <v>438</v>
      </c>
      <c r="B693" t="s">
        <v>1836</v>
      </c>
      <c r="C693" t="s">
        <v>522</v>
      </c>
      <c r="D693" t="s">
        <v>523</v>
      </c>
      <c r="E693" t="s">
        <v>442</v>
      </c>
      <c r="F693">
        <v>31</v>
      </c>
      <c r="G693">
        <v>1</v>
      </c>
      <c r="H693">
        <v>2025</v>
      </c>
      <c r="I693" s="3" t="s">
        <v>1812</v>
      </c>
      <c r="J693" t="s">
        <v>444</v>
      </c>
      <c r="K693">
        <v>414.44</v>
      </c>
      <c r="L693">
        <v>0</v>
      </c>
      <c r="M693">
        <v>414.44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414.44</v>
      </c>
      <c r="AI693">
        <v>414.44</v>
      </c>
      <c r="AJ693" t="s">
        <v>445</v>
      </c>
      <c r="AK693" t="s">
        <v>7</v>
      </c>
      <c r="AL693" t="s">
        <v>524</v>
      </c>
    </row>
    <row r="694" spans="1:38" x14ac:dyDescent="0.25">
      <c r="A694" t="s">
        <v>438</v>
      </c>
      <c r="B694" t="s">
        <v>1837</v>
      </c>
      <c r="C694" t="s">
        <v>725</v>
      </c>
      <c r="D694" t="s">
        <v>726</v>
      </c>
      <c r="E694" t="s">
        <v>442</v>
      </c>
      <c r="F694">
        <v>31</v>
      </c>
      <c r="G694">
        <v>1</v>
      </c>
      <c r="H694">
        <v>2025</v>
      </c>
      <c r="I694" s="3" t="s">
        <v>1812</v>
      </c>
      <c r="J694" t="s">
        <v>444</v>
      </c>
      <c r="K694">
        <v>1106.25</v>
      </c>
      <c r="L694">
        <v>0</v>
      </c>
      <c r="M694">
        <v>1106.25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1106.25</v>
      </c>
      <c r="AI694">
        <v>1106.25</v>
      </c>
      <c r="AJ694" t="s">
        <v>445</v>
      </c>
      <c r="AK694" t="s">
        <v>81</v>
      </c>
      <c r="AL694" t="s">
        <v>727</v>
      </c>
    </row>
    <row r="695" spans="1:38" x14ac:dyDescent="0.25">
      <c r="A695" t="s">
        <v>438</v>
      </c>
      <c r="B695" t="s">
        <v>1838</v>
      </c>
      <c r="C695" t="s">
        <v>1515</v>
      </c>
      <c r="D695" t="s">
        <v>1516</v>
      </c>
      <c r="E695" t="s">
        <v>442</v>
      </c>
      <c r="F695">
        <v>31</v>
      </c>
      <c r="G695">
        <v>1</v>
      </c>
      <c r="H695">
        <v>2025</v>
      </c>
      <c r="I695" s="3" t="s">
        <v>1812</v>
      </c>
      <c r="J695" t="s">
        <v>444</v>
      </c>
      <c r="K695">
        <v>257.95</v>
      </c>
      <c r="L695">
        <v>0</v>
      </c>
      <c r="M695">
        <v>257.95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257.95</v>
      </c>
      <c r="AI695">
        <v>257.95</v>
      </c>
      <c r="AJ695" t="s">
        <v>445</v>
      </c>
      <c r="AK695" t="s">
        <v>199</v>
      </c>
      <c r="AL695" t="s">
        <v>1517</v>
      </c>
    </row>
    <row r="696" spans="1:38" x14ac:dyDescent="0.25">
      <c r="A696" t="s">
        <v>438</v>
      </c>
      <c r="B696" t="s">
        <v>1839</v>
      </c>
      <c r="C696" t="s">
        <v>440</v>
      </c>
      <c r="D696" t="s">
        <v>441</v>
      </c>
      <c r="E696" t="s">
        <v>442</v>
      </c>
      <c r="F696">
        <v>31</v>
      </c>
      <c r="G696">
        <v>1</v>
      </c>
      <c r="H696">
        <v>2025</v>
      </c>
      <c r="I696" s="3" t="s">
        <v>1812</v>
      </c>
      <c r="J696" t="s">
        <v>444</v>
      </c>
      <c r="K696">
        <v>303.87</v>
      </c>
      <c r="L696">
        <v>0</v>
      </c>
      <c r="M696">
        <v>303.87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303.87</v>
      </c>
      <c r="AI696">
        <v>303.87</v>
      </c>
      <c r="AJ696" t="s">
        <v>445</v>
      </c>
      <c r="AK696" t="s">
        <v>29</v>
      </c>
      <c r="AL696" t="s">
        <v>446</v>
      </c>
    </row>
    <row r="697" spans="1:38" x14ac:dyDescent="0.25">
      <c r="A697" t="s">
        <v>438</v>
      </c>
      <c r="B697" t="s">
        <v>1840</v>
      </c>
      <c r="C697" t="s">
        <v>1175</v>
      </c>
      <c r="D697" t="s">
        <v>1176</v>
      </c>
      <c r="E697" t="s">
        <v>442</v>
      </c>
      <c r="F697">
        <v>31</v>
      </c>
      <c r="G697">
        <v>1</v>
      </c>
      <c r="H697">
        <v>2025</v>
      </c>
      <c r="I697" s="3" t="s">
        <v>1812</v>
      </c>
      <c r="J697" t="s">
        <v>491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257.83999999999997</v>
      </c>
      <c r="AA697">
        <v>54.15</v>
      </c>
      <c r="AB697">
        <v>311.99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311.99</v>
      </c>
      <c r="AI697">
        <v>257.83999999999997</v>
      </c>
      <c r="AJ697" t="s">
        <v>445</v>
      </c>
      <c r="AK697" t="s">
        <v>155</v>
      </c>
      <c r="AL697" t="s">
        <v>564</v>
      </c>
    </row>
    <row r="698" spans="1:38" x14ac:dyDescent="0.25">
      <c r="A698" t="s">
        <v>438</v>
      </c>
      <c r="B698" t="s">
        <v>1841</v>
      </c>
      <c r="C698" t="s">
        <v>1842</v>
      </c>
      <c r="D698" t="s">
        <v>1843</v>
      </c>
      <c r="E698" t="s">
        <v>442</v>
      </c>
      <c r="F698">
        <v>31</v>
      </c>
      <c r="G698">
        <v>1</v>
      </c>
      <c r="H698">
        <v>2025</v>
      </c>
      <c r="I698" s="3" t="s">
        <v>1812</v>
      </c>
      <c r="J698" t="s">
        <v>444</v>
      </c>
      <c r="K698">
        <v>2342.09</v>
      </c>
      <c r="L698">
        <v>0</v>
      </c>
      <c r="M698">
        <v>2342.09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2342.09</v>
      </c>
      <c r="AI698">
        <v>2342.09</v>
      </c>
      <c r="AJ698" t="s">
        <v>445</v>
      </c>
      <c r="AK698" t="s">
        <v>234</v>
      </c>
      <c r="AL698" t="s">
        <v>1844</v>
      </c>
    </row>
    <row r="699" spans="1:38" x14ac:dyDescent="0.25">
      <c r="A699" t="s">
        <v>438</v>
      </c>
      <c r="B699" t="s">
        <v>1845</v>
      </c>
      <c r="C699" t="s">
        <v>566</v>
      </c>
      <c r="D699" t="s">
        <v>567</v>
      </c>
      <c r="E699" t="s">
        <v>442</v>
      </c>
      <c r="F699">
        <v>31</v>
      </c>
      <c r="G699">
        <v>1</v>
      </c>
      <c r="H699">
        <v>2025</v>
      </c>
      <c r="I699" s="3" t="s">
        <v>1812</v>
      </c>
      <c r="J699" t="s">
        <v>491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313.57</v>
      </c>
      <c r="AA699">
        <v>65.849999999999994</v>
      </c>
      <c r="AB699">
        <v>379.42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379.42</v>
      </c>
      <c r="AI699">
        <v>313.57</v>
      </c>
      <c r="AJ699" t="s">
        <v>445</v>
      </c>
      <c r="AK699" t="s">
        <v>6</v>
      </c>
      <c r="AL699" t="s">
        <v>568</v>
      </c>
    </row>
    <row r="700" spans="1:38" x14ac:dyDescent="0.25">
      <c r="A700" t="s">
        <v>438</v>
      </c>
      <c r="B700" t="s">
        <v>1846</v>
      </c>
      <c r="C700" t="s">
        <v>469</v>
      </c>
      <c r="D700" t="s">
        <v>470</v>
      </c>
      <c r="E700" t="s">
        <v>442</v>
      </c>
      <c r="F700">
        <v>31</v>
      </c>
      <c r="G700">
        <v>1</v>
      </c>
      <c r="H700">
        <v>2025</v>
      </c>
      <c r="I700" s="3" t="s">
        <v>1812</v>
      </c>
      <c r="J700" t="s">
        <v>444</v>
      </c>
      <c r="K700">
        <v>287.83</v>
      </c>
      <c r="L700">
        <v>0</v>
      </c>
      <c r="M700">
        <v>287.83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287.83</v>
      </c>
      <c r="AI700">
        <v>287.83</v>
      </c>
      <c r="AJ700" t="s">
        <v>445</v>
      </c>
      <c r="AK700" t="s">
        <v>33</v>
      </c>
      <c r="AL700" t="s">
        <v>471</v>
      </c>
    </row>
    <row r="701" spans="1:38" x14ac:dyDescent="0.25">
      <c r="A701" t="s">
        <v>438</v>
      </c>
      <c r="B701" t="s">
        <v>1847</v>
      </c>
      <c r="C701" t="s">
        <v>570</v>
      </c>
      <c r="D701" t="s">
        <v>571</v>
      </c>
      <c r="E701" t="s">
        <v>442</v>
      </c>
      <c r="F701">
        <v>31</v>
      </c>
      <c r="G701">
        <v>1</v>
      </c>
      <c r="H701">
        <v>2025</v>
      </c>
      <c r="I701" s="3" t="s">
        <v>1812</v>
      </c>
      <c r="J701" t="s">
        <v>491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24.38</v>
      </c>
      <c r="AA701">
        <v>5.12</v>
      </c>
      <c r="AB701">
        <v>29.5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29.5</v>
      </c>
      <c r="AI701">
        <v>24.38</v>
      </c>
      <c r="AJ701" t="s">
        <v>445</v>
      </c>
      <c r="AK701" t="s">
        <v>52</v>
      </c>
      <c r="AL701" t="s">
        <v>572</v>
      </c>
    </row>
    <row r="702" spans="1:38" x14ac:dyDescent="0.25">
      <c r="A702" t="s">
        <v>438</v>
      </c>
      <c r="B702" t="s">
        <v>1848</v>
      </c>
      <c r="C702" t="s">
        <v>558</v>
      </c>
      <c r="D702" t="s">
        <v>559</v>
      </c>
      <c r="E702" t="s">
        <v>442</v>
      </c>
      <c r="F702">
        <v>31</v>
      </c>
      <c r="G702">
        <v>1</v>
      </c>
      <c r="H702">
        <v>2025</v>
      </c>
      <c r="I702" s="3" t="s">
        <v>1812</v>
      </c>
      <c r="J702" t="s">
        <v>491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173.13</v>
      </c>
      <c r="AA702">
        <v>36.36</v>
      </c>
      <c r="AB702">
        <v>209.49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209.49</v>
      </c>
      <c r="AI702">
        <v>173.13</v>
      </c>
      <c r="AJ702" t="s">
        <v>445</v>
      </c>
      <c r="AK702" t="s">
        <v>9</v>
      </c>
      <c r="AL702" t="s">
        <v>560</v>
      </c>
    </row>
    <row r="703" spans="1:38" x14ac:dyDescent="0.25">
      <c r="A703" t="s">
        <v>438</v>
      </c>
      <c r="B703" t="s">
        <v>1849</v>
      </c>
      <c r="C703" t="s">
        <v>639</v>
      </c>
      <c r="D703" t="s">
        <v>640</v>
      </c>
      <c r="E703" t="s">
        <v>442</v>
      </c>
      <c r="F703">
        <v>31</v>
      </c>
      <c r="G703">
        <v>1</v>
      </c>
      <c r="H703">
        <v>2025</v>
      </c>
      <c r="I703" s="3" t="s">
        <v>1812</v>
      </c>
      <c r="J703" t="s">
        <v>491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207.33</v>
      </c>
      <c r="AA703">
        <v>43.54</v>
      </c>
      <c r="AB703">
        <v>250.87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250.87</v>
      </c>
      <c r="AI703">
        <v>207.33</v>
      </c>
      <c r="AJ703" t="s">
        <v>445</v>
      </c>
      <c r="AK703" t="s">
        <v>64</v>
      </c>
      <c r="AL703" t="s">
        <v>641</v>
      </c>
    </row>
    <row r="704" spans="1:38" x14ac:dyDescent="0.25">
      <c r="A704" t="s">
        <v>438</v>
      </c>
      <c r="B704" t="s">
        <v>1850</v>
      </c>
      <c r="C704" t="s">
        <v>526</v>
      </c>
      <c r="D704" t="s">
        <v>527</v>
      </c>
      <c r="E704" t="s">
        <v>442</v>
      </c>
      <c r="F704">
        <v>31</v>
      </c>
      <c r="G704">
        <v>1</v>
      </c>
      <c r="H704">
        <v>2025</v>
      </c>
      <c r="I704" s="3" t="s">
        <v>1812</v>
      </c>
      <c r="J704" t="s">
        <v>450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569.1</v>
      </c>
      <c r="AA704">
        <v>119.51</v>
      </c>
      <c r="AB704">
        <v>688.61</v>
      </c>
      <c r="AC704">
        <v>0</v>
      </c>
      <c r="AD704">
        <v>0</v>
      </c>
      <c r="AE704">
        <v>0</v>
      </c>
      <c r="AF704">
        <v>0</v>
      </c>
      <c r="AG704">
        <v>29.59</v>
      </c>
      <c r="AH704">
        <v>718.2</v>
      </c>
      <c r="AI704">
        <v>569.1</v>
      </c>
      <c r="AJ704" t="s">
        <v>445</v>
      </c>
      <c r="AK704" t="s">
        <v>44</v>
      </c>
      <c r="AL704" t="s">
        <v>528</v>
      </c>
    </row>
    <row r="705" spans="1:38" x14ac:dyDescent="0.25">
      <c r="A705" t="s">
        <v>438</v>
      </c>
      <c r="B705" t="s">
        <v>1851</v>
      </c>
      <c r="C705" t="s">
        <v>1346</v>
      </c>
      <c r="D705" t="s">
        <v>1347</v>
      </c>
      <c r="E705" t="s">
        <v>442</v>
      </c>
      <c r="F705">
        <v>31</v>
      </c>
      <c r="G705">
        <v>1</v>
      </c>
      <c r="H705">
        <v>2025</v>
      </c>
      <c r="I705" s="3" t="s">
        <v>1812</v>
      </c>
      <c r="J705" t="s">
        <v>491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44.51</v>
      </c>
      <c r="AA705">
        <v>9.35</v>
      </c>
      <c r="AB705">
        <v>53.86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53.86</v>
      </c>
      <c r="AI705">
        <v>44.51</v>
      </c>
      <c r="AJ705" t="s">
        <v>445</v>
      </c>
      <c r="AK705" t="s">
        <v>11</v>
      </c>
      <c r="AL705" t="s">
        <v>1348</v>
      </c>
    </row>
    <row r="706" spans="1:38" x14ac:dyDescent="0.25">
      <c r="A706" t="s">
        <v>438</v>
      </c>
      <c r="B706" t="s">
        <v>1852</v>
      </c>
      <c r="C706" t="s">
        <v>574</v>
      </c>
      <c r="D706" t="s">
        <v>575</v>
      </c>
      <c r="E706" t="s">
        <v>442</v>
      </c>
      <c r="F706">
        <v>31</v>
      </c>
      <c r="G706">
        <v>1</v>
      </c>
      <c r="H706">
        <v>2025</v>
      </c>
      <c r="I706" s="3" t="s">
        <v>1812</v>
      </c>
      <c r="J706" t="s">
        <v>491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194.13</v>
      </c>
      <c r="AA706">
        <v>40.770000000000003</v>
      </c>
      <c r="AB706">
        <v>234.9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234.9</v>
      </c>
      <c r="AI706">
        <v>194.13</v>
      </c>
      <c r="AJ706" t="s">
        <v>445</v>
      </c>
      <c r="AK706" t="s">
        <v>27</v>
      </c>
      <c r="AL706" t="s">
        <v>576</v>
      </c>
    </row>
    <row r="707" spans="1:38" x14ac:dyDescent="0.25">
      <c r="A707" t="s">
        <v>438</v>
      </c>
      <c r="B707" t="s">
        <v>1853</v>
      </c>
      <c r="C707" t="s">
        <v>656</v>
      </c>
      <c r="D707" t="s">
        <v>657</v>
      </c>
      <c r="E707" t="s">
        <v>442</v>
      </c>
      <c r="F707">
        <v>31</v>
      </c>
      <c r="G707">
        <v>1</v>
      </c>
      <c r="H707">
        <v>2025</v>
      </c>
      <c r="I707" s="3" t="s">
        <v>1812</v>
      </c>
      <c r="J707" t="s">
        <v>491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108.24</v>
      </c>
      <c r="AA707">
        <v>22.73</v>
      </c>
      <c r="AB707">
        <v>130.97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130.97</v>
      </c>
      <c r="AI707">
        <v>108.24</v>
      </c>
      <c r="AJ707" t="s">
        <v>445</v>
      </c>
      <c r="AK707" t="s">
        <v>67</v>
      </c>
      <c r="AL707" t="s">
        <v>658</v>
      </c>
    </row>
    <row r="708" spans="1:38" x14ac:dyDescent="0.25">
      <c r="A708" t="s">
        <v>438</v>
      </c>
      <c r="B708" t="s">
        <v>1854</v>
      </c>
      <c r="C708" t="s">
        <v>1855</v>
      </c>
      <c r="D708" t="s">
        <v>1856</v>
      </c>
      <c r="E708" t="s">
        <v>442</v>
      </c>
      <c r="F708">
        <v>31</v>
      </c>
      <c r="G708">
        <v>1</v>
      </c>
      <c r="H708">
        <v>2025</v>
      </c>
      <c r="I708" s="3" t="s">
        <v>1812</v>
      </c>
      <c r="J708" t="s">
        <v>444</v>
      </c>
      <c r="K708">
        <v>65.2</v>
      </c>
      <c r="L708">
        <v>0</v>
      </c>
      <c r="M708">
        <v>65.2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65.2</v>
      </c>
      <c r="AI708">
        <v>65.2</v>
      </c>
      <c r="AJ708" t="s">
        <v>445</v>
      </c>
      <c r="AK708" t="s">
        <v>235</v>
      </c>
      <c r="AL708" t="s">
        <v>1857</v>
      </c>
    </row>
    <row r="709" spans="1:38" x14ac:dyDescent="0.25">
      <c r="A709" t="s">
        <v>438</v>
      </c>
      <c r="B709" t="s">
        <v>1858</v>
      </c>
      <c r="C709" t="s">
        <v>461</v>
      </c>
      <c r="D709" t="s">
        <v>462</v>
      </c>
      <c r="E709" t="s">
        <v>442</v>
      </c>
      <c r="F709">
        <v>31</v>
      </c>
      <c r="G709">
        <v>1</v>
      </c>
      <c r="H709">
        <v>2025</v>
      </c>
      <c r="I709" s="3" t="s">
        <v>1812</v>
      </c>
      <c r="J709" t="s">
        <v>450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266.06</v>
      </c>
      <c r="AA709">
        <v>55.87</v>
      </c>
      <c r="AB709">
        <v>321.93</v>
      </c>
      <c r="AC709">
        <v>0</v>
      </c>
      <c r="AD709">
        <v>0</v>
      </c>
      <c r="AE709">
        <v>0</v>
      </c>
      <c r="AF709">
        <v>0</v>
      </c>
      <c r="AG709">
        <v>13.84</v>
      </c>
      <c r="AH709">
        <v>335.77</v>
      </c>
      <c r="AI709">
        <v>266.06</v>
      </c>
      <c r="AJ709" t="s">
        <v>445</v>
      </c>
      <c r="AK709" t="s">
        <v>32</v>
      </c>
      <c r="AL709" t="s">
        <v>463</v>
      </c>
    </row>
    <row r="710" spans="1:38" x14ac:dyDescent="0.25">
      <c r="A710" t="s">
        <v>438</v>
      </c>
      <c r="B710" t="s">
        <v>1859</v>
      </c>
      <c r="C710" t="s">
        <v>1860</v>
      </c>
      <c r="D710" t="s">
        <v>1861</v>
      </c>
      <c r="E710" t="s">
        <v>442</v>
      </c>
      <c r="F710">
        <v>31</v>
      </c>
      <c r="G710">
        <v>1</v>
      </c>
      <c r="H710">
        <v>2025</v>
      </c>
      <c r="I710" s="3" t="s">
        <v>1812</v>
      </c>
      <c r="J710" t="s">
        <v>444</v>
      </c>
      <c r="K710">
        <v>950.79</v>
      </c>
      <c r="L710">
        <v>0</v>
      </c>
      <c r="M710">
        <v>950.79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950.79</v>
      </c>
      <c r="AI710">
        <v>950.79</v>
      </c>
      <c r="AJ710" t="s">
        <v>445</v>
      </c>
      <c r="AK710" t="s">
        <v>236</v>
      </c>
      <c r="AL710" t="s">
        <v>1862</v>
      </c>
    </row>
    <row r="711" spans="1:38" x14ac:dyDescent="0.25">
      <c r="A711" t="s">
        <v>438</v>
      </c>
      <c r="B711" t="s">
        <v>1863</v>
      </c>
      <c r="C711" t="s">
        <v>1078</v>
      </c>
      <c r="D711" t="s">
        <v>1079</v>
      </c>
      <c r="E711" t="s">
        <v>442</v>
      </c>
      <c r="F711">
        <v>31</v>
      </c>
      <c r="G711">
        <v>1</v>
      </c>
      <c r="H711">
        <v>2025</v>
      </c>
      <c r="I711" s="3" t="s">
        <v>1812</v>
      </c>
      <c r="J711" t="s">
        <v>491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0.21</v>
      </c>
      <c r="AB711">
        <v>1.21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1.21</v>
      </c>
      <c r="AI711">
        <v>1</v>
      </c>
      <c r="AJ711" t="s">
        <v>445</v>
      </c>
      <c r="AK711" t="s">
        <v>141</v>
      </c>
      <c r="AL711" t="s">
        <v>1080</v>
      </c>
    </row>
    <row r="712" spans="1:38" x14ac:dyDescent="0.25">
      <c r="A712" t="s">
        <v>438</v>
      </c>
      <c r="B712" t="s">
        <v>1864</v>
      </c>
      <c r="C712" t="s">
        <v>566</v>
      </c>
      <c r="D712" t="s">
        <v>567</v>
      </c>
      <c r="E712" t="s">
        <v>442</v>
      </c>
      <c r="F712">
        <v>31</v>
      </c>
      <c r="G712">
        <v>1</v>
      </c>
      <c r="H712">
        <v>2025</v>
      </c>
      <c r="I712" s="3" t="s">
        <v>1812</v>
      </c>
      <c r="J712" t="s">
        <v>491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-50.26</v>
      </c>
      <c r="AA712">
        <v>-10.55</v>
      </c>
      <c r="AB712">
        <v>-60.81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-60.81</v>
      </c>
      <c r="AI712">
        <v>-50.26</v>
      </c>
      <c r="AJ712" t="s">
        <v>445</v>
      </c>
      <c r="AK712" t="s">
        <v>6</v>
      </c>
      <c r="AL712" t="s">
        <v>568</v>
      </c>
    </row>
    <row r="713" spans="1:38" x14ac:dyDescent="0.25">
      <c r="A713" t="s">
        <v>438</v>
      </c>
      <c r="B713" t="s">
        <v>1865</v>
      </c>
      <c r="C713" t="s">
        <v>679</v>
      </c>
      <c r="D713" t="s">
        <v>680</v>
      </c>
      <c r="E713" t="s">
        <v>442</v>
      </c>
      <c r="F713">
        <v>3</v>
      </c>
      <c r="G713">
        <v>2</v>
      </c>
      <c r="H713">
        <v>2025</v>
      </c>
      <c r="I713" s="3" t="s">
        <v>1866</v>
      </c>
      <c r="J713" t="s">
        <v>444</v>
      </c>
      <c r="K713">
        <v>302.49</v>
      </c>
      <c r="L713">
        <v>0</v>
      </c>
      <c r="M713">
        <v>302.49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302.49</v>
      </c>
      <c r="AI713">
        <v>302.49</v>
      </c>
      <c r="AJ713" t="s">
        <v>445</v>
      </c>
      <c r="AK713" t="s">
        <v>72</v>
      </c>
      <c r="AL713" t="s">
        <v>681</v>
      </c>
    </row>
    <row r="714" spans="1:38" x14ac:dyDescent="0.25">
      <c r="A714" t="s">
        <v>438</v>
      </c>
      <c r="B714" t="s">
        <v>1867</v>
      </c>
      <c r="C714">
        <v>83015745900017</v>
      </c>
      <c r="D714" t="s">
        <v>675</v>
      </c>
      <c r="E714" t="s">
        <v>442</v>
      </c>
      <c r="F714">
        <v>3</v>
      </c>
      <c r="G714">
        <v>2</v>
      </c>
      <c r="H714">
        <v>2025</v>
      </c>
      <c r="I714" s="3" t="s">
        <v>1866</v>
      </c>
      <c r="J714" t="s">
        <v>491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232.42</v>
      </c>
      <c r="AA714">
        <v>48.81</v>
      </c>
      <c r="AB714">
        <v>281.23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281.23</v>
      </c>
      <c r="AI714">
        <v>232.42</v>
      </c>
      <c r="AJ714" t="s">
        <v>445</v>
      </c>
      <c r="AK714" t="s">
        <v>71</v>
      </c>
      <c r="AL714" t="s">
        <v>676</v>
      </c>
    </row>
    <row r="715" spans="1:38" x14ac:dyDescent="0.25">
      <c r="A715" t="s">
        <v>438</v>
      </c>
      <c r="B715" t="s">
        <v>1868</v>
      </c>
      <c r="C715" t="s">
        <v>607</v>
      </c>
      <c r="D715" t="s">
        <v>608</v>
      </c>
      <c r="E715" t="s">
        <v>442</v>
      </c>
      <c r="F715">
        <v>3</v>
      </c>
      <c r="G715">
        <v>2</v>
      </c>
      <c r="H715">
        <v>2025</v>
      </c>
      <c r="I715" s="3" t="s">
        <v>1866</v>
      </c>
      <c r="J715" t="s">
        <v>444</v>
      </c>
      <c r="K715">
        <v>465.37</v>
      </c>
      <c r="L715">
        <v>0</v>
      </c>
      <c r="M715">
        <v>465.37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465.37</v>
      </c>
      <c r="AI715">
        <v>465.37</v>
      </c>
      <c r="AJ715" t="s">
        <v>445</v>
      </c>
      <c r="AK715" t="s">
        <v>60</v>
      </c>
      <c r="AL715" t="s">
        <v>609</v>
      </c>
    </row>
    <row r="716" spans="1:38" x14ac:dyDescent="0.25">
      <c r="A716" t="s">
        <v>438</v>
      </c>
      <c r="B716" t="s">
        <v>1869</v>
      </c>
      <c r="C716" t="s">
        <v>489</v>
      </c>
      <c r="D716" t="s">
        <v>490</v>
      </c>
      <c r="E716" t="s">
        <v>442</v>
      </c>
      <c r="F716">
        <v>3</v>
      </c>
      <c r="G716">
        <v>2</v>
      </c>
      <c r="H716">
        <v>2025</v>
      </c>
      <c r="I716" s="3" t="s">
        <v>1866</v>
      </c>
      <c r="J716" t="s">
        <v>491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163.5</v>
      </c>
      <c r="AA716">
        <v>34.340000000000003</v>
      </c>
      <c r="AB716">
        <v>197.84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197.84</v>
      </c>
      <c r="AI716">
        <v>163.5</v>
      </c>
      <c r="AJ716" t="s">
        <v>445</v>
      </c>
      <c r="AK716" t="s">
        <v>37</v>
      </c>
      <c r="AL716" t="s">
        <v>492</v>
      </c>
    </row>
    <row r="717" spans="1:38" x14ac:dyDescent="0.25">
      <c r="A717" t="s">
        <v>438</v>
      </c>
      <c r="B717" t="s">
        <v>1870</v>
      </c>
      <c r="C717" t="s">
        <v>711</v>
      </c>
      <c r="D717" t="s">
        <v>712</v>
      </c>
      <c r="E717" t="s">
        <v>442</v>
      </c>
      <c r="F717">
        <v>3</v>
      </c>
      <c r="G717">
        <v>2</v>
      </c>
      <c r="H717">
        <v>2025</v>
      </c>
      <c r="I717" s="3" t="s">
        <v>1866</v>
      </c>
      <c r="J717" t="s">
        <v>491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240.82</v>
      </c>
      <c r="AA717">
        <v>50.57</v>
      </c>
      <c r="AB717">
        <v>291.39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291.39</v>
      </c>
      <c r="AI717">
        <v>240.82</v>
      </c>
      <c r="AJ717" t="s">
        <v>445</v>
      </c>
      <c r="AK717" t="s">
        <v>78</v>
      </c>
      <c r="AL717" t="s">
        <v>713</v>
      </c>
    </row>
    <row r="718" spans="1:38" x14ac:dyDescent="0.25">
      <c r="A718" t="s">
        <v>438</v>
      </c>
      <c r="B718" t="s">
        <v>1871</v>
      </c>
      <c r="C718" t="s">
        <v>1872</v>
      </c>
      <c r="D718" t="s">
        <v>1873</v>
      </c>
      <c r="E718" t="s">
        <v>442</v>
      </c>
      <c r="F718">
        <v>3</v>
      </c>
      <c r="G718">
        <v>2</v>
      </c>
      <c r="H718">
        <v>2025</v>
      </c>
      <c r="I718" s="3" t="s">
        <v>1866</v>
      </c>
      <c r="J718" t="s">
        <v>491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27.67</v>
      </c>
      <c r="AA718">
        <v>5.81</v>
      </c>
      <c r="AB718">
        <v>33.479999999999997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33.479999999999997</v>
      </c>
      <c r="AI718">
        <v>27.67</v>
      </c>
      <c r="AJ718" t="s">
        <v>445</v>
      </c>
      <c r="AK718" t="s">
        <v>240</v>
      </c>
      <c r="AL718" t="s">
        <v>649</v>
      </c>
    </row>
    <row r="719" spans="1:38" x14ac:dyDescent="0.25">
      <c r="A719" t="s">
        <v>438</v>
      </c>
      <c r="B719" t="s">
        <v>1874</v>
      </c>
      <c r="C719" t="s">
        <v>745</v>
      </c>
      <c r="D719" t="s">
        <v>746</v>
      </c>
      <c r="E719" t="s">
        <v>442</v>
      </c>
      <c r="F719">
        <v>3</v>
      </c>
      <c r="G719">
        <v>2</v>
      </c>
      <c r="H719">
        <v>2025</v>
      </c>
      <c r="I719" s="3" t="s">
        <v>1866</v>
      </c>
      <c r="J719" t="s">
        <v>444</v>
      </c>
      <c r="K719">
        <v>357.76</v>
      </c>
      <c r="L719">
        <v>0</v>
      </c>
      <c r="M719">
        <v>357.76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357.76</v>
      </c>
      <c r="AI719">
        <v>357.76</v>
      </c>
      <c r="AJ719" t="s">
        <v>445</v>
      </c>
      <c r="AK719" t="s">
        <v>86</v>
      </c>
      <c r="AL719" t="s">
        <v>747</v>
      </c>
    </row>
    <row r="720" spans="1:38" x14ac:dyDescent="0.25">
      <c r="A720" t="s">
        <v>438</v>
      </c>
      <c r="B720" t="s">
        <v>1875</v>
      </c>
      <c r="C720" t="s">
        <v>538</v>
      </c>
      <c r="D720" t="s">
        <v>539</v>
      </c>
      <c r="E720" t="s">
        <v>442</v>
      </c>
      <c r="F720">
        <v>3</v>
      </c>
      <c r="G720">
        <v>2</v>
      </c>
      <c r="H720">
        <v>2025</v>
      </c>
      <c r="I720" s="3" t="s">
        <v>1866</v>
      </c>
      <c r="J720" t="s">
        <v>491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154.69999999999999</v>
      </c>
      <c r="AA720">
        <v>32.49</v>
      </c>
      <c r="AB720">
        <v>187.19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187.19</v>
      </c>
      <c r="AI720">
        <v>154.69999999999999</v>
      </c>
      <c r="AJ720" t="s">
        <v>445</v>
      </c>
      <c r="AK720" t="s">
        <v>46</v>
      </c>
      <c r="AL720" t="s">
        <v>540</v>
      </c>
    </row>
    <row r="721" spans="1:38" x14ac:dyDescent="0.25">
      <c r="A721" t="s">
        <v>438</v>
      </c>
      <c r="B721" t="s">
        <v>1876</v>
      </c>
      <c r="C721" t="s">
        <v>510</v>
      </c>
      <c r="D721" t="s">
        <v>511</v>
      </c>
      <c r="E721" t="s">
        <v>442</v>
      </c>
      <c r="F721">
        <v>3</v>
      </c>
      <c r="G721">
        <v>2</v>
      </c>
      <c r="H721">
        <v>2025</v>
      </c>
      <c r="I721" s="3" t="s">
        <v>1866</v>
      </c>
      <c r="J721" t="s">
        <v>491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35.86</v>
      </c>
      <c r="AA721">
        <v>7.53</v>
      </c>
      <c r="AB721">
        <v>43.39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43.39</v>
      </c>
      <c r="AI721">
        <v>35.86</v>
      </c>
      <c r="AJ721" t="s">
        <v>445</v>
      </c>
      <c r="AK721" t="s">
        <v>41</v>
      </c>
      <c r="AL721" t="s">
        <v>512</v>
      </c>
    </row>
    <row r="722" spans="1:38" x14ac:dyDescent="0.25">
      <c r="A722" t="s">
        <v>438</v>
      </c>
      <c r="B722" t="s">
        <v>1877</v>
      </c>
      <c r="C722" t="s">
        <v>970</v>
      </c>
      <c r="D722" t="s">
        <v>971</v>
      </c>
      <c r="E722" t="s">
        <v>442</v>
      </c>
      <c r="F722">
        <v>3</v>
      </c>
      <c r="G722">
        <v>2</v>
      </c>
      <c r="H722">
        <v>2025</v>
      </c>
      <c r="I722" s="3" t="s">
        <v>1866</v>
      </c>
      <c r="J722" t="s">
        <v>444</v>
      </c>
      <c r="K722">
        <v>100.98</v>
      </c>
      <c r="L722">
        <v>0</v>
      </c>
      <c r="M722">
        <v>100.98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100.98</v>
      </c>
      <c r="AI722">
        <v>100.98</v>
      </c>
      <c r="AJ722" t="s">
        <v>445</v>
      </c>
      <c r="AK722" t="s">
        <v>16</v>
      </c>
      <c r="AL722" t="s">
        <v>973</v>
      </c>
    </row>
    <row r="723" spans="1:38" x14ac:dyDescent="0.25">
      <c r="A723" t="s">
        <v>438</v>
      </c>
      <c r="B723" t="s">
        <v>1878</v>
      </c>
      <c r="C723" t="s">
        <v>1879</v>
      </c>
      <c r="D723" t="s">
        <v>1880</v>
      </c>
      <c r="E723" t="s">
        <v>442</v>
      </c>
      <c r="F723">
        <v>3</v>
      </c>
      <c r="G723">
        <v>2</v>
      </c>
      <c r="H723">
        <v>2025</v>
      </c>
      <c r="I723" s="3" t="s">
        <v>1866</v>
      </c>
      <c r="J723" t="s">
        <v>444</v>
      </c>
      <c r="K723">
        <v>388.72</v>
      </c>
      <c r="L723">
        <v>0</v>
      </c>
      <c r="M723">
        <v>388.72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388.72</v>
      </c>
      <c r="AI723">
        <v>388.72</v>
      </c>
      <c r="AJ723" t="s">
        <v>445</v>
      </c>
      <c r="AK723" t="s">
        <v>241</v>
      </c>
      <c r="AL723" t="s">
        <v>475</v>
      </c>
    </row>
    <row r="724" spans="1:38" x14ac:dyDescent="0.25">
      <c r="A724" t="s">
        <v>438</v>
      </c>
      <c r="B724" t="s">
        <v>1881</v>
      </c>
      <c r="C724" t="s">
        <v>440</v>
      </c>
      <c r="D724" t="s">
        <v>441</v>
      </c>
      <c r="E724" t="s">
        <v>442</v>
      </c>
      <c r="F724">
        <v>3</v>
      </c>
      <c r="G724">
        <v>2</v>
      </c>
      <c r="H724">
        <v>2025</v>
      </c>
      <c r="I724" s="3" t="s">
        <v>1866</v>
      </c>
      <c r="J724" t="s">
        <v>444</v>
      </c>
      <c r="K724">
        <v>376.67</v>
      </c>
      <c r="L724">
        <v>0</v>
      </c>
      <c r="M724">
        <v>376.67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376.67</v>
      </c>
      <c r="AI724">
        <v>376.67</v>
      </c>
      <c r="AJ724" t="s">
        <v>445</v>
      </c>
      <c r="AK724" t="s">
        <v>29</v>
      </c>
      <c r="AL724" t="s">
        <v>446</v>
      </c>
    </row>
    <row r="725" spans="1:38" x14ac:dyDescent="0.25">
      <c r="A725" t="s">
        <v>438</v>
      </c>
      <c r="B725" t="s">
        <v>1882</v>
      </c>
      <c r="C725" t="s">
        <v>612</v>
      </c>
      <c r="D725" t="s">
        <v>613</v>
      </c>
      <c r="E725" t="s">
        <v>442</v>
      </c>
      <c r="F725">
        <v>3</v>
      </c>
      <c r="G725">
        <v>2</v>
      </c>
      <c r="H725">
        <v>2025</v>
      </c>
      <c r="I725" s="3" t="s">
        <v>1866</v>
      </c>
      <c r="J725" t="s">
        <v>444</v>
      </c>
      <c r="K725">
        <v>638.83000000000004</v>
      </c>
      <c r="L725">
        <v>0</v>
      </c>
      <c r="M725">
        <v>638.83000000000004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638.83000000000004</v>
      </c>
      <c r="AI725">
        <v>638.83000000000004</v>
      </c>
      <c r="AJ725" t="s">
        <v>445</v>
      </c>
      <c r="AK725" t="s">
        <v>28</v>
      </c>
      <c r="AL725" t="s">
        <v>614</v>
      </c>
    </row>
    <row r="726" spans="1:38" x14ac:dyDescent="0.25">
      <c r="A726" t="s">
        <v>438</v>
      </c>
      <c r="B726" t="s">
        <v>1883</v>
      </c>
      <c r="C726" t="s">
        <v>871</v>
      </c>
      <c r="D726" t="s">
        <v>872</v>
      </c>
      <c r="E726" t="s">
        <v>442</v>
      </c>
      <c r="F726">
        <v>3</v>
      </c>
      <c r="G726">
        <v>2</v>
      </c>
      <c r="H726">
        <v>2025</v>
      </c>
      <c r="I726" s="3" t="s">
        <v>1866</v>
      </c>
      <c r="J726" t="s">
        <v>444</v>
      </c>
      <c r="K726">
        <v>298.02999999999997</v>
      </c>
      <c r="L726">
        <v>0</v>
      </c>
      <c r="M726">
        <v>298.02999999999997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298.02999999999997</v>
      </c>
      <c r="AI726">
        <v>298.02999999999997</v>
      </c>
      <c r="AJ726" t="s">
        <v>445</v>
      </c>
      <c r="AK726" t="s">
        <v>108</v>
      </c>
      <c r="AL726" t="s">
        <v>873</v>
      </c>
    </row>
    <row r="727" spans="1:38" x14ac:dyDescent="0.25">
      <c r="A727" t="s">
        <v>438</v>
      </c>
      <c r="B727" t="s">
        <v>1884</v>
      </c>
      <c r="C727" t="s">
        <v>1404</v>
      </c>
      <c r="D727" t="s">
        <v>1405</v>
      </c>
      <c r="E727" t="s">
        <v>442</v>
      </c>
      <c r="F727">
        <v>3</v>
      </c>
      <c r="G727">
        <v>2</v>
      </c>
      <c r="H727">
        <v>2025</v>
      </c>
      <c r="I727" s="3" t="s">
        <v>1866</v>
      </c>
      <c r="J727" t="s">
        <v>491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30.09</v>
      </c>
      <c r="AA727">
        <v>6.32</v>
      </c>
      <c r="AB727">
        <v>36.409999999999997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36.409999999999997</v>
      </c>
      <c r="AI727">
        <v>30.09</v>
      </c>
      <c r="AJ727" t="s">
        <v>445</v>
      </c>
      <c r="AK727" t="s">
        <v>184</v>
      </c>
      <c r="AL727" t="s">
        <v>1406</v>
      </c>
    </row>
    <row r="728" spans="1:38" x14ac:dyDescent="0.25">
      <c r="A728" t="s">
        <v>438</v>
      </c>
      <c r="B728" t="s">
        <v>1885</v>
      </c>
      <c r="C728" t="s">
        <v>1438</v>
      </c>
      <c r="D728" t="s">
        <v>1439</v>
      </c>
      <c r="E728" t="s">
        <v>442</v>
      </c>
      <c r="F728">
        <v>3</v>
      </c>
      <c r="G728">
        <v>2</v>
      </c>
      <c r="H728">
        <v>2025</v>
      </c>
      <c r="I728" s="3" t="s">
        <v>1866</v>
      </c>
      <c r="J728" t="s">
        <v>444</v>
      </c>
      <c r="K728">
        <v>357.2</v>
      </c>
      <c r="L728">
        <v>0</v>
      </c>
      <c r="M728">
        <v>357.2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357.2</v>
      </c>
      <c r="AI728">
        <v>357.2</v>
      </c>
      <c r="AJ728" t="s">
        <v>445</v>
      </c>
      <c r="AK728" t="s">
        <v>187</v>
      </c>
      <c r="AL728" t="s">
        <v>1440</v>
      </c>
    </row>
    <row r="729" spans="1:38" x14ac:dyDescent="0.25">
      <c r="A729" t="s">
        <v>438</v>
      </c>
      <c r="B729" t="s">
        <v>1886</v>
      </c>
      <c r="C729" t="s">
        <v>1887</v>
      </c>
      <c r="D729" t="s">
        <v>1888</v>
      </c>
      <c r="E729" t="s">
        <v>442</v>
      </c>
      <c r="F729">
        <v>3</v>
      </c>
      <c r="G729">
        <v>2</v>
      </c>
      <c r="H729">
        <v>2025</v>
      </c>
      <c r="I729" s="3" t="s">
        <v>1866</v>
      </c>
      <c r="J729" t="s">
        <v>444</v>
      </c>
      <c r="K729">
        <v>554.85</v>
      </c>
      <c r="L729">
        <v>0</v>
      </c>
      <c r="M729">
        <v>554.85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554.85</v>
      </c>
      <c r="AI729">
        <v>554.85</v>
      </c>
      <c r="AJ729" t="s">
        <v>445</v>
      </c>
      <c r="AK729" t="s">
        <v>242</v>
      </c>
      <c r="AL729" t="s">
        <v>1889</v>
      </c>
    </row>
    <row r="730" spans="1:38" x14ac:dyDescent="0.25">
      <c r="A730" t="s">
        <v>438</v>
      </c>
      <c r="B730" t="s">
        <v>1890</v>
      </c>
      <c r="C730" t="s">
        <v>811</v>
      </c>
      <c r="D730" t="s">
        <v>812</v>
      </c>
      <c r="E730" t="s">
        <v>442</v>
      </c>
      <c r="F730">
        <v>3</v>
      </c>
      <c r="G730">
        <v>2</v>
      </c>
      <c r="H730">
        <v>2025</v>
      </c>
      <c r="I730" s="3" t="s">
        <v>1866</v>
      </c>
      <c r="J730" t="s">
        <v>444</v>
      </c>
      <c r="K730">
        <v>1472.58</v>
      </c>
      <c r="L730">
        <v>0</v>
      </c>
      <c r="M730">
        <v>1472.58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1472.58</v>
      </c>
      <c r="AI730">
        <v>1472.58</v>
      </c>
      <c r="AJ730" t="s">
        <v>445</v>
      </c>
      <c r="AK730" t="s">
        <v>96</v>
      </c>
      <c r="AL730" t="s">
        <v>813</v>
      </c>
    </row>
    <row r="731" spans="1:38" x14ac:dyDescent="0.25">
      <c r="A731" t="s">
        <v>438</v>
      </c>
      <c r="B731" t="s">
        <v>1891</v>
      </c>
      <c r="C731" t="s">
        <v>481</v>
      </c>
      <c r="D731" t="s">
        <v>482</v>
      </c>
      <c r="E731" t="s">
        <v>442</v>
      </c>
      <c r="F731">
        <v>3</v>
      </c>
      <c r="G731">
        <v>2</v>
      </c>
      <c r="H731">
        <v>2025</v>
      </c>
      <c r="I731" s="3" t="s">
        <v>1866</v>
      </c>
      <c r="J731" t="s">
        <v>444</v>
      </c>
      <c r="K731">
        <v>747.16</v>
      </c>
      <c r="L731">
        <v>0</v>
      </c>
      <c r="M731">
        <v>747.16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747.16</v>
      </c>
      <c r="AI731">
        <v>747.16</v>
      </c>
      <c r="AJ731" t="s">
        <v>445</v>
      </c>
      <c r="AK731" t="s">
        <v>35</v>
      </c>
      <c r="AL731" t="s">
        <v>483</v>
      </c>
    </row>
    <row r="732" spans="1:38" x14ac:dyDescent="0.25">
      <c r="A732" t="s">
        <v>438</v>
      </c>
      <c r="B732" t="s">
        <v>1892</v>
      </c>
      <c r="C732" t="s">
        <v>566</v>
      </c>
      <c r="D732" t="s">
        <v>567</v>
      </c>
      <c r="E732" t="s">
        <v>442</v>
      </c>
      <c r="F732">
        <v>3</v>
      </c>
      <c r="G732">
        <v>2</v>
      </c>
      <c r="H732">
        <v>2025</v>
      </c>
      <c r="I732" s="3" t="s">
        <v>1866</v>
      </c>
      <c r="J732" t="s">
        <v>491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353.78</v>
      </c>
      <c r="AA732">
        <v>74.290000000000006</v>
      </c>
      <c r="AB732">
        <v>428.07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428.07</v>
      </c>
      <c r="AI732">
        <v>353.78</v>
      </c>
      <c r="AJ732" t="s">
        <v>445</v>
      </c>
      <c r="AK732" t="s">
        <v>6</v>
      </c>
      <c r="AL732" t="s">
        <v>1893</v>
      </c>
    </row>
    <row r="733" spans="1:38" x14ac:dyDescent="0.25">
      <c r="A733" t="s">
        <v>438</v>
      </c>
      <c r="B733" t="s">
        <v>1894</v>
      </c>
      <c r="C733" t="s">
        <v>729</v>
      </c>
      <c r="D733" t="s">
        <v>730</v>
      </c>
      <c r="E733" t="s">
        <v>442</v>
      </c>
      <c r="F733">
        <v>3</v>
      </c>
      <c r="G733">
        <v>2</v>
      </c>
      <c r="H733">
        <v>2025</v>
      </c>
      <c r="I733" s="3" t="s">
        <v>1866</v>
      </c>
      <c r="J733" t="s">
        <v>444</v>
      </c>
      <c r="K733">
        <v>399.55</v>
      </c>
      <c r="L733">
        <v>0</v>
      </c>
      <c r="M733">
        <v>399.55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399.55</v>
      </c>
      <c r="AI733">
        <v>399.55</v>
      </c>
      <c r="AJ733" t="s">
        <v>445</v>
      </c>
      <c r="AK733" t="s">
        <v>82</v>
      </c>
      <c r="AL733" t="s">
        <v>731</v>
      </c>
    </row>
    <row r="734" spans="1:38" x14ac:dyDescent="0.25">
      <c r="A734" t="s">
        <v>438</v>
      </c>
      <c r="B734" t="s">
        <v>1895</v>
      </c>
      <c r="C734" t="s">
        <v>1447</v>
      </c>
      <c r="D734" t="s">
        <v>1448</v>
      </c>
      <c r="E734" t="s">
        <v>442</v>
      </c>
      <c r="F734">
        <v>3</v>
      </c>
      <c r="G734">
        <v>2</v>
      </c>
      <c r="H734">
        <v>2025</v>
      </c>
      <c r="I734" s="3" t="s">
        <v>1866</v>
      </c>
      <c r="J734" t="s">
        <v>444</v>
      </c>
      <c r="K734">
        <v>192.49</v>
      </c>
      <c r="L734">
        <v>0</v>
      </c>
      <c r="M734">
        <v>192.49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192.49</v>
      </c>
      <c r="AI734">
        <v>192.49</v>
      </c>
      <c r="AJ734" t="s">
        <v>445</v>
      </c>
      <c r="AK734" t="s">
        <v>188</v>
      </c>
      <c r="AL734" t="s">
        <v>1449</v>
      </c>
    </row>
    <row r="735" spans="1:38" x14ac:dyDescent="0.25">
      <c r="A735" t="s">
        <v>438</v>
      </c>
      <c r="B735" t="s">
        <v>1896</v>
      </c>
      <c r="C735" t="s">
        <v>546</v>
      </c>
      <c r="D735" t="s">
        <v>547</v>
      </c>
      <c r="E735" t="s">
        <v>442</v>
      </c>
      <c r="F735">
        <v>3</v>
      </c>
      <c r="G735">
        <v>2</v>
      </c>
      <c r="H735">
        <v>2025</v>
      </c>
      <c r="I735" s="3" t="s">
        <v>1866</v>
      </c>
      <c r="J735" t="s">
        <v>491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91.96</v>
      </c>
      <c r="AA735">
        <v>19.309999999999999</v>
      </c>
      <c r="AB735">
        <v>111.27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111.27</v>
      </c>
      <c r="AI735">
        <v>91.96</v>
      </c>
      <c r="AJ735" t="s">
        <v>445</v>
      </c>
      <c r="AK735" t="s">
        <v>48</v>
      </c>
      <c r="AL735" t="s">
        <v>548</v>
      </c>
    </row>
    <row r="736" spans="1:38" x14ac:dyDescent="0.25">
      <c r="A736" t="s">
        <v>438</v>
      </c>
      <c r="B736" t="s">
        <v>1897</v>
      </c>
      <c r="C736" t="s">
        <v>502</v>
      </c>
      <c r="D736" t="s">
        <v>503</v>
      </c>
      <c r="E736" t="s">
        <v>442</v>
      </c>
      <c r="F736">
        <v>3</v>
      </c>
      <c r="G736">
        <v>2</v>
      </c>
      <c r="H736">
        <v>2025</v>
      </c>
      <c r="I736" s="3" t="s">
        <v>1866</v>
      </c>
      <c r="J736" t="s">
        <v>444</v>
      </c>
      <c r="K736">
        <v>378.98</v>
      </c>
      <c r="L736">
        <v>0</v>
      </c>
      <c r="M736">
        <v>378.98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378.98</v>
      </c>
      <c r="AI736">
        <v>378.98</v>
      </c>
      <c r="AJ736" t="s">
        <v>445</v>
      </c>
      <c r="AK736" t="s">
        <v>39</v>
      </c>
      <c r="AL736" t="s">
        <v>504</v>
      </c>
    </row>
    <row r="737" spans="1:38" x14ac:dyDescent="0.25">
      <c r="A737" t="s">
        <v>438</v>
      </c>
      <c r="B737" t="s">
        <v>1898</v>
      </c>
      <c r="C737" t="s">
        <v>522</v>
      </c>
      <c r="D737" t="s">
        <v>523</v>
      </c>
      <c r="E737" t="s">
        <v>442</v>
      </c>
      <c r="F737">
        <v>3</v>
      </c>
      <c r="G737">
        <v>2</v>
      </c>
      <c r="H737">
        <v>2025</v>
      </c>
      <c r="I737" s="3" t="s">
        <v>1866</v>
      </c>
      <c r="J737" t="s">
        <v>444</v>
      </c>
      <c r="K737">
        <v>305.81</v>
      </c>
      <c r="L737">
        <v>0</v>
      </c>
      <c r="M737">
        <v>305.81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305.81</v>
      </c>
      <c r="AI737">
        <v>305.81</v>
      </c>
      <c r="AJ737" t="s">
        <v>445</v>
      </c>
      <c r="AK737" t="s">
        <v>7</v>
      </c>
      <c r="AL737" t="s">
        <v>1899</v>
      </c>
    </row>
    <row r="738" spans="1:38" x14ac:dyDescent="0.25">
      <c r="A738" t="s">
        <v>438</v>
      </c>
      <c r="B738" t="s">
        <v>1900</v>
      </c>
      <c r="C738" t="s">
        <v>562</v>
      </c>
      <c r="D738" t="s">
        <v>563</v>
      </c>
      <c r="E738" t="s">
        <v>442</v>
      </c>
      <c r="F738">
        <v>3</v>
      </c>
      <c r="G738">
        <v>2</v>
      </c>
      <c r="H738">
        <v>2025</v>
      </c>
      <c r="I738" s="3" t="s">
        <v>1866</v>
      </c>
      <c r="J738" t="s">
        <v>491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274.55</v>
      </c>
      <c r="AA738">
        <v>57.66</v>
      </c>
      <c r="AB738">
        <v>332.21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332.21</v>
      </c>
      <c r="AI738">
        <v>274.55</v>
      </c>
      <c r="AJ738" t="s">
        <v>445</v>
      </c>
      <c r="AK738" t="s">
        <v>51</v>
      </c>
      <c r="AL738" t="s">
        <v>564</v>
      </c>
    </row>
    <row r="739" spans="1:38" x14ac:dyDescent="0.25">
      <c r="A739" t="s">
        <v>438</v>
      </c>
      <c r="B739" t="s">
        <v>1901</v>
      </c>
      <c r="C739" t="s">
        <v>1902</v>
      </c>
      <c r="D739" t="s">
        <v>1903</v>
      </c>
      <c r="E739" t="s">
        <v>442</v>
      </c>
      <c r="F739">
        <v>3</v>
      </c>
      <c r="G739">
        <v>2</v>
      </c>
      <c r="H739">
        <v>2025</v>
      </c>
      <c r="I739" s="3" t="s">
        <v>1866</v>
      </c>
      <c r="J739" t="s">
        <v>444</v>
      </c>
      <c r="K739">
        <v>201.7</v>
      </c>
      <c r="L739">
        <v>0</v>
      </c>
      <c r="M739">
        <v>201.7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201.7</v>
      </c>
      <c r="AI739">
        <v>201.7</v>
      </c>
      <c r="AJ739" t="s">
        <v>445</v>
      </c>
      <c r="AK739" t="s">
        <v>243</v>
      </c>
      <c r="AL739" t="s">
        <v>1904</v>
      </c>
    </row>
    <row r="740" spans="1:38" x14ac:dyDescent="0.25">
      <c r="A740" t="s">
        <v>438</v>
      </c>
      <c r="B740" t="s">
        <v>1905</v>
      </c>
      <c r="C740" t="s">
        <v>867</v>
      </c>
      <c r="D740" t="s">
        <v>868</v>
      </c>
      <c r="E740" t="s">
        <v>442</v>
      </c>
      <c r="F740">
        <v>3</v>
      </c>
      <c r="G740">
        <v>2</v>
      </c>
      <c r="H740">
        <v>2025</v>
      </c>
      <c r="I740" s="3" t="s">
        <v>1866</v>
      </c>
      <c r="J740" t="s">
        <v>491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12.94</v>
      </c>
      <c r="AA740">
        <v>2.72</v>
      </c>
      <c r="AB740">
        <v>15.66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15.66</v>
      </c>
      <c r="AI740">
        <v>12.94</v>
      </c>
      <c r="AJ740" t="s">
        <v>445</v>
      </c>
      <c r="AK740" t="s">
        <v>107</v>
      </c>
      <c r="AL740" t="s">
        <v>869</v>
      </c>
    </row>
    <row r="741" spans="1:38" x14ac:dyDescent="0.25">
      <c r="A741" t="s">
        <v>438</v>
      </c>
      <c r="B741" t="s">
        <v>1906</v>
      </c>
      <c r="C741" t="s">
        <v>656</v>
      </c>
      <c r="D741" t="s">
        <v>657</v>
      </c>
      <c r="E741" t="s">
        <v>442</v>
      </c>
      <c r="F741">
        <v>3</v>
      </c>
      <c r="G741">
        <v>2</v>
      </c>
      <c r="H741">
        <v>2025</v>
      </c>
      <c r="I741" s="3" t="s">
        <v>1866</v>
      </c>
      <c r="J741" t="s">
        <v>491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220.43</v>
      </c>
      <c r="AA741">
        <v>46.29</v>
      </c>
      <c r="AB741">
        <v>266.72000000000003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266.72000000000003</v>
      </c>
      <c r="AI741">
        <v>220.43</v>
      </c>
      <c r="AJ741" t="s">
        <v>445</v>
      </c>
      <c r="AK741" t="s">
        <v>67</v>
      </c>
      <c r="AL741" t="s">
        <v>658</v>
      </c>
    </row>
    <row r="742" spans="1:38" x14ac:dyDescent="0.25">
      <c r="A742" t="s">
        <v>438</v>
      </c>
      <c r="B742" t="s">
        <v>1907</v>
      </c>
      <c r="C742" t="s">
        <v>558</v>
      </c>
      <c r="D742" t="s">
        <v>559</v>
      </c>
      <c r="E742" t="s">
        <v>442</v>
      </c>
      <c r="F742">
        <v>3</v>
      </c>
      <c r="G742">
        <v>2</v>
      </c>
      <c r="H742">
        <v>2025</v>
      </c>
      <c r="I742" s="3" t="s">
        <v>1866</v>
      </c>
      <c r="J742" t="s">
        <v>491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730.67</v>
      </c>
      <c r="AA742">
        <v>153.44</v>
      </c>
      <c r="AB742">
        <v>884.11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884.11</v>
      </c>
      <c r="AI742">
        <v>730.67</v>
      </c>
      <c r="AJ742" t="s">
        <v>445</v>
      </c>
      <c r="AK742" t="s">
        <v>9</v>
      </c>
      <c r="AL742" t="s">
        <v>1908</v>
      </c>
    </row>
    <row r="743" spans="1:38" x14ac:dyDescent="0.25">
      <c r="A743" t="s">
        <v>438</v>
      </c>
      <c r="B743" t="s">
        <v>1909</v>
      </c>
      <c r="C743" t="s">
        <v>526</v>
      </c>
      <c r="D743" t="s">
        <v>527</v>
      </c>
      <c r="E743" t="s">
        <v>442</v>
      </c>
      <c r="F743">
        <v>3</v>
      </c>
      <c r="G743">
        <v>2</v>
      </c>
      <c r="H743">
        <v>2025</v>
      </c>
      <c r="I743" s="3" t="s">
        <v>1866</v>
      </c>
      <c r="J743" t="s">
        <v>450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465.8</v>
      </c>
      <c r="AA743">
        <v>97.82</v>
      </c>
      <c r="AB743">
        <v>563.62</v>
      </c>
      <c r="AC743">
        <v>0</v>
      </c>
      <c r="AD743">
        <v>0</v>
      </c>
      <c r="AE743">
        <v>0</v>
      </c>
      <c r="AF743">
        <v>0</v>
      </c>
      <c r="AG743">
        <v>24.22</v>
      </c>
      <c r="AH743">
        <v>587.84</v>
      </c>
      <c r="AI743">
        <v>465.8</v>
      </c>
      <c r="AJ743" t="s">
        <v>445</v>
      </c>
      <c r="AK743" t="s">
        <v>44</v>
      </c>
      <c r="AL743" t="s">
        <v>528</v>
      </c>
    </row>
    <row r="744" spans="1:38" x14ac:dyDescent="0.25">
      <c r="A744" t="s">
        <v>438</v>
      </c>
      <c r="B744" t="s">
        <v>1910</v>
      </c>
      <c r="C744" t="s">
        <v>574</v>
      </c>
      <c r="D744" t="s">
        <v>575</v>
      </c>
      <c r="E744" t="s">
        <v>442</v>
      </c>
      <c r="F744">
        <v>3</v>
      </c>
      <c r="G744">
        <v>2</v>
      </c>
      <c r="H744">
        <v>2025</v>
      </c>
      <c r="I744" s="3" t="s">
        <v>1866</v>
      </c>
      <c r="J744" t="s">
        <v>491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397.12</v>
      </c>
      <c r="AA744">
        <v>83.4</v>
      </c>
      <c r="AB744">
        <v>480.52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480.52</v>
      </c>
      <c r="AI744">
        <v>397.12</v>
      </c>
      <c r="AJ744" t="s">
        <v>445</v>
      </c>
      <c r="AK744" t="s">
        <v>27</v>
      </c>
      <c r="AL744" t="s">
        <v>1911</v>
      </c>
    </row>
    <row r="745" spans="1:38" x14ac:dyDescent="0.25">
      <c r="A745" t="s">
        <v>438</v>
      </c>
      <c r="B745" t="s">
        <v>1912</v>
      </c>
      <c r="C745" t="s">
        <v>570</v>
      </c>
      <c r="D745" t="s">
        <v>571</v>
      </c>
      <c r="E745" t="s">
        <v>442</v>
      </c>
      <c r="F745">
        <v>3</v>
      </c>
      <c r="G745">
        <v>2</v>
      </c>
      <c r="H745">
        <v>2025</v>
      </c>
      <c r="I745" s="3" t="s">
        <v>1866</v>
      </c>
      <c r="J745" t="s">
        <v>491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389.7</v>
      </c>
      <c r="AA745">
        <v>81.84</v>
      </c>
      <c r="AB745">
        <v>471.54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471.54</v>
      </c>
      <c r="AI745">
        <v>389.7</v>
      </c>
      <c r="AJ745" t="s">
        <v>445</v>
      </c>
      <c r="AK745" t="s">
        <v>52</v>
      </c>
      <c r="AL745" t="s">
        <v>572</v>
      </c>
    </row>
    <row r="746" spans="1:38" x14ac:dyDescent="0.25">
      <c r="A746" t="s">
        <v>438</v>
      </c>
      <c r="B746" t="s">
        <v>1913</v>
      </c>
      <c r="C746" t="s">
        <v>530</v>
      </c>
      <c r="D746" t="s">
        <v>531</v>
      </c>
      <c r="E746" t="s">
        <v>442</v>
      </c>
      <c r="F746">
        <v>3</v>
      </c>
      <c r="G746">
        <v>2</v>
      </c>
      <c r="H746">
        <v>2025</v>
      </c>
      <c r="I746" s="3" t="s">
        <v>1866</v>
      </c>
      <c r="J746" t="s">
        <v>491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194.69</v>
      </c>
      <c r="AA746">
        <v>40.880000000000003</v>
      </c>
      <c r="AB746">
        <v>235.57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235.57</v>
      </c>
      <c r="AI746">
        <v>194.69</v>
      </c>
      <c r="AJ746" t="s">
        <v>445</v>
      </c>
      <c r="AK746" t="s">
        <v>24</v>
      </c>
      <c r="AL746" t="s">
        <v>532</v>
      </c>
    </row>
    <row r="747" spans="1:38" x14ac:dyDescent="0.25">
      <c r="A747" t="s">
        <v>438</v>
      </c>
      <c r="B747" t="s">
        <v>1914</v>
      </c>
      <c r="C747" t="s">
        <v>469</v>
      </c>
      <c r="D747" t="s">
        <v>470</v>
      </c>
      <c r="E747" t="s">
        <v>442</v>
      </c>
      <c r="F747">
        <v>3</v>
      </c>
      <c r="G747">
        <v>2</v>
      </c>
      <c r="H747">
        <v>2025</v>
      </c>
      <c r="I747" s="3" t="s">
        <v>1866</v>
      </c>
      <c r="J747" t="s">
        <v>444</v>
      </c>
      <c r="K747">
        <v>475.37</v>
      </c>
      <c r="L747">
        <v>0</v>
      </c>
      <c r="M747">
        <v>475.37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475.37</v>
      </c>
      <c r="AI747">
        <v>475.37</v>
      </c>
      <c r="AJ747" t="s">
        <v>445</v>
      </c>
      <c r="AK747" t="s">
        <v>33</v>
      </c>
      <c r="AL747" t="s">
        <v>471</v>
      </c>
    </row>
    <row r="748" spans="1:38" x14ac:dyDescent="0.25">
      <c r="A748" t="s">
        <v>438</v>
      </c>
      <c r="B748" t="s">
        <v>1915</v>
      </c>
      <c r="C748" t="s">
        <v>942</v>
      </c>
      <c r="D748" t="s">
        <v>943</v>
      </c>
      <c r="E748" t="s">
        <v>442</v>
      </c>
      <c r="F748">
        <v>3</v>
      </c>
      <c r="G748">
        <v>2</v>
      </c>
      <c r="H748">
        <v>2025</v>
      </c>
      <c r="I748" s="3" t="s">
        <v>1866</v>
      </c>
      <c r="J748" t="s">
        <v>491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141.35</v>
      </c>
      <c r="AA748">
        <v>29.68</v>
      </c>
      <c r="AB748">
        <v>171.03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171.03</v>
      </c>
      <c r="AI748">
        <v>141.35</v>
      </c>
      <c r="AJ748" t="s">
        <v>445</v>
      </c>
      <c r="AK748" t="s">
        <v>117</v>
      </c>
      <c r="AL748" t="s">
        <v>944</v>
      </c>
    </row>
    <row r="749" spans="1:38" x14ac:dyDescent="0.25">
      <c r="A749" t="s">
        <v>438</v>
      </c>
      <c r="B749" t="s">
        <v>1916</v>
      </c>
      <c r="C749" t="s">
        <v>1100</v>
      </c>
      <c r="D749" t="s">
        <v>1101</v>
      </c>
      <c r="E749" t="s">
        <v>442</v>
      </c>
      <c r="F749">
        <v>3</v>
      </c>
      <c r="G749">
        <v>2</v>
      </c>
      <c r="H749">
        <v>2025</v>
      </c>
      <c r="I749" s="3" t="s">
        <v>1866</v>
      </c>
      <c r="J749" t="s">
        <v>450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55.05</v>
      </c>
      <c r="AA749">
        <v>11.56</v>
      </c>
      <c r="AB749">
        <v>66.61</v>
      </c>
      <c r="AC749">
        <v>0</v>
      </c>
      <c r="AD749">
        <v>0</v>
      </c>
      <c r="AE749">
        <v>0</v>
      </c>
      <c r="AF749">
        <v>0</v>
      </c>
      <c r="AG749">
        <v>2.86</v>
      </c>
      <c r="AH749">
        <v>69.47</v>
      </c>
      <c r="AI749">
        <v>55.05</v>
      </c>
      <c r="AJ749" t="s">
        <v>445</v>
      </c>
      <c r="AK749" t="s">
        <v>144</v>
      </c>
      <c r="AL749" t="s">
        <v>1102</v>
      </c>
    </row>
    <row r="750" spans="1:38" x14ac:dyDescent="0.25">
      <c r="A750" t="s">
        <v>438</v>
      </c>
      <c r="B750" t="s">
        <v>1917</v>
      </c>
      <c r="C750" t="s">
        <v>591</v>
      </c>
      <c r="D750" t="s">
        <v>592</v>
      </c>
      <c r="E750" t="s">
        <v>442</v>
      </c>
      <c r="F750">
        <v>3</v>
      </c>
      <c r="G750">
        <v>2</v>
      </c>
      <c r="H750">
        <v>2025</v>
      </c>
      <c r="I750" s="3" t="s">
        <v>1866</v>
      </c>
      <c r="J750" t="s">
        <v>444</v>
      </c>
      <c r="K750">
        <v>549.91</v>
      </c>
      <c r="L750">
        <v>0</v>
      </c>
      <c r="M750">
        <v>549.91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549.91</v>
      </c>
      <c r="AI750">
        <v>549.91</v>
      </c>
      <c r="AJ750" t="s">
        <v>445</v>
      </c>
      <c r="AK750" t="s">
        <v>56</v>
      </c>
      <c r="AL750" t="s">
        <v>593</v>
      </c>
    </row>
    <row r="751" spans="1:38" x14ac:dyDescent="0.25">
      <c r="A751" t="s">
        <v>438</v>
      </c>
      <c r="B751" t="s">
        <v>1918</v>
      </c>
      <c r="C751" t="s">
        <v>668</v>
      </c>
      <c r="D751" t="s">
        <v>669</v>
      </c>
      <c r="E751" t="s">
        <v>442</v>
      </c>
      <c r="F751">
        <v>3</v>
      </c>
      <c r="G751">
        <v>2</v>
      </c>
      <c r="H751">
        <v>2025</v>
      </c>
      <c r="I751" s="3" t="s">
        <v>1866</v>
      </c>
      <c r="J751" t="s">
        <v>491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69.739999999999995</v>
      </c>
      <c r="AA751">
        <v>14.65</v>
      </c>
      <c r="AB751">
        <v>84.39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84.39</v>
      </c>
      <c r="AI751">
        <v>69.739999999999995</v>
      </c>
      <c r="AJ751" t="s">
        <v>445</v>
      </c>
      <c r="AK751" t="s">
        <v>70</v>
      </c>
      <c r="AL751" t="s">
        <v>540</v>
      </c>
    </row>
    <row r="752" spans="1:38" x14ac:dyDescent="0.25">
      <c r="A752" t="s">
        <v>438</v>
      </c>
      <c r="B752" t="s">
        <v>1919</v>
      </c>
      <c r="C752" t="s">
        <v>639</v>
      </c>
      <c r="D752" t="s">
        <v>640</v>
      </c>
      <c r="E752" t="s">
        <v>442</v>
      </c>
      <c r="F752">
        <v>3</v>
      </c>
      <c r="G752">
        <v>2</v>
      </c>
      <c r="H752">
        <v>2025</v>
      </c>
      <c r="I752" s="3" t="s">
        <v>1866</v>
      </c>
      <c r="J752" t="s">
        <v>491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217.62</v>
      </c>
      <c r="AA752">
        <v>45.7</v>
      </c>
      <c r="AB752">
        <v>263.32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263.32</v>
      </c>
      <c r="AI752">
        <v>217.62</v>
      </c>
      <c r="AJ752" t="s">
        <v>445</v>
      </c>
      <c r="AK752" t="s">
        <v>64</v>
      </c>
      <c r="AL752" t="s">
        <v>641</v>
      </c>
    </row>
    <row r="753" spans="1:38" x14ac:dyDescent="0.25">
      <c r="A753" t="s">
        <v>438</v>
      </c>
      <c r="B753" t="s">
        <v>1920</v>
      </c>
      <c r="C753" t="s">
        <v>1386</v>
      </c>
      <c r="D753" t="s">
        <v>1387</v>
      </c>
      <c r="E753" t="s">
        <v>442</v>
      </c>
      <c r="F753">
        <v>3</v>
      </c>
      <c r="G753">
        <v>2</v>
      </c>
      <c r="H753">
        <v>2025</v>
      </c>
      <c r="I753" s="3" t="s">
        <v>1866</v>
      </c>
      <c r="J753" t="s">
        <v>444</v>
      </c>
      <c r="K753">
        <v>1353.96</v>
      </c>
      <c r="L753">
        <v>0</v>
      </c>
      <c r="M753">
        <v>1353.96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1353.96</v>
      </c>
      <c r="AI753">
        <v>1353.96</v>
      </c>
      <c r="AJ753" t="s">
        <v>445</v>
      </c>
      <c r="AK753" t="s">
        <v>183</v>
      </c>
      <c r="AL753" t="s">
        <v>1388</v>
      </c>
    </row>
    <row r="754" spans="1:38" x14ac:dyDescent="0.25">
      <c r="A754" t="s">
        <v>438</v>
      </c>
      <c r="B754" t="s">
        <v>1921</v>
      </c>
      <c r="C754" t="s">
        <v>465</v>
      </c>
      <c r="D754" t="s">
        <v>466</v>
      </c>
      <c r="E754" t="s">
        <v>442</v>
      </c>
      <c r="F754">
        <v>3</v>
      </c>
      <c r="G754">
        <v>2</v>
      </c>
      <c r="H754">
        <v>2025</v>
      </c>
      <c r="I754" s="3" t="s">
        <v>1866</v>
      </c>
      <c r="J754" t="s">
        <v>444</v>
      </c>
      <c r="K754">
        <v>73.290000000000006</v>
      </c>
      <c r="L754">
        <v>0</v>
      </c>
      <c r="M754">
        <v>73.290000000000006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73.290000000000006</v>
      </c>
      <c r="AI754">
        <v>73.290000000000006</v>
      </c>
      <c r="AJ754" t="s">
        <v>445</v>
      </c>
      <c r="AK754" t="s">
        <v>4</v>
      </c>
      <c r="AL754" t="s">
        <v>467</v>
      </c>
    </row>
    <row r="755" spans="1:38" x14ac:dyDescent="0.25">
      <c r="A755" t="s">
        <v>438</v>
      </c>
      <c r="B755" t="s">
        <v>1922</v>
      </c>
      <c r="C755" t="s">
        <v>811</v>
      </c>
      <c r="D755" t="s">
        <v>812</v>
      </c>
      <c r="E755" t="s">
        <v>442</v>
      </c>
      <c r="F755">
        <v>3</v>
      </c>
      <c r="G755">
        <v>2</v>
      </c>
      <c r="H755">
        <v>2025</v>
      </c>
      <c r="I755" s="3" t="s">
        <v>1866</v>
      </c>
      <c r="J755" t="s">
        <v>444</v>
      </c>
      <c r="K755">
        <v>40</v>
      </c>
      <c r="L755">
        <v>0</v>
      </c>
      <c r="M755">
        <v>40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40</v>
      </c>
      <c r="AI755">
        <v>40</v>
      </c>
      <c r="AJ755" t="s">
        <v>827</v>
      </c>
      <c r="AK755" t="s">
        <v>96</v>
      </c>
      <c r="AL755" t="s">
        <v>813</v>
      </c>
    </row>
    <row r="756" spans="1:38" x14ac:dyDescent="0.25">
      <c r="A756" t="s">
        <v>438</v>
      </c>
      <c r="B756" t="s">
        <v>1923</v>
      </c>
      <c r="C756" t="s">
        <v>1187</v>
      </c>
      <c r="D756" t="s">
        <v>1188</v>
      </c>
      <c r="E756" t="s">
        <v>442</v>
      </c>
      <c r="F756">
        <v>3</v>
      </c>
      <c r="G756">
        <v>2</v>
      </c>
      <c r="H756">
        <v>2025</v>
      </c>
      <c r="I756" s="3" t="s">
        <v>1866</v>
      </c>
      <c r="J756" t="s">
        <v>444</v>
      </c>
      <c r="K756">
        <v>44840</v>
      </c>
      <c r="L756">
        <v>0</v>
      </c>
      <c r="M756">
        <v>44840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44840</v>
      </c>
      <c r="AI756">
        <v>44840</v>
      </c>
      <c r="AJ756" t="s">
        <v>827</v>
      </c>
      <c r="AK756" t="s">
        <v>173</v>
      </c>
      <c r="AL756" t="s">
        <v>685</v>
      </c>
    </row>
    <row r="757" spans="1:38" x14ac:dyDescent="0.25">
      <c r="A757" t="s">
        <v>438</v>
      </c>
      <c r="B757" t="s">
        <v>1924</v>
      </c>
      <c r="C757" t="s">
        <v>683</v>
      </c>
      <c r="D757" t="s">
        <v>684</v>
      </c>
      <c r="E757" t="s">
        <v>442</v>
      </c>
      <c r="F757">
        <v>3</v>
      </c>
      <c r="G757">
        <v>2</v>
      </c>
      <c r="H757">
        <v>2025</v>
      </c>
      <c r="I757" s="3" t="s">
        <v>1866</v>
      </c>
      <c r="J757" t="s">
        <v>444</v>
      </c>
      <c r="K757">
        <v>5040</v>
      </c>
      <c r="L757">
        <v>0</v>
      </c>
      <c r="M757">
        <v>5040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5040</v>
      </c>
      <c r="AI757">
        <v>5040</v>
      </c>
      <c r="AJ757" t="s">
        <v>827</v>
      </c>
      <c r="AK757" t="s">
        <v>2</v>
      </c>
      <c r="AL757" t="s">
        <v>828</v>
      </c>
    </row>
    <row r="758" spans="1:38" x14ac:dyDescent="0.25">
      <c r="A758" t="s">
        <v>438</v>
      </c>
      <c r="B758" t="s">
        <v>1925</v>
      </c>
      <c r="C758" t="s">
        <v>1456</v>
      </c>
      <c r="D758" t="s">
        <v>1457</v>
      </c>
      <c r="E758" t="s">
        <v>442</v>
      </c>
      <c r="F758">
        <v>4</v>
      </c>
      <c r="G758">
        <v>2</v>
      </c>
      <c r="H758">
        <v>2025</v>
      </c>
      <c r="I758" s="3" t="s">
        <v>1926</v>
      </c>
      <c r="J758" t="s">
        <v>444</v>
      </c>
      <c r="K758">
        <v>103.68</v>
      </c>
      <c r="L758">
        <v>0</v>
      </c>
      <c r="M758">
        <v>103.68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103.68</v>
      </c>
      <c r="AI758">
        <v>103.68</v>
      </c>
      <c r="AJ758" t="s">
        <v>445</v>
      </c>
      <c r="AK758" t="s">
        <v>189</v>
      </c>
      <c r="AL758" t="s">
        <v>1927</v>
      </c>
    </row>
    <row r="759" spans="1:38" x14ac:dyDescent="0.25">
      <c r="A759" t="s">
        <v>438</v>
      </c>
      <c r="B759" t="s">
        <v>1928</v>
      </c>
      <c r="C759" t="s">
        <v>1061</v>
      </c>
      <c r="D759" t="s">
        <v>1062</v>
      </c>
      <c r="E759" t="s">
        <v>442</v>
      </c>
      <c r="F759">
        <v>4</v>
      </c>
      <c r="G759">
        <v>2</v>
      </c>
      <c r="H759">
        <v>2025</v>
      </c>
      <c r="I759" s="3" t="s">
        <v>1926</v>
      </c>
      <c r="J759" t="s">
        <v>444</v>
      </c>
      <c r="K759">
        <v>74.83</v>
      </c>
      <c r="L759">
        <v>0</v>
      </c>
      <c r="M759">
        <v>74.83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74.83</v>
      </c>
      <c r="AI759">
        <v>74.83</v>
      </c>
      <c r="AJ759" t="s">
        <v>445</v>
      </c>
      <c r="AK759" t="s">
        <v>137</v>
      </c>
      <c r="AL759" t="s">
        <v>1063</v>
      </c>
    </row>
    <row r="760" spans="1:38" x14ac:dyDescent="0.25">
      <c r="A760" t="s">
        <v>438</v>
      </c>
      <c r="B760" t="s">
        <v>1929</v>
      </c>
      <c r="C760" t="s">
        <v>701</v>
      </c>
      <c r="D760" t="s">
        <v>702</v>
      </c>
      <c r="E760" t="s">
        <v>442</v>
      </c>
      <c r="F760">
        <v>4</v>
      </c>
      <c r="G760">
        <v>2</v>
      </c>
      <c r="H760">
        <v>2025</v>
      </c>
      <c r="I760" s="3" t="s">
        <v>1926</v>
      </c>
      <c r="J760" t="s">
        <v>444</v>
      </c>
      <c r="K760">
        <v>2047.85</v>
      </c>
      <c r="L760">
        <v>0</v>
      </c>
      <c r="M760">
        <v>2047.85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2047.85</v>
      </c>
      <c r="AI760">
        <v>2047.85</v>
      </c>
      <c r="AJ760" t="s">
        <v>445</v>
      </c>
      <c r="AK760" t="s">
        <v>76</v>
      </c>
      <c r="AL760" t="s">
        <v>685</v>
      </c>
    </row>
    <row r="761" spans="1:38" x14ac:dyDescent="0.25">
      <c r="A761" t="s">
        <v>438</v>
      </c>
      <c r="B761" t="s">
        <v>1930</v>
      </c>
      <c r="C761" t="s">
        <v>1047</v>
      </c>
      <c r="D761" t="s">
        <v>1048</v>
      </c>
      <c r="E761" t="s">
        <v>442</v>
      </c>
      <c r="F761">
        <v>4</v>
      </c>
      <c r="G761">
        <v>2</v>
      </c>
      <c r="H761">
        <v>2025</v>
      </c>
      <c r="I761" s="3" t="s">
        <v>1926</v>
      </c>
      <c r="J761" t="s">
        <v>444</v>
      </c>
      <c r="K761">
        <v>308.8</v>
      </c>
      <c r="L761">
        <v>0</v>
      </c>
      <c r="M761">
        <v>308.8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308.8</v>
      </c>
      <c r="AI761">
        <v>308.8</v>
      </c>
      <c r="AJ761" t="s">
        <v>445</v>
      </c>
      <c r="AK761" t="s">
        <v>17</v>
      </c>
      <c r="AL761" t="s">
        <v>1931</v>
      </c>
    </row>
    <row r="762" spans="1:38" x14ac:dyDescent="0.25">
      <c r="A762" t="s">
        <v>438</v>
      </c>
      <c r="B762" t="s">
        <v>1932</v>
      </c>
      <c r="C762" t="s">
        <v>705</v>
      </c>
      <c r="D762" t="s">
        <v>706</v>
      </c>
      <c r="E762" t="s">
        <v>442</v>
      </c>
      <c r="F762">
        <v>4</v>
      </c>
      <c r="G762">
        <v>2</v>
      </c>
      <c r="H762">
        <v>2025</v>
      </c>
      <c r="I762" s="3" t="s">
        <v>1926</v>
      </c>
      <c r="J762" t="s">
        <v>444</v>
      </c>
      <c r="K762">
        <v>185.13</v>
      </c>
      <c r="L762">
        <v>0</v>
      </c>
      <c r="M762">
        <v>185.13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185.13</v>
      </c>
      <c r="AI762">
        <v>185.13</v>
      </c>
      <c r="AJ762" t="s">
        <v>445</v>
      </c>
      <c r="AK762" t="s">
        <v>77</v>
      </c>
      <c r="AL762" t="s">
        <v>708</v>
      </c>
    </row>
    <row r="763" spans="1:38" x14ac:dyDescent="0.25">
      <c r="A763" t="s">
        <v>438</v>
      </c>
      <c r="B763" t="s">
        <v>1933</v>
      </c>
      <c r="C763" t="s">
        <v>975</v>
      </c>
      <c r="D763" t="s">
        <v>976</v>
      </c>
      <c r="E763" t="s">
        <v>442</v>
      </c>
      <c r="F763">
        <v>4</v>
      </c>
      <c r="G763">
        <v>2</v>
      </c>
      <c r="H763">
        <v>2025</v>
      </c>
      <c r="I763" s="3" t="s">
        <v>1926</v>
      </c>
      <c r="J763" t="s">
        <v>444</v>
      </c>
      <c r="K763">
        <v>347.19</v>
      </c>
      <c r="L763">
        <v>0</v>
      </c>
      <c r="M763">
        <v>347.19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347.19</v>
      </c>
      <c r="AI763">
        <v>347.19</v>
      </c>
      <c r="AJ763" t="s">
        <v>445</v>
      </c>
      <c r="AK763" t="s">
        <v>122</v>
      </c>
      <c r="AL763" t="s">
        <v>856</v>
      </c>
    </row>
    <row r="764" spans="1:38" x14ac:dyDescent="0.25">
      <c r="A764" t="s">
        <v>438</v>
      </c>
      <c r="B764" t="s">
        <v>1934</v>
      </c>
      <c r="C764" t="s">
        <v>510</v>
      </c>
      <c r="D764" t="s">
        <v>511</v>
      </c>
      <c r="E764" t="s">
        <v>442</v>
      </c>
      <c r="F764">
        <v>4</v>
      </c>
      <c r="G764">
        <v>2</v>
      </c>
      <c r="H764">
        <v>2025</v>
      </c>
      <c r="I764" s="3" t="s">
        <v>1926</v>
      </c>
      <c r="J764" t="s">
        <v>491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38.36</v>
      </c>
      <c r="AA764">
        <v>8.06</v>
      </c>
      <c r="AB764">
        <v>46.42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46.42</v>
      </c>
      <c r="AI764">
        <v>38.36</v>
      </c>
      <c r="AJ764" t="s">
        <v>445</v>
      </c>
      <c r="AK764" t="s">
        <v>41</v>
      </c>
      <c r="AL764" t="s">
        <v>512</v>
      </c>
    </row>
    <row r="765" spans="1:38" x14ac:dyDescent="0.25">
      <c r="A765" t="s">
        <v>438</v>
      </c>
      <c r="B765" t="s">
        <v>1935</v>
      </c>
      <c r="C765" t="s">
        <v>716</v>
      </c>
      <c r="D765" t="s">
        <v>717</v>
      </c>
      <c r="E765" t="s">
        <v>442</v>
      </c>
      <c r="F765">
        <v>4</v>
      </c>
      <c r="G765">
        <v>2</v>
      </c>
      <c r="H765">
        <v>2025</v>
      </c>
      <c r="I765" s="3" t="s">
        <v>1926</v>
      </c>
      <c r="J765" t="s">
        <v>444</v>
      </c>
      <c r="K765">
        <v>568.44000000000005</v>
      </c>
      <c r="L765">
        <v>0</v>
      </c>
      <c r="M765">
        <v>568.44000000000005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568.44000000000005</v>
      </c>
      <c r="AI765">
        <v>568.44000000000005</v>
      </c>
      <c r="AJ765" t="s">
        <v>445</v>
      </c>
      <c r="AK765" t="s">
        <v>79</v>
      </c>
      <c r="AL765" t="s">
        <v>718</v>
      </c>
    </row>
    <row r="766" spans="1:38" x14ac:dyDescent="0.25">
      <c r="A766" t="s">
        <v>438</v>
      </c>
      <c r="B766" t="s">
        <v>1936</v>
      </c>
      <c r="C766" t="s">
        <v>836</v>
      </c>
      <c r="D766" t="s">
        <v>837</v>
      </c>
      <c r="E766" t="s">
        <v>442</v>
      </c>
      <c r="F766">
        <v>4</v>
      </c>
      <c r="G766">
        <v>2</v>
      </c>
      <c r="H766">
        <v>2025</v>
      </c>
      <c r="I766" s="3" t="s">
        <v>1926</v>
      </c>
      <c r="J766" t="s">
        <v>444</v>
      </c>
      <c r="K766">
        <v>375.89</v>
      </c>
      <c r="L766">
        <v>0</v>
      </c>
      <c r="M766">
        <v>375.89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375.89</v>
      </c>
      <c r="AI766">
        <v>375.89</v>
      </c>
      <c r="AJ766" t="s">
        <v>445</v>
      </c>
      <c r="AK766" t="s">
        <v>8</v>
      </c>
      <c r="AL766" t="s">
        <v>1937</v>
      </c>
    </row>
    <row r="767" spans="1:38" x14ac:dyDescent="0.25">
      <c r="A767" t="s">
        <v>438</v>
      </c>
      <c r="B767" t="s">
        <v>1938</v>
      </c>
      <c r="C767" t="s">
        <v>1032</v>
      </c>
      <c r="D767" t="s">
        <v>1033</v>
      </c>
      <c r="E767" t="s">
        <v>442</v>
      </c>
      <c r="F767">
        <v>4</v>
      </c>
      <c r="G767">
        <v>2</v>
      </c>
      <c r="H767">
        <v>2025</v>
      </c>
      <c r="I767" s="3" t="s">
        <v>1926</v>
      </c>
      <c r="J767" t="s">
        <v>450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247.76</v>
      </c>
      <c r="AA767">
        <v>52.03</v>
      </c>
      <c r="AB767">
        <v>299.79000000000002</v>
      </c>
      <c r="AC767">
        <v>0</v>
      </c>
      <c r="AD767">
        <v>0</v>
      </c>
      <c r="AE767">
        <v>0</v>
      </c>
      <c r="AF767">
        <v>0</v>
      </c>
      <c r="AG767">
        <v>12.88</v>
      </c>
      <c r="AH767">
        <v>312.67</v>
      </c>
      <c r="AI767">
        <v>247.76</v>
      </c>
      <c r="AJ767" t="s">
        <v>445</v>
      </c>
      <c r="AK767" t="s">
        <v>133</v>
      </c>
      <c r="AL767" t="s">
        <v>1034</v>
      </c>
    </row>
    <row r="768" spans="1:38" x14ac:dyDescent="0.25">
      <c r="A768" t="s">
        <v>438</v>
      </c>
      <c r="B768" t="s">
        <v>1939</v>
      </c>
      <c r="C768" t="s">
        <v>998</v>
      </c>
      <c r="D768" t="s">
        <v>999</v>
      </c>
      <c r="E768" t="s">
        <v>442</v>
      </c>
      <c r="F768">
        <v>4</v>
      </c>
      <c r="G768">
        <v>2</v>
      </c>
      <c r="H768">
        <v>2025</v>
      </c>
      <c r="I768" s="3" t="s">
        <v>1926</v>
      </c>
      <c r="J768" t="s">
        <v>444</v>
      </c>
      <c r="K768">
        <v>143.06</v>
      </c>
      <c r="L768">
        <v>0</v>
      </c>
      <c r="M768">
        <v>143.06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143.06</v>
      </c>
      <c r="AI768">
        <v>143.06</v>
      </c>
      <c r="AJ768" t="s">
        <v>445</v>
      </c>
      <c r="AK768" t="s">
        <v>127</v>
      </c>
      <c r="AL768" t="s">
        <v>556</v>
      </c>
    </row>
    <row r="769" spans="1:38" x14ac:dyDescent="0.25">
      <c r="A769" t="s">
        <v>438</v>
      </c>
      <c r="B769" t="s">
        <v>1940</v>
      </c>
      <c r="C769" t="s">
        <v>595</v>
      </c>
      <c r="D769" t="s">
        <v>596</v>
      </c>
      <c r="E769" t="s">
        <v>442</v>
      </c>
      <c r="F769">
        <v>4</v>
      </c>
      <c r="G769">
        <v>2</v>
      </c>
      <c r="H769">
        <v>2025</v>
      </c>
      <c r="I769" s="3" t="s">
        <v>1926</v>
      </c>
      <c r="J769" t="s">
        <v>444</v>
      </c>
      <c r="K769">
        <v>143.82</v>
      </c>
      <c r="L769">
        <v>0</v>
      </c>
      <c r="M769">
        <v>143.82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143.82</v>
      </c>
      <c r="AI769">
        <v>143.82</v>
      </c>
      <c r="AJ769" t="s">
        <v>445</v>
      </c>
      <c r="AK769" t="s">
        <v>57</v>
      </c>
      <c r="AL769" t="s">
        <v>597</v>
      </c>
    </row>
    <row r="770" spans="1:38" x14ac:dyDescent="0.25">
      <c r="A770" t="s">
        <v>438</v>
      </c>
      <c r="B770" t="s">
        <v>1941</v>
      </c>
      <c r="C770" t="s">
        <v>815</v>
      </c>
      <c r="D770" t="s">
        <v>816</v>
      </c>
      <c r="E770" t="s">
        <v>442</v>
      </c>
      <c r="F770">
        <v>4</v>
      </c>
      <c r="G770">
        <v>2</v>
      </c>
      <c r="H770">
        <v>2025</v>
      </c>
      <c r="I770" s="3" t="s">
        <v>1926</v>
      </c>
      <c r="J770" t="s">
        <v>444</v>
      </c>
      <c r="K770">
        <v>555.03</v>
      </c>
      <c r="L770">
        <v>0</v>
      </c>
      <c r="M770">
        <v>555.03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555.03</v>
      </c>
      <c r="AI770">
        <v>555.03</v>
      </c>
      <c r="AJ770" t="s">
        <v>445</v>
      </c>
      <c r="AK770" t="s">
        <v>97</v>
      </c>
      <c r="AL770" t="s">
        <v>817</v>
      </c>
    </row>
    <row r="771" spans="1:38" x14ac:dyDescent="0.25">
      <c r="A771" t="s">
        <v>438</v>
      </c>
      <c r="B771" t="s">
        <v>1942</v>
      </c>
      <c r="C771" t="s">
        <v>1943</v>
      </c>
      <c r="D771" t="s">
        <v>1944</v>
      </c>
      <c r="E771" t="s">
        <v>442</v>
      </c>
      <c r="F771">
        <v>4</v>
      </c>
      <c r="G771">
        <v>2</v>
      </c>
      <c r="H771">
        <v>2025</v>
      </c>
      <c r="I771" s="3" t="s">
        <v>1926</v>
      </c>
      <c r="J771" t="s">
        <v>444</v>
      </c>
      <c r="K771">
        <v>1777.29</v>
      </c>
      <c r="L771">
        <v>0</v>
      </c>
      <c r="M771">
        <v>1777.29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1777.29</v>
      </c>
      <c r="AI771">
        <v>1777.29</v>
      </c>
      <c r="AJ771" t="s">
        <v>445</v>
      </c>
      <c r="AK771" t="s">
        <v>244</v>
      </c>
      <c r="AL771" t="s">
        <v>1945</v>
      </c>
    </row>
    <row r="772" spans="1:38" x14ac:dyDescent="0.25">
      <c r="A772" t="s">
        <v>438</v>
      </c>
      <c r="B772" t="s">
        <v>1946</v>
      </c>
      <c r="C772" t="s">
        <v>1505</v>
      </c>
      <c r="D772" t="s">
        <v>1506</v>
      </c>
      <c r="E772" t="s">
        <v>442</v>
      </c>
      <c r="F772">
        <v>4</v>
      </c>
      <c r="G772">
        <v>2</v>
      </c>
      <c r="H772">
        <v>2025</v>
      </c>
      <c r="I772" s="3" t="s">
        <v>1926</v>
      </c>
      <c r="J772" t="s">
        <v>450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167.25</v>
      </c>
      <c r="AA772">
        <v>35.119999999999997</v>
      </c>
      <c r="AB772">
        <v>202.37</v>
      </c>
      <c r="AC772">
        <v>0</v>
      </c>
      <c r="AD772">
        <v>0</v>
      </c>
      <c r="AE772">
        <v>0</v>
      </c>
      <c r="AF772">
        <v>0</v>
      </c>
      <c r="AG772">
        <v>8.6999999999999993</v>
      </c>
      <c r="AH772">
        <v>211.07</v>
      </c>
      <c r="AI772">
        <v>167.25</v>
      </c>
      <c r="AJ772" t="s">
        <v>445</v>
      </c>
      <c r="AK772" t="s">
        <v>197</v>
      </c>
      <c r="AL772" t="s">
        <v>1507</v>
      </c>
    </row>
    <row r="773" spans="1:38" x14ac:dyDescent="0.25">
      <c r="A773" t="s">
        <v>438</v>
      </c>
      <c r="B773" t="s">
        <v>1947</v>
      </c>
      <c r="C773" t="s">
        <v>534</v>
      </c>
      <c r="D773" t="s">
        <v>535</v>
      </c>
      <c r="E773" t="s">
        <v>442</v>
      </c>
      <c r="F773">
        <v>4</v>
      </c>
      <c r="G773">
        <v>2</v>
      </c>
      <c r="H773">
        <v>2025</v>
      </c>
      <c r="I773" s="3" t="s">
        <v>1926</v>
      </c>
      <c r="J773" t="s">
        <v>444</v>
      </c>
      <c r="K773">
        <v>144.86000000000001</v>
      </c>
      <c r="L773">
        <v>0</v>
      </c>
      <c r="M773">
        <v>144.86000000000001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144.86000000000001</v>
      </c>
      <c r="AI773">
        <v>144.86000000000001</v>
      </c>
      <c r="AJ773" t="s">
        <v>445</v>
      </c>
      <c r="AK773" t="s">
        <v>45</v>
      </c>
      <c r="AL773" t="s">
        <v>536</v>
      </c>
    </row>
    <row r="774" spans="1:38" x14ac:dyDescent="0.25">
      <c r="A774" t="s">
        <v>438</v>
      </c>
      <c r="B774" t="s">
        <v>1948</v>
      </c>
      <c r="C774" t="s">
        <v>875</v>
      </c>
      <c r="D774" t="s">
        <v>876</v>
      </c>
      <c r="E774" t="s">
        <v>442</v>
      </c>
      <c r="F774">
        <v>4</v>
      </c>
      <c r="G774">
        <v>2</v>
      </c>
      <c r="H774">
        <v>2025</v>
      </c>
      <c r="I774" s="3" t="s">
        <v>1926</v>
      </c>
      <c r="J774" t="s">
        <v>491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27.92</v>
      </c>
      <c r="AA774">
        <v>5.86</v>
      </c>
      <c r="AB774">
        <v>33.78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33.78</v>
      </c>
      <c r="AI774">
        <v>27.92</v>
      </c>
      <c r="AJ774" t="s">
        <v>445</v>
      </c>
      <c r="AK774" t="s">
        <v>109</v>
      </c>
      <c r="AL774" t="s">
        <v>877</v>
      </c>
    </row>
    <row r="775" spans="1:38" x14ac:dyDescent="0.25">
      <c r="A775" t="s">
        <v>438</v>
      </c>
      <c r="B775" t="s">
        <v>1949</v>
      </c>
      <c r="C775" t="s">
        <v>1611</v>
      </c>
      <c r="D775" t="s">
        <v>1612</v>
      </c>
      <c r="E775" t="s">
        <v>442</v>
      </c>
      <c r="F775">
        <v>4</v>
      </c>
      <c r="G775">
        <v>2</v>
      </c>
      <c r="H775">
        <v>2025</v>
      </c>
      <c r="I775" s="3" t="s">
        <v>1926</v>
      </c>
      <c r="J775" t="s">
        <v>444</v>
      </c>
      <c r="K775">
        <v>210.39</v>
      </c>
      <c r="L775">
        <v>0</v>
      </c>
      <c r="M775">
        <v>210.39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210.39</v>
      </c>
      <c r="AI775">
        <v>210.39</v>
      </c>
      <c r="AJ775" t="s">
        <v>445</v>
      </c>
      <c r="AK775" t="s">
        <v>211</v>
      </c>
      <c r="AL775" t="s">
        <v>1613</v>
      </c>
    </row>
    <row r="776" spans="1:38" x14ac:dyDescent="0.25">
      <c r="A776" t="s">
        <v>438</v>
      </c>
      <c r="B776" t="s">
        <v>1950</v>
      </c>
      <c r="C776" t="s">
        <v>759</v>
      </c>
      <c r="D776" t="s">
        <v>760</v>
      </c>
      <c r="E776" t="s">
        <v>442</v>
      </c>
      <c r="F776">
        <v>4</v>
      </c>
      <c r="G776">
        <v>2</v>
      </c>
      <c r="H776">
        <v>2025</v>
      </c>
      <c r="I776" s="3" t="s">
        <v>1926</v>
      </c>
      <c r="J776" t="s">
        <v>444</v>
      </c>
      <c r="K776">
        <v>346.82</v>
      </c>
      <c r="L776">
        <v>0</v>
      </c>
      <c r="M776">
        <v>346.82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346.82</v>
      </c>
      <c r="AI776">
        <v>346.82</v>
      </c>
      <c r="AJ776" t="s">
        <v>445</v>
      </c>
      <c r="AK776" t="s">
        <v>89</v>
      </c>
      <c r="AL776" t="s">
        <v>761</v>
      </c>
    </row>
    <row r="777" spans="1:38" x14ac:dyDescent="0.25">
      <c r="A777" t="s">
        <v>438</v>
      </c>
      <c r="B777" t="s">
        <v>1951</v>
      </c>
      <c r="C777" t="s">
        <v>489</v>
      </c>
      <c r="D777" t="s">
        <v>490</v>
      </c>
      <c r="E777" t="s">
        <v>442</v>
      </c>
      <c r="F777">
        <v>4</v>
      </c>
      <c r="G777">
        <v>2</v>
      </c>
      <c r="H777">
        <v>2025</v>
      </c>
      <c r="I777" s="3" t="s">
        <v>1926</v>
      </c>
      <c r="J777" t="s">
        <v>491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122.37</v>
      </c>
      <c r="AA777">
        <v>25.7</v>
      </c>
      <c r="AB777">
        <v>148.07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148.07</v>
      </c>
      <c r="AI777">
        <v>122.37</v>
      </c>
      <c r="AJ777" t="s">
        <v>445</v>
      </c>
      <c r="AK777" t="s">
        <v>37</v>
      </c>
      <c r="AL777" t="s">
        <v>492</v>
      </c>
    </row>
    <row r="778" spans="1:38" x14ac:dyDescent="0.25">
      <c r="A778" t="s">
        <v>438</v>
      </c>
      <c r="B778" t="s">
        <v>1952</v>
      </c>
      <c r="C778" t="s">
        <v>840</v>
      </c>
      <c r="D778" t="s">
        <v>841</v>
      </c>
      <c r="E778" t="s">
        <v>442</v>
      </c>
      <c r="F778">
        <v>4</v>
      </c>
      <c r="G778">
        <v>2</v>
      </c>
      <c r="H778">
        <v>2025</v>
      </c>
      <c r="I778" s="3" t="s">
        <v>1926</v>
      </c>
      <c r="J778" t="s">
        <v>444</v>
      </c>
      <c r="K778">
        <v>238.32</v>
      </c>
      <c r="L778">
        <v>0</v>
      </c>
      <c r="M778">
        <v>238.32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238.32</v>
      </c>
      <c r="AI778">
        <v>238.32</v>
      </c>
      <c r="AJ778" t="s">
        <v>445</v>
      </c>
      <c r="AK778" t="s">
        <v>101</v>
      </c>
      <c r="AL778" t="s">
        <v>842</v>
      </c>
    </row>
    <row r="779" spans="1:38" x14ac:dyDescent="0.25">
      <c r="A779" t="s">
        <v>438</v>
      </c>
      <c r="B779" t="s">
        <v>1953</v>
      </c>
      <c r="C779" t="s">
        <v>797</v>
      </c>
      <c r="D779" t="s">
        <v>798</v>
      </c>
      <c r="E779" t="s">
        <v>442</v>
      </c>
      <c r="F779">
        <v>4</v>
      </c>
      <c r="G779">
        <v>2</v>
      </c>
      <c r="H779">
        <v>2025</v>
      </c>
      <c r="I779" s="3" t="s">
        <v>1926</v>
      </c>
      <c r="J779" t="s">
        <v>444</v>
      </c>
      <c r="K779">
        <v>367.43</v>
      </c>
      <c r="L779">
        <v>0</v>
      </c>
      <c r="M779">
        <v>367.43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367.43</v>
      </c>
      <c r="AI779">
        <v>367.43</v>
      </c>
      <c r="AJ779" t="s">
        <v>445</v>
      </c>
      <c r="AK779" t="s">
        <v>23</v>
      </c>
      <c r="AL779" t="s">
        <v>799</v>
      </c>
    </row>
    <row r="780" spans="1:38" x14ac:dyDescent="0.25">
      <c r="A780" t="s">
        <v>438</v>
      </c>
      <c r="B780" t="s">
        <v>1954</v>
      </c>
      <c r="C780" t="s">
        <v>683</v>
      </c>
      <c r="D780" t="s">
        <v>684</v>
      </c>
      <c r="E780" t="s">
        <v>442</v>
      </c>
      <c r="F780">
        <v>4</v>
      </c>
      <c r="G780">
        <v>2</v>
      </c>
      <c r="H780">
        <v>2025</v>
      </c>
      <c r="I780" s="3" t="s">
        <v>1926</v>
      </c>
      <c r="J780" t="s">
        <v>444</v>
      </c>
      <c r="K780">
        <v>33347.870000000003</v>
      </c>
      <c r="L780">
        <v>0</v>
      </c>
      <c r="M780">
        <v>33347.870000000003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33347.870000000003</v>
      </c>
      <c r="AI780">
        <v>33347.870000000003</v>
      </c>
      <c r="AJ780" t="s">
        <v>445</v>
      </c>
      <c r="AK780" t="s">
        <v>2</v>
      </c>
      <c r="AL780" t="s">
        <v>828</v>
      </c>
    </row>
    <row r="781" spans="1:38" x14ac:dyDescent="0.25">
      <c r="A781" t="s">
        <v>438</v>
      </c>
      <c r="B781" t="s">
        <v>1955</v>
      </c>
      <c r="C781" t="s">
        <v>530</v>
      </c>
      <c r="D781" t="s">
        <v>531</v>
      </c>
      <c r="E781" t="s">
        <v>442</v>
      </c>
      <c r="F781">
        <v>4</v>
      </c>
      <c r="G781">
        <v>2</v>
      </c>
      <c r="H781">
        <v>2025</v>
      </c>
      <c r="I781" s="3" t="s">
        <v>1926</v>
      </c>
      <c r="J781" t="s">
        <v>491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94.48</v>
      </c>
      <c r="AA781">
        <v>19.84</v>
      </c>
      <c r="AB781">
        <v>114.32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114.32</v>
      </c>
      <c r="AI781">
        <v>94.48</v>
      </c>
      <c r="AJ781" t="s">
        <v>445</v>
      </c>
      <c r="AK781" t="s">
        <v>24</v>
      </c>
      <c r="AL781" t="s">
        <v>532</v>
      </c>
    </row>
    <row r="782" spans="1:38" x14ac:dyDescent="0.25">
      <c r="A782" t="s">
        <v>438</v>
      </c>
      <c r="B782" t="s">
        <v>1956</v>
      </c>
      <c r="C782" t="s">
        <v>1096</v>
      </c>
      <c r="D782" t="s">
        <v>1097</v>
      </c>
      <c r="E782" t="s">
        <v>442</v>
      </c>
      <c r="F782">
        <v>4</v>
      </c>
      <c r="G782">
        <v>2</v>
      </c>
      <c r="H782">
        <v>2025</v>
      </c>
      <c r="I782" s="3" t="s">
        <v>1926</v>
      </c>
      <c r="J782" t="s">
        <v>444</v>
      </c>
      <c r="K782">
        <v>58.9</v>
      </c>
      <c r="L782">
        <v>0</v>
      </c>
      <c r="M782">
        <v>58.9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58.9</v>
      </c>
      <c r="AI782">
        <v>58.9</v>
      </c>
      <c r="AJ782" t="s">
        <v>445</v>
      </c>
      <c r="AK782" t="s">
        <v>143</v>
      </c>
      <c r="AL782" t="s">
        <v>593</v>
      </c>
    </row>
    <row r="783" spans="1:38" x14ac:dyDescent="0.25">
      <c r="A783" t="s">
        <v>438</v>
      </c>
      <c r="B783" t="s">
        <v>1957</v>
      </c>
      <c r="C783" t="s">
        <v>570</v>
      </c>
      <c r="D783" t="s">
        <v>571</v>
      </c>
      <c r="E783" t="s">
        <v>442</v>
      </c>
      <c r="F783">
        <v>4</v>
      </c>
      <c r="G783">
        <v>2</v>
      </c>
      <c r="H783">
        <v>2025</v>
      </c>
      <c r="I783" s="3" t="s">
        <v>1926</v>
      </c>
      <c r="J783" t="s">
        <v>491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39.630000000000003</v>
      </c>
      <c r="AA783">
        <v>8.32</v>
      </c>
      <c r="AB783">
        <v>47.95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47.95</v>
      </c>
      <c r="AI783">
        <v>39.630000000000003</v>
      </c>
      <c r="AJ783" t="s">
        <v>445</v>
      </c>
      <c r="AK783" t="s">
        <v>52</v>
      </c>
      <c r="AL783" t="s">
        <v>572</v>
      </c>
    </row>
    <row r="784" spans="1:38" x14ac:dyDescent="0.25">
      <c r="A784" t="s">
        <v>438</v>
      </c>
      <c r="B784" t="s">
        <v>1958</v>
      </c>
      <c r="C784" t="s">
        <v>546</v>
      </c>
      <c r="D784" t="s">
        <v>547</v>
      </c>
      <c r="E784" t="s">
        <v>442</v>
      </c>
      <c r="F784">
        <v>4</v>
      </c>
      <c r="G784">
        <v>2</v>
      </c>
      <c r="H784">
        <v>2025</v>
      </c>
      <c r="I784" s="3" t="s">
        <v>1926</v>
      </c>
      <c r="J784" t="s">
        <v>491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97.05</v>
      </c>
      <c r="AA784">
        <v>20.38</v>
      </c>
      <c r="AB784">
        <v>117.43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117.43</v>
      </c>
      <c r="AI784">
        <v>97.05</v>
      </c>
      <c r="AJ784" t="s">
        <v>445</v>
      </c>
      <c r="AK784" t="s">
        <v>48</v>
      </c>
      <c r="AL784" t="s">
        <v>548</v>
      </c>
    </row>
    <row r="785" spans="1:38" x14ac:dyDescent="0.25">
      <c r="A785" t="s">
        <v>438</v>
      </c>
      <c r="B785" t="s">
        <v>1959</v>
      </c>
      <c r="C785" t="s">
        <v>631</v>
      </c>
      <c r="D785" t="s">
        <v>632</v>
      </c>
      <c r="E785" t="s">
        <v>442</v>
      </c>
      <c r="F785">
        <v>4</v>
      </c>
      <c r="G785">
        <v>2</v>
      </c>
      <c r="H785">
        <v>2025</v>
      </c>
      <c r="I785" s="3" t="s">
        <v>1926</v>
      </c>
      <c r="J785" t="s">
        <v>491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19.100000000000001</v>
      </c>
      <c r="AA785">
        <v>4.01</v>
      </c>
      <c r="AB785">
        <v>23.11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23.11</v>
      </c>
      <c r="AI785">
        <v>19.100000000000001</v>
      </c>
      <c r="AJ785" t="s">
        <v>445</v>
      </c>
      <c r="AK785" t="s">
        <v>63</v>
      </c>
      <c r="AL785" t="s">
        <v>633</v>
      </c>
    </row>
    <row r="786" spans="1:38" x14ac:dyDescent="0.25">
      <c r="A786" t="s">
        <v>438</v>
      </c>
      <c r="B786" t="s">
        <v>1960</v>
      </c>
      <c r="C786" t="s">
        <v>558</v>
      </c>
      <c r="D786" t="s">
        <v>559</v>
      </c>
      <c r="E786" t="s">
        <v>442</v>
      </c>
      <c r="F786">
        <v>4</v>
      </c>
      <c r="G786">
        <v>2</v>
      </c>
      <c r="H786">
        <v>2025</v>
      </c>
      <c r="I786" s="3" t="s">
        <v>1926</v>
      </c>
      <c r="J786" t="s">
        <v>491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222.06</v>
      </c>
      <c r="AA786">
        <v>46.63</v>
      </c>
      <c r="AB786">
        <v>268.69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268.69</v>
      </c>
      <c r="AI786">
        <v>222.06</v>
      </c>
      <c r="AJ786" t="s">
        <v>445</v>
      </c>
      <c r="AK786" t="s">
        <v>9</v>
      </c>
      <c r="AL786" t="s">
        <v>1908</v>
      </c>
    </row>
    <row r="787" spans="1:38" x14ac:dyDescent="0.25">
      <c r="A787" t="s">
        <v>438</v>
      </c>
      <c r="B787" t="s">
        <v>1961</v>
      </c>
      <c r="C787" t="s">
        <v>562</v>
      </c>
      <c r="D787" t="s">
        <v>563</v>
      </c>
      <c r="E787" t="s">
        <v>442</v>
      </c>
      <c r="F787">
        <v>4</v>
      </c>
      <c r="G787">
        <v>2</v>
      </c>
      <c r="H787">
        <v>2025</v>
      </c>
      <c r="I787" s="3" t="s">
        <v>1926</v>
      </c>
      <c r="J787" t="s">
        <v>491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293.01</v>
      </c>
      <c r="AA787">
        <v>61.53</v>
      </c>
      <c r="AB787">
        <v>354.54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354.54</v>
      </c>
      <c r="AI787">
        <v>293.01</v>
      </c>
      <c r="AJ787" t="s">
        <v>445</v>
      </c>
      <c r="AK787" t="s">
        <v>51</v>
      </c>
      <c r="AL787" t="s">
        <v>564</v>
      </c>
    </row>
    <row r="788" spans="1:38" x14ac:dyDescent="0.25">
      <c r="A788" t="s">
        <v>438</v>
      </c>
      <c r="B788" t="s">
        <v>1962</v>
      </c>
      <c r="C788" t="s">
        <v>485</v>
      </c>
      <c r="D788" t="s">
        <v>486</v>
      </c>
      <c r="E788" t="s">
        <v>442</v>
      </c>
      <c r="F788">
        <v>4</v>
      </c>
      <c r="G788">
        <v>2</v>
      </c>
      <c r="H788">
        <v>2025</v>
      </c>
      <c r="I788" s="3" t="s">
        <v>1926</v>
      </c>
      <c r="J788" t="s">
        <v>444</v>
      </c>
      <c r="K788">
        <v>1342.93</v>
      </c>
      <c r="L788">
        <v>0</v>
      </c>
      <c r="M788">
        <v>1342.93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1342.93</v>
      </c>
      <c r="AI788">
        <v>1342.93</v>
      </c>
      <c r="AJ788" t="s">
        <v>445</v>
      </c>
      <c r="AK788" t="s">
        <v>36</v>
      </c>
      <c r="AL788" t="s">
        <v>487</v>
      </c>
    </row>
    <row r="789" spans="1:38" x14ac:dyDescent="0.25">
      <c r="A789" t="s">
        <v>438</v>
      </c>
      <c r="B789" t="s">
        <v>1963</v>
      </c>
      <c r="C789" t="s">
        <v>850</v>
      </c>
      <c r="D789" t="s">
        <v>851</v>
      </c>
      <c r="E789" t="s">
        <v>442</v>
      </c>
      <c r="F789">
        <v>4</v>
      </c>
      <c r="G789">
        <v>2</v>
      </c>
      <c r="H789">
        <v>2025</v>
      </c>
      <c r="I789" s="3" t="s">
        <v>1926</v>
      </c>
      <c r="J789" t="s">
        <v>491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87.61</v>
      </c>
      <c r="AA789">
        <v>18.399999999999999</v>
      </c>
      <c r="AB789">
        <v>106.01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106.01</v>
      </c>
      <c r="AI789">
        <v>87.61</v>
      </c>
      <c r="AJ789" t="s">
        <v>445</v>
      </c>
      <c r="AK789" t="s">
        <v>103</v>
      </c>
      <c r="AL789" t="s">
        <v>852</v>
      </c>
    </row>
    <row r="790" spans="1:38" x14ac:dyDescent="0.25">
      <c r="A790" t="s">
        <v>438</v>
      </c>
      <c r="B790" t="s">
        <v>1964</v>
      </c>
      <c r="C790" t="s">
        <v>1965</v>
      </c>
      <c r="D790" t="s">
        <v>1966</v>
      </c>
      <c r="E790" t="s">
        <v>442</v>
      </c>
      <c r="F790">
        <v>4</v>
      </c>
      <c r="G790">
        <v>2</v>
      </c>
      <c r="H790">
        <v>2025</v>
      </c>
      <c r="I790" s="3" t="s">
        <v>1926</v>
      </c>
      <c r="J790" t="s">
        <v>491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159.5</v>
      </c>
      <c r="AA790">
        <v>33.5</v>
      </c>
      <c r="AB790">
        <v>193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193</v>
      </c>
      <c r="AI790">
        <v>159.5</v>
      </c>
      <c r="AJ790" t="s">
        <v>445</v>
      </c>
      <c r="AK790" t="s">
        <v>245</v>
      </c>
      <c r="AL790" t="s">
        <v>1967</v>
      </c>
    </row>
    <row r="791" spans="1:38" x14ac:dyDescent="0.25">
      <c r="A791" t="s">
        <v>438</v>
      </c>
      <c r="B791" t="s">
        <v>1968</v>
      </c>
      <c r="C791" t="s">
        <v>574</v>
      </c>
      <c r="D791" t="s">
        <v>575</v>
      </c>
      <c r="E791" t="s">
        <v>442</v>
      </c>
      <c r="F791">
        <v>4</v>
      </c>
      <c r="G791">
        <v>2</v>
      </c>
      <c r="H791">
        <v>2025</v>
      </c>
      <c r="I791" s="3" t="s">
        <v>1926</v>
      </c>
      <c r="J791" t="s">
        <v>491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275.07</v>
      </c>
      <c r="AA791">
        <v>57.76</v>
      </c>
      <c r="AB791">
        <v>332.83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332.83</v>
      </c>
      <c r="AI791">
        <v>275.07</v>
      </c>
      <c r="AJ791" t="s">
        <v>445</v>
      </c>
      <c r="AK791" t="s">
        <v>27</v>
      </c>
      <c r="AL791" t="s">
        <v>1911</v>
      </c>
    </row>
    <row r="792" spans="1:38" x14ac:dyDescent="0.25">
      <c r="A792" t="s">
        <v>438</v>
      </c>
      <c r="B792" t="s">
        <v>1969</v>
      </c>
      <c r="C792" t="s">
        <v>526</v>
      </c>
      <c r="D792" t="s">
        <v>527</v>
      </c>
      <c r="E792" t="s">
        <v>442</v>
      </c>
      <c r="F792">
        <v>4</v>
      </c>
      <c r="G792">
        <v>2</v>
      </c>
      <c r="H792">
        <v>2025</v>
      </c>
      <c r="I792" s="3" t="s">
        <v>1926</v>
      </c>
      <c r="J792" t="s">
        <v>450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1277.3699999999999</v>
      </c>
      <c r="AA792">
        <v>268.25</v>
      </c>
      <c r="AB792">
        <v>1545.62</v>
      </c>
      <c r="AC792">
        <v>0</v>
      </c>
      <c r="AD792">
        <v>0</v>
      </c>
      <c r="AE792">
        <v>0</v>
      </c>
      <c r="AF792">
        <v>0</v>
      </c>
      <c r="AG792">
        <v>66.42</v>
      </c>
      <c r="AH792">
        <v>1612.04</v>
      </c>
      <c r="AI792">
        <v>1277.3699999999999</v>
      </c>
      <c r="AJ792" t="s">
        <v>445</v>
      </c>
      <c r="AK792" t="s">
        <v>44</v>
      </c>
      <c r="AL792" t="s">
        <v>528</v>
      </c>
    </row>
    <row r="793" spans="1:38" x14ac:dyDescent="0.25">
      <c r="A793" t="s">
        <v>438</v>
      </c>
      <c r="B793" t="s">
        <v>1970</v>
      </c>
      <c r="C793" t="s">
        <v>801</v>
      </c>
      <c r="D793" t="s">
        <v>802</v>
      </c>
      <c r="E793" t="s">
        <v>442</v>
      </c>
      <c r="F793">
        <v>4</v>
      </c>
      <c r="G793">
        <v>2</v>
      </c>
      <c r="H793">
        <v>2025</v>
      </c>
      <c r="I793" s="3" t="s">
        <v>1926</v>
      </c>
      <c r="J793" t="s">
        <v>491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17.350000000000001</v>
      </c>
      <c r="AA793">
        <v>3.64</v>
      </c>
      <c r="AB793">
        <v>20.99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20.99</v>
      </c>
      <c r="AI793">
        <v>17.350000000000001</v>
      </c>
      <c r="AJ793" t="s">
        <v>445</v>
      </c>
      <c r="AK793" t="s">
        <v>0</v>
      </c>
      <c r="AL793" t="s">
        <v>803</v>
      </c>
    </row>
    <row r="794" spans="1:38" x14ac:dyDescent="0.25">
      <c r="A794" t="s">
        <v>438</v>
      </c>
      <c r="B794" t="s">
        <v>1971</v>
      </c>
      <c r="C794" t="s">
        <v>1972</v>
      </c>
      <c r="D794" t="s">
        <v>1973</v>
      </c>
      <c r="E794" t="s">
        <v>442</v>
      </c>
      <c r="F794">
        <v>4</v>
      </c>
      <c r="G794">
        <v>2</v>
      </c>
      <c r="H794">
        <v>2025</v>
      </c>
      <c r="I794" s="3" t="s">
        <v>1926</v>
      </c>
      <c r="J794" t="s">
        <v>450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216.22</v>
      </c>
      <c r="AA794">
        <v>45.41</v>
      </c>
      <c r="AB794">
        <v>261.63</v>
      </c>
      <c r="AC794">
        <v>0</v>
      </c>
      <c r="AD794">
        <v>0</v>
      </c>
      <c r="AE794">
        <v>0</v>
      </c>
      <c r="AF794">
        <v>0</v>
      </c>
      <c r="AG794">
        <v>11.24</v>
      </c>
      <c r="AH794">
        <v>272.87</v>
      </c>
      <c r="AI794">
        <v>216.22</v>
      </c>
      <c r="AJ794" t="s">
        <v>445</v>
      </c>
      <c r="AK794" t="s">
        <v>246</v>
      </c>
      <c r="AL794" t="s">
        <v>1974</v>
      </c>
    </row>
    <row r="795" spans="1:38" x14ac:dyDescent="0.25">
      <c r="A795" t="s">
        <v>438</v>
      </c>
      <c r="B795" t="s">
        <v>1975</v>
      </c>
      <c r="C795" t="s">
        <v>1166</v>
      </c>
      <c r="D795" t="s">
        <v>1167</v>
      </c>
      <c r="E795" t="s">
        <v>442</v>
      </c>
      <c r="F795">
        <v>4</v>
      </c>
      <c r="G795">
        <v>2</v>
      </c>
      <c r="H795">
        <v>2025</v>
      </c>
      <c r="I795" s="3" t="s">
        <v>1926</v>
      </c>
      <c r="J795" t="s">
        <v>491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754.94</v>
      </c>
      <c r="AA795">
        <v>158.54</v>
      </c>
      <c r="AB795">
        <v>913.48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913.48</v>
      </c>
      <c r="AI795">
        <v>754.94</v>
      </c>
      <c r="AJ795" t="s">
        <v>445</v>
      </c>
      <c r="AK795" t="s">
        <v>153</v>
      </c>
      <c r="AL795" t="s">
        <v>512</v>
      </c>
    </row>
    <row r="796" spans="1:38" x14ac:dyDescent="0.25">
      <c r="A796" t="s">
        <v>438</v>
      </c>
      <c r="B796" t="s">
        <v>1976</v>
      </c>
      <c r="C796" t="s">
        <v>1462</v>
      </c>
      <c r="D796" t="s">
        <v>1463</v>
      </c>
      <c r="E796" t="s">
        <v>442</v>
      </c>
      <c r="F796">
        <v>4</v>
      </c>
      <c r="G796">
        <v>2</v>
      </c>
      <c r="H796">
        <v>2025</v>
      </c>
      <c r="I796" s="3" t="s">
        <v>1926</v>
      </c>
      <c r="J796" t="s">
        <v>444</v>
      </c>
      <c r="K796">
        <v>220.97</v>
      </c>
      <c r="L796">
        <v>0</v>
      </c>
      <c r="M796">
        <v>220.97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220.97</v>
      </c>
      <c r="AI796">
        <v>220.97</v>
      </c>
      <c r="AJ796" t="s">
        <v>445</v>
      </c>
      <c r="AK796" t="s">
        <v>190</v>
      </c>
      <c r="AL796" t="s">
        <v>556</v>
      </c>
    </row>
    <row r="797" spans="1:38" x14ac:dyDescent="0.25">
      <c r="A797" t="s">
        <v>438</v>
      </c>
      <c r="B797" t="s">
        <v>1977</v>
      </c>
      <c r="C797" t="s">
        <v>1318</v>
      </c>
      <c r="D797" t="s">
        <v>1319</v>
      </c>
      <c r="E797" t="s">
        <v>442</v>
      </c>
      <c r="F797">
        <v>4</v>
      </c>
      <c r="G797">
        <v>2</v>
      </c>
      <c r="H797">
        <v>2025</v>
      </c>
      <c r="I797" s="3" t="s">
        <v>1926</v>
      </c>
      <c r="J797" t="s">
        <v>450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26.88</v>
      </c>
      <c r="AA797">
        <v>5.64</v>
      </c>
      <c r="AB797">
        <v>32.520000000000003</v>
      </c>
      <c r="AC797">
        <v>0</v>
      </c>
      <c r="AD797">
        <v>0</v>
      </c>
      <c r="AE797">
        <v>0</v>
      </c>
      <c r="AF797">
        <v>0</v>
      </c>
      <c r="AG797">
        <v>1.4</v>
      </c>
      <c r="AH797">
        <v>33.92</v>
      </c>
      <c r="AI797">
        <v>26.88</v>
      </c>
      <c r="AJ797" t="s">
        <v>445</v>
      </c>
      <c r="AK797" t="s">
        <v>175</v>
      </c>
      <c r="AL797" t="s">
        <v>496</v>
      </c>
    </row>
    <row r="798" spans="1:38" x14ac:dyDescent="0.25">
      <c r="A798" t="s">
        <v>438</v>
      </c>
      <c r="B798" t="s">
        <v>1978</v>
      </c>
      <c r="C798" t="s">
        <v>562</v>
      </c>
      <c r="D798" t="s">
        <v>563</v>
      </c>
      <c r="E798" t="s">
        <v>442</v>
      </c>
      <c r="F798">
        <v>4</v>
      </c>
      <c r="G798">
        <v>2</v>
      </c>
      <c r="H798">
        <v>2025</v>
      </c>
      <c r="I798" s="3" t="s">
        <v>1926</v>
      </c>
      <c r="J798" t="s">
        <v>491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-17.34</v>
      </c>
      <c r="AA798">
        <v>-3.64</v>
      </c>
      <c r="AB798">
        <v>-20.98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-20.98</v>
      </c>
      <c r="AI798">
        <v>-17.34</v>
      </c>
      <c r="AJ798" t="s">
        <v>445</v>
      </c>
      <c r="AK798" t="s">
        <v>51</v>
      </c>
      <c r="AL798" t="s">
        <v>564</v>
      </c>
    </row>
    <row r="799" spans="1:38" x14ac:dyDescent="0.25">
      <c r="A799" t="s">
        <v>438</v>
      </c>
      <c r="B799" t="s">
        <v>1979</v>
      </c>
      <c r="C799" t="s">
        <v>1980</v>
      </c>
      <c r="D799" t="s">
        <v>1981</v>
      </c>
      <c r="E799" t="s">
        <v>442</v>
      </c>
      <c r="F799">
        <v>4</v>
      </c>
      <c r="G799">
        <v>2</v>
      </c>
      <c r="H799">
        <v>2025</v>
      </c>
      <c r="I799" s="3" t="s">
        <v>1926</v>
      </c>
      <c r="J799" t="s">
        <v>444</v>
      </c>
      <c r="K799">
        <v>6600</v>
      </c>
      <c r="L799">
        <v>0</v>
      </c>
      <c r="M799">
        <v>6600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6600</v>
      </c>
      <c r="AI799">
        <v>6600</v>
      </c>
      <c r="AJ799" t="s">
        <v>827</v>
      </c>
      <c r="AK799" t="s">
        <v>272</v>
      </c>
      <c r="AL799" t="s">
        <v>685</v>
      </c>
    </row>
    <row r="800" spans="1:38" x14ac:dyDescent="0.25">
      <c r="A800" t="s">
        <v>438</v>
      </c>
      <c r="B800" t="s">
        <v>1982</v>
      </c>
      <c r="C800" t="s">
        <v>1187</v>
      </c>
      <c r="D800" t="s">
        <v>1188</v>
      </c>
      <c r="E800" t="s">
        <v>442</v>
      </c>
      <c r="F800">
        <v>4</v>
      </c>
      <c r="G800">
        <v>2</v>
      </c>
      <c r="H800">
        <v>2025</v>
      </c>
      <c r="I800" s="3" t="s">
        <v>1926</v>
      </c>
      <c r="J800" t="s">
        <v>444</v>
      </c>
      <c r="K800">
        <v>48450</v>
      </c>
      <c r="L800">
        <v>0</v>
      </c>
      <c r="M800">
        <v>48450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48450</v>
      </c>
      <c r="AI800">
        <v>48450</v>
      </c>
      <c r="AJ800" t="s">
        <v>827</v>
      </c>
      <c r="AK800" t="s">
        <v>173</v>
      </c>
      <c r="AL800" t="s">
        <v>685</v>
      </c>
    </row>
    <row r="801" spans="1:38" x14ac:dyDescent="0.25">
      <c r="A801" t="s">
        <v>438</v>
      </c>
      <c r="B801" t="s">
        <v>1983</v>
      </c>
      <c r="C801" t="s">
        <v>733</v>
      </c>
      <c r="D801" t="s">
        <v>734</v>
      </c>
      <c r="E801" t="s">
        <v>442</v>
      </c>
      <c r="F801">
        <v>5</v>
      </c>
      <c r="G801">
        <v>2</v>
      </c>
      <c r="H801">
        <v>2025</v>
      </c>
      <c r="I801" s="3" t="s">
        <v>1984</v>
      </c>
      <c r="J801" t="s">
        <v>444</v>
      </c>
      <c r="K801">
        <v>713.1</v>
      </c>
      <c r="L801">
        <v>0</v>
      </c>
      <c r="M801">
        <v>713.1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713.1</v>
      </c>
      <c r="AI801">
        <v>713.1</v>
      </c>
      <c r="AJ801" t="s">
        <v>445</v>
      </c>
      <c r="AK801" t="s">
        <v>83</v>
      </c>
      <c r="AL801" t="s">
        <v>735</v>
      </c>
    </row>
    <row r="802" spans="1:38" x14ac:dyDescent="0.25">
      <c r="A802" t="s">
        <v>438</v>
      </c>
      <c r="B802" t="s">
        <v>1985</v>
      </c>
      <c r="C802" t="s">
        <v>737</v>
      </c>
      <c r="D802" t="s">
        <v>738</v>
      </c>
      <c r="E802" t="s">
        <v>442</v>
      </c>
      <c r="F802">
        <v>5</v>
      </c>
      <c r="G802">
        <v>2</v>
      </c>
      <c r="H802">
        <v>2025</v>
      </c>
      <c r="I802" s="3" t="s">
        <v>1984</v>
      </c>
      <c r="J802" t="s">
        <v>444</v>
      </c>
      <c r="K802">
        <v>400.82</v>
      </c>
      <c r="L802">
        <v>0</v>
      </c>
      <c r="M802">
        <v>400.82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400.82</v>
      </c>
      <c r="AI802">
        <v>400.82</v>
      </c>
      <c r="AJ802" t="s">
        <v>445</v>
      </c>
      <c r="AK802" t="s">
        <v>84</v>
      </c>
      <c r="AL802" t="s">
        <v>739</v>
      </c>
    </row>
    <row r="803" spans="1:38" x14ac:dyDescent="0.25">
      <c r="A803" t="s">
        <v>438</v>
      </c>
      <c r="B803" t="s">
        <v>1986</v>
      </c>
      <c r="C803" t="s">
        <v>1404</v>
      </c>
      <c r="D803" t="s">
        <v>1405</v>
      </c>
      <c r="E803" t="s">
        <v>442</v>
      </c>
      <c r="F803">
        <v>5</v>
      </c>
      <c r="G803">
        <v>2</v>
      </c>
      <c r="H803">
        <v>2025</v>
      </c>
      <c r="I803" s="3" t="s">
        <v>1984</v>
      </c>
      <c r="J803" t="s">
        <v>491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67.5</v>
      </c>
      <c r="AA803">
        <v>14.18</v>
      </c>
      <c r="AB803">
        <v>81.680000000000007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81.680000000000007</v>
      </c>
      <c r="AI803">
        <v>67.5</v>
      </c>
      <c r="AJ803" t="s">
        <v>445</v>
      </c>
      <c r="AK803" t="s">
        <v>184</v>
      </c>
      <c r="AL803" t="s">
        <v>1406</v>
      </c>
    </row>
    <row r="804" spans="1:38" x14ac:dyDescent="0.25">
      <c r="A804" t="s">
        <v>438</v>
      </c>
      <c r="B804" t="s">
        <v>1987</v>
      </c>
      <c r="C804" t="s">
        <v>1084</v>
      </c>
      <c r="D804" t="s">
        <v>1085</v>
      </c>
      <c r="E804" t="s">
        <v>442</v>
      </c>
      <c r="F804">
        <v>5</v>
      </c>
      <c r="G804">
        <v>2</v>
      </c>
      <c r="H804">
        <v>2025</v>
      </c>
      <c r="I804" s="3" t="s">
        <v>1984</v>
      </c>
      <c r="J804" t="s">
        <v>450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57.4</v>
      </c>
      <c r="AA804">
        <v>12.05</v>
      </c>
      <c r="AB804">
        <v>69.45</v>
      </c>
      <c r="AC804">
        <v>0</v>
      </c>
      <c r="AD804">
        <v>0</v>
      </c>
      <c r="AE804">
        <v>0</v>
      </c>
      <c r="AF804">
        <v>0</v>
      </c>
      <c r="AG804">
        <v>2.98</v>
      </c>
      <c r="AH804">
        <v>72.430000000000007</v>
      </c>
      <c r="AI804">
        <v>57.4</v>
      </c>
      <c r="AJ804" t="s">
        <v>445</v>
      </c>
      <c r="AK804" t="s">
        <v>142</v>
      </c>
      <c r="AL804" t="s">
        <v>1086</v>
      </c>
    </row>
    <row r="805" spans="1:38" x14ac:dyDescent="0.25">
      <c r="A805" t="s">
        <v>438</v>
      </c>
      <c r="B805" t="s">
        <v>1988</v>
      </c>
      <c r="C805" t="s">
        <v>819</v>
      </c>
      <c r="D805" t="s">
        <v>820</v>
      </c>
      <c r="E805" t="s">
        <v>442</v>
      </c>
      <c r="F805">
        <v>5</v>
      </c>
      <c r="G805">
        <v>2</v>
      </c>
      <c r="H805">
        <v>2025</v>
      </c>
      <c r="I805" s="3" t="s">
        <v>1984</v>
      </c>
      <c r="J805" t="s">
        <v>450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411.62</v>
      </c>
      <c r="AA805">
        <v>86.44</v>
      </c>
      <c r="AB805">
        <v>498.06</v>
      </c>
      <c r="AC805">
        <v>0</v>
      </c>
      <c r="AD805">
        <v>0</v>
      </c>
      <c r="AE805">
        <v>0</v>
      </c>
      <c r="AF805">
        <v>0</v>
      </c>
      <c r="AG805">
        <v>21.4</v>
      </c>
      <c r="AH805">
        <v>519.46</v>
      </c>
      <c r="AI805">
        <v>411.62</v>
      </c>
      <c r="AJ805" t="s">
        <v>445</v>
      </c>
      <c r="AK805" t="s">
        <v>98</v>
      </c>
      <c r="AL805" t="s">
        <v>821</v>
      </c>
    </row>
    <row r="806" spans="1:38" x14ac:dyDescent="0.25">
      <c r="A806" t="s">
        <v>438</v>
      </c>
      <c r="B806" t="s">
        <v>1989</v>
      </c>
      <c r="C806" t="s">
        <v>1191</v>
      </c>
      <c r="D806" t="s">
        <v>1192</v>
      </c>
      <c r="E806" t="s">
        <v>442</v>
      </c>
      <c r="F806">
        <v>5</v>
      </c>
      <c r="G806">
        <v>2</v>
      </c>
      <c r="H806">
        <v>2025</v>
      </c>
      <c r="I806" s="3" t="s">
        <v>1984</v>
      </c>
      <c r="J806" t="s">
        <v>444</v>
      </c>
      <c r="K806">
        <v>331.3</v>
      </c>
      <c r="L806">
        <v>0</v>
      </c>
      <c r="M806">
        <v>331.3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331.3</v>
      </c>
      <c r="AI806">
        <v>331.3</v>
      </c>
      <c r="AJ806" t="s">
        <v>445</v>
      </c>
      <c r="AK806" t="s">
        <v>158</v>
      </c>
      <c r="AL806" t="s">
        <v>1194</v>
      </c>
    </row>
    <row r="807" spans="1:38" x14ac:dyDescent="0.25">
      <c r="A807" t="s">
        <v>438</v>
      </c>
      <c r="B807" t="s">
        <v>1990</v>
      </c>
      <c r="C807" t="s">
        <v>1991</v>
      </c>
      <c r="D807" t="s">
        <v>1992</v>
      </c>
      <c r="E807" t="s">
        <v>442</v>
      </c>
      <c r="F807">
        <v>5</v>
      </c>
      <c r="G807">
        <v>2</v>
      </c>
      <c r="H807">
        <v>2025</v>
      </c>
      <c r="I807" s="3" t="s">
        <v>1984</v>
      </c>
      <c r="J807" t="s">
        <v>491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956.11</v>
      </c>
      <c r="AA807">
        <v>200.78</v>
      </c>
      <c r="AB807">
        <v>1156.8900000000001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1156.8900000000001</v>
      </c>
      <c r="AI807">
        <v>956.11</v>
      </c>
      <c r="AJ807" t="s">
        <v>445</v>
      </c>
      <c r="AK807" t="s">
        <v>247</v>
      </c>
      <c r="AL807" t="s">
        <v>1586</v>
      </c>
    </row>
    <row r="808" spans="1:38" x14ac:dyDescent="0.25">
      <c r="A808" t="s">
        <v>438</v>
      </c>
      <c r="B808" t="s">
        <v>1993</v>
      </c>
      <c r="C808" t="s">
        <v>935</v>
      </c>
      <c r="D808" t="s">
        <v>936</v>
      </c>
      <c r="E808" t="s">
        <v>442</v>
      </c>
      <c r="F808">
        <v>5</v>
      </c>
      <c r="G808">
        <v>2</v>
      </c>
      <c r="H808">
        <v>2025</v>
      </c>
      <c r="I808" s="3" t="s">
        <v>1984</v>
      </c>
      <c r="J808" t="s">
        <v>450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309.86</v>
      </c>
      <c r="AA808">
        <v>65.069999999999993</v>
      </c>
      <c r="AB808">
        <v>374.93</v>
      </c>
      <c r="AC808">
        <v>0</v>
      </c>
      <c r="AD808">
        <v>0</v>
      </c>
      <c r="AE808">
        <v>0</v>
      </c>
      <c r="AF808">
        <v>0</v>
      </c>
      <c r="AG808">
        <v>16.11</v>
      </c>
      <c r="AH808">
        <v>391.04</v>
      </c>
      <c r="AI808">
        <v>309.86</v>
      </c>
      <c r="AJ808" t="s">
        <v>445</v>
      </c>
      <c r="AK808" t="s">
        <v>116</v>
      </c>
      <c r="AL808" t="s">
        <v>937</v>
      </c>
    </row>
    <row r="809" spans="1:38" x14ac:dyDescent="0.25">
      <c r="A809" t="s">
        <v>438</v>
      </c>
      <c r="B809" t="s">
        <v>1994</v>
      </c>
      <c r="C809" t="s">
        <v>807</v>
      </c>
      <c r="D809" t="s">
        <v>808</v>
      </c>
      <c r="E809" t="s">
        <v>442</v>
      </c>
      <c r="F809">
        <v>5</v>
      </c>
      <c r="G809">
        <v>2</v>
      </c>
      <c r="H809">
        <v>2025</v>
      </c>
      <c r="I809" s="3" t="s">
        <v>1984</v>
      </c>
      <c r="J809" t="s">
        <v>444</v>
      </c>
      <c r="K809">
        <v>863.82</v>
      </c>
      <c r="L809">
        <v>0</v>
      </c>
      <c r="M809">
        <v>863.82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863.82</v>
      </c>
      <c r="AI809">
        <v>863.82</v>
      </c>
      <c r="AJ809" t="s">
        <v>445</v>
      </c>
      <c r="AK809" t="s">
        <v>95</v>
      </c>
      <c r="AL809" t="s">
        <v>809</v>
      </c>
    </row>
    <row r="810" spans="1:38" x14ac:dyDescent="0.25">
      <c r="A810" t="s">
        <v>438</v>
      </c>
      <c r="B810" t="s">
        <v>1995</v>
      </c>
      <c r="C810" t="s">
        <v>440</v>
      </c>
      <c r="D810" t="s">
        <v>441</v>
      </c>
      <c r="E810" t="s">
        <v>442</v>
      </c>
      <c r="F810">
        <v>5</v>
      </c>
      <c r="G810">
        <v>2</v>
      </c>
      <c r="H810">
        <v>2025</v>
      </c>
      <c r="I810" s="3" t="s">
        <v>1984</v>
      </c>
      <c r="J810" t="s">
        <v>444</v>
      </c>
      <c r="K810">
        <v>685.94</v>
      </c>
      <c r="L810">
        <v>0</v>
      </c>
      <c r="M810">
        <v>685.94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685.94</v>
      </c>
      <c r="AI810">
        <v>685.94</v>
      </c>
      <c r="AJ810" t="s">
        <v>445</v>
      </c>
      <c r="AK810" t="s">
        <v>29</v>
      </c>
      <c r="AL810" t="s">
        <v>446</v>
      </c>
    </row>
    <row r="811" spans="1:38" x14ac:dyDescent="0.25">
      <c r="A811" t="s">
        <v>438</v>
      </c>
      <c r="B811" t="s">
        <v>1996</v>
      </c>
      <c r="C811" t="s">
        <v>1879</v>
      </c>
      <c r="D811" t="s">
        <v>1880</v>
      </c>
      <c r="E811" t="s">
        <v>442</v>
      </c>
      <c r="F811">
        <v>5</v>
      </c>
      <c r="G811">
        <v>2</v>
      </c>
      <c r="H811">
        <v>2025</v>
      </c>
      <c r="I811" s="3" t="s">
        <v>1984</v>
      </c>
      <c r="J811" t="s">
        <v>444</v>
      </c>
      <c r="K811">
        <v>488.75</v>
      </c>
      <c r="L811">
        <v>0</v>
      </c>
      <c r="M811">
        <v>488.75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488.75</v>
      </c>
      <c r="AI811">
        <v>488.75</v>
      </c>
      <c r="AJ811" t="s">
        <v>445</v>
      </c>
      <c r="AK811" t="s">
        <v>241</v>
      </c>
      <c r="AL811" t="s">
        <v>475</v>
      </c>
    </row>
    <row r="812" spans="1:38" x14ac:dyDescent="0.25">
      <c r="A812" t="s">
        <v>438</v>
      </c>
      <c r="B812" t="s">
        <v>1997</v>
      </c>
      <c r="C812" t="s">
        <v>616</v>
      </c>
      <c r="D812" t="s">
        <v>617</v>
      </c>
      <c r="E812" t="s">
        <v>442</v>
      </c>
      <c r="F812">
        <v>5</v>
      </c>
      <c r="G812">
        <v>2</v>
      </c>
      <c r="H812">
        <v>2025</v>
      </c>
      <c r="I812" s="3" t="s">
        <v>1984</v>
      </c>
      <c r="J812" t="s">
        <v>450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87.67</v>
      </c>
      <c r="AA812">
        <v>18.41</v>
      </c>
      <c r="AB812">
        <v>106.08</v>
      </c>
      <c r="AC812">
        <v>0</v>
      </c>
      <c r="AD812">
        <v>0</v>
      </c>
      <c r="AE812">
        <v>0</v>
      </c>
      <c r="AF812">
        <v>0</v>
      </c>
      <c r="AG812">
        <v>4.5599999999999996</v>
      </c>
      <c r="AH812">
        <v>110.64</v>
      </c>
      <c r="AI812">
        <v>87.67</v>
      </c>
      <c r="AJ812" t="s">
        <v>445</v>
      </c>
      <c r="AK812" t="s">
        <v>10</v>
      </c>
      <c r="AL812" t="s">
        <v>1998</v>
      </c>
    </row>
    <row r="813" spans="1:38" x14ac:dyDescent="0.25">
      <c r="A813" t="s">
        <v>438</v>
      </c>
      <c r="B813" t="s">
        <v>1999</v>
      </c>
      <c r="C813" t="s">
        <v>2000</v>
      </c>
      <c r="D813" t="s">
        <v>2001</v>
      </c>
      <c r="E813" t="s">
        <v>442</v>
      </c>
      <c r="F813">
        <v>5</v>
      </c>
      <c r="G813">
        <v>2</v>
      </c>
      <c r="H813">
        <v>2025</v>
      </c>
      <c r="I813" s="3" t="s">
        <v>1984</v>
      </c>
      <c r="J813" t="s">
        <v>444</v>
      </c>
      <c r="K813">
        <v>58.35</v>
      </c>
      <c r="L813">
        <v>0</v>
      </c>
      <c r="M813">
        <v>58.35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58.35</v>
      </c>
      <c r="AI813">
        <v>58.35</v>
      </c>
      <c r="AJ813" t="s">
        <v>445</v>
      </c>
      <c r="AK813" t="s">
        <v>248</v>
      </c>
      <c r="AL813" t="s">
        <v>2002</v>
      </c>
    </row>
    <row r="814" spans="1:38" x14ac:dyDescent="0.25">
      <c r="A814" t="s">
        <v>438</v>
      </c>
      <c r="B814" t="s">
        <v>2003</v>
      </c>
      <c r="C814" t="s">
        <v>522</v>
      </c>
      <c r="D814" t="s">
        <v>523</v>
      </c>
      <c r="E814" t="s">
        <v>442</v>
      </c>
      <c r="F814">
        <v>5</v>
      </c>
      <c r="G814">
        <v>2</v>
      </c>
      <c r="H814">
        <v>2025</v>
      </c>
      <c r="I814" s="3" t="s">
        <v>1984</v>
      </c>
      <c r="J814" t="s">
        <v>444</v>
      </c>
      <c r="K814">
        <v>1148.24</v>
      </c>
      <c r="L814">
        <v>0</v>
      </c>
      <c r="M814">
        <v>1148.24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1148.24</v>
      </c>
      <c r="AI814">
        <v>1148.24</v>
      </c>
      <c r="AJ814" t="s">
        <v>445</v>
      </c>
      <c r="AK814" t="s">
        <v>7</v>
      </c>
      <c r="AL814" t="s">
        <v>1899</v>
      </c>
    </row>
    <row r="815" spans="1:38" x14ac:dyDescent="0.25">
      <c r="A815" t="s">
        <v>438</v>
      </c>
      <c r="B815" t="s">
        <v>2004</v>
      </c>
      <c r="C815" t="s">
        <v>510</v>
      </c>
      <c r="D815" t="s">
        <v>511</v>
      </c>
      <c r="E815" t="s">
        <v>442</v>
      </c>
      <c r="F815">
        <v>5</v>
      </c>
      <c r="G815">
        <v>2</v>
      </c>
      <c r="H815">
        <v>2025</v>
      </c>
      <c r="I815" s="3" t="s">
        <v>1984</v>
      </c>
      <c r="J815" t="s">
        <v>491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5.04</v>
      </c>
      <c r="AA815">
        <v>1.06</v>
      </c>
      <c r="AB815">
        <v>6.1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6.1</v>
      </c>
      <c r="AI815">
        <v>5.04</v>
      </c>
      <c r="AJ815" t="s">
        <v>445</v>
      </c>
      <c r="AK815" t="s">
        <v>41</v>
      </c>
      <c r="AL815" t="s">
        <v>512</v>
      </c>
    </row>
    <row r="816" spans="1:38" x14ac:dyDescent="0.25">
      <c r="A816" t="s">
        <v>438</v>
      </c>
      <c r="B816" t="s">
        <v>2005</v>
      </c>
      <c r="C816" t="s">
        <v>607</v>
      </c>
      <c r="D816" t="s">
        <v>608</v>
      </c>
      <c r="E816" t="s">
        <v>442</v>
      </c>
      <c r="F816">
        <v>5</v>
      </c>
      <c r="G816">
        <v>2</v>
      </c>
      <c r="H816">
        <v>2025</v>
      </c>
      <c r="I816" s="3" t="s">
        <v>1984</v>
      </c>
      <c r="J816" t="s">
        <v>444</v>
      </c>
      <c r="K816">
        <v>843.84</v>
      </c>
      <c r="L816">
        <v>0</v>
      </c>
      <c r="M816">
        <v>843.84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843.84</v>
      </c>
      <c r="AI816">
        <v>843.84</v>
      </c>
      <c r="AJ816" t="s">
        <v>445</v>
      </c>
      <c r="AK816" t="s">
        <v>60</v>
      </c>
      <c r="AL816" t="s">
        <v>609</v>
      </c>
    </row>
    <row r="817" spans="1:38" x14ac:dyDescent="0.25">
      <c r="A817" t="s">
        <v>438</v>
      </c>
      <c r="B817" t="s">
        <v>2006</v>
      </c>
      <c r="C817" t="s">
        <v>705</v>
      </c>
      <c r="D817" t="s">
        <v>706</v>
      </c>
      <c r="E817" t="s">
        <v>442</v>
      </c>
      <c r="F817">
        <v>5</v>
      </c>
      <c r="G817">
        <v>2</v>
      </c>
      <c r="H817">
        <v>2025</v>
      </c>
      <c r="I817" s="3" t="s">
        <v>1984</v>
      </c>
      <c r="J817" t="s">
        <v>444</v>
      </c>
      <c r="K817">
        <v>130.41999999999999</v>
      </c>
      <c r="L817">
        <v>0</v>
      </c>
      <c r="M817">
        <v>130.41999999999999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130.41999999999999</v>
      </c>
      <c r="AI817">
        <v>130.41999999999999</v>
      </c>
      <c r="AJ817" t="s">
        <v>445</v>
      </c>
      <c r="AK817" t="s">
        <v>77</v>
      </c>
      <c r="AL817" t="s">
        <v>708</v>
      </c>
    </row>
    <row r="818" spans="1:38" x14ac:dyDescent="0.25">
      <c r="A818" t="s">
        <v>438</v>
      </c>
      <c r="B818" t="s">
        <v>2007</v>
      </c>
      <c r="C818" t="s">
        <v>1580</v>
      </c>
      <c r="D818" t="s">
        <v>1581</v>
      </c>
      <c r="E818" t="s">
        <v>442</v>
      </c>
      <c r="F818">
        <v>5</v>
      </c>
      <c r="G818">
        <v>2</v>
      </c>
      <c r="H818">
        <v>2025</v>
      </c>
      <c r="I818" s="3" t="s">
        <v>1984</v>
      </c>
      <c r="J818" t="s">
        <v>444</v>
      </c>
      <c r="K818">
        <v>262.01</v>
      </c>
      <c r="L818">
        <v>0</v>
      </c>
      <c r="M818">
        <v>262.01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262.01</v>
      </c>
      <c r="AI818">
        <v>262.01</v>
      </c>
      <c r="AJ818" t="s">
        <v>445</v>
      </c>
      <c r="AK818" t="s">
        <v>208</v>
      </c>
      <c r="AL818" t="s">
        <v>1582</v>
      </c>
    </row>
    <row r="819" spans="1:38" x14ac:dyDescent="0.25">
      <c r="A819" t="s">
        <v>438</v>
      </c>
      <c r="B819" t="s">
        <v>2008</v>
      </c>
      <c r="C819" t="s">
        <v>591</v>
      </c>
      <c r="D819" t="s">
        <v>592</v>
      </c>
      <c r="E819" t="s">
        <v>442</v>
      </c>
      <c r="F819">
        <v>5</v>
      </c>
      <c r="G819">
        <v>2</v>
      </c>
      <c r="H819">
        <v>2025</v>
      </c>
      <c r="I819" s="3" t="s">
        <v>1984</v>
      </c>
      <c r="J819" t="s">
        <v>444</v>
      </c>
      <c r="K819">
        <v>126.73</v>
      </c>
      <c r="L819">
        <v>0</v>
      </c>
      <c r="M819">
        <v>126.73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126.73</v>
      </c>
      <c r="AI819">
        <v>126.73</v>
      </c>
      <c r="AJ819" t="s">
        <v>445</v>
      </c>
      <c r="AK819" t="s">
        <v>56</v>
      </c>
      <c r="AL819" t="s">
        <v>593</v>
      </c>
    </row>
    <row r="820" spans="1:38" x14ac:dyDescent="0.25">
      <c r="A820" t="s">
        <v>438</v>
      </c>
      <c r="B820" t="s">
        <v>2009</v>
      </c>
      <c r="C820" t="s">
        <v>502</v>
      </c>
      <c r="D820" t="s">
        <v>503</v>
      </c>
      <c r="E820" t="s">
        <v>442</v>
      </c>
      <c r="F820">
        <v>5</v>
      </c>
      <c r="G820">
        <v>2</v>
      </c>
      <c r="H820">
        <v>2025</v>
      </c>
      <c r="I820" s="3" t="s">
        <v>1984</v>
      </c>
      <c r="J820" t="s">
        <v>444</v>
      </c>
      <c r="K820">
        <v>539.23</v>
      </c>
      <c r="L820">
        <v>0</v>
      </c>
      <c r="M820">
        <v>539.23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539.23</v>
      </c>
      <c r="AI820">
        <v>539.23</v>
      </c>
      <c r="AJ820" t="s">
        <v>445</v>
      </c>
      <c r="AK820" t="s">
        <v>39</v>
      </c>
      <c r="AL820" t="s">
        <v>504</v>
      </c>
    </row>
    <row r="821" spans="1:38" x14ac:dyDescent="0.25">
      <c r="A821" t="s">
        <v>438</v>
      </c>
      <c r="B821" t="s">
        <v>2010</v>
      </c>
      <c r="C821" t="s">
        <v>1378</v>
      </c>
      <c r="D821" t="s">
        <v>1379</v>
      </c>
      <c r="E821" t="s">
        <v>442</v>
      </c>
      <c r="F821">
        <v>5</v>
      </c>
      <c r="G821">
        <v>2</v>
      </c>
      <c r="H821">
        <v>2025</v>
      </c>
      <c r="I821" s="3" t="s">
        <v>1984</v>
      </c>
      <c r="J821" t="s">
        <v>444</v>
      </c>
      <c r="K821">
        <v>980.35</v>
      </c>
      <c r="L821">
        <v>0</v>
      </c>
      <c r="M821">
        <v>980.35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980.35</v>
      </c>
      <c r="AI821">
        <v>980.35</v>
      </c>
      <c r="AJ821" t="s">
        <v>445</v>
      </c>
      <c r="AK821" t="s">
        <v>182</v>
      </c>
      <c r="AL821" t="s">
        <v>1380</v>
      </c>
    </row>
    <row r="822" spans="1:38" x14ac:dyDescent="0.25">
      <c r="A822" t="s">
        <v>438</v>
      </c>
      <c r="B822" t="s">
        <v>2011</v>
      </c>
      <c r="C822" t="s">
        <v>922</v>
      </c>
      <c r="D822" t="s">
        <v>923</v>
      </c>
      <c r="E822" t="s">
        <v>442</v>
      </c>
      <c r="F822">
        <v>5</v>
      </c>
      <c r="G822">
        <v>2</v>
      </c>
      <c r="H822">
        <v>2025</v>
      </c>
      <c r="I822" s="3" t="s">
        <v>1984</v>
      </c>
      <c r="J822" t="s">
        <v>444</v>
      </c>
      <c r="K822">
        <v>141.81</v>
      </c>
      <c r="L822">
        <v>0</v>
      </c>
      <c r="M822">
        <v>141.81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141.81</v>
      </c>
      <c r="AI822">
        <v>141.81</v>
      </c>
      <c r="AJ822" t="s">
        <v>445</v>
      </c>
      <c r="AK822" t="s">
        <v>114</v>
      </c>
      <c r="AL822" t="s">
        <v>924</v>
      </c>
    </row>
    <row r="823" spans="1:38" x14ac:dyDescent="0.25">
      <c r="A823" t="s">
        <v>438</v>
      </c>
      <c r="B823" t="s">
        <v>2012</v>
      </c>
      <c r="C823" t="s">
        <v>801</v>
      </c>
      <c r="D823" t="s">
        <v>802</v>
      </c>
      <c r="E823" t="s">
        <v>442</v>
      </c>
      <c r="F823">
        <v>5</v>
      </c>
      <c r="G823">
        <v>2</v>
      </c>
      <c r="H823">
        <v>2025</v>
      </c>
      <c r="I823" s="3" t="s">
        <v>1984</v>
      </c>
      <c r="J823" t="s">
        <v>491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34.71</v>
      </c>
      <c r="AA823">
        <v>7.29</v>
      </c>
      <c r="AB823">
        <v>42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42</v>
      </c>
      <c r="AI823">
        <v>34.71</v>
      </c>
      <c r="AJ823" t="s">
        <v>445</v>
      </c>
      <c r="AK823" t="s">
        <v>0</v>
      </c>
      <c r="AL823" t="s">
        <v>803</v>
      </c>
    </row>
    <row r="824" spans="1:38" x14ac:dyDescent="0.25">
      <c r="A824" t="s">
        <v>438</v>
      </c>
      <c r="B824" t="s">
        <v>2013</v>
      </c>
      <c r="C824" t="s">
        <v>2014</v>
      </c>
      <c r="D824" t="s">
        <v>2015</v>
      </c>
      <c r="E824" t="s">
        <v>442</v>
      </c>
      <c r="F824">
        <v>5</v>
      </c>
      <c r="G824">
        <v>2</v>
      </c>
      <c r="H824">
        <v>2025</v>
      </c>
      <c r="I824" s="3" t="s">
        <v>1984</v>
      </c>
      <c r="J824" t="s">
        <v>491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33.57</v>
      </c>
      <c r="AA824">
        <v>7.05</v>
      </c>
      <c r="AB824">
        <v>40.619999999999997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40.619999999999997</v>
      </c>
      <c r="AI824">
        <v>33.57</v>
      </c>
      <c r="AJ824" t="s">
        <v>445</v>
      </c>
      <c r="AK824" t="s">
        <v>249</v>
      </c>
      <c r="AL824" t="s">
        <v>2016</v>
      </c>
    </row>
    <row r="825" spans="1:38" x14ac:dyDescent="0.25">
      <c r="A825" t="s">
        <v>438</v>
      </c>
      <c r="B825" t="s">
        <v>2017</v>
      </c>
      <c r="C825" t="s">
        <v>753</v>
      </c>
      <c r="D825" t="s">
        <v>754</v>
      </c>
      <c r="E825" t="s">
        <v>442</v>
      </c>
      <c r="F825">
        <v>5</v>
      </c>
      <c r="G825">
        <v>2</v>
      </c>
      <c r="H825">
        <v>2025</v>
      </c>
      <c r="I825" s="3" t="s">
        <v>1984</v>
      </c>
      <c r="J825" t="s">
        <v>444</v>
      </c>
      <c r="K825">
        <v>296.32</v>
      </c>
      <c r="L825">
        <v>0</v>
      </c>
      <c r="M825">
        <v>296.32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296.32</v>
      </c>
      <c r="AI825">
        <v>296.32</v>
      </c>
      <c r="AJ825" t="s">
        <v>445</v>
      </c>
      <c r="AK825" t="s">
        <v>88</v>
      </c>
      <c r="AL825" t="s">
        <v>755</v>
      </c>
    </row>
    <row r="826" spans="1:38" x14ac:dyDescent="0.25">
      <c r="A826" t="s">
        <v>438</v>
      </c>
      <c r="B826" t="s">
        <v>2018</v>
      </c>
      <c r="C826" t="s">
        <v>2019</v>
      </c>
      <c r="D826" t="s">
        <v>2020</v>
      </c>
      <c r="E826" t="s">
        <v>442</v>
      </c>
      <c r="F826">
        <v>5</v>
      </c>
      <c r="G826">
        <v>2</v>
      </c>
      <c r="H826">
        <v>2025</v>
      </c>
      <c r="I826" s="3" t="s">
        <v>1984</v>
      </c>
      <c r="J826" t="s">
        <v>444</v>
      </c>
      <c r="K826">
        <v>280.26</v>
      </c>
      <c r="L826">
        <v>0</v>
      </c>
      <c r="M826">
        <v>280.26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280.26</v>
      </c>
      <c r="AI826">
        <v>280.26</v>
      </c>
      <c r="AJ826" t="s">
        <v>445</v>
      </c>
      <c r="AK826" t="s">
        <v>250</v>
      </c>
      <c r="AL826" t="s">
        <v>2021</v>
      </c>
    </row>
    <row r="827" spans="1:38" x14ac:dyDescent="0.25">
      <c r="A827" t="s">
        <v>438</v>
      </c>
      <c r="B827" t="s">
        <v>2022</v>
      </c>
      <c r="C827" t="s">
        <v>477</v>
      </c>
      <c r="D827" t="s">
        <v>478</v>
      </c>
      <c r="E827" t="s">
        <v>442</v>
      </c>
      <c r="F827">
        <v>5</v>
      </c>
      <c r="G827">
        <v>2</v>
      </c>
      <c r="H827">
        <v>2025</v>
      </c>
      <c r="I827" s="3" t="s">
        <v>1984</v>
      </c>
      <c r="J827" t="s">
        <v>444</v>
      </c>
      <c r="K827">
        <v>305.7</v>
      </c>
      <c r="L827">
        <v>0</v>
      </c>
      <c r="M827">
        <v>305.7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305.7</v>
      </c>
      <c r="AI827">
        <v>305.7</v>
      </c>
      <c r="AJ827" t="s">
        <v>445</v>
      </c>
      <c r="AK827" t="s">
        <v>22</v>
      </c>
      <c r="AL827" t="s">
        <v>479</v>
      </c>
    </row>
    <row r="828" spans="1:38" x14ac:dyDescent="0.25">
      <c r="A828" t="s">
        <v>438</v>
      </c>
      <c r="B828" t="s">
        <v>2023</v>
      </c>
      <c r="C828" t="s">
        <v>558</v>
      </c>
      <c r="D828" t="s">
        <v>559</v>
      </c>
      <c r="E828" t="s">
        <v>442</v>
      </c>
      <c r="F828">
        <v>5</v>
      </c>
      <c r="G828">
        <v>2</v>
      </c>
      <c r="H828">
        <v>2025</v>
      </c>
      <c r="I828" s="3" t="s">
        <v>1984</v>
      </c>
      <c r="J828" t="s">
        <v>491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365.62</v>
      </c>
      <c r="AA828">
        <v>76.78</v>
      </c>
      <c r="AB828">
        <v>442.4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442.4</v>
      </c>
      <c r="AI828">
        <v>365.62</v>
      </c>
      <c r="AJ828" t="s">
        <v>445</v>
      </c>
      <c r="AK828" t="s">
        <v>9</v>
      </c>
      <c r="AL828" t="s">
        <v>1908</v>
      </c>
    </row>
    <row r="829" spans="1:38" x14ac:dyDescent="0.25">
      <c r="A829" t="s">
        <v>438</v>
      </c>
      <c r="B829" t="s">
        <v>2024</v>
      </c>
      <c r="C829" t="s">
        <v>562</v>
      </c>
      <c r="D829" t="s">
        <v>563</v>
      </c>
      <c r="E829" t="s">
        <v>442</v>
      </c>
      <c r="F829">
        <v>5</v>
      </c>
      <c r="G829">
        <v>2</v>
      </c>
      <c r="H829">
        <v>2025</v>
      </c>
      <c r="I829" s="3" t="s">
        <v>1984</v>
      </c>
      <c r="J829" t="s">
        <v>491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362.32</v>
      </c>
      <c r="AA829">
        <v>76.09</v>
      </c>
      <c r="AB829">
        <v>438.41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438.41</v>
      </c>
      <c r="AI829">
        <v>362.32</v>
      </c>
      <c r="AJ829" t="s">
        <v>445</v>
      </c>
      <c r="AK829" t="s">
        <v>51</v>
      </c>
      <c r="AL829" t="s">
        <v>564</v>
      </c>
    </row>
    <row r="830" spans="1:38" x14ac:dyDescent="0.25">
      <c r="A830" t="s">
        <v>438</v>
      </c>
      <c r="B830" t="s">
        <v>2025</v>
      </c>
      <c r="C830" t="s">
        <v>801</v>
      </c>
      <c r="D830" t="s">
        <v>802</v>
      </c>
      <c r="E830" t="s">
        <v>442</v>
      </c>
      <c r="F830">
        <v>5</v>
      </c>
      <c r="G830">
        <v>2</v>
      </c>
      <c r="H830">
        <v>2025</v>
      </c>
      <c r="I830" s="3" t="s">
        <v>1984</v>
      </c>
      <c r="J830" t="s">
        <v>491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28.75</v>
      </c>
      <c r="AA830">
        <v>6.04</v>
      </c>
      <c r="AB830">
        <v>34.79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34.79</v>
      </c>
      <c r="AI830">
        <v>28.75</v>
      </c>
      <c r="AJ830" t="s">
        <v>445</v>
      </c>
      <c r="AK830" t="s">
        <v>0</v>
      </c>
      <c r="AL830" t="s">
        <v>803</v>
      </c>
    </row>
    <row r="831" spans="1:38" x14ac:dyDescent="0.25">
      <c r="A831" t="s">
        <v>438</v>
      </c>
      <c r="B831" t="s">
        <v>2026</v>
      </c>
      <c r="C831" t="s">
        <v>566</v>
      </c>
      <c r="D831" t="s">
        <v>567</v>
      </c>
      <c r="E831" t="s">
        <v>442</v>
      </c>
      <c r="F831">
        <v>5</v>
      </c>
      <c r="G831">
        <v>2</v>
      </c>
      <c r="H831">
        <v>2025</v>
      </c>
      <c r="I831" s="3" t="s">
        <v>1984</v>
      </c>
      <c r="J831" t="s">
        <v>491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482.14</v>
      </c>
      <c r="AA831">
        <v>101.25</v>
      </c>
      <c r="AB831">
        <v>583.39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583.39</v>
      </c>
      <c r="AI831">
        <v>482.14</v>
      </c>
      <c r="AJ831" t="s">
        <v>445</v>
      </c>
      <c r="AK831" t="s">
        <v>6</v>
      </c>
      <c r="AL831" t="s">
        <v>1893</v>
      </c>
    </row>
    <row r="832" spans="1:38" x14ac:dyDescent="0.25">
      <c r="A832" t="s">
        <v>438</v>
      </c>
      <c r="B832" t="s">
        <v>2027</v>
      </c>
      <c r="C832" t="s">
        <v>2028</v>
      </c>
      <c r="D832" t="s">
        <v>2029</v>
      </c>
      <c r="E832" t="s">
        <v>442</v>
      </c>
      <c r="F832">
        <v>5</v>
      </c>
      <c r="G832">
        <v>2</v>
      </c>
      <c r="H832">
        <v>2025</v>
      </c>
      <c r="I832" s="3" t="s">
        <v>1984</v>
      </c>
      <c r="J832" t="s">
        <v>444</v>
      </c>
      <c r="K832">
        <v>228.05</v>
      </c>
      <c r="L832">
        <v>0</v>
      </c>
      <c r="M832">
        <v>228.05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228.05</v>
      </c>
      <c r="AI832">
        <v>228.05</v>
      </c>
      <c r="AJ832" t="s">
        <v>445</v>
      </c>
      <c r="AK832" t="s">
        <v>251</v>
      </c>
      <c r="AL832" t="s">
        <v>2030</v>
      </c>
    </row>
    <row r="833" spans="1:38" x14ac:dyDescent="0.25">
      <c r="A833" t="s">
        <v>438</v>
      </c>
      <c r="B833" t="s">
        <v>2031</v>
      </c>
      <c r="C833" t="s">
        <v>888</v>
      </c>
      <c r="D833" t="s">
        <v>889</v>
      </c>
      <c r="E833" t="s">
        <v>442</v>
      </c>
      <c r="F833">
        <v>5</v>
      </c>
      <c r="G833">
        <v>2</v>
      </c>
      <c r="H833">
        <v>2025</v>
      </c>
      <c r="I833" s="3" t="s">
        <v>1984</v>
      </c>
      <c r="J833" t="s">
        <v>450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26.82</v>
      </c>
      <c r="AA833">
        <v>5.63</v>
      </c>
      <c r="AB833">
        <v>32.450000000000003</v>
      </c>
      <c r="AC833">
        <v>0</v>
      </c>
      <c r="AD833">
        <v>0</v>
      </c>
      <c r="AE833">
        <v>0</v>
      </c>
      <c r="AF833">
        <v>0</v>
      </c>
      <c r="AG833">
        <v>1.39</v>
      </c>
      <c r="AH833">
        <v>33.840000000000003</v>
      </c>
      <c r="AI833">
        <v>26.82</v>
      </c>
      <c r="AJ833" t="s">
        <v>445</v>
      </c>
      <c r="AK833" t="s">
        <v>110</v>
      </c>
      <c r="AL833" t="s">
        <v>890</v>
      </c>
    </row>
    <row r="834" spans="1:38" x14ac:dyDescent="0.25">
      <c r="A834" t="s">
        <v>438</v>
      </c>
      <c r="B834" t="s">
        <v>2032</v>
      </c>
      <c r="C834" t="s">
        <v>639</v>
      </c>
      <c r="D834" t="s">
        <v>640</v>
      </c>
      <c r="E834" t="s">
        <v>442</v>
      </c>
      <c r="F834">
        <v>5</v>
      </c>
      <c r="G834">
        <v>2</v>
      </c>
      <c r="H834">
        <v>2025</v>
      </c>
      <c r="I834" s="3" t="s">
        <v>1984</v>
      </c>
      <c r="J834" t="s">
        <v>491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149.12</v>
      </c>
      <c r="AA834">
        <v>31.32</v>
      </c>
      <c r="AB834">
        <v>180.44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180.44</v>
      </c>
      <c r="AI834">
        <v>149.12</v>
      </c>
      <c r="AJ834" t="s">
        <v>445</v>
      </c>
      <c r="AK834" t="s">
        <v>64</v>
      </c>
      <c r="AL834" t="s">
        <v>641</v>
      </c>
    </row>
    <row r="835" spans="1:38" x14ac:dyDescent="0.25">
      <c r="A835" t="s">
        <v>438</v>
      </c>
      <c r="B835" t="s">
        <v>2033</v>
      </c>
      <c r="C835" t="s">
        <v>2034</v>
      </c>
      <c r="D835" t="s">
        <v>2035</v>
      </c>
      <c r="E835" t="s">
        <v>442</v>
      </c>
      <c r="F835">
        <v>5</v>
      </c>
      <c r="G835">
        <v>2</v>
      </c>
      <c r="H835">
        <v>2025</v>
      </c>
      <c r="I835" s="3" t="s">
        <v>1984</v>
      </c>
      <c r="J835" t="s">
        <v>450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212.08</v>
      </c>
      <c r="AA835">
        <v>44.54</v>
      </c>
      <c r="AB835">
        <v>256.62</v>
      </c>
      <c r="AC835">
        <v>0</v>
      </c>
      <c r="AD835">
        <v>0</v>
      </c>
      <c r="AE835">
        <v>0</v>
      </c>
      <c r="AF835">
        <v>0</v>
      </c>
      <c r="AG835">
        <v>11.03</v>
      </c>
      <c r="AH835">
        <v>267.64999999999998</v>
      </c>
      <c r="AI835">
        <v>212.08</v>
      </c>
      <c r="AJ835" t="s">
        <v>445</v>
      </c>
      <c r="AK835" t="s">
        <v>252</v>
      </c>
      <c r="AL835" t="s">
        <v>2036</v>
      </c>
    </row>
    <row r="836" spans="1:38" x14ac:dyDescent="0.25">
      <c r="A836" t="s">
        <v>438</v>
      </c>
      <c r="B836" t="s">
        <v>2037</v>
      </c>
      <c r="C836" t="s">
        <v>918</v>
      </c>
      <c r="D836" t="s">
        <v>919</v>
      </c>
      <c r="E836" t="s">
        <v>442</v>
      </c>
      <c r="F836">
        <v>5</v>
      </c>
      <c r="G836">
        <v>2</v>
      </c>
      <c r="H836">
        <v>2025</v>
      </c>
      <c r="I836" s="3" t="s">
        <v>1984</v>
      </c>
      <c r="J836" t="s">
        <v>491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86.14</v>
      </c>
      <c r="AA836">
        <v>18.09</v>
      </c>
      <c r="AB836">
        <v>104.23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104.23</v>
      </c>
      <c r="AI836">
        <v>86.14</v>
      </c>
      <c r="AJ836" t="s">
        <v>445</v>
      </c>
      <c r="AK836" t="s">
        <v>113</v>
      </c>
      <c r="AL836" t="s">
        <v>920</v>
      </c>
    </row>
    <row r="837" spans="1:38" x14ac:dyDescent="0.25">
      <c r="A837" t="s">
        <v>438</v>
      </c>
      <c r="B837" t="s">
        <v>2038</v>
      </c>
      <c r="C837" t="s">
        <v>975</v>
      </c>
      <c r="D837" t="s">
        <v>976</v>
      </c>
      <c r="E837" t="s">
        <v>442</v>
      </c>
      <c r="F837">
        <v>5</v>
      </c>
      <c r="G837">
        <v>2</v>
      </c>
      <c r="H837">
        <v>2025</v>
      </c>
      <c r="I837" s="3" t="s">
        <v>1984</v>
      </c>
      <c r="J837" t="s">
        <v>444</v>
      </c>
      <c r="K837">
        <v>315.88</v>
      </c>
      <c r="L837">
        <v>0</v>
      </c>
      <c r="M837">
        <v>315.88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315.88</v>
      </c>
      <c r="AI837">
        <v>315.88</v>
      </c>
      <c r="AJ837" t="s">
        <v>445</v>
      </c>
      <c r="AK837" t="s">
        <v>122</v>
      </c>
      <c r="AL837" t="s">
        <v>856</v>
      </c>
    </row>
    <row r="838" spans="1:38" x14ac:dyDescent="0.25">
      <c r="A838" t="s">
        <v>438</v>
      </c>
      <c r="B838" t="s">
        <v>2039</v>
      </c>
      <c r="C838" t="s">
        <v>2040</v>
      </c>
      <c r="D838" t="s">
        <v>2041</v>
      </c>
      <c r="E838" t="s">
        <v>442</v>
      </c>
      <c r="F838">
        <v>5</v>
      </c>
      <c r="G838">
        <v>2</v>
      </c>
      <c r="H838">
        <v>2025</v>
      </c>
      <c r="I838" s="3" t="s">
        <v>1984</v>
      </c>
      <c r="J838" t="s">
        <v>444</v>
      </c>
      <c r="K838">
        <v>246.69</v>
      </c>
      <c r="L838">
        <v>0</v>
      </c>
      <c r="M838">
        <v>246.69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246.69</v>
      </c>
      <c r="AI838">
        <v>246.69</v>
      </c>
      <c r="AJ838" t="s">
        <v>445</v>
      </c>
      <c r="AK838" t="s">
        <v>253</v>
      </c>
      <c r="AL838" t="s">
        <v>1787</v>
      </c>
    </row>
    <row r="839" spans="1:38" x14ac:dyDescent="0.25">
      <c r="A839" t="s">
        <v>438</v>
      </c>
      <c r="B839" t="s">
        <v>2042</v>
      </c>
      <c r="C839" t="s">
        <v>647</v>
      </c>
      <c r="D839" t="s">
        <v>648</v>
      </c>
      <c r="E839" t="s">
        <v>442</v>
      </c>
      <c r="F839">
        <v>5</v>
      </c>
      <c r="G839">
        <v>2</v>
      </c>
      <c r="H839">
        <v>2025</v>
      </c>
      <c r="I839" s="3" t="s">
        <v>1984</v>
      </c>
      <c r="J839" t="s">
        <v>450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158.94</v>
      </c>
      <c r="AA839">
        <v>33.380000000000003</v>
      </c>
      <c r="AB839">
        <v>192.32</v>
      </c>
      <c r="AC839">
        <v>0</v>
      </c>
      <c r="AD839">
        <v>0</v>
      </c>
      <c r="AE839">
        <v>0</v>
      </c>
      <c r="AF839">
        <v>0</v>
      </c>
      <c r="AG839">
        <v>8.26</v>
      </c>
      <c r="AH839">
        <v>200.58</v>
      </c>
      <c r="AI839">
        <v>158.94</v>
      </c>
      <c r="AJ839" t="s">
        <v>445</v>
      </c>
      <c r="AK839" t="s">
        <v>66</v>
      </c>
      <c r="AL839" t="s">
        <v>649</v>
      </c>
    </row>
    <row r="840" spans="1:38" x14ac:dyDescent="0.25">
      <c r="A840" t="s">
        <v>438</v>
      </c>
      <c r="B840" t="s">
        <v>2043</v>
      </c>
      <c r="C840" t="s">
        <v>526</v>
      </c>
      <c r="D840" t="s">
        <v>527</v>
      </c>
      <c r="E840" t="s">
        <v>442</v>
      </c>
      <c r="F840">
        <v>5</v>
      </c>
      <c r="G840">
        <v>2</v>
      </c>
      <c r="H840">
        <v>2025</v>
      </c>
      <c r="I840" s="3" t="s">
        <v>1984</v>
      </c>
      <c r="J840" t="s">
        <v>450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184.9</v>
      </c>
      <c r="AA840">
        <v>38.83</v>
      </c>
      <c r="AB840">
        <v>223.73</v>
      </c>
      <c r="AC840">
        <v>0</v>
      </c>
      <c r="AD840">
        <v>0</v>
      </c>
      <c r="AE840">
        <v>0</v>
      </c>
      <c r="AF840">
        <v>0</v>
      </c>
      <c r="AG840">
        <v>9.61</v>
      </c>
      <c r="AH840">
        <v>233.34</v>
      </c>
      <c r="AI840">
        <v>184.9</v>
      </c>
      <c r="AJ840" t="s">
        <v>445</v>
      </c>
      <c r="AK840" t="s">
        <v>44</v>
      </c>
      <c r="AL840" t="s">
        <v>528</v>
      </c>
    </row>
    <row r="841" spans="1:38" x14ac:dyDescent="0.25">
      <c r="A841" t="s">
        <v>438</v>
      </c>
      <c r="B841" t="s">
        <v>2044</v>
      </c>
      <c r="C841" t="s">
        <v>2045</v>
      </c>
      <c r="D841" t="s">
        <v>2046</v>
      </c>
      <c r="E841" t="s">
        <v>442</v>
      </c>
      <c r="F841">
        <v>5</v>
      </c>
      <c r="G841">
        <v>2</v>
      </c>
      <c r="H841">
        <v>2025</v>
      </c>
      <c r="I841" s="3" t="s">
        <v>1984</v>
      </c>
      <c r="J841" t="s">
        <v>450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51.75</v>
      </c>
      <c r="AA841">
        <v>10.87</v>
      </c>
      <c r="AB841">
        <v>62.62</v>
      </c>
      <c r="AC841">
        <v>0</v>
      </c>
      <c r="AD841">
        <v>0</v>
      </c>
      <c r="AE841">
        <v>0</v>
      </c>
      <c r="AF841">
        <v>0</v>
      </c>
      <c r="AG841">
        <v>2.7</v>
      </c>
      <c r="AH841">
        <v>65.319999999999993</v>
      </c>
      <c r="AI841">
        <v>51.75</v>
      </c>
      <c r="AJ841" t="s">
        <v>445</v>
      </c>
      <c r="AK841" t="s">
        <v>254</v>
      </c>
      <c r="AL841" t="s">
        <v>2047</v>
      </c>
    </row>
    <row r="842" spans="1:38" x14ac:dyDescent="0.25">
      <c r="A842" t="s">
        <v>438</v>
      </c>
      <c r="B842" t="s">
        <v>2048</v>
      </c>
      <c r="C842" t="s">
        <v>1178</v>
      </c>
      <c r="D842" t="s">
        <v>1179</v>
      </c>
      <c r="E842" t="s">
        <v>442</v>
      </c>
      <c r="F842">
        <v>5</v>
      </c>
      <c r="G842">
        <v>2</v>
      </c>
      <c r="H842">
        <v>2025</v>
      </c>
      <c r="I842" s="3" t="s">
        <v>1984</v>
      </c>
      <c r="J842" t="s">
        <v>444</v>
      </c>
      <c r="K842">
        <v>169.2</v>
      </c>
      <c r="L842">
        <v>0</v>
      </c>
      <c r="M842">
        <v>169.2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169.2</v>
      </c>
      <c r="AI842">
        <v>169.2</v>
      </c>
      <c r="AJ842" t="s">
        <v>445</v>
      </c>
      <c r="AK842" t="s">
        <v>156</v>
      </c>
      <c r="AL842" t="s">
        <v>1180</v>
      </c>
    </row>
    <row r="843" spans="1:38" x14ac:dyDescent="0.25">
      <c r="A843" t="s">
        <v>438</v>
      </c>
      <c r="B843" t="s">
        <v>2049</v>
      </c>
      <c r="C843" t="s">
        <v>1111</v>
      </c>
      <c r="D843" t="s">
        <v>1112</v>
      </c>
      <c r="E843" t="s">
        <v>442</v>
      </c>
      <c r="F843">
        <v>5</v>
      </c>
      <c r="G843">
        <v>2</v>
      </c>
      <c r="H843">
        <v>2025</v>
      </c>
      <c r="I843" s="3" t="s">
        <v>1984</v>
      </c>
      <c r="J843" t="s">
        <v>491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25.56</v>
      </c>
      <c r="AA843">
        <v>5.37</v>
      </c>
      <c r="AB843">
        <v>30.93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30.93</v>
      </c>
      <c r="AI843">
        <v>25.56</v>
      </c>
      <c r="AJ843" t="s">
        <v>445</v>
      </c>
      <c r="AK843" t="s">
        <v>146</v>
      </c>
      <c r="AL843" t="s">
        <v>1113</v>
      </c>
    </row>
    <row r="844" spans="1:38" x14ac:dyDescent="0.25">
      <c r="A844" t="s">
        <v>438</v>
      </c>
      <c r="B844" t="s">
        <v>2050</v>
      </c>
      <c r="C844" t="s">
        <v>1842</v>
      </c>
      <c r="D844" t="s">
        <v>1843</v>
      </c>
      <c r="E844" t="s">
        <v>442</v>
      </c>
      <c r="F844">
        <v>5</v>
      </c>
      <c r="G844">
        <v>2</v>
      </c>
      <c r="H844">
        <v>2025</v>
      </c>
      <c r="I844" s="3" t="s">
        <v>1984</v>
      </c>
      <c r="J844" t="s">
        <v>444</v>
      </c>
      <c r="K844">
        <v>715.38</v>
      </c>
      <c r="L844">
        <v>0</v>
      </c>
      <c r="M844">
        <v>715.38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715.38</v>
      </c>
      <c r="AI844">
        <v>715.38</v>
      </c>
      <c r="AJ844" t="s">
        <v>445</v>
      </c>
      <c r="AK844" t="s">
        <v>234</v>
      </c>
      <c r="AL844" t="s">
        <v>1844</v>
      </c>
    </row>
    <row r="845" spans="1:38" x14ac:dyDescent="0.25">
      <c r="A845" t="s">
        <v>438</v>
      </c>
      <c r="B845" t="s">
        <v>2051</v>
      </c>
      <c r="C845" t="s">
        <v>574</v>
      </c>
      <c r="D845" t="s">
        <v>575</v>
      </c>
      <c r="E845" t="s">
        <v>442</v>
      </c>
      <c r="F845">
        <v>5</v>
      </c>
      <c r="G845">
        <v>2</v>
      </c>
      <c r="H845">
        <v>2025</v>
      </c>
      <c r="I845" s="3" t="s">
        <v>1984</v>
      </c>
      <c r="J845" t="s">
        <v>491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384.25</v>
      </c>
      <c r="AA845">
        <v>80.69</v>
      </c>
      <c r="AB845">
        <v>464.94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464.94</v>
      </c>
      <c r="AI845">
        <v>384.25</v>
      </c>
      <c r="AJ845" t="s">
        <v>445</v>
      </c>
      <c r="AK845" t="s">
        <v>27</v>
      </c>
      <c r="AL845" t="s">
        <v>1911</v>
      </c>
    </row>
    <row r="846" spans="1:38" x14ac:dyDescent="0.25">
      <c r="A846" t="s">
        <v>438</v>
      </c>
      <c r="B846" t="s">
        <v>2052</v>
      </c>
      <c r="C846" t="s">
        <v>514</v>
      </c>
      <c r="D846" t="s">
        <v>515</v>
      </c>
      <c r="E846" t="s">
        <v>442</v>
      </c>
      <c r="F846">
        <v>5</v>
      </c>
      <c r="G846">
        <v>2</v>
      </c>
      <c r="H846">
        <v>2025</v>
      </c>
      <c r="I846" s="3" t="s">
        <v>1984</v>
      </c>
      <c r="J846" t="s">
        <v>444</v>
      </c>
      <c r="K846">
        <v>345.02</v>
      </c>
      <c r="L846">
        <v>0</v>
      </c>
      <c r="M846">
        <v>345.02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345.02</v>
      </c>
      <c r="AI846">
        <v>345.02</v>
      </c>
      <c r="AJ846" t="s">
        <v>445</v>
      </c>
      <c r="AK846" t="s">
        <v>42</v>
      </c>
      <c r="AL846" t="s">
        <v>516</v>
      </c>
    </row>
    <row r="847" spans="1:38" x14ac:dyDescent="0.25">
      <c r="A847" t="s">
        <v>438</v>
      </c>
      <c r="B847" t="s">
        <v>2053</v>
      </c>
      <c r="C847" t="s">
        <v>729</v>
      </c>
      <c r="D847" t="s">
        <v>730</v>
      </c>
      <c r="E847" t="s">
        <v>442</v>
      </c>
      <c r="F847">
        <v>5</v>
      </c>
      <c r="G847">
        <v>2</v>
      </c>
      <c r="H847">
        <v>2025</v>
      </c>
      <c r="I847" s="3" t="s">
        <v>1984</v>
      </c>
      <c r="J847" t="s">
        <v>444</v>
      </c>
      <c r="K847">
        <v>168.27</v>
      </c>
      <c r="L847">
        <v>0</v>
      </c>
      <c r="M847">
        <v>168.27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168.27</v>
      </c>
      <c r="AI847">
        <v>168.27</v>
      </c>
      <c r="AJ847" t="s">
        <v>445</v>
      </c>
      <c r="AK847" t="s">
        <v>82</v>
      </c>
      <c r="AL847" t="s">
        <v>731</v>
      </c>
    </row>
    <row r="848" spans="1:38" x14ac:dyDescent="0.25">
      <c r="A848" t="s">
        <v>438</v>
      </c>
      <c r="B848" t="s">
        <v>2054</v>
      </c>
      <c r="C848" t="s">
        <v>2055</v>
      </c>
      <c r="D848" t="s">
        <v>2056</v>
      </c>
      <c r="E848" t="s">
        <v>442</v>
      </c>
      <c r="F848">
        <v>5</v>
      </c>
      <c r="G848">
        <v>2</v>
      </c>
      <c r="H848">
        <v>2025</v>
      </c>
      <c r="I848" s="3" t="s">
        <v>1984</v>
      </c>
      <c r="J848" t="s">
        <v>444</v>
      </c>
      <c r="K848">
        <v>1119.45</v>
      </c>
      <c r="L848">
        <v>0</v>
      </c>
      <c r="M848">
        <v>1119.45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1119.45</v>
      </c>
      <c r="AI848">
        <v>1119.45</v>
      </c>
      <c r="AJ848" t="s">
        <v>445</v>
      </c>
      <c r="AK848" t="s">
        <v>255</v>
      </c>
      <c r="AL848" t="s">
        <v>2057</v>
      </c>
    </row>
    <row r="849" spans="1:38" x14ac:dyDescent="0.25">
      <c r="A849" t="s">
        <v>438</v>
      </c>
      <c r="B849" t="s">
        <v>2058</v>
      </c>
      <c r="C849" t="s">
        <v>1336</v>
      </c>
      <c r="D849" t="s">
        <v>1337</v>
      </c>
      <c r="E849" t="s">
        <v>442</v>
      </c>
      <c r="F849">
        <v>5</v>
      </c>
      <c r="G849">
        <v>2</v>
      </c>
      <c r="H849">
        <v>2025</v>
      </c>
      <c r="I849" s="3" t="s">
        <v>1984</v>
      </c>
      <c r="J849" t="s">
        <v>444</v>
      </c>
      <c r="K849">
        <v>724.1</v>
      </c>
      <c r="L849">
        <v>0</v>
      </c>
      <c r="M849">
        <v>724.1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724.1</v>
      </c>
      <c r="AI849">
        <v>724.1</v>
      </c>
      <c r="AJ849" t="s">
        <v>445</v>
      </c>
      <c r="AK849" t="s">
        <v>177</v>
      </c>
      <c r="AL849" t="s">
        <v>1338</v>
      </c>
    </row>
    <row r="850" spans="1:38" x14ac:dyDescent="0.25">
      <c r="A850" t="s">
        <v>438</v>
      </c>
      <c r="B850" t="s">
        <v>2059</v>
      </c>
      <c r="C850" t="s">
        <v>2060</v>
      </c>
      <c r="D850" t="s">
        <v>2061</v>
      </c>
      <c r="E850" t="s">
        <v>442</v>
      </c>
      <c r="F850">
        <v>5</v>
      </c>
      <c r="G850">
        <v>2</v>
      </c>
      <c r="H850">
        <v>2025</v>
      </c>
      <c r="I850" s="3" t="s">
        <v>1984</v>
      </c>
      <c r="J850" t="s">
        <v>444</v>
      </c>
      <c r="K850">
        <v>121.73</v>
      </c>
      <c r="L850">
        <v>0</v>
      </c>
      <c r="M850">
        <v>121.73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121.73</v>
      </c>
      <c r="AI850">
        <v>121.73</v>
      </c>
      <c r="AJ850" t="s">
        <v>445</v>
      </c>
      <c r="AK850" t="s">
        <v>256</v>
      </c>
      <c r="AL850" t="s">
        <v>2062</v>
      </c>
    </row>
    <row r="851" spans="1:38" x14ac:dyDescent="0.25">
      <c r="A851" t="s">
        <v>438</v>
      </c>
      <c r="B851" t="s">
        <v>2063</v>
      </c>
      <c r="C851" t="s">
        <v>1242</v>
      </c>
      <c r="D851" t="s">
        <v>1243</v>
      </c>
      <c r="E851" t="s">
        <v>442</v>
      </c>
      <c r="F851">
        <v>5</v>
      </c>
      <c r="G851">
        <v>2</v>
      </c>
      <c r="H851">
        <v>2025</v>
      </c>
      <c r="I851" s="3" t="s">
        <v>1984</v>
      </c>
      <c r="J851" t="s">
        <v>444</v>
      </c>
      <c r="K851">
        <v>994.64</v>
      </c>
      <c r="L851">
        <v>0</v>
      </c>
      <c r="M851">
        <v>994.64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994.64</v>
      </c>
      <c r="AI851">
        <v>994.64</v>
      </c>
      <c r="AJ851" t="s">
        <v>445</v>
      </c>
      <c r="AK851" t="s">
        <v>165</v>
      </c>
      <c r="AL851" t="s">
        <v>1244</v>
      </c>
    </row>
    <row r="852" spans="1:38" x14ac:dyDescent="0.25">
      <c r="A852" t="s">
        <v>438</v>
      </c>
      <c r="B852" t="s">
        <v>2064</v>
      </c>
      <c r="C852" t="s">
        <v>1187</v>
      </c>
      <c r="D852" t="s">
        <v>1188</v>
      </c>
      <c r="E852" t="s">
        <v>442</v>
      </c>
      <c r="F852">
        <v>5</v>
      </c>
      <c r="G852">
        <v>2</v>
      </c>
      <c r="H852">
        <v>2025</v>
      </c>
      <c r="I852" s="3" t="s">
        <v>1984</v>
      </c>
      <c r="J852" t="s">
        <v>444</v>
      </c>
      <c r="K852">
        <v>47500</v>
      </c>
      <c r="L852">
        <v>0</v>
      </c>
      <c r="M852">
        <v>47500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47500</v>
      </c>
      <c r="AI852">
        <v>47500</v>
      </c>
      <c r="AJ852" t="s">
        <v>827</v>
      </c>
      <c r="AK852" t="s">
        <v>173</v>
      </c>
      <c r="AL852" t="s">
        <v>685</v>
      </c>
    </row>
    <row r="853" spans="1:38" x14ac:dyDescent="0.25">
      <c r="A853" t="s">
        <v>438</v>
      </c>
      <c r="B853" t="s">
        <v>2065</v>
      </c>
      <c r="C853" t="s">
        <v>683</v>
      </c>
      <c r="D853" t="s">
        <v>684</v>
      </c>
      <c r="E853" t="s">
        <v>442</v>
      </c>
      <c r="F853">
        <v>5</v>
      </c>
      <c r="G853">
        <v>2</v>
      </c>
      <c r="H853">
        <v>2025</v>
      </c>
      <c r="I853" s="3" t="s">
        <v>1984</v>
      </c>
      <c r="J853" t="s">
        <v>444</v>
      </c>
      <c r="K853">
        <v>960</v>
      </c>
      <c r="L853">
        <v>0</v>
      </c>
      <c r="M853">
        <v>960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960</v>
      </c>
      <c r="AI853">
        <v>960</v>
      </c>
      <c r="AJ853" t="s">
        <v>827</v>
      </c>
      <c r="AK853" t="s">
        <v>2</v>
      </c>
      <c r="AL853" t="s">
        <v>828</v>
      </c>
    </row>
    <row r="854" spans="1:38" x14ac:dyDescent="0.25">
      <c r="A854" t="s">
        <v>438</v>
      </c>
      <c r="B854" t="s">
        <v>2066</v>
      </c>
      <c r="C854" t="s">
        <v>2067</v>
      </c>
      <c r="D854" t="s">
        <v>2068</v>
      </c>
      <c r="E854" t="s">
        <v>442</v>
      </c>
      <c r="F854">
        <v>5</v>
      </c>
      <c r="G854">
        <v>2</v>
      </c>
      <c r="H854">
        <v>2025</v>
      </c>
      <c r="I854" s="3" t="s">
        <v>1984</v>
      </c>
      <c r="J854" t="s">
        <v>444</v>
      </c>
      <c r="K854">
        <v>1400</v>
      </c>
      <c r="L854">
        <v>0</v>
      </c>
      <c r="M854">
        <v>1400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1400</v>
      </c>
      <c r="AI854">
        <v>1400</v>
      </c>
      <c r="AJ854" t="s">
        <v>827</v>
      </c>
      <c r="AK854" t="s">
        <v>273</v>
      </c>
      <c r="AL854" t="s">
        <v>2069</v>
      </c>
    </row>
    <row r="855" spans="1:38" x14ac:dyDescent="0.25">
      <c r="A855" t="s">
        <v>438</v>
      </c>
      <c r="B855" t="s">
        <v>2070</v>
      </c>
      <c r="C855" t="s">
        <v>2071</v>
      </c>
      <c r="D855" t="s">
        <v>2072</v>
      </c>
      <c r="E855" t="s">
        <v>442</v>
      </c>
      <c r="F855">
        <v>6</v>
      </c>
      <c r="G855">
        <v>2</v>
      </c>
      <c r="H855">
        <v>2025</v>
      </c>
      <c r="I855" s="3" t="s">
        <v>2073</v>
      </c>
      <c r="J855" t="s">
        <v>450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50.35</v>
      </c>
      <c r="AA855">
        <v>10.57</v>
      </c>
      <c r="AB855">
        <v>60.92</v>
      </c>
      <c r="AC855">
        <v>0</v>
      </c>
      <c r="AD855">
        <v>0</v>
      </c>
      <c r="AE855">
        <v>0</v>
      </c>
      <c r="AF855">
        <v>0</v>
      </c>
      <c r="AG855">
        <v>2.62</v>
      </c>
      <c r="AH855">
        <v>63.54</v>
      </c>
      <c r="AI855">
        <v>50.35</v>
      </c>
      <c r="AJ855" t="s">
        <v>445</v>
      </c>
      <c r="AK855" t="s">
        <v>257</v>
      </c>
      <c r="AL855" t="s">
        <v>2074</v>
      </c>
    </row>
    <row r="856" spans="1:38" x14ac:dyDescent="0.25">
      <c r="A856" t="s">
        <v>438</v>
      </c>
      <c r="B856" t="s">
        <v>2075</v>
      </c>
      <c r="C856" t="s">
        <v>514</v>
      </c>
      <c r="D856" t="s">
        <v>515</v>
      </c>
      <c r="E856" t="s">
        <v>442</v>
      </c>
      <c r="F856">
        <v>6</v>
      </c>
      <c r="G856">
        <v>2</v>
      </c>
      <c r="H856">
        <v>2025</v>
      </c>
      <c r="I856" s="3" t="s">
        <v>2073</v>
      </c>
      <c r="J856" t="s">
        <v>444</v>
      </c>
      <c r="K856">
        <v>149.59</v>
      </c>
      <c r="L856">
        <v>0</v>
      </c>
      <c r="M856">
        <v>149.59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149.59</v>
      </c>
      <c r="AI856">
        <v>149.59</v>
      </c>
      <c r="AJ856" t="s">
        <v>445</v>
      </c>
      <c r="AK856" t="s">
        <v>42</v>
      </c>
      <c r="AL856" t="s">
        <v>516</v>
      </c>
    </row>
    <row r="857" spans="1:38" x14ac:dyDescent="0.25">
      <c r="A857" t="s">
        <v>438</v>
      </c>
      <c r="B857" t="s">
        <v>2076</v>
      </c>
      <c r="C857" t="s">
        <v>510</v>
      </c>
      <c r="D857" t="s">
        <v>511</v>
      </c>
      <c r="E857" t="s">
        <v>442</v>
      </c>
      <c r="F857">
        <v>6</v>
      </c>
      <c r="G857">
        <v>2</v>
      </c>
      <c r="H857">
        <v>2025</v>
      </c>
      <c r="I857" s="3" t="s">
        <v>2073</v>
      </c>
      <c r="J857" t="s">
        <v>491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24.75</v>
      </c>
      <c r="AA857">
        <v>5.2</v>
      </c>
      <c r="AB857">
        <v>29.95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29.95</v>
      </c>
      <c r="AI857">
        <v>24.75</v>
      </c>
      <c r="AJ857" t="s">
        <v>445</v>
      </c>
      <c r="AK857" t="s">
        <v>41</v>
      </c>
      <c r="AL857" t="s">
        <v>512</v>
      </c>
    </row>
    <row r="858" spans="1:38" x14ac:dyDescent="0.25">
      <c r="A858" t="s">
        <v>438</v>
      </c>
      <c r="B858" t="s">
        <v>2077</v>
      </c>
      <c r="C858" t="s">
        <v>1196</v>
      </c>
      <c r="D858" t="s">
        <v>1197</v>
      </c>
      <c r="E858" t="s">
        <v>442</v>
      </c>
      <c r="F858">
        <v>6</v>
      </c>
      <c r="G858">
        <v>2</v>
      </c>
      <c r="H858">
        <v>2025</v>
      </c>
      <c r="I858" s="3" t="s">
        <v>2073</v>
      </c>
      <c r="J858" t="s">
        <v>491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15.75</v>
      </c>
      <c r="AA858">
        <v>3.31</v>
      </c>
      <c r="AB858">
        <v>19.059999999999999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19.059999999999999</v>
      </c>
      <c r="AI858">
        <v>15.75</v>
      </c>
      <c r="AJ858" t="s">
        <v>445</v>
      </c>
      <c r="AK858" t="s">
        <v>159</v>
      </c>
      <c r="AL858" t="s">
        <v>1198</v>
      </c>
    </row>
    <row r="859" spans="1:38" x14ac:dyDescent="0.25">
      <c r="A859" t="s">
        <v>438</v>
      </c>
      <c r="B859" t="s">
        <v>2078</v>
      </c>
      <c r="C859" t="s">
        <v>440</v>
      </c>
      <c r="D859" t="s">
        <v>441</v>
      </c>
      <c r="E859" t="s">
        <v>442</v>
      </c>
      <c r="F859">
        <v>6</v>
      </c>
      <c r="G859">
        <v>2</v>
      </c>
      <c r="H859">
        <v>2025</v>
      </c>
      <c r="I859" s="3" t="s">
        <v>2073</v>
      </c>
      <c r="J859" t="s">
        <v>444</v>
      </c>
      <c r="K859">
        <v>640.19000000000005</v>
      </c>
      <c r="L859">
        <v>0</v>
      </c>
      <c r="M859">
        <v>640.19000000000005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640.19000000000005</v>
      </c>
      <c r="AI859">
        <v>640.19000000000005</v>
      </c>
      <c r="AJ859" t="s">
        <v>445</v>
      </c>
      <c r="AK859" t="s">
        <v>29</v>
      </c>
      <c r="AL859" t="s">
        <v>446</v>
      </c>
    </row>
    <row r="860" spans="1:38" x14ac:dyDescent="0.25">
      <c r="A860" t="s">
        <v>438</v>
      </c>
      <c r="B860" t="s">
        <v>2079</v>
      </c>
      <c r="C860" t="s">
        <v>587</v>
      </c>
      <c r="D860" t="s">
        <v>588</v>
      </c>
      <c r="E860" t="s">
        <v>442</v>
      </c>
      <c r="F860">
        <v>6</v>
      </c>
      <c r="G860">
        <v>2</v>
      </c>
      <c r="H860">
        <v>2025</v>
      </c>
      <c r="I860" s="3" t="s">
        <v>2073</v>
      </c>
      <c r="J860" t="s">
        <v>444</v>
      </c>
      <c r="K860">
        <v>234.02</v>
      </c>
      <c r="L860">
        <v>0</v>
      </c>
      <c r="M860">
        <v>234.02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234.02</v>
      </c>
      <c r="AI860">
        <v>234.02</v>
      </c>
      <c r="AJ860" t="s">
        <v>445</v>
      </c>
      <c r="AK860" t="s">
        <v>55</v>
      </c>
      <c r="AL860" t="s">
        <v>589</v>
      </c>
    </row>
    <row r="861" spans="1:38" x14ac:dyDescent="0.25">
      <c r="A861" t="s">
        <v>438</v>
      </c>
      <c r="B861" t="s">
        <v>2080</v>
      </c>
      <c r="C861" t="s">
        <v>1227</v>
      </c>
      <c r="D861" t="s">
        <v>1228</v>
      </c>
      <c r="E861" t="s">
        <v>442</v>
      </c>
      <c r="F861">
        <v>6</v>
      </c>
      <c r="G861">
        <v>2</v>
      </c>
      <c r="H861">
        <v>2025</v>
      </c>
      <c r="I861" s="3" t="s">
        <v>2073</v>
      </c>
      <c r="J861" t="s">
        <v>444</v>
      </c>
      <c r="K861">
        <v>232.45</v>
      </c>
      <c r="L861">
        <v>0</v>
      </c>
      <c r="M861">
        <v>232.45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232.45</v>
      </c>
      <c r="AI861">
        <v>232.45</v>
      </c>
      <c r="AJ861" t="s">
        <v>445</v>
      </c>
      <c r="AK861" t="s">
        <v>163</v>
      </c>
      <c r="AL861" t="s">
        <v>1229</v>
      </c>
    </row>
    <row r="862" spans="1:38" x14ac:dyDescent="0.25">
      <c r="A862" t="s">
        <v>438</v>
      </c>
      <c r="B862" t="s">
        <v>2081</v>
      </c>
      <c r="C862" t="s">
        <v>2082</v>
      </c>
      <c r="D862" t="s">
        <v>2083</v>
      </c>
      <c r="E862" t="s">
        <v>442</v>
      </c>
      <c r="F862">
        <v>6</v>
      </c>
      <c r="G862">
        <v>2</v>
      </c>
      <c r="H862">
        <v>2025</v>
      </c>
      <c r="I862" s="3" t="s">
        <v>2073</v>
      </c>
      <c r="J862" t="s">
        <v>444</v>
      </c>
      <c r="K862">
        <v>47.35</v>
      </c>
      <c r="L862">
        <v>0</v>
      </c>
      <c r="M862">
        <v>47.35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47.35</v>
      </c>
      <c r="AI862">
        <v>47.35</v>
      </c>
      <c r="AJ862" t="s">
        <v>445</v>
      </c>
      <c r="AK862" t="s">
        <v>258</v>
      </c>
      <c r="AL862" t="s">
        <v>2084</v>
      </c>
    </row>
    <row r="863" spans="1:38" x14ac:dyDescent="0.25">
      <c r="A863" t="s">
        <v>438</v>
      </c>
      <c r="B863" t="s">
        <v>2085</v>
      </c>
      <c r="C863" t="s">
        <v>1378</v>
      </c>
      <c r="D863" t="s">
        <v>1379</v>
      </c>
      <c r="E863" t="s">
        <v>442</v>
      </c>
      <c r="F863">
        <v>6</v>
      </c>
      <c r="G863">
        <v>2</v>
      </c>
      <c r="H863">
        <v>2025</v>
      </c>
      <c r="I863" s="3" t="s">
        <v>2073</v>
      </c>
      <c r="J863" t="s">
        <v>444</v>
      </c>
      <c r="K863">
        <v>32.06</v>
      </c>
      <c r="L863">
        <v>0</v>
      </c>
      <c r="M863">
        <v>32.06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32.06</v>
      </c>
      <c r="AI863">
        <v>32.06</v>
      </c>
      <c r="AJ863" t="s">
        <v>445</v>
      </c>
      <c r="AK863" t="s">
        <v>182</v>
      </c>
      <c r="AL863" t="s">
        <v>1380</v>
      </c>
    </row>
    <row r="864" spans="1:38" x14ac:dyDescent="0.25">
      <c r="A864" t="s">
        <v>438</v>
      </c>
      <c r="B864" t="s">
        <v>2086</v>
      </c>
      <c r="C864" t="s">
        <v>534</v>
      </c>
      <c r="D864" t="s">
        <v>535</v>
      </c>
      <c r="E864" t="s">
        <v>442</v>
      </c>
      <c r="F864">
        <v>6</v>
      </c>
      <c r="G864">
        <v>2</v>
      </c>
      <c r="H864">
        <v>2025</v>
      </c>
      <c r="I864" s="3" t="s">
        <v>2073</v>
      </c>
      <c r="J864" t="s">
        <v>444</v>
      </c>
      <c r="K864">
        <v>127.34</v>
      </c>
      <c r="L864">
        <v>0</v>
      </c>
      <c r="M864">
        <v>127.34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127.34</v>
      </c>
      <c r="AI864">
        <v>127.34</v>
      </c>
      <c r="AJ864" t="s">
        <v>445</v>
      </c>
      <c r="AK864" t="s">
        <v>45</v>
      </c>
      <c r="AL864" t="s">
        <v>536</v>
      </c>
    </row>
    <row r="865" spans="1:38" x14ac:dyDescent="0.25">
      <c r="A865" t="s">
        <v>438</v>
      </c>
      <c r="B865" t="s">
        <v>2087</v>
      </c>
      <c r="C865" t="s">
        <v>1074</v>
      </c>
      <c r="D865" t="s">
        <v>1075</v>
      </c>
      <c r="E865" t="s">
        <v>442</v>
      </c>
      <c r="F865">
        <v>6</v>
      </c>
      <c r="G865">
        <v>2</v>
      </c>
      <c r="H865">
        <v>2025</v>
      </c>
      <c r="I865" s="3" t="s">
        <v>2073</v>
      </c>
      <c r="J865" t="s">
        <v>444</v>
      </c>
      <c r="K865">
        <v>155.13999999999999</v>
      </c>
      <c r="L865">
        <v>0</v>
      </c>
      <c r="M865">
        <v>155.13999999999999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155.13999999999999</v>
      </c>
      <c r="AI865">
        <v>155.13999999999999</v>
      </c>
      <c r="AJ865" t="s">
        <v>445</v>
      </c>
      <c r="AK865" t="s">
        <v>140</v>
      </c>
      <c r="AL865" t="s">
        <v>1076</v>
      </c>
    </row>
    <row r="866" spans="1:38" x14ac:dyDescent="0.25">
      <c r="A866" t="s">
        <v>438</v>
      </c>
      <c r="B866" t="s">
        <v>2088</v>
      </c>
      <c r="C866" t="s">
        <v>993</v>
      </c>
      <c r="D866" t="s">
        <v>994</v>
      </c>
      <c r="E866" t="s">
        <v>442</v>
      </c>
      <c r="F866">
        <v>6</v>
      </c>
      <c r="G866">
        <v>2</v>
      </c>
      <c r="H866">
        <v>2025</v>
      </c>
      <c r="I866" s="3" t="s">
        <v>2073</v>
      </c>
      <c r="J866" t="s">
        <v>450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400.31</v>
      </c>
      <c r="AA866">
        <v>84.07</v>
      </c>
      <c r="AB866">
        <v>484.38</v>
      </c>
      <c r="AC866">
        <v>0</v>
      </c>
      <c r="AD866">
        <v>0</v>
      </c>
      <c r="AE866">
        <v>0</v>
      </c>
      <c r="AF866">
        <v>0</v>
      </c>
      <c r="AG866">
        <v>20.82</v>
      </c>
      <c r="AH866">
        <v>505.2</v>
      </c>
      <c r="AI866">
        <v>400.31</v>
      </c>
      <c r="AJ866" t="s">
        <v>445</v>
      </c>
      <c r="AK866" t="s">
        <v>126</v>
      </c>
      <c r="AL866" t="s">
        <v>2089</v>
      </c>
    </row>
    <row r="867" spans="1:38" x14ac:dyDescent="0.25">
      <c r="A867" t="s">
        <v>438</v>
      </c>
      <c r="B867" t="s">
        <v>2090</v>
      </c>
      <c r="C867" t="s">
        <v>2091</v>
      </c>
      <c r="D867" t="s">
        <v>2092</v>
      </c>
      <c r="E867" t="s">
        <v>442</v>
      </c>
      <c r="F867">
        <v>6</v>
      </c>
      <c r="G867">
        <v>2</v>
      </c>
      <c r="H867">
        <v>2025</v>
      </c>
      <c r="I867" s="3" t="s">
        <v>2073</v>
      </c>
      <c r="J867" t="s">
        <v>444</v>
      </c>
      <c r="K867">
        <v>1977.71</v>
      </c>
      <c r="L867">
        <v>0</v>
      </c>
      <c r="M867">
        <v>1977.71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1977.71</v>
      </c>
      <c r="AI867">
        <v>1977.71</v>
      </c>
      <c r="AJ867" t="s">
        <v>445</v>
      </c>
      <c r="AK867" t="s">
        <v>259</v>
      </c>
      <c r="AL867" t="s">
        <v>2093</v>
      </c>
    </row>
    <row r="868" spans="1:38" x14ac:dyDescent="0.25">
      <c r="A868" t="s">
        <v>438</v>
      </c>
      <c r="B868" t="s">
        <v>2094</v>
      </c>
      <c r="C868" t="s">
        <v>2095</v>
      </c>
      <c r="D868" t="s">
        <v>2096</v>
      </c>
      <c r="E868" t="s">
        <v>442</v>
      </c>
      <c r="F868">
        <v>6</v>
      </c>
      <c r="G868">
        <v>2</v>
      </c>
      <c r="H868">
        <v>2025</v>
      </c>
      <c r="I868" s="3" t="s">
        <v>2073</v>
      </c>
      <c r="J868" t="s">
        <v>444</v>
      </c>
      <c r="K868">
        <v>481.4</v>
      </c>
      <c r="L868">
        <v>0</v>
      </c>
      <c r="M868">
        <v>481.4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481.4</v>
      </c>
      <c r="AI868">
        <v>481.4</v>
      </c>
      <c r="AJ868" t="s">
        <v>445</v>
      </c>
      <c r="AK868" t="s">
        <v>260</v>
      </c>
      <c r="AL868" t="s">
        <v>2097</v>
      </c>
    </row>
    <row r="869" spans="1:38" x14ac:dyDescent="0.25">
      <c r="A869" t="s">
        <v>438</v>
      </c>
      <c r="B869" t="s">
        <v>2098</v>
      </c>
      <c r="C869" t="s">
        <v>2099</v>
      </c>
      <c r="D869" t="s">
        <v>2100</v>
      </c>
      <c r="E869" t="s">
        <v>442</v>
      </c>
      <c r="F869">
        <v>6</v>
      </c>
      <c r="G869">
        <v>2</v>
      </c>
      <c r="H869">
        <v>2025</v>
      </c>
      <c r="I869" s="3" t="s">
        <v>2073</v>
      </c>
      <c r="J869" t="s">
        <v>444</v>
      </c>
      <c r="K869">
        <v>980.17</v>
      </c>
      <c r="L869">
        <v>0</v>
      </c>
      <c r="M869">
        <v>980.17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980.17</v>
      </c>
      <c r="AI869">
        <v>980.17</v>
      </c>
      <c r="AJ869" t="s">
        <v>445</v>
      </c>
      <c r="AK869" t="s">
        <v>261</v>
      </c>
      <c r="AL869" t="s">
        <v>2101</v>
      </c>
    </row>
    <row r="870" spans="1:38" x14ac:dyDescent="0.25">
      <c r="A870" t="s">
        <v>438</v>
      </c>
      <c r="B870" t="s">
        <v>2102</v>
      </c>
      <c r="C870" t="s">
        <v>1052</v>
      </c>
      <c r="D870" t="s">
        <v>1053</v>
      </c>
      <c r="E870" t="s">
        <v>442</v>
      </c>
      <c r="F870">
        <v>6</v>
      </c>
      <c r="G870">
        <v>2</v>
      </c>
      <c r="H870">
        <v>2025</v>
      </c>
      <c r="I870" s="3" t="s">
        <v>2073</v>
      </c>
      <c r="J870" t="s">
        <v>444</v>
      </c>
      <c r="K870">
        <v>717.14</v>
      </c>
      <c r="L870">
        <v>0</v>
      </c>
      <c r="M870">
        <v>717.14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717.14</v>
      </c>
      <c r="AI870">
        <v>717.14</v>
      </c>
      <c r="AJ870" t="s">
        <v>445</v>
      </c>
      <c r="AK870" t="s">
        <v>135</v>
      </c>
      <c r="AL870" t="s">
        <v>1054</v>
      </c>
    </row>
    <row r="871" spans="1:38" x14ac:dyDescent="0.25">
      <c r="A871" t="s">
        <v>438</v>
      </c>
      <c r="B871" t="s">
        <v>2103</v>
      </c>
      <c r="C871" t="s">
        <v>729</v>
      </c>
      <c r="D871" t="s">
        <v>730</v>
      </c>
      <c r="E871" t="s">
        <v>442</v>
      </c>
      <c r="F871">
        <v>6</v>
      </c>
      <c r="G871">
        <v>2</v>
      </c>
      <c r="H871">
        <v>2025</v>
      </c>
      <c r="I871" s="3" t="s">
        <v>2073</v>
      </c>
      <c r="J871" t="s">
        <v>444</v>
      </c>
      <c r="K871">
        <v>172.97</v>
      </c>
      <c r="L871">
        <v>0</v>
      </c>
      <c r="M871">
        <v>172.97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172.97</v>
      </c>
      <c r="AI871">
        <v>172.97</v>
      </c>
      <c r="AJ871" t="s">
        <v>445</v>
      </c>
      <c r="AK871" t="s">
        <v>82</v>
      </c>
      <c r="AL871" t="s">
        <v>731</v>
      </c>
    </row>
    <row r="872" spans="1:38" x14ac:dyDescent="0.25">
      <c r="A872" t="s">
        <v>438</v>
      </c>
      <c r="B872" t="s">
        <v>2104</v>
      </c>
      <c r="C872" t="s">
        <v>522</v>
      </c>
      <c r="D872" t="s">
        <v>523</v>
      </c>
      <c r="E872" t="s">
        <v>442</v>
      </c>
      <c r="F872">
        <v>6</v>
      </c>
      <c r="G872">
        <v>2</v>
      </c>
      <c r="H872">
        <v>2025</v>
      </c>
      <c r="I872" s="3" t="s">
        <v>2073</v>
      </c>
      <c r="J872" t="s">
        <v>444</v>
      </c>
      <c r="K872">
        <v>401.06</v>
      </c>
      <c r="L872">
        <v>0</v>
      </c>
      <c r="M872">
        <v>401.06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401.06</v>
      </c>
      <c r="AI872">
        <v>401.06</v>
      </c>
      <c r="AJ872" t="s">
        <v>445</v>
      </c>
      <c r="AK872" t="s">
        <v>7</v>
      </c>
      <c r="AL872" t="s">
        <v>1899</v>
      </c>
    </row>
    <row r="873" spans="1:38" x14ac:dyDescent="0.25">
      <c r="A873" t="s">
        <v>438</v>
      </c>
      <c r="B873" t="s">
        <v>2105</v>
      </c>
      <c r="C873" t="s">
        <v>2106</v>
      </c>
      <c r="D873" t="s">
        <v>2107</v>
      </c>
      <c r="E873" t="s">
        <v>442</v>
      </c>
      <c r="F873">
        <v>6</v>
      </c>
      <c r="G873">
        <v>2</v>
      </c>
      <c r="H873">
        <v>2025</v>
      </c>
      <c r="I873" s="3" t="s">
        <v>2073</v>
      </c>
      <c r="J873" t="s">
        <v>444</v>
      </c>
      <c r="K873">
        <v>160.44</v>
      </c>
      <c r="L873">
        <v>0</v>
      </c>
      <c r="M873">
        <v>160.44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160.44</v>
      </c>
      <c r="AI873">
        <v>160.44</v>
      </c>
      <c r="AJ873" t="s">
        <v>445</v>
      </c>
      <c r="AK873" t="s">
        <v>262</v>
      </c>
      <c r="AL873" t="s">
        <v>2108</v>
      </c>
    </row>
    <row r="874" spans="1:38" x14ac:dyDescent="0.25">
      <c r="A874" t="s">
        <v>438</v>
      </c>
      <c r="B874" t="s">
        <v>2109</v>
      </c>
      <c r="C874" t="s">
        <v>2110</v>
      </c>
      <c r="D874" t="s">
        <v>2111</v>
      </c>
      <c r="E874" t="s">
        <v>442</v>
      </c>
      <c r="F874">
        <v>6</v>
      </c>
      <c r="G874">
        <v>2</v>
      </c>
      <c r="H874">
        <v>2025</v>
      </c>
      <c r="I874" s="3" t="s">
        <v>2073</v>
      </c>
      <c r="J874" t="s">
        <v>444</v>
      </c>
      <c r="K874">
        <v>202.23</v>
      </c>
      <c r="L874">
        <v>0</v>
      </c>
      <c r="M874">
        <v>202.23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202.23</v>
      </c>
      <c r="AI874">
        <v>202.23</v>
      </c>
      <c r="AJ874" t="s">
        <v>445</v>
      </c>
      <c r="AK874" t="s">
        <v>263</v>
      </c>
      <c r="AL874" t="s">
        <v>2112</v>
      </c>
    </row>
    <row r="875" spans="1:38" x14ac:dyDescent="0.25">
      <c r="A875" t="s">
        <v>438</v>
      </c>
      <c r="B875" t="s">
        <v>2113</v>
      </c>
      <c r="C875" t="s">
        <v>538</v>
      </c>
      <c r="D875" t="s">
        <v>539</v>
      </c>
      <c r="E875" t="s">
        <v>442</v>
      </c>
      <c r="F875">
        <v>6</v>
      </c>
      <c r="G875">
        <v>2</v>
      </c>
      <c r="H875">
        <v>2025</v>
      </c>
      <c r="I875" s="3" t="s">
        <v>2073</v>
      </c>
      <c r="J875" t="s">
        <v>491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68.930000000000007</v>
      </c>
      <c r="AA875">
        <v>14.48</v>
      </c>
      <c r="AB875">
        <v>83.41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83.41</v>
      </c>
      <c r="AI875">
        <v>68.930000000000007</v>
      </c>
      <c r="AJ875" t="s">
        <v>445</v>
      </c>
      <c r="AK875" t="s">
        <v>46</v>
      </c>
      <c r="AL875" t="s">
        <v>540</v>
      </c>
    </row>
    <row r="876" spans="1:38" x14ac:dyDescent="0.25">
      <c r="A876" t="s">
        <v>438</v>
      </c>
      <c r="B876" t="s">
        <v>2114</v>
      </c>
      <c r="C876" t="s">
        <v>502</v>
      </c>
      <c r="D876" t="s">
        <v>503</v>
      </c>
      <c r="E876" t="s">
        <v>442</v>
      </c>
      <c r="F876">
        <v>6</v>
      </c>
      <c r="G876">
        <v>2</v>
      </c>
      <c r="H876">
        <v>2025</v>
      </c>
      <c r="I876" s="3" t="s">
        <v>2073</v>
      </c>
      <c r="J876" t="s">
        <v>444</v>
      </c>
      <c r="K876">
        <v>413.79</v>
      </c>
      <c r="L876">
        <v>0</v>
      </c>
      <c r="M876">
        <v>413.79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413.79</v>
      </c>
      <c r="AI876">
        <v>413.79</v>
      </c>
      <c r="AJ876" t="s">
        <v>445</v>
      </c>
      <c r="AK876" t="s">
        <v>39</v>
      </c>
      <c r="AL876" t="s">
        <v>504</v>
      </c>
    </row>
    <row r="877" spans="1:38" x14ac:dyDescent="0.25">
      <c r="A877" t="s">
        <v>438</v>
      </c>
      <c r="B877" t="s">
        <v>2115</v>
      </c>
      <c r="C877" t="s">
        <v>558</v>
      </c>
      <c r="D877" t="s">
        <v>559</v>
      </c>
      <c r="E877" t="s">
        <v>442</v>
      </c>
      <c r="F877">
        <v>6</v>
      </c>
      <c r="G877">
        <v>2</v>
      </c>
      <c r="H877">
        <v>2025</v>
      </c>
      <c r="I877" s="3" t="s">
        <v>2073</v>
      </c>
      <c r="J877" t="s">
        <v>491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335.5</v>
      </c>
      <c r="AA877">
        <v>70.459999999999994</v>
      </c>
      <c r="AB877">
        <v>405.96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405.96</v>
      </c>
      <c r="AI877">
        <v>335.5</v>
      </c>
      <c r="AJ877" t="s">
        <v>445</v>
      </c>
      <c r="AK877" t="s">
        <v>9</v>
      </c>
      <c r="AL877" t="s">
        <v>1908</v>
      </c>
    </row>
    <row r="878" spans="1:38" x14ac:dyDescent="0.25">
      <c r="A878" t="s">
        <v>438</v>
      </c>
      <c r="B878" t="s">
        <v>2116</v>
      </c>
      <c r="C878" t="s">
        <v>918</v>
      </c>
      <c r="D878" t="s">
        <v>919</v>
      </c>
      <c r="E878" t="s">
        <v>442</v>
      </c>
      <c r="F878">
        <v>6</v>
      </c>
      <c r="G878">
        <v>2</v>
      </c>
      <c r="H878">
        <v>2025</v>
      </c>
      <c r="I878" s="3" t="s">
        <v>2073</v>
      </c>
      <c r="J878" t="s">
        <v>491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43.84</v>
      </c>
      <c r="AA878">
        <v>9.2100000000000009</v>
      </c>
      <c r="AB878">
        <v>53.05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53.05</v>
      </c>
      <c r="AI878">
        <v>43.84</v>
      </c>
      <c r="AJ878" t="s">
        <v>445</v>
      </c>
      <c r="AK878" t="s">
        <v>113</v>
      </c>
      <c r="AL878" t="s">
        <v>920</v>
      </c>
    </row>
    <row r="879" spans="1:38" x14ac:dyDescent="0.25">
      <c r="A879" t="s">
        <v>438</v>
      </c>
      <c r="B879" t="s">
        <v>2117</v>
      </c>
      <c r="C879" t="s">
        <v>1026</v>
      </c>
      <c r="D879" t="s">
        <v>1027</v>
      </c>
      <c r="E879" t="s">
        <v>442</v>
      </c>
      <c r="F879">
        <v>6</v>
      </c>
      <c r="G879">
        <v>2</v>
      </c>
      <c r="H879">
        <v>2025</v>
      </c>
      <c r="I879" s="3" t="s">
        <v>2073</v>
      </c>
      <c r="J879" t="s">
        <v>491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82.59</v>
      </c>
      <c r="AA879">
        <v>17.34</v>
      </c>
      <c r="AB879">
        <v>99.93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99.93</v>
      </c>
      <c r="AI879">
        <v>82.59</v>
      </c>
      <c r="AJ879" t="s">
        <v>445</v>
      </c>
      <c r="AK879" t="s">
        <v>132</v>
      </c>
      <c r="AL879" t="s">
        <v>1967</v>
      </c>
    </row>
    <row r="880" spans="1:38" x14ac:dyDescent="0.25">
      <c r="A880" t="s">
        <v>438</v>
      </c>
      <c r="B880" t="s">
        <v>2118</v>
      </c>
      <c r="C880" t="s">
        <v>562</v>
      </c>
      <c r="D880" t="s">
        <v>563</v>
      </c>
      <c r="E880" t="s">
        <v>442</v>
      </c>
      <c r="F880">
        <v>6</v>
      </c>
      <c r="G880">
        <v>2</v>
      </c>
      <c r="H880">
        <v>2025</v>
      </c>
      <c r="I880" s="3" t="s">
        <v>2073</v>
      </c>
      <c r="J880" t="s">
        <v>491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283.45999999999998</v>
      </c>
      <c r="AA880">
        <v>59.53</v>
      </c>
      <c r="AB880">
        <v>342.99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342.99</v>
      </c>
      <c r="AI880">
        <v>283.45999999999998</v>
      </c>
      <c r="AJ880" t="s">
        <v>445</v>
      </c>
      <c r="AK880" t="s">
        <v>51</v>
      </c>
      <c r="AL880" t="s">
        <v>564</v>
      </c>
    </row>
    <row r="881" spans="1:38" x14ac:dyDescent="0.25">
      <c r="A881" t="s">
        <v>438</v>
      </c>
      <c r="B881" t="s">
        <v>2119</v>
      </c>
      <c r="C881" t="s">
        <v>570</v>
      </c>
      <c r="D881" t="s">
        <v>571</v>
      </c>
      <c r="E881" t="s">
        <v>442</v>
      </c>
      <c r="F881">
        <v>6</v>
      </c>
      <c r="G881">
        <v>2</v>
      </c>
      <c r="H881">
        <v>2025</v>
      </c>
      <c r="I881" s="3" t="s">
        <v>2073</v>
      </c>
      <c r="J881" t="s">
        <v>491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91.37</v>
      </c>
      <c r="AA881">
        <v>19.190000000000001</v>
      </c>
      <c r="AB881">
        <v>110.56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110.56</v>
      </c>
      <c r="AI881">
        <v>91.37</v>
      </c>
      <c r="AJ881" t="s">
        <v>445</v>
      </c>
      <c r="AK881" t="s">
        <v>52</v>
      </c>
      <c r="AL881" t="s">
        <v>572</v>
      </c>
    </row>
    <row r="882" spans="1:38" x14ac:dyDescent="0.25">
      <c r="A882" t="s">
        <v>438</v>
      </c>
      <c r="B882" t="s">
        <v>2120</v>
      </c>
      <c r="C882" t="s">
        <v>578</v>
      </c>
      <c r="D882" t="s">
        <v>579</v>
      </c>
      <c r="E882" t="s">
        <v>442</v>
      </c>
      <c r="F882">
        <v>6</v>
      </c>
      <c r="G882">
        <v>2</v>
      </c>
      <c r="H882">
        <v>2025</v>
      </c>
      <c r="I882" s="3" t="s">
        <v>2073</v>
      </c>
      <c r="J882" t="s">
        <v>491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170.73</v>
      </c>
      <c r="AA882">
        <v>35.85</v>
      </c>
      <c r="AB882">
        <v>206.58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206.58</v>
      </c>
      <c r="AI882">
        <v>170.73</v>
      </c>
      <c r="AJ882" t="s">
        <v>445</v>
      </c>
      <c r="AK882" t="s">
        <v>53</v>
      </c>
      <c r="AL882" t="s">
        <v>580</v>
      </c>
    </row>
    <row r="883" spans="1:38" x14ac:dyDescent="0.25">
      <c r="A883" t="s">
        <v>438</v>
      </c>
      <c r="B883" t="s">
        <v>2121</v>
      </c>
      <c r="C883" t="s">
        <v>1100</v>
      </c>
      <c r="D883" t="s">
        <v>1101</v>
      </c>
      <c r="E883" t="s">
        <v>442</v>
      </c>
      <c r="F883">
        <v>6</v>
      </c>
      <c r="G883">
        <v>2</v>
      </c>
      <c r="H883">
        <v>2025</v>
      </c>
      <c r="I883" s="3" t="s">
        <v>2073</v>
      </c>
      <c r="J883" t="s">
        <v>450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20.190000000000001</v>
      </c>
      <c r="AA883">
        <v>4.24</v>
      </c>
      <c r="AB883">
        <v>24.43</v>
      </c>
      <c r="AC883">
        <v>0</v>
      </c>
      <c r="AD883">
        <v>0</v>
      </c>
      <c r="AE883">
        <v>0</v>
      </c>
      <c r="AF883">
        <v>0</v>
      </c>
      <c r="AG883">
        <v>1.05</v>
      </c>
      <c r="AH883">
        <v>25.48</v>
      </c>
      <c r="AI883">
        <v>20.190000000000001</v>
      </c>
      <c r="AJ883" t="s">
        <v>445</v>
      </c>
      <c r="AK883" t="s">
        <v>144</v>
      </c>
      <c r="AL883" t="s">
        <v>1102</v>
      </c>
    </row>
    <row r="884" spans="1:38" x14ac:dyDescent="0.25">
      <c r="A884" t="s">
        <v>438</v>
      </c>
      <c r="B884" t="s">
        <v>2122</v>
      </c>
      <c r="C884" t="s">
        <v>526</v>
      </c>
      <c r="D884" t="s">
        <v>527</v>
      </c>
      <c r="E884" t="s">
        <v>442</v>
      </c>
      <c r="F884">
        <v>6</v>
      </c>
      <c r="G884">
        <v>2</v>
      </c>
      <c r="H884">
        <v>2025</v>
      </c>
      <c r="I884" s="3" t="s">
        <v>2073</v>
      </c>
      <c r="J884" t="s">
        <v>450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149.13</v>
      </c>
      <c r="AA884">
        <v>31.32</v>
      </c>
      <c r="AB884">
        <v>180.45</v>
      </c>
      <c r="AC884">
        <v>0</v>
      </c>
      <c r="AD884">
        <v>0</v>
      </c>
      <c r="AE884">
        <v>0</v>
      </c>
      <c r="AF884">
        <v>0</v>
      </c>
      <c r="AG884">
        <v>7.75</v>
      </c>
      <c r="AH884">
        <v>188.2</v>
      </c>
      <c r="AI884">
        <v>149.13</v>
      </c>
      <c r="AJ884" t="s">
        <v>445</v>
      </c>
      <c r="AK884" t="s">
        <v>44</v>
      </c>
      <c r="AL884" t="s">
        <v>528</v>
      </c>
    </row>
    <row r="885" spans="1:38" x14ac:dyDescent="0.25">
      <c r="A885" t="s">
        <v>438</v>
      </c>
      <c r="B885" t="s">
        <v>2123</v>
      </c>
      <c r="C885" t="s">
        <v>801</v>
      </c>
      <c r="D885" t="s">
        <v>802</v>
      </c>
      <c r="E885" t="s">
        <v>442</v>
      </c>
      <c r="F885">
        <v>6</v>
      </c>
      <c r="G885">
        <v>2</v>
      </c>
      <c r="H885">
        <v>2025</v>
      </c>
      <c r="I885" s="3" t="s">
        <v>2073</v>
      </c>
      <c r="J885" t="s">
        <v>491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20.239999999999998</v>
      </c>
      <c r="AA885">
        <v>4.25</v>
      </c>
      <c r="AB885">
        <v>24.49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24.49</v>
      </c>
      <c r="AI885">
        <v>20.239999999999998</v>
      </c>
      <c r="AJ885" t="s">
        <v>445</v>
      </c>
      <c r="AK885" t="s">
        <v>0</v>
      </c>
      <c r="AL885" t="s">
        <v>803</v>
      </c>
    </row>
    <row r="886" spans="1:38" x14ac:dyDescent="0.25">
      <c r="A886" t="s">
        <v>438</v>
      </c>
      <c r="B886" t="s">
        <v>2124</v>
      </c>
      <c r="C886" t="s">
        <v>469</v>
      </c>
      <c r="D886" t="s">
        <v>470</v>
      </c>
      <c r="E886" t="s">
        <v>442</v>
      </c>
      <c r="F886">
        <v>6</v>
      </c>
      <c r="G886">
        <v>2</v>
      </c>
      <c r="H886">
        <v>2025</v>
      </c>
      <c r="I886" s="3" t="s">
        <v>2073</v>
      </c>
      <c r="J886" t="s">
        <v>444</v>
      </c>
      <c r="K886">
        <v>2111.58</v>
      </c>
      <c r="L886">
        <v>0</v>
      </c>
      <c r="M886">
        <v>2111.58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2111.58</v>
      </c>
      <c r="AI886">
        <v>2111.58</v>
      </c>
      <c r="AJ886" t="s">
        <v>445</v>
      </c>
      <c r="AK886" t="s">
        <v>33</v>
      </c>
      <c r="AL886" t="s">
        <v>471</v>
      </c>
    </row>
    <row r="887" spans="1:38" x14ac:dyDescent="0.25">
      <c r="A887" t="s">
        <v>438</v>
      </c>
      <c r="B887" t="s">
        <v>2125</v>
      </c>
      <c r="C887" t="s">
        <v>574</v>
      </c>
      <c r="D887" t="s">
        <v>575</v>
      </c>
      <c r="E887" t="s">
        <v>442</v>
      </c>
      <c r="F887">
        <v>6</v>
      </c>
      <c r="G887">
        <v>2</v>
      </c>
      <c r="H887">
        <v>2025</v>
      </c>
      <c r="I887" s="3" t="s">
        <v>2073</v>
      </c>
      <c r="J887" t="s">
        <v>491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301.10000000000002</v>
      </c>
      <c r="AA887">
        <v>63.23</v>
      </c>
      <c r="AB887">
        <v>364.33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364.33</v>
      </c>
      <c r="AI887">
        <v>301.10000000000002</v>
      </c>
      <c r="AJ887" t="s">
        <v>445</v>
      </c>
      <c r="AK887" t="s">
        <v>27</v>
      </c>
      <c r="AL887" t="s">
        <v>1911</v>
      </c>
    </row>
    <row r="888" spans="1:38" x14ac:dyDescent="0.25">
      <c r="A888" t="s">
        <v>438</v>
      </c>
      <c r="B888" t="s">
        <v>2126</v>
      </c>
      <c r="C888" t="s">
        <v>566</v>
      </c>
      <c r="D888" t="s">
        <v>567</v>
      </c>
      <c r="E888" t="s">
        <v>442</v>
      </c>
      <c r="F888">
        <v>7</v>
      </c>
      <c r="G888">
        <v>2</v>
      </c>
      <c r="H888">
        <v>2025</v>
      </c>
      <c r="I888" s="3" t="s">
        <v>2127</v>
      </c>
      <c r="J888" t="s">
        <v>491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5.12</v>
      </c>
      <c r="AA888">
        <v>1.08</v>
      </c>
      <c r="AB888">
        <v>6.2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6.2</v>
      </c>
      <c r="AI888">
        <v>5.12</v>
      </c>
      <c r="AJ888" t="s">
        <v>445</v>
      </c>
      <c r="AK888" t="s">
        <v>6</v>
      </c>
      <c r="AL888" t="s">
        <v>1893</v>
      </c>
    </row>
    <row r="889" spans="1:38" x14ac:dyDescent="0.25">
      <c r="A889" t="s">
        <v>438</v>
      </c>
      <c r="B889" t="s">
        <v>2128</v>
      </c>
      <c r="C889" t="s">
        <v>489</v>
      </c>
      <c r="D889" t="s">
        <v>490</v>
      </c>
      <c r="E889" t="s">
        <v>442</v>
      </c>
      <c r="F889">
        <v>7</v>
      </c>
      <c r="G889">
        <v>2</v>
      </c>
      <c r="H889">
        <v>2025</v>
      </c>
      <c r="I889" s="3" t="s">
        <v>2127</v>
      </c>
      <c r="J889" t="s">
        <v>491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250.2</v>
      </c>
      <c r="AA889">
        <v>52.54</v>
      </c>
      <c r="AB889">
        <v>302.74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302.74</v>
      </c>
      <c r="AI889">
        <v>250.2</v>
      </c>
      <c r="AJ889" t="s">
        <v>445</v>
      </c>
      <c r="AK889" t="s">
        <v>37</v>
      </c>
      <c r="AL889" t="s">
        <v>492</v>
      </c>
    </row>
    <row r="890" spans="1:38" x14ac:dyDescent="0.25">
      <c r="A890" t="s">
        <v>438</v>
      </c>
      <c r="B890" t="s">
        <v>2129</v>
      </c>
      <c r="C890" t="s">
        <v>510</v>
      </c>
      <c r="D890" t="s">
        <v>511</v>
      </c>
      <c r="E890" t="s">
        <v>442</v>
      </c>
      <c r="F890">
        <v>7</v>
      </c>
      <c r="G890">
        <v>2</v>
      </c>
      <c r="H890">
        <v>2025</v>
      </c>
      <c r="I890" s="3" t="s">
        <v>2127</v>
      </c>
      <c r="J890" t="s">
        <v>491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13.64</v>
      </c>
      <c r="AA890">
        <v>2.86</v>
      </c>
      <c r="AB890">
        <v>16.5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16.5</v>
      </c>
      <c r="AI890">
        <v>13.64</v>
      </c>
      <c r="AJ890" t="s">
        <v>445</v>
      </c>
      <c r="AK890" t="s">
        <v>41</v>
      </c>
      <c r="AL890" t="s">
        <v>512</v>
      </c>
    </row>
    <row r="891" spans="1:38" x14ac:dyDescent="0.25">
      <c r="A891" t="s">
        <v>438</v>
      </c>
      <c r="B891" t="s">
        <v>2130</v>
      </c>
      <c r="C891" t="s">
        <v>908</v>
      </c>
      <c r="D891" t="s">
        <v>909</v>
      </c>
      <c r="E891" t="s">
        <v>442</v>
      </c>
      <c r="F891">
        <v>7</v>
      </c>
      <c r="G891">
        <v>2</v>
      </c>
      <c r="H891">
        <v>2025</v>
      </c>
      <c r="I891" s="3" t="s">
        <v>2127</v>
      </c>
      <c r="J891" t="s">
        <v>444</v>
      </c>
      <c r="K891">
        <v>276.24</v>
      </c>
      <c r="L891">
        <v>0</v>
      </c>
      <c r="M891">
        <v>276.24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276.24</v>
      </c>
      <c r="AI891">
        <v>276.24</v>
      </c>
      <c r="AJ891" t="s">
        <v>445</v>
      </c>
      <c r="AK891" t="s">
        <v>112</v>
      </c>
      <c r="AL891" t="s">
        <v>910</v>
      </c>
    </row>
    <row r="892" spans="1:38" x14ac:dyDescent="0.25">
      <c r="A892" t="s">
        <v>438</v>
      </c>
      <c r="B892" t="s">
        <v>2131</v>
      </c>
      <c r="C892" t="s">
        <v>550</v>
      </c>
      <c r="D892" t="s">
        <v>551</v>
      </c>
      <c r="E892" t="s">
        <v>442</v>
      </c>
      <c r="F892">
        <v>7</v>
      </c>
      <c r="G892">
        <v>2</v>
      </c>
      <c r="H892">
        <v>2025</v>
      </c>
      <c r="I892" s="3" t="s">
        <v>2127</v>
      </c>
      <c r="J892" t="s">
        <v>491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296.35000000000002</v>
      </c>
      <c r="AA892">
        <v>62.23</v>
      </c>
      <c r="AB892">
        <v>358.58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358.58</v>
      </c>
      <c r="AI892">
        <v>296.35000000000002</v>
      </c>
      <c r="AJ892" t="s">
        <v>445</v>
      </c>
      <c r="AK892" t="s">
        <v>49</v>
      </c>
      <c r="AL892" t="s">
        <v>552</v>
      </c>
    </row>
    <row r="893" spans="1:38" x14ac:dyDescent="0.25">
      <c r="A893" t="s">
        <v>438</v>
      </c>
      <c r="B893" t="s">
        <v>2132</v>
      </c>
      <c r="C893" t="s">
        <v>1879</v>
      </c>
      <c r="D893" t="s">
        <v>1880</v>
      </c>
      <c r="E893" t="s">
        <v>442</v>
      </c>
      <c r="F893">
        <v>7</v>
      </c>
      <c r="G893">
        <v>2</v>
      </c>
      <c r="H893">
        <v>2025</v>
      </c>
      <c r="I893" s="3" t="s">
        <v>2127</v>
      </c>
      <c r="J893" t="s">
        <v>444</v>
      </c>
      <c r="K893">
        <v>295.11</v>
      </c>
      <c r="L893">
        <v>0</v>
      </c>
      <c r="M893">
        <v>295.11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295.11</v>
      </c>
      <c r="AI893">
        <v>295.11</v>
      </c>
      <c r="AJ893" t="s">
        <v>445</v>
      </c>
      <c r="AK893" t="s">
        <v>241</v>
      </c>
      <c r="AL893" t="s">
        <v>475</v>
      </c>
    </row>
    <row r="894" spans="1:38" x14ac:dyDescent="0.25">
      <c r="A894" t="s">
        <v>438</v>
      </c>
      <c r="B894" t="s">
        <v>2133</v>
      </c>
      <c r="C894" t="s">
        <v>522</v>
      </c>
      <c r="D894" t="s">
        <v>523</v>
      </c>
      <c r="E894" t="s">
        <v>442</v>
      </c>
      <c r="F894">
        <v>7</v>
      </c>
      <c r="G894">
        <v>2</v>
      </c>
      <c r="H894">
        <v>2025</v>
      </c>
      <c r="I894" s="3" t="s">
        <v>2127</v>
      </c>
      <c r="J894" t="s">
        <v>444</v>
      </c>
      <c r="K894">
        <v>284.73</v>
      </c>
      <c r="L894">
        <v>0</v>
      </c>
      <c r="M894">
        <v>284.73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284.73</v>
      </c>
      <c r="AI894">
        <v>284.73</v>
      </c>
      <c r="AJ894" t="s">
        <v>445</v>
      </c>
      <c r="AK894" t="s">
        <v>7</v>
      </c>
      <c r="AL894" t="s">
        <v>1899</v>
      </c>
    </row>
    <row r="895" spans="1:38" x14ac:dyDescent="0.25">
      <c r="A895" t="s">
        <v>438</v>
      </c>
      <c r="B895" t="s">
        <v>2134</v>
      </c>
      <c r="C895">
        <v>53958553900023</v>
      </c>
      <c r="D895" t="s">
        <v>2135</v>
      </c>
      <c r="E895" t="s">
        <v>442</v>
      </c>
      <c r="F895">
        <v>7</v>
      </c>
      <c r="G895">
        <v>2</v>
      </c>
      <c r="H895">
        <v>2025</v>
      </c>
      <c r="I895" s="3" t="s">
        <v>2127</v>
      </c>
      <c r="J895" t="s">
        <v>491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380.55</v>
      </c>
      <c r="AA895">
        <v>79.92</v>
      </c>
      <c r="AB895">
        <v>460.47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460.47</v>
      </c>
      <c r="AI895">
        <v>380.55</v>
      </c>
      <c r="AJ895" t="s">
        <v>445</v>
      </c>
      <c r="AK895" t="s">
        <v>264</v>
      </c>
      <c r="AL895" t="s">
        <v>2136</v>
      </c>
    </row>
    <row r="896" spans="1:38" x14ac:dyDescent="0.25">
      <c r="A896" t="s">
        <v>438</v>
      </c>
      <c r="B896" t="s">
        <v>2137</v>
      </c>
      <c r="C896" t="s">
        <v>2138</v>
      </c>
      <c r="D896" t="s">
        <v>2139</v>
      </c>
      <c r="E896" t="s">
        <v>442</v>
      </c>
      <c r="F896">
        <v>7</v>
      </c>
      <c r="G896">
        <v>2</v>
      </c>
      <c r="H896">
        <v>2025</v>
      </c>
      <c r="I896" s="3" t="s">
        <v>2127</v>
      </c>
      <c r="J896" t="s">
        <v>450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31</v>
      </c>
      <c r="AA896">
        <v>6.51</v>
      </c>
      <c r="AB896">
        <v>37.51</v>
      </c>
      <c r="AC896">
        <v>0</v>
      </c>
      <c r="AD896">
        <v>0</v>
      </c>
      <c r="AE896">
        <v>0</v>
      </c>
      <c r="AF896">
        <v>0</v>
      </c>
      <c r="AG896">
        <v>1.62</v>
      </c>
      <c r="AH896">
        <v>39.130000000000003</v>
      </c>
      <c r="AI896">
        <v>31</v>
      </c>
      <c r="AJ896" t="s">
        <v>445</v>
      </c>
      <c r="AK896" t="s">
        <v>265</v>
      </c>
      <c r="AL896" t="s">
        <v>2140</v>
      </c>
    </row>
    <row r="897" spans="1:38" x14ac:dyDescent="0.25">
      <c r="A897" t="s">
        <v>438</v>
      </c>
      <c r="B897" t="s">
        <v>2141</v>
      </c>
      <c r="C897" t="s">
        <v>591</v>
      </c>
      <c r="D897" t="s">
        <v>592</v>
      </c>
      <c r="E897" t="s">
        <v>442</v>
      </c>
      <c r="F897">
        <v>7</v>
      </c>
      <c r="G897">
        <v>2</v>
      </c>
      <c r="H897">
        <v>2025</v>
      </c>
      <c r="I897" s="3" t="s">
        <v>2127</v>
      </c>
      <c r="J897" t="s">
        <v>444</v>
      </c>
      <c r="K897">
        <v>170.69</v>
      </c>
      <c r="L897">
        <v>0</v>
      </c>
      <c r="M897">
        <v>170.69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170.69</v>
      </c>
      <c r="AI897">
        <v>170.69</v>
      </c>
      <c r="AJ897" t="s">
        <v>445</v>
      </c>
      <c r="AK897" t="s">
        <v>56</v>
      </c>
      <c r="AL897" t="s">
        <v>593</v>
      </c>
    </row>
    <row r="898" spans="1:38" x14ac:dyDescent="0.25">
      <c r="A898" t="s">
        <v>438</v>
      </c>
      <c r="B898" t="s">
        <v>2142</v>
      </c>
      <c r="C898" t="s">
        <v>2143</v>
      </c>
      <c r="D898" t="s">
        <v>2144</v>
      </c>
      <c r="E898" t="s">
        <v>442</v>
      </c>
      <c r="F898">
        <v>7</v>
      </c>
      <c r="G898">
        <v>2</v>
      </c>
      <c r="H898">
        <v>2025</v>
      </c>
      <c r="I898" s="3" t="s">
        <v>2127</v>
      </c>
      <c r="J898" t="s">
        <v>450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42.19</v>
      </c>
      <c r="AA898">
        <v>8.86</v>
      </c>
      <c r="AB898">
        <v>51.05</v>
      </c>
      <c r="AC898">
        <v>0</v>
      </c>
      <c r="AD898">
        <v>0</v>
      </c>
      <c r="AE898">
        <v>0</v>
      </c>
      <c r="AF898">
        <v>0</v>
      </c>
      <c r="AG898">
        <v>2.2000000000000002</v>
      </c>
      <c r="AH898">
        <v>53.25</v>
      </c>
      <c r="AI898">
        <v>42.19</v>
      </c>
      <c r="AJ898" t="s">
        <v>445</v>
      </c>
      <c r="AK898" t="s">
        <v>266</v>
      </c>
      <c r="AL898" t="s">
        <v>2145</v>
      </c>
    </row>
    <row r="899" spans="1:38" x14ac:dyDescent="0.25">
      <c r="A899" t="s">
        <v>438</v>
      </c>
      <c r="B899" t="s">
        <v>2146</v>
      </c>
      <c r="C899" t="s">
        <v>530</v>
      </c>
      <c r="D899" t="s">
        <v>531</v>
      </c>
      <c r="E899" t="s">
        <v>442</v>
      </c>
      <c r="F899">
        <v>7</v>
      </c>
      <c r="G899">
        <v>2</v>
      </c>
      <c r="H899">
        <v>2025</v>
      </c>
      <c r="I899" s="3" t="s">
        <v>2127</v>
      </c>
      <c r="J899" t="s">
        <v>491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115.73</v>
      </c>
      <c r="AA899">
        <v>24.3</v>
      </c>
      <c r="AB899">
        <v>140.03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140.03</v>
      </c>
      <c r="AI899">
        <v>115.73</v>
      </c>
      <c r="AJ899" t="s">
        <v>445</v>
      </c>
      <c r="AK899" t="s">
        <v>24</v>
      </c>
      <c r="AL899" t="s">
        <v>532</v>
      </c>
    </row>
    <row r="900" spans="1:38" x14ac:dyDescent="0.25">
      <c r="A900" t="s">
        <v>438</v>
      </c>
      <c r="B900" t="s">
        <v>2147</v>
      </c>
      <c r="C900" t="s">
        <v>1575</v>
      </c>
      <c r="D900" t="s">
        <v>1576</v>
      </c>
      <c r="E900" t="s">
        <v>442</v>
      </c>
      <c r="F900">
        <v>7</v>
      </c>
      <c r="G900">
        <v>2</v>
      </c>
      <c r="H900">
        <v>2025</v>
      </c>
      <c r="I900" s="3" t="s">
        <v>2127</v>
      </c>
      <c r="J900" t="s">
        <v>491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30.6</v>
      </c>
      <c r="AA900">
        <v>6.43</v>
      </c>
      <c r="AB900">
        <v>37.03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37.03</v>
      </c>
      <c r="AI900">
        <v>30.6</v>
      </c>
      <c r="AJ900" t="s">
        <v>445</v>
      </c>
      <c r="AK900" t="s">
        <v>207</v>
      </c>
      <c r="AL900" t="s">
        <v>1577</v>
      </c>
    </row>
    <row r="901" spans="1:38" x14ac:dyDescent="0.25">
      <c r="A901" t="s">
        <v>438</v>
      </c>
      <c r="B901" t="s">
        <v>2148</v>
      </c>
      <c r="C901" t="s">
        <v>469</v>
      </c>
      <c r="D901" t="s">
        <v>470</v>
      </c>
      <c r="E901" t="s">
        <v>442</v>
      </c>
      <c r="F901">
        <v>7</v>
      </c>
      <c r="G901">
        <v>2</v>
      </c>
      <c r="H901">
        <v>2025</v>
      </c>
      <c r="I901" s="3" t="s">
        <v>2127</v>
      </c>
      <c r="J901" t="s">
        <v>444</v>
      </c>
      <c r="K901">
        <v>461.08</v>
      </c>
      <c r="L901">
        <v>0</v>
      </c>
      <c r="M901">
        <v>461.08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461.08</v>
      </c>
      <c r="AI901">
        <v>461.08</v>
      </c>
      <c r="AJ901" t="s">
        <v>445</v>
      </c>
      <c r="AK901" t="s">
        <v>33</v>
      </c>
      <c r="AL901" t="s">
        <v>471</v>
      </c>
    </row>
    <row r="902" spans="1:38" x14ac:dyDescent="0.25">
      <c r="A902" t="s">
        <v>438</v>
      </c>
      <c r="B902" t="s">
        <v>2149</v>
      </c>
      <c r="C902" t="s">
        <v>942</v>
      </c>
      <c r="D902" t="s">
        <v>943</v>
      </c>
      <c r="E902" t="s">
        <v>442</v>
      </c>
      <c r="F902">
        <v>7</v>
      </c>
      <c r="G902">
        <v>2</v>
      </c>
      <c r="H902">
        <v>2025</v>
      </c>
      <c r="I902" s="3" t="s">
        <v>2127</v>
      </c>
      <c r="J902" t="s">
        <v>491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158.55000000000001</v>
      </c>
      <c r="AA902">
        <v>33.299999999999997</v>
      </c>
      <c r="AB902">
        <v>191.85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191.85</v>
      </c>
      <c r="AI902">
        <v>158.55000000000001</v>
      </c>
      <c r="AJ902" t="s">
        <v>445</v>
      </c>
      <c r="AK902" t="s">
        <v>117</v>
      </c>
      <c r="AL902" t="s">
        <v>944</v>
      </c>
    </row>
    <row r="903" spans="1:38" x14ac:dyDescent="0.25">
      <c r="A903" t="s">
        <v>438</v>
      </c>
      <c r="B903" t="s">
        <v>2150</v>
      </c>
      <c r="C903" t="s">
        <v>2151</v>
      </c>
      <c r="D903" t="s">
        <v>2152</v>
      </c>
      <c r="E903" t="s">
        <v>442</v>
      </c>
      <c r="F903">
        <v>7</v>
      </c>
      <c r="G903">
        <v>2</v>
      </c>
      <c r="H903">
        <v>2025</v>
      </c>
      <c r="I903" s="3" t="s">
        <v>2127</v>
      </c>
      <c r="J903" t="s">
        <v>491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62.35</v>
      </c>
      <c r="AA903">
        <v>13.09</v>
      </c>
      <c r="AB903">
        <v>75.44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75.44</v>
      </c>
      <c r="AI903">
        <v>62.35</v>
      </c>
      <c r="AJ903" t="s">
        <v>445</v>
      </c>
      <c r="AK903" t="s">
        <v>267</v>
      </c>
      <c r="AL903" t="s">
        <v>2153</v>
      </c>
    </row>
    <row r="904" spans="1:38" x14ac:dyDescent="0.25">
      <c r="A904" t="s">
        <v>438</v>
      </c>
      <c r="B904" t="s">
        <v>2154</v>
      </c>
      <c r="C904" t="s">
        <v>1486</v>
      </c>
      <c r="D904" t="s">
        <v>1487</v>
      </c>
      <c r="E904" t="s">
        <v>442</v>
      </c>
      <c r="F904">
        <v>7</v>
      </c>
      <c r="G904">
        <v>2</v>
      </c>
      <c r="H904">
        <v>2025</v>
      </c>
      <c r="I904" s="3" t="s">
        <v>2127</v>
      </c>
      <c r="J904" t="s">
        <v>444</v>
      </c>
      <c r="K904">
        <v>112.38</v>
      </c>
      <c r="L904">
        <v>0</v>
      </c>
      <c r="M904">
        <v>112.38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112.38</v>
      </c>
      <c r="AI904">
        <v>112.38</v>
      </c>
      <c r="AJ904" t="s">
        <v>445</v>
      </c>
      <c r="AK904" t="s">
        <v>194</v>
      </c>
      <c r="AL904" t="s">
        <v>1488</v>
      </c>
    </row>
    <row r="905" spans="1:38" x14ac:dyDescent="0.25">
      <c r="A905" t="s">
        <v>438</v>
      </c>
      <c r="B905" t="s">
        <v>2155</v>
      </c>
      <c r="C905" t="s">
        <v>546</v>
      </c>
      <c r="D905" t="s">
        <v>547</v>
      </c>
      <c r="E905" t="s">
        <v>442</v>
      </c>
      <c r="F905">
        <v>7</v>
      </c>
      <c r="G905">
        <v>2</v>
      </c>
      <c r="H905">
        <v>2025</v>
      </c>
      <c r="I905" s="3" t="s">
        <v>2127</v>
      </c>
      <c r="J905" t="s">
        <v>491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130.91</v>
      </c>
      <c r="AA905">
        <v>27.49</v>
      </c>
      <c r="AB905">
        <v>158.4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158.4</v>
      </c>
      <c r="AI905">
        <v>130.91</v>
      </c>
      <c r="AJ905" t="s">
        <v>445</v>
      </c>
      <c r="AK905" t="s">
        <v>48</v>
      </c>
      <c r="AL905" t="s">
        <v>548</v>
      </c>
    </row>
    <row r="906" spans="1:38" x14ac:dyDescent="0.25">
      <c r="A906" t="s">
        <v>438</v>
      </c>
      <c r="B906" t="s">
        <v>2156</v>
      </c>
      <c r="C906" t="s">
        <v>562</v>
      </c>
      <c r="D906" t="s">
        <v>563</v>
      </c>
      <c r="E906" t="s">
        <v>442</v>
      </c>
      <c r="F906">
        <v>7</v>
      </c>
      <c r="G906">
        <v>2</v>
      </c>
      <c r="H906">
        <v>2025</v>
      </c>
      <c r="I906" s="3" t="s">
        <v>2127</v>
      </c>
      <c r="J906" t="s">
        <v>491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309.39999999999998</v>
      </c>
      <c r="AA906">
        <v>64.97</v>
      </c>
      <c r="AB906">
        <v>374.37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374.37</v>
      </c>
      <c r="AI906">
        <v>309.39999999999998</v>
      </c>
      <c r="AJ906" t="s">
        <v>445</v>
      </c>
      <c r="AK906" t="s">
        <v>51</v>
      </c>
      <c r="AL906" t="s">
        <v>564</v>
      </c>
    </row>
    <row r="907" spans="1:38" x14ac:dyDescent="0.25">
      <c r="A907" t="s">
        <v>438</v>
      </c>
      <c r="B907" t="s">
        <v>2157</v>
      </c>
      <c r="C907" t="s">
        <v>953</v>
      </c>
      <c r="D907" t="s">
        <v>954</v>
      </c>
      <c r="E907" t="s">
        <v>442</v>
      </c>
      <c r="F907">
        <v>7</v>
      </c>
      <c r="G907">
        <v>2</v>
      </c>
      <c r="H907">
        <v>2025</v>
      </c>
      <c r="I907" s="3" t="s">
        <v>2127</v>
      </c>
      <c r="J907" t="s">
        <v>491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497.58</v>
      </c>
      <c r="AA907">
        <v>104.49</v>
      </c>
      <c r="AB907">
        <v>602.07000000000005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602.07000000000005</v>
      </c>
      <c r="AI907">
        <v>497.58</v>
      </c>
      <c r="AJ907" t="s">
        <v>445</v>
      </c>
      <c r="AK907" t="s">
        <v>1</v>
      </c>
      <c r="AL907" t="s">
        <v>955</v>
      </c>
    </row>
    <row r="908" spans="1:38" x14ac:dyDescent="0.25">
      <c r="A908" t="s">
        <v>438</v>
      </c>
      <c r="B908" t="s">
        <v>2158</v>
      </c>
      <c r="C908" t="s">
        <v>2159</v>
      </c>
      <c r="D908" t="s">
        <v>2160</v>
      </c>
      <c r="E908" t="s">
        <v>442</v>
      </c>
      <c r="F908">
        <v>7</v>
      </c>
      <c r="G908">
        <v>2</v>
      </c>
      <c r="H908">
        <v>2025</v>
      </c>
      <c r="I908" s="3" t="s">
        <v>2127</v>
      </c>
      <c r="J908" t="s">
        <v>491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120.41</v>
      </c>
      <c r="AA908">
        <v>25.29</v>
      </c>
      <c r="AB908">
        <v>145.69999999999999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145.69999999999999</v>
      </c>
      <c r="AI908">
        <v>120.41</v>
      </c>
      <c r="AJ908" t="s">
        <v>445</v>
      </c>
      <c r="AK908" t="s">
        <v>268</v>
      </c>
      <c r="AL908" t="s">
        <v>500</v>
      </c>
    </row>
    <row r="909" spans="1:38" x14ac:dyDescent="0.25">
      <c r="A909" t="s">
        <v>438</v>
      </c>
      <c r="B909" t="s">
        <v>2161</v>
      </c>
      <c r="C909" t="s">
        <v>574</v>
      </c>
      <c r="D909" t="s">
        <v>575</v>
      </c>
      <c r="E909" t="s">
        <v>442</v>
      </c>
      <c r="F909">
        <v>7</v>
      </c>
      <c r="G909">
        <v>2</v>
      </c>
      <c r="H909">
        <v>2025</v>
      </c>
      <c r="I909" s="3" t="s">
        <v>2127</v>
      </c>
      <c r="J909" t="s">
        <v>491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206.2</v>
      </c>
      <c r="AA909">
        <v>43.3</v>
      </c>
      <c r="AB909">
        <v>249.5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249.5</v>
      </c>
      <c r="AI909">
        <v>206.2</v>
      </c>
      <c r="AJ909" t="s">
        <v>445</v>
      </c>
      <c r="AK909" t="s">
        <v>27</v>
      </c>
      <c r="AL909" t="s">
        <v>1911</v>
      </c>
    </row>
    <row r="910" spans="1:38" x14ac:dyDescent="0.25">
      <c r="A910" t="s">
        <v>438</v>
      </c>
      <c r="B910" t="s">
        <v>2162</v>
      </c>
      <c r="C910" t="s">
        <v>570</v>
      </c>
      <c r="D910" t="s">
        <v>571</v>
      </c>
      <c r="E910" t="s">
        <v>442</v>
      </c>
      <c r="F910">
        <v>7</v>
      </c>
      <c r="G910">
        <v>2</v>
      </c>
      <c r="H910">
        <v>2025</v>
      </c>
      <c r="I910" s="3" t="s">
        <v>2127</v>
      </c>
      <c r="J910" t="s">
        <v>491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37.659999999999997</v>
      </c>
      <c r="AA910">
        <v>7.91</v>
      </c>
      <c r="AB910">
        <v>45.57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45.57</v>
      </c>
      <c r="AI910">
        <v>37.659999999999997</v>
      </c>
      <c r="AJ910" t="s">
        <v>445</v>
      </c>
      <c r="AK910" t="s">
        <v>52</v>
      </c>
      <c r="AL910" t="s">
        <v>572</v>
      </c>
    </row>
    <row r="911" spans="1:38" x14ac:dyDescent="0.25">
      <c r="A911" t="s">
        <v>438</v>
      </c>
      <c r="B911" t="s">
        <v>2163</v>
      </c>
      <c r="C911" t="s">
        <v>1100</v>
      </c>
      <c r="D911" t="s">
        <v>1101</v>
      </c>
      <c r="E911" t="s">
        <v>442</v>
      </c>
      <c r="F911">
        <v>7</v>
      </c>
      <c r="G911">
        <v>2</v>
      </c>
      <c r="H911">
        <v>2025</v>
      </c>
      <c r="I911" s="3" t="s">
        <v>2127</v>
      </c>
      <c r="J911" t="s">
        <v>450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18</v>
      </c>
      <c r="AA911">
        <v>3.78</v>
      </c>
      <c r="AB911">
        <v>21.78</v>
      </c>
      <c r="AC911">
        <v>0</v>
      </c>
      <c r="AD911">
        <v>0</v>
      </c>
      <c r="AE911">
        <v>0</v>
      </c>
      <c r="AF911">
        <v>0</v>
      </c>
      <c r="AG911">
        <v>0.94</v>
      </c>
      <c r="AH911">
        <v>22.72</v>
      </c>
      <c r="AI911">
        <v>18</v>
      </c>
      <c r="AJ911" t="s">
        <v>445</v>
      </c>
      <c r="AK911" t="s">
        <v>144</v>
      </c>
      <c r="AL911" t="s">
        <v>1102</v>
      </c>
    </row>
    <row r="912" spans="1:38" x14ac:dyDescent="0.25">
      <c r="A912" t="s">
        <v>438</v>
      </c>
      <c r="B912" t="s">
        <v>2164</v>
      </c>
      <c r="C912" t="s">
        <v>1887</v>
      </c>
      <c r="D912" t="s">
        <v>1888</v>
      </c>
      <c r="E912" t="s">
        <v>442</v>
      </c>
      <c r="F912">
        <v>7</v>
      </c>
      <c r="G912">
        <v>2</v>
      </c>
      <c r="H912">
        <v>2025</v>
      </c>
      <c r="I912" s="3" t="s">
        <v>2127</v>
      </c>
      <c r="J912" t="s">
        <v>444</v>
      </c>
      <c r="K912">
        <v>236</v>
      </c>
      <c r="L912">
        <v>0</v>
      </c>
      <c r="M912">
        <v>236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236</v>
      </c>
      <c r="AI912">
        <v>236</v>
      </c>
      <c r="AJ912" t="s">
        <v>445</v>
      </c>
      <c r="AK912" t="s">
        <v>242</v>
      </c>
      <c r="AL912" t="s">
        <v>1889</v>
      </c>
    </row>
    <row r="913" spans="1:38" x14ac:dyDescent="0.25">
      <c r="A913" t="s">
        <v>438</v>
      </c>
      <c r="B913" t="s">
        <v>2165</v>
      </c>
      <c r="C913" t="s">
        <v>771</v>
      </c>
      <c r="D913" t="s">
        <v>772</v>
      </c>
      <c r="E913" t="s">
        <v>442</v>
      </c>
      <c r="F913">
        <v>7</v>
      </c>
      <c r="G913">
        <v>2</v>
      </c>
      <c r="H913">
        <v>2025</v>
      </c>
      <c r="I913" s="3" t="s">
        <v>2127</v>
      </c>
      <c r="J913" t="s">
        <v>444</v>
      </c>
      <c r="K913">
        <v>211.47</v>
      </c>
      <c r="L913">
        <v>0</v>
      </c>
      <c r="M913">
        <v>211.47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211.47</v>
      </c>
      <c r="AI913">
        <v>211.47</v>
      </c>
      <c r="AJ913" t="s">
        <v>445</v>
      </c>
      <c r="AK913" t="s">
        <v>13</v>
      </c>
      <c r="AL913" t="s">
        <v>743</v>
      </c>
    </row>
    <row r="914" spans="1:38" x14ac:dyDescent="0.25">
      <c r="A914" t="s">
        <v>438</v>
      </c>
      <c r="B914" t="s">
        <v>2166</v>
      </c>
      <c r="C914" t="s">
        <v>494</v>
      </c>
      <c r="D914" t="s">
        <v>495</v>
      </c>
      <c r="E914" t="s">
        <v>442</v>
      </c>
      <c r="F914">
        <v>7</v>
      </c>
      <c r="G914">
        <v>2</v>
      </c>
      <c r="H914">
        <v>2025</v>
      </c>
      <c r="I914" s="3" t="s">
        <v>2127</v>
      </c>
      <c r="J914" t="s">
        <v>491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41.99</v>
      </c>
      <c r="AA914">
        <v>8.82</v>
      </c>
      <c r="AB914">
        <v>50.81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50.81</v>
      </c>
      <c r="AI914">
        <v>41.99</v>
      </c>
      <c r="AJ914" t="s">
        <v>445</v>
      </c>
      <c r="AK914" t="s">
        <v>20</v>
      </c>
      <c r="AL914" t="s">
        <v>2167</v>
      </c>
    </row>
    <row r="915" spans="1:38" x14ac:dyDescent="0.25">
      <c r="A915" t="s">
        <v>438</v>
      </c>
      <c r="B915" t="s">
        <v>2168</v>
      </c>
      <c r="C915" t="s">
        <v>558</v>
      </c>
      <c r="D915" t="s">
        <v>559</v>
      </c>
      <c r="E915" t="s">
        <v>442</v>
      </c>
      <c r="F915">
        <v>7</v>
      </c>
      <c r="G915">
        <v>2</v>
      </c>
      <c r="H915">
        <v>2025</v>
      </c>
      <c r="I915" s="3" t="s">
        <v>2127</v>
      </c>
      <c r="J915" t="s">
        <v>491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277.62</v>
      </c>
      <c r="AA915">
        <v>58.3</v>
      </c>
      <c r="AB915">
        <v>335.92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335.92</v>
      </c>
      <c r="AI915">
        <v>277.62</v>
      </c>
      <c r="AJ915" t="s">
        <v>445</v>
      </c>
      <c r="AK915" t="s">
        <v>9</v>
      </c>
      <c r="AL915" t="s">
        <v>1908</v>
      </c>
    </row>
    <row r="916" spans="1:38" x14ac:dyDescent="0.25">
      <c r="A916" t="s">
        <v>438</v>
      </c>
      <c r="B916" t="s">
        <v>2169</v>
      </c>
      <c r="C916" t="s">
        <v>526</v>
      </c>
      <c r="D916" t="s">
        <v>527</v>
      </c>
      <c r="E916" t="s">
        <v>442</v>
      </c>
      <c r="F916">
        <v>7</v>
      </c>
      <c r="G916">
        <v>2</v>
      </c>
      <c r="H916">
        <v>2025</v>
      </c>
      <c r="I916" s="3" t="s">
        <v>2127</v>
      </c>
      <c r="J916" t="s">
        <v>450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585.66999999999996</v>
      </c>
      <c r="AA916">
        <v>122.99</v>
      </c>
      <c r="AB916">
        <v>708.66</v>
      </c>
      <c r="AC916">
        <v>0</v>
      </c>
      <c r="AD916">
        <v>0</v>
      </c>
      <c r="AE916">
        <v>0</v>
      </c>
      <c r="AF916">
        <v>0</v>
      </c>
      <c r="AG916">
        <v>30.45</v>
      </c>
      <c r="AH916">
        <v>739.11</v>
      </c>
      <c r="AI916">
        <v>585.66999999999996</v>
      </c>
      <c r="AJ916" t="s">
        <v>445</v>
      </c>
      <c r="AK916" t="s">
        <v>44</v>
      </c>
      <c r="AL916" t="s">
        <v>528</v>
      </c>
    </row>
    <row r="917" spans="1:38" x14ac:dyDescent="0.25">
      <c r="A917" t="s">
        <v>438</v>
      </c>
      <c r="B917" t="s">
        <v>2170</v>
      </c>
      <c r="C917" t="s">
        <v>2171</v>
      </c>
      <c r="D917" t="s">
        <v>2172</v>
      </c>
      <c r="E917" t="s">
        <v>442</v>
      </c>
      <c r="F917">
        <v>7</v>
      </c>
      <c r="G917">
        <v>2</v>
      </c>
      <c r="H917">
        <v>2025</v>
      </c>
      <c r="I917" s="3" t="s">
        <v>2127</v>
      </c>
      <c r="J917" t="s">
        <v>444</v>
      </c>
      <c r="K917">
        <v>665.53</v>
      </c>
      <c r="L917">
        <v>0</v>
      </c>
      <c r="M917">
        <v>665.53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665.53</v>
      </c>
      <c r="AI917">
        <v>665.53</v>
      </c>
      <c r="AJ917" t="s">
        <v>445</v>
      </c>
      <c r="AK917" t="s">
        <v>269</v>
      </c>
      <c r="AL917" t="s">
        <v>2173</v>
      </c>
    </row>
    <row r="918" spans="1:38" x14ac:dyDescent="0.25">
      <c r="A918" t="s">
        <v>438</v>
      </c>
      <c r="B918" t="s">
        <v>2174</v>
      </c>
      <c r="C918" t="s">
        <v>965</v>
      </c>
      <c r="D918" t="s">
        <v>966</v>
      </c>
      <c r="E918" t="s">
        <v>442</v>
      </c>
      <c r="F918">
        <v>7</v>
      </c>
      <c r="G918">
        <v>2</v>
      </c>
      <c r="H918">
        <v>2025</v>
      </c>
      <c r="I918" s="3" t="s">
        <v>2127</v>
      </c>
      <c r="J918" t="s">
        <v>444</v>
      </c>
      <c r="K918">
        <v>414.21</v>
      </c>
      <c r="L918">
        <v>0</v>
      </c>
      <c r="M918">
        <v>414.21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414.21</v>
      </c>
      <c r="AI918">
        <v>414.21</v>
      </c>
      <c r="AJ918" t="s">
        <v>445</v>
      </c>
      <c r="AK918" t="s">
        <v>121</v>
      </c>
      <c r="AL918" t="s">
        <v>967</v>
      </c>
    </row>
    <row r="919" spans="1:38" x14ac:dyDescent="0.25">
      <c r="A919" t="s">
        <v>438</v>
      </c>
      <c r="B919" t="s">
        <v>2175</v>
      </c>
      <c r="C919" t="s">
        <v>2176</v>
      </c>
      <c r="D919" t="s">
        <v>2177</v>
      </c>
      <c r="E919" t="s">
        <v>442</v>
      </c>
      <c r="F919">
        <v>7</v>
      </c>
      <c r="G919">
        <v>2</v>
      </c>
      <c r="H919">
        <v>2025</v>
      </c>
      <c r="I919" s="3" t="s">
        <v>2127</v>
      </c>
      <c r="J919" t="s">
        <v>450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153.82</v>
      </c>
      <c r="AA919">
        <v>32.299999999999997</v>
      </c>
      <c r="AB919">
        <v>186.12</v>
      </c>
      <c r="AC919">
        <v>0</v>
      </c>
      <c r="AD919">
        <v>0</v>
      </c>
      <c r="AE919">
        <v>0</v>
      </c>
      <c r="AF919">
        <v>0</v>
      </c>
      <c r="AG919">
        <v>8</v>
      </c>
      <c r="AH919">
        <v>194.12</v>
      </c>
      <c r="AI919">
        <v>153.82</v>
      </c>
      <c r="AJ919" t="s">
        <v>445</v>
      </c>
      <c r="AK919" t="s">
        <v>270</v>
      </c>
      <c r="AL919" t="s">
        <v>2178</v>
      </c>
    </row>
    <row r="920" spans="1:38" x14ac:dyDescent="0.25">
      <c r="A920" t="s">
        <v>438</v>
      </c>
      <c r="B920" t="s">
        <v>2179</v>
      </c>
      <c r="C920" t="s">
        <v>2180</v>
      </c>
      <c r="D920" t="s">
        <v>2181</v>
      </c>
      <c r="E920" t="s">
        <v>442</v>
      </c>
      <c r="F920">
        <v>7</v>
      </c>
      <c r="G920">
        <v>2</v>
      </c>
      <c r="H920">
        <v>2025</v>
      </c>
      <c r="I920" s="3" t="s">
        <v>2127</v>
      </c>
      <c r="J920" t="s">
        <v>444</v>
      </c>
      <c r="K920">
        <v>1695.28</v>
      </c>
      <c r="L920">
        <v>0</v>
      </c>
      <c r="M920">
        <v>1695.28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1695.28</v>
      </c>
      <c r="AI920">
        <v>1695.28</v>
      </c>
      <c r="AJ920" t="s">
        <v>445</v>
      </c>
      <c r="AK920" t="s">
        <v>271</v>
      </c>
      <c r="AL920" t="s">
        <v>2182</v>
      </c>
    </row>
    <row r="921" spans="1:38" x14ac:dyDescent="0.25">
      <c r="A921" t="s">
        <v>438</v>
      </c>
      <c r="B921" t="s">
        <v>2183</v>
      </c>
      <c r="C921" t="s">
        <v>566</v>
      </c>
      <c r="D921" t="s">
        <v>567</v>
      </c>
      <c r="E921" t="s">
        <v>442</v>
      </c>
      <c r="F921">
        <v>7</v>
      </c>
      <c r="G921">
        <v>2</v>
      </c>
      <c r="H921">
        <v>2025</v>
      </c>
      <c r="I921" s="3" t="s">
        <v>2127</v>
      </c>
      <c r="J921" t="s">
        <v>491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-370.52</v>
      </c>
      <c r="AA921">
        <v>-77.81</v>
      </c>
      <c r="AB921">
        <v>-448.33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-448.33</v>
      </c>
      <c r="AI921">
        <v>-370.52</v>
      </c>
      <c r="AJ921" t="s">
        <v>445</v>
      </c>
      <c r="AK921" t="s">
        <v>6</v>
      </c>
      <c r="AL921" t="s">
        <v>1893</v>
      </c>
    </row>
    <row r="922" spans="1:38" x14ac:dyDescent="0.25">
      <c r="A922" t="s">
        <v>438</v>
      </c>
      <c r="B922" t="s">
        <v>2184</v>
      </c>
      <c r="C922" t="s">
        <v>440</v>
      </c>
      <c r="D922" t="s">
        <v>441</v>
      </c>
      <c r="E922" t="s">
        <v>442</v>
      </c>
      <c r="F922">
        <v>7</v>
      </c>
      <c r="G922">
        <v>2</v>
      </c>
      <c r="H922">
        <v>2025</v>
      </c>
      <c r="I922" s="3" t="s">
        <v>2127</v>
      </c>
      <c r="J922" t="s">
        <v>444</v>
      </c>
      <c r="K922">
        <v>245</v>
      </c>
      <c r="L922">
        <v>0</v>
      </c>
      <c r="M922">
        <v>245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245</v>
      </c>
      <c r="AI922">
        <v>245</v>
      </c>
      <c r="AJ922" t="s">
        <v>827</v>
      </c>
      <c r="AK922" t="s">
        <v>29</v>
      </c>
      <c r="AL922" t="s">
        <v>446</v>
      </c>
    </row>
    <row r="923" spans="1:38" x14ac:dyDescent="0.25">
      <c r="A923" t="s">
        <v>438</v>
      </c>
      <c r="B923" t="s">
        <v>2185</v>
      </c>
      <c r="C923" t="s">
        <v>1980</v>
      </c>
      <c r="D923" t="s">
        <v>1981</v>
      </c>
      <c r="E923" t="s">
        <v>442</v>
      </c>
      <c r="F923">
        <v>7</v>
      </c>
      <c r="G923">
        <v>2</v>
      </c>
      <c r="H923">
        <v>2025</v>
      </c>
      <c r="I923" s="3" t="s">
        <v>2127</v>
      </c>
      <c r="J923" t="s">
        <v>444</v>
      </c>
      <c r="K923">
        <v>6600</v>
      </c>
      <c r="L923">
        <v>0</v>
      </c>
      <c r="M923">
        <v>6600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6600</v>
      </c>
      <c r="AI923">
        <v>6600</v>
      </c>
      <c r="AJ923" t="s">
        <v>827</v>
      </c>
      <c r="AK923" t="s">
        <v>272</v>
      </c>
      <c r="AL923" t="s">
        <v>685</v>
      </c>
    </row>
    <row r="924" spans="1:38" x14ac:dyDescent="0.25">
      <c r="A924" t="s">
        <v>438</v>
      </c>
      <c r="B924" t="s">
        <v>2186</v>
      </c>
      <c r="C924" t="s">
        <v>1657</v>
      </c>
      <c r="D924" t="s">
        <v>1658</v>
      </c>
      <c r="E924" t="s">
        <v>442</v>
      </c>
      <c r="F924">
        <v>10</v>
      </c>
      <c r="G924">
        <v>2</v>
      </c>
      <c r="H924">
        <v>2025</v>
      </c>
      <c r="I924" s="3" t="s">
        <v>2187</v>
      </c>
      <c r="J924" t="s">
        <v>450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75.22</v>
      </c>
      <c r="AA924">
        <v>15.8</v>
      </c>
      <c r="AB924">
        <v>91.02</v>
      </c>
      <c r="AC924">
        <v>0</v>
      </c>
      <c r="AD924">
        <v>0</v>
      </c>
      <c r="AE924">
        <v>0</v>
      </c>
      <c r="AF924">
        <v>0</v>
      </c>
      <c r="AG924">
        <v>3.91</v>
      </c>
      <c r="AH924">
        <v>94.93</v>
      </c>
      <c r="AI924">
        <v>75.22</v>
      </c>
      <c r="AJ924" t="s">
        <v>445</v>
      </c>
      <c r="AK924" t="s">
        <v>215</v>
      </c>
      <c r="AL924" t="s">
        <v>1659</v>
      </c>
    </row>
    <row r="925" spans="1:38" x14ac:dyDescent="0.25">
      <c r="A925" t="s">
        <v>438</v>
      </c>
      <c r="B925" t="s">
        <v>2188</v>
      </c>
      <c r="C925" t="s">
        <v>612</v>
      </c>
      <c r="D925" t="s">
        <v>613</v>
      </c>
      <c r="E925" t="s">
        <v>442</v>
      </c>
      <c r="F925">
        <v>10</v>
      </c>
      <c r="G925">
        <v>2</v>
      </c>
      <c r="H925">
        <v>2025</v>
      </c>
      <c r="I925" s="3" t="s">
        <v>2187</v>
      </c>
      <c r="J925" t="s">
        <v>444</v>
      </c>
      <c r="K925">
        <v>325.39</v>
      </c>
      <c r="L925">
        <v>0</v>
      </c>
      <c r="M925">
        <v>325.39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325.39</v>
      </c>
      <c r="AI925">
        <v>325.39</v>
      </c>
      <c r="AJ925" t="s">
        <v>445</v>
      </c>
      <c r="AK925" t="s">
        <v>28</v>
      </c>
      <c r="AL925" t="s">
        <v>614</v>
      </c>
    </row>
    <row r="926" spans="1:38" x14ac:dyDescent="0.25">
      <c r="A926" t="s">
        <v>438</v>
      </c>
      <c r="B926" t="s">
        <v>2189</v>
      </c>
      <c r="C926" t="s">
        <v>2190</v>
      </c>
      <c r="D926" t="s">
        <v>2191</v>
      </c>
      <c r="E926" t="s">
        <v>442</v>
      </c>
      <c r="F926">
        <v>10</v>
      </c>
      <c r="G926">
        <v>2</v>
      </c>
      <c r="H926">
        <v>2025</v>
      </c>
      <c r="I926" s="3" t="s">
        <v>2187</v>
      </c>
      <c r="J926" t="s">
        <v>444</v>
      </c>
      <c r="K926">
        <v>1541.97</v>
      </c>
      <c r="L926">
        <v>0</v>
      </c>
      <c r="M926">
        <v>1541.97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1541.97</v>
      </c>
      <c r="AI926">
        <v>1541.97</v>
      </c>
      <c r="AJ926" t="s">
        <v>445</v>
      </c>
      <c r="AK926" t="s">
        <v>274</v>
      </c>
      <c r="AL926" t="s">
        <v>2192</v>
      </c>
    </row>
    <row r="927" spans="1:38" x14ac:dyDescent="0.25">
      <c r="A927" t="s">
        <v>438</v>
      </c>
      <c r="B927" t="s">
        <v>2193</v>
      </c>
      <c r="C927" t="s">
        <v>534</v>
      </c>
      <c r="D927" t="s">
        <v>535</v>
      </c>
      <c r="E927" t="s">
        <v>442</v>
      </c>
      <c r="F927">
        <v>10</v>
      </c>
      <c r="G927">
        <v>2</v>
      </c>
      <c r="H927">
        <v>2025</v>
      </c>
      <c r="I927" s="3" t="s">
        <v>2187</v>
      </c>
      <c r="J927" t="s">
        <v>444</v>
      </c>
      <c r="K927">
        <v>480.71</v>
      </c>
      <c r="L927">
        <v>0</v>
      </c>
      <c r="M927">
        <v>480.71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480.71</v>
      </c>
      <c r="AI927">
        <v>480.71</v>
      </c>
      <c r="AJ927" t="s">
        <v>445</v>
      </c>
      <c r="AK927" t="s">
        <v>45</v>
      </c>
      <c r="AL927" t="s">
        <v>536</v>
      </c>
    </row>
    <row r="928" spans="1:38" x14ac:dyDescent="0.25">
      <c r="A928" t="s">
        <v>438</v>
      </c>
      <c r="B928" t="s">
        <v>2194</v>
      </c>
      <c r="C928" t="s">
        <v>679</v>
      </c>
      <c r="D928" t="s">
        <v>680</v>
      </c>
      <c r="E928" t="s">
        <v>442</v>
      </c>
      <c r="F928">
        <v>10</v>
      </c>
      <c r="G928">
        <v>2</v>
      </c>
      <c r="H928">
        <v>2025</v>
      </c>
      <c r="I928" s="3" t="s">
        <v>2187</v>
      </c>
      <c r="J928" t="s">
        <v>444</v>
      </c>
      <c r="K928">
        <v>213.02</v>
      </c>
      <c r="L928">
        <v>0</v>
      </c>
      <c r="M928">
        <v>213.02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213.02</v>
      </c>
      <c r="AI928">
        <v>213.02</v>
      </c>
      <c r="AJ928" t="s">
        <v>445</v>
      </c>
      <c r="AK928" t="s">
        <v>72</v>
      </c>
      <c r="AL928" t="s">
        <v>681</v>
      </c>
    </row>
    <row r="929" spans="1:38" x14ac:dyDescent="0.25">
      <c r="A929" t="s">
        <v>438</v>
      </c>
      <c r="B929" t="s">
        <v>2195</v>
      </c>
      <c r="C929" t="s">
        <v>440</v>
      </c>
      <c r="D929" t="s">
        <v>441</v>
      </c>
      <c r="E929" t="s">
        <v>442</v>
      </c>
      <c r="F929">
        <v>10</v>
      </c>
      <c r="G929">
        <v>2</v>
      </c>
      <c r="H929">
        <v>2025</v>
      </c>
      <c r="I929" s="3" t="s">
        <v>2187</v>
      </c>
      <c r="J929" t="s">
        <v>444</v>
      </c>
      <c r="K929">
        <v>532.70000000000005</v>
      </c>
      <c r="L929">
        <v>0</v>
      </c>
      <c r="M929">
        <v>532.70000000000005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532.70000000000005</v>
      </c>
      <c r="AI929">
        <v>532.70000000000005</v>
      </c>
      <c r="AJ929" t="s">
        <v>445</v>
      </c>
      <c r="AK929" t="s">
        <v>29</v>
      </c>
      <c r="AL929" t="s">
        <v>446</v>
      </c>
    </row>
    <row r="930" spans="1:38" x14ac:dyDescent="0.25">
      <c r="A930" t="s">
        <v>438</v>
      </c>
      <c r="B930" t="s">
        <v>2196</v>
      </c>
      <c r="C930" t="s">
        <v>510</v>
      </c>
      <c r="D930" t="s">
        <v>511</v>
      </c>
      <c r="E930" t="s">
        <v>442</v>
      </c>
      <c r="F930">
        <v>10</v>
      </c>
      <c r="G930">
        <v>2</v>
      </c>
      <c r="H930">
        <v>2025</v>
      </c>
      <c r="I930" s="3" t="s">
        <v>2187</v>
      </c>
      <c r="J930" t="s">
        <v>491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29.96</v>
      </c>
      <c r="AA930">
        <v>6.29</v>
      </c>
      <c r="AB930">
        <v>36.25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36.25</v>
      </c>
      <c r="AI930">
        <v>29.96</v>
      </c>
      <c r="AJ930" t="s">
        <v>445</v>
      </c>
      <c r="AK930" t="s">
        <v>41</v>
      </c>
      <c r="AL930" t="s">
        <v>512</v>
      </c>
    </row>
    <row r="931" spans="1:38" x14ac:dyDescent="0.25">
      <c r="A931" t="s">
        <v>438</v>
      </c>
      <c r="B931" t="s">
        <v>2197</v>
      </c>
      <c r="C931" t="s">
        <v>554</v>
      </c>
      <c r="D931" t="s">
        <v>555</v>
      </c>
      <c r="E931" t="s">
        <v>442</v>
      </c>
      <c r="F931">
        <v>10</v>
      </c>
      <c r="G931">
        <v>2</v>
      </c>
      <c r="H931">
        <v>2025</v>
      </c>
      <c r="I931" s="3" t="s">
        <v>2187</v>
      </c>
      <c r="J931" t="s">
        <v>444</v>
      </c>
      <c r="K931">
        <v>278</v>
      </c>
      <c r="L931">
        <v>0</v>
      </c>
      <c r="M931">
        <v>278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278</v>
      </c>
      <c r="AI931">
        <v>278</v>
      </c>
      <c r="AJ931" t="s">
        <v>445</v>
      </c>
      <c r="AK931" t="s">
        <v>50</v>
      </c>
      <c r="AL931" t="s">
        <v>556</v>
      </c>
    </row>
    <row r="932" spans="1:38" x14ac:dyDescent="0.25">
      <c r="A932" t="s">
        <v>438</v>
      </c>
      <c r="B932" t="s">
        <v>2198</v>
      </c>
      <c r="C932" t="s">
        <v>1879</v>
      </c>
      <c r="D932" t="s">
        <v>1880</v>
      </c>
      <c r="E932" t="s">
        <v>442</v>
      </c>
      <c r="F932">
        <v>10</v>
      </c>
      <c r="G932">
        <v>2</v>
      </c>
      <c r="H932">
        <v>2025</v>
      </c>
      <c r="I932" s="3" t="s">
        <v>2187</v>
      </c>
      <c r="J932" t="s">
        <v>444</v>
      </c>
      <c r="K932">
        <v>302.39999999999998</v>
      </c>
      <c r="L932">
        <v>0</v>
      </c>
      <c r="M932">
        <v>302.39999999999998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302.39999999999998</v>
      </c>
      <c r="AI932">
        <v>302.39999999999998</v>
      </c>
      <c r="AJ932" t="s">
        <v>445</v>
      </c>
      <c r="AK932" t="s">
        <v>241</v>
      </c>
      <c r="AL932" t="s">
        <v>475</v>
      </c>
    </row>
    <row r="933" spans="1:38" x14ac:dyDescent="0.25">
      <c r="A933" t="s">
        <v>438</v>
      </c>
      <c r="B933" t="s">
        <v>2199</v>
      </c>
      <c r="C933" t="s">
        <v>603</v>
      </c>
      <c r="D933" t="s">
        <v>604</v>
      </c>
      <c r="E933" t="s">
        <v>442</v>
      </c>
      <c r="F933">
        <v>10</v>
      </c>
      <c r="G933">
        <v>2</v>
      </c>
      <c r="H933">
        <v>2025</v>
      </c>
      <c r="I933" s="3" t="s">
        <v>2187</v>
      </c>
      <c r="J933" t="s">
        <v>444</v>
      </c>
      <c r="K933">
        <v>253.12</v>
      </c>
      <c r="L933">
        <v>0</v>
      </c>
      <c r="M933">
        <v>253.12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253.12</v>
      </c>
      <c r="AI933">
        <v>253.12</v>
      </c>
      <c r="AJ933" t="s">
        <v>445</v>
      </c>
      <c r="AK933" t="s">
        <v>59</v>
      </c>
      <c r="AL933" t="s">
        <v>605</v>
      </c>
    </row>
    <row r="934" spans="1:38" x14ac:dyDescent="0.25">
      <c r="A934" t="s">
        <v>438</v>
      </c>
      <c r="B934" t="s">
        <v>2200</v>
      </c>
      <c r="C934" t="s">
        <v>1163</v>
      </c>
      <c r="D934" t="s">
        <v>1164</v>
      </c>
      <c r="E934" t="s">
        <v>442</v>
      </c>
      <c r="F934">
        <v>10</v>
      </c>
      <c r="G934">
        <v>2</v>
      </c>
      <c r="H934">
        <v>2025</v>
      </c>
      <c r="I934" s="3" t="s">
        <v>2187</v>
      </c>
      <c r="J934" t="s">
        <v>444</v>
      </c>
      <c r="K934">
        <v>92.65</v>
      </c>
      <c r="L934">
        <v>0</v>
      </c>
      <c r="M934">
        <v>92.65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92.65</v>
      </c>
      <c r="AI934">
        <v>92.65</v>
      </c>
      <c r="AJ934" t="s">
        <v>445</v>
      </c>
      <c r="AK934" t="s">
        <v>152</v>
      </c>
      <c r="AL934" t="s">
        <v>747</v>
      </c>
    </row>
    <row r="935" spans="1:38" x14ac:dyDescent="0.25">
      <c r="A935" t="s">
        <v>438</v>
      </c>
      <c r="B935" t="s">
        <v>2201</v>
      </c>
      <c r="C935" t="s">
        <v>1005</v>
      </c>
      <c r="D935" t="s">
        <v>1006</v>
      </c>
      <c r="E935" t="s">
        <v>442</v>
      </c>
      <c r="F935">
        <v>10</v>
      </c>
      <c r="G935">
        <v>2</v>
      </c>
      <c r="H935">
        <v>2025</v>
      </c>
      <c r="I935" s="3" t="s">
        <v>2187</v>
      </c>
      <c r="J935" t="s">
        <v>444</v>
      </c>
      <c r="K935">
        <v>455.48</v>
      </c>
      <c r="L935">
        <v>0</v>
      </c>
      <c r="M935">
        <v>455.48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455.48</v>
      </c>
      <c r="AI935">
        <v>455.48</v>
      </c>
      <c r="AJ935" t="s">
        <v>445</v>
      </c>
      <c r="AK935" t="s">
        <v>129</v>
      </c>
      <c r="AL935" t="s">
        <v>1007</v>
      </c>
    </row>
    <row r="936" spans="1:38" x14ac:dyDescent="0.25">
      <c r="A936" t="s">
        <v>438</v>
      </c>
      <c r="B936" t="s">
        <v>2202</v>
      </c>
      <c r="C936" t="s">
        <v>607</v>
      </c>
      <c r="D936" t="s">
        <v>608</v>
      </c>
      <c r="E936" t="s">
        <v>442</v>
      </c>
      <c r="F936">
        <v>10</v>
      </c>
      <c r="G936">
        <v>2</v>
      </c>
      <c r="H936">
        <v>2025</v>
      </c>
      <c r="I936" s="3" t="s">
        <v>2187</v>
      </c>
      <c r="J936" t="s">
        <v>444</v>
      </c>
      <c r="K936">
        <v>592.96</v>
      </c>
      <c r="L936">
        <v>0</v>
      </c>
      <c r="M936">
        <v>592.96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592.96</v>
      </c>
      <c r="AI936">
        <v>592.96</v>
      </c>
      <c r="AJ936" t="s">
        <v>445</v>
      </c>
      <c r="AK936" t="s">
        <v>60</v>
      </c>
      <c r="AL936" t="s">
        <v>609</v>
      </c>
    </row>
    <row r="937" spans="1:38" x14ac:dyDescent="0.25">
      <c r="A937" t="s">
        <v>438</v>
      </c>
      <c r="B937" t="s">
        <v>2203</v>
      </c>
      <c r="C937" t="s">
        <v>797</v>
      </c>
      <c r="D937" t="s">
        <v>798</v>
      </c>
      <c r="E937" t="s">
        <v>442</v>
      </c>
      <c r="F937">
        <v>10</v>
      </c>
      <c r="G937">
        <v>2</v>
      </c>
      <c r="H937">
        <v>2025</v>
      </c>
      <c r="I937" s="3" t="s">
        <v>2187</v>
      </c>
      <c r="J937" t="s">
        <v>444</v>
      </c>
      <c r="K937">
        <v>369.77</v>
      </c>
      <c r="L937">
        <v>0</v>
      </c>
      <c r="M937">
        <v>369.77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369.77</v>
      </c>
      <c r="AI937">
        <v>369.77</v>
      </c>
      <c r="AJ937" t="s">
        <v>445</v>
      </c>
      <c r="AK937" t="s">
        <v>23</v>
      </c>
      <c r="AL937" t="s">
        <v>799</v>
      </c>
    </row>
    <row r="938" spans="1:38" x14ac:dyDescent="0.25">
      <c r="A938" t="s">
        <v>438</v>
      </c>
      <c r="B938" t="s">
        <v>2204</v>
      </c>
      <c r="C938" t="s">
        <v>465</v>
      </c>
      <c r="D938" t="s">
        <v>466</v>
      </c>
      <c r="E938" t="s">
        <v>442</v>
      </c>
      <c r="F938">
        <v>10</v>
      </c>
      <c r="G938">
        <v>2</v>
      </c>
      <c r="H938">
        <v>2025</v>
      </c>
      <c r="I938" s="3" t="s">
        <v>2187</v>
      </c>
      <c r="J938" t="s">
        <v>444</v>
      </c>
      <c r="K938">
        <v>416.25</v>
      </c>
      <c r="L938">
        <v>0</v>
      </c>
      <c r="M938">
        <v>416.25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416.25</v>
      </c>
      <c r="AI938">
        <v>416.25</v>
      </c>
      <c r="AJ938" t="s">
        <v>445</v>
      </c>
      <c r="AK938" t="s">
        <v>4</v>
      </c>
      <c r="AL938" t="s">
        <v>467</v>
      </c>
    </row>
    <row r="939" spans="1:38" x14ac:dyDescent="0.25">
      <c r="A939" t="s">
        <v>438</v>
      </c>
      <c r="B939" t="s">
        <v>2205</v>
      </c>
      <c r="C939" t="s">
        <v>635</v>
      </c>
      <c r="D939" t="s">
        <v>636</v>
      </c>
      <c r="E939" t="s">
        <v>442</v>
      </c>
      <c r="F939">
        <v>10</v>
      </c>
      <c r="G939">
        <v>2</v>
      </c>
      <c r="H939">
        <v>2025</v>
      </c>
      <c r="I939" s="3" t="s">
        <v>2187</v>
      </c>
      <c r="J939" t="s">
        <v>491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214.51</v>
      </c>
      <c r="AA939">
        <v>45.05</v>
      </c>
      <c r="AB939">
        <v>259.56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259.56</v>
      </c>
      <c r="AI939">
        <v>214.51</v>
      </c>
      <c r="AJ939" t="s">
        <v>445</v>
      </c>
      <c r="AK939" t="s">
        <v>15</v>
      </c>
      <c r="AL939" t="s">
        <v>637</v>
      </c>
    </row>
    <row r="940" spans="1:38" x14ac:dyDescent="0.25">
      <c r="A940" t="s">
        <v>438</v>
      </c>
      <c r="B940" t="s">
        <v>2206</v>
      </c>
      <c r="C940" t="s">
        <v>854</v>
      </c>
      <c r="D940" t="s">
        <v>855</v>
      </c>
      <c r="E940" t="s">
        <v>442</v>
      </c>
      <c r="F940">
        <v>10</v>
      </c>
      <c r="G940">
        <v>2</v>
      </c>
      <c r="H940">
        <v>2025</v>
      </c>
      <c r="I940" s="3" t="s">
        <v>2187</v>
      </c>
      <c r="J940" t="s">
        <v>444</v>
      </c>
      <c r="K940">
        <v>955.91</v>
      </c>
      <c r="L940">
        <v>0</v>
      </c>
      <c r="M940">
        <v>955.91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955.91</v>
      </c>
      <c r="AI940">
        <v>955.91</v>
      </c>
      <c r="AJ940" t="s">
        <v>445</v>
      </c>
      <c r="AK940" t="s">
        <v>104</v>
      </c>
      <c r="AL940" t="s">
        <v>856</v>
      </c>
    </row>
    <row r="941" spans="1:38" x14ac:dyDescent="0.25">
      <c r="A941" t="s">
        <v>438</v>
      </c>
      <c r="B941" t="s">
        <v>2207</v>
      </c>
      <c r="C941" t="s">
        <v>745</v>
      </c>
      <c r="D941" t="s">
        <v>746</v>
      </c>
      <c r="E941" t="s">
        <v>442</v>
      </c>
      <c r="F941">
        <v>10</v>
      </c>
      <c r="G941">
        <v>2</v>
      </c>
      <c r="H941">
        <v>2025</v>
      </c>
      <c r="I941" s="3" t="s">
        <v>2187</v>
      </c>
      <c r="J941" t="s">
        <v>444</v>
      </c>
      <c r="K941">
        <v>379.17</v>
      </c>
      <c r="L941">
        <v>0</v>
      </c>
      <c r="M941">
        <v>379.17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379.17</v>
      </c>
      <c r="AI941">
        <v>379.17</v>
      </c>
      <c r="AJ941" t="s">
        <v>445</v>
      </c>
      <c r="AK941" t="s">
        <v>86</v>
      </c>
      <c r="AL941" t="s">
        <v>747</v>
      </c>
    </row>
    <row r="942" spans="1:38" x14ac:dyDescent="0.25">
      <c r="A942" t="s">
        <v>438</v>
      </c>
      <c r="B942" t="s">
        <v>2208</v>
      </c>
      <c r="C942" t="s">
        <v>811</v>
      </c>
      <c r="D942" t="s">
        <v>812</v>
      </c>
      <c r="E942" t="s">
        <v>442</v>
      </c>
      <c r="F942">
        <v>10</v>
      </c>
      <c r="G942">
        <v>2</v>
      </c>
      <c r="H942">
        <v>2025</v>
      </c>
      <c r="I942" s="3" t="s">
        <v>2187</v>
      </c>
      <c r="J942" t="s">
        <v>444</v>
      </c>
      <c r="K942">
        <v>1606.29</v>
      </c>
      <c r="L942">
        <v>0</v>
      </c>
      <c r="M942">
        <v>1606.29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1606.29</v>
      </c>
      <c r="AI942">
        <v>1606.29</v>
      </c>
      <c r="AJ942" t="s">
        <v>445</v>
      </c>
      <c r="AK942" t="s">
        <v>96</v>
      </c>
      <c r="AL942" t="s">
        <v>813</v>
      </c>
    </row>
    <row r="943" spans="1:38" x14ac:dyDescent="0.25">
      <c r="A943" t="s">
        <v>438</v>
      </c>
      <c r="B943" t="s">
        <v>2209</v>
      </c>
      <c r="C943" t="s">
        <v>616</v>
      </c>
      <c r="D943" t="s">
        <v>617</v>
      </c>
      <c r="E943" t="s">
        <v>442</v>
      </c>
      <c r="F943">
        <v>10</v>
      </c>
      <c r="G943">
        <v>2</v>
      </c>
      <c r="H943">
        <v>2025</v>
      </c>
      <c r="I943" s="3" t="s">
        <v>2187</v>
      </c>
      <c r="J943" t="s">
        <v>450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39.19</v>
      </c>
      <c r="AA943">
        <v>8.23</v>
      </c>
      <c r="AB943">
        <v>47.42</v>
      </c>
      <c r="AC943">
        <v>0</v>
      </c>
      <c r="AD943">
        <v>0</v>
      </c>
      <c r="AE943">
        <v>0</v>
      </c>
      <c r="AF943">
        <v>0</v>
      </c>
      <c r="AG943">
        <v>2.04</v>
      </c>
      <c r="AH943">
        <v>49.46</v>
      </c>
      <c r="AI943">
        <v>39.19</v>
      </c>
      <c r="AJ943" t="s">
        <v>445</v>
      </c>
      <c r="AK943" t="s">
        <v>10</v>
      </c>
      <c r="AL943" t="s">
        <v>459</v>
      </c>
    </row>
    <row r="944" spans="1:38" x14ac:dyDescent="0.25">
      <c r="A944" t="s">
        <v>438</v>
      </c>
      <c r="B944" t="s">
        <v>2210</v>
      </c>
      <c r="C944" t="s">
        <v>481</v>
      </c>
      <c r="D944" t="s">
        <v>482</v>
      </c>
      <c r="E944" t="s">
        <v>442</v>
      </c>
      <c r="F944">
        <v>10</v>
      </c>
      <c r="G944">
        <v>2</v>
      </c>
      <c r="H944">
        <v>2025</v>
      </c>
      <c r="I944" s="3" t="s">
        <v>2187</v>
      </c>
      <c r="J944" t="s">
        <v>444</v>
      </c>
      <c r="K944">
        <v>656.72</v>
      </c>
      <c r="L944">
        <v>0</v>
      </c>
      <c r="M944">
        <v>656.72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656.72</v>
      </c>
      <c r="AI944">
        <v>656.72</v>
      </c>
      <c r="AJ944" t="s">
        <v>445</v>
      </c>
      <c r="AK944" t="s">
        <v>35</v>
      </c>
      <c r="AL944" t="s">
        <v>483</v>
      </c>
    </row>
    <row r="945" spans="1:38" x14ac:dyDescent="0.25">
      <c r="A945" t="s">
        <v>438</v>
      </c>
      <c r="B945" t="s">
        <v>2211</v>
      </c>
      <c r="C945" t="s">
        <v>1137</v>
      </c>
      <c r="D945" t="s">
        <v>1138</v>
      </c>
      <c r="E945" t="s">
        <v>442</v>
      </c>
      <c r="F945">
        <v>10</v>
      </c>
      <c r="G945">
        <v>2</v>
      </c>
      <c r="H945">
        <v>2025</v>
      </c>
      <c r="I945" s="3" t="s">
        <v>2187</v>
      </c>
      <c r="J945" t="s">
        <v>444</v>
      </c>
      <c r="K945">
        <v>498.3</v>
      </c>
      <c r="L945">
        <v>0</v>
      </c>
      <c r="M945">
        <v>498.3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498.3</v>
      </c>
      <c r="AI945">
        <v>498.3</v>
      </c>
      <c r="AJ945" t="s">
        <v>445</v>
      </c>
      <c r="AK945" t="s">
        <v>149</v>
      </c>
      <c r="AL945" t="s">
        <v>1139</v>
      </c>
    </row>
    <row r="946" spans="1:38" x14ac:dyDescent="0.25">
      <c r="A946" t="s">
        <v>438</v>
      </c>
      <c r="B946" t="s">
        <v>2212</v>
      </c>
      <c r="C946" t="s">
        <v>801</v>
      </c>
      <c r="D946" t="s">
        <v>802</v>
      </c>
      <c r="E946" t="s">
        <v>442</v>
      </c>
      <c r="F946">
        <v>10</v>
      </c>
      <c r="G946">
        <v>2</v>
      </c>
      <c r="H946">
        <v>2025</v>
      </c>
      <c r="I946" s="3" t="s">
        <v>2187</v>
      </c>
      <c r="J946" t="s">
        <v>491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40.35</v>
      </c>
      <c r="AA946">
        <v>8.4700000000000006</v>
      </c>
      <c r="AB946">
        <v>48.82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48.82</v>
      </c>
      <c r="AI946">
        <v>40.35</v>
      </c>
      <c r="AJ946" t="s">
        <v>445</v>
      </c>
      <c r="AK946" t="s">
        <v>0</v>
      </c>
      <c r="AL946" t="s">
        <v>803</v>
      </c>
    </row>
    <row r="947" spans="1:38" x14ac:dyDescent="0.25">
      <c r="A947" t="s">
        <v>438</v>
      </c>
      <c r="B947" t="s">
        <v>2213</v>
      </c>
      <c r="C947" t="s">
        <v>871</v>
      </c>
      <c r="D947" t="s">
        <v>872</v>
      </c>
      <c r="E947" t="s">
        <v>442</v>
      </c>
      <c r="F947">
        <v>10</v>
      </c>
      <c r="G947">
        <v>2</v>
      </c>
      <c r="H947">
        <v>2025</v>
      </c>
      <c r="I947" s="3" t="s">
        <v>2187</v>
      </c>
      <c r="J947" t="s">
        <v>444</v>
      </c>
      <c r="K947">
        <v>354.85</v>
      </c>
      <c r="L947">
        <v>0</v>
      </c>
      <c r="M947">
        <v>354.85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354.85</v>
      </c>
      <c r="AI947">
        <v>354.85</v>
      </c>
      <c r="AJ947" t="s">
        <v>445</v>
      </c>
      <c r="AK947" t="s">
        <v>108</v>
      </c>
      <c r="AL947" t="s">
        <v>873</v>
      </c>
    </row>
    <row r="948" spans="1:38" x14ac:dyDescent="0.25">
      <c r="A948" t="s">
        <v>438</v>
      </c>
      <c r="B948" t="s">
        <v>2214</v>
      </c>
      <c r="C948" t="s">
        <v>801</v>
      </c>
      <c r="D948" t="s">
        <v>802</v>
      </c>
      <c r="E948" t="s">
        <v>442</v>
      </c>
      <c r="F948">
        <v>10</v>
      </c>
      <c r="G948">
        <v>2</v>
      </c>
      <c r="H948">
        <v>2025</v>
      </c>
      <c r="I948" s="3" t="s">
        <v>2187</v>
      </c>
      <c r="J948" t="s">
        <v>491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29</v>
      </c>
      <c r="AA948">
        <v>6.09</v>
      </c>
      <c r="AB948">
        <v>35.090000000000003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35.090000000000003</v>
      </c>
      <c r="AI948">
        <v>29</v>
      </c>
      <c r="AJ948" t="s">
        <v>445</v>
      </c>
      <c r="AK948" t="s">
        <v>0</v>
      </c>
      <c r="AL948" t="s">
        <v>803</v>
      </c>
    </row>
    <row r="949" spans="1:38" x14ac:dyDescent="0.25">
      <c r="A949" t="s">
        <v>438</v>
      </c>
      <c r="B949" t="s">
        <v>2215</v>
      </c>
      <c r="C949" t="s">
        <v>697</v>
      </c>
      <c r="D949" t="s">
        <v>698</v>
      </c>
      <c r="E949" t="s">
        <v>442</v>
      </c>
      <c r="F949">
        <v>10</v>
      </c>
      <c r="G949">
        <v>2</v>
      </c>
      <c r="H949">
        <v>2025</v>
      </c>
      <c r="I949" s="3" t="s">
        <v>2187</v>
      </c>
      <c r="J949" t="s">
        <v>444</v>
      </c>
      <c r="K949">
        <v>1111.4000000000001</v>
      </c>
      <c r="L949">
        <v>0</v>
      </c>
      <c r="M949">
        <v>1111.4000000000001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1111.4000000000001</v>
      </c>
      <c r="AI949">
        <v>1111.4000000000001</v>
      </c>
      <c r="AJ949" t="s">
        <v>445</v>
      </c>
      <c r="AK949" t="s">
        <v>75</v>
      </c>
      <c r="AL949" t="s">
        <v>699</v>
      </c>
    </row>
    <row r="950" spans="1:38" x14ac:dyDescent="0.25">
      <c r="A950" t="s">
        <v>438</v>
      </c>
      <c r="B950" t="s">
        <v>2216</v>
      </c>
      <c r="C950" t="s">
        <v>530</v>
      </c>
      <c r="D950" t="s">
        <v>531</v>
      </c>
      <c r="E950" t="s">
        <v>442</v>
      </c>
      <c r="F950">
        <v>10</v>
      </c>
      <c r="G950">
        <v>2</v>
      </c>
      <c r="H950">
        <v>2025</v>
      </c>
      <c r="I950" s="3" t="s">
        <v>2187</v>
      </c>
      <c r="J950" t="s">
        <v>491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94.45</v>
      </c>
      <c r="AA950">
        <v>19.829999999999998</v>
      </c>
      <c r="AB950">
        <v>114.28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114.28</v>
      </c>
      <c r="AI950">
        <v>94.45</v>
      </c>
      <c r="AJ950" t="s">
        <v>445</v>
      </c>
      <c r="AK950" t="s">
        <v>24</v>
      </c>
      <c r="AL950" t="s">
        <v>532</v>
      </c>
    </row>
    <row r="951" spans="1:38" x14ac:dyDescent="0.25">
      <c r="A951" t="s">
        <v>438</v>
      </c>
      <c r="B951" t="s">
        <v>2217</v>
      </c>
      <c r="C951" t="s">
        <v>546</v>
      </c>
      <c r="D951" t="s">
        <v>547</v>
      </c>
      <c r="E951" t="s">
        <v>442</v>
      </c>
      <c r="F951">
        <v>10</v>
      </c>
      <c r="G951">
        <v>2</v>
      </c>
      <c r="H951">
        <v>2025</v>
      </c>
      <c r="I951" s="3" t="s">
        <v>2187</v>
      </c>
      <c r="J951" t="s">
        <v>491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99.96</v>
      </c>
      <c r="AA951">
        <v>20.99</v>
      </c>
      <c r="AB951">
        <v>120.95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120.95</v>
      </c>
      <c r="AI951">
        <v>99.96</v>
      </c>
      <c r="AJ951" t="s">
        <v>445</v>
      </c>
      <c r="AK951" t="s">
        <v>48</v>
      </c>
      <c r="AL951" t="s">
        <v>548</v>
      </c>
    </row>
    <row r="952" spans="1:38" x14ac:dyDescent="0.25">
      <c r="A952" t="s">
        <v>438</v>
      </c>
      <c r="B952" t="s">
        <v>2218</v>
      </c>
      <c r="C952" t="s">
        <v>1286</v>
      </c>
      <c r="D952" t="s">
        <v>1287</v>
      </c>
      <c r="E952" t="s">
        <v>442</v>
      </c>
      <c r="F952">
        <v>10</v>
      </c>
      <c r="G952">
        <v>2</v>
      </c>
      <c r="H952">
        <v>2025</v>
      </c>
      <c r="I952" s="3" t="s">
        <v>2187</v>
      </c>
      <c r="J952" t="s">
        <v>491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98.98</v>
      </c>
      <c r="AA952">
        <v>20.79</v>
      </c>
      <c r="AB952">
        <v>119.77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119.77</v>
      </c>
      <c r="AI952">
        <v>98.98</v>
      </c>
      <c r="AJ952" t="s">
        <v>445</v>
      </c>
      <c r="AK952" t="s">
        <v>171</v>
      </c>
      <c r="AL952" t="s">
        <v>1288</v>
      </c>
    </row>
    <row r="953" spans="1:38" x14ac:dyDescent="0.25">
      <c r="A953" t="s">
        <v>438</v>
      </c>
      <c r="B953" t="s">
        <v>2219</v>
      </c>
      <c r="C953" t="s">
        <v>469</v>
      </c>
      <c r="D953" t="s">
        <v>470</v>
      </c>
      <c r="E953" t="s">
        <v>442</v>
      </c>
      <c r="F953">
        <v>10</v>
      </c>
      <c r="G953">
        <v>2</v>
      </c>
      <c r="H953">
        <v>2025</v>
      </c>
      <c r="I953" s="3" t="s">
        <v>2187</v>
      </c>
      <c r="J953" t="s">
        <v>444</v>
      </c>
      <c r="K953">
        <v>697.98</v>
      </c>
      <c r="L953">
        <v>0</v>
      </c>
      <c r="M953">
        <v>697.98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697.98</v>
      </c>
      <c r="AI953">
        <v>697.98</v>
      </c>
      <c r="AJ953" t="s">
        <v>445</v>
      </c>
      <c r="AK953" t="s">
        <v>33</v>
      </c>
      <c r="AL953" t="s">
        <v>471</v>
      </c>
    </row>
    <row r="954" spans="1:38" x14ac:dyDescent="0.25">
      <c r="A954" t="s">
        <v>438</v>
      </c>
      <c r="B954" t="s">
        <v>2220</v>
      </c>
      <c r="C954" t="s">
        <v>998</v>
      </c>
      <c r="D954" t="s">
        <v>999</v>
      </c>
      <c r="E954" t="s">
        <v>442</v>
      </c>
      <c r="F954">
        <v>10</v>
      </c>
      <c r="G954">
        <v>2</v>
      </c>
      <c r="H954">
        <v>2025</v>
      </c>
      <c r="I954" s="3" t="s">
        <v>2187</v>
      </c>
      <c r="J954" t="s">
        <v>444</v>
      </c>
      <c r="K954">
        <v>61.48</v>
      </c>
      <c r="L954">
        <v>0</v>
      </c>
      <c r="M954">
        <v>61.48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61.48</v>
      </c>
      <c r="AI954">
        <v>61.48</v>
      </c>
      <c r="AJ954" t="s">
        <v>445</v>
      </c>
      <c r="AK954" t="s">
        <v>127</v>
      </c>
      <c r="AL954" t="s">
        <v>556</v>
      </c>
    </row>
    <row r="955" spans="1:38" x14ac:dyDescent="0.25">
      <c r="A955" t="s">
        <v>438</v>
      </c>
      <c r="B955" t="s">
        <v>2221</v>
      </c>
      <c r="C955" t="s">
        <v>522</v>
      </c>
      <c r="D955" t="s">
        <v>523</v>
      </c>
      <c r="E955" t="s">
        <v>442</v>
      </c>
      <c r="F955">
        <v>10</v>
      </c>
      <c r="G955">
        <v>2</v>
      </c>
      <c r="H955">
        <v>2025</v>
      </c>
      <c r="I955" s="3" t="s">
        <v>2187</v>
      </c>
      <c r="J955" t="s">
        <v>444</v>
      </c>
      <c r="K955">
        <v>371.58</v>
      </c>
      <c r="L955">
        <v>0</v>
      </c>
      <c r="M955">
        <v>371.58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371.58</v>
      </c>
      <c r="AI955">
        <v>371.58</v>
      </c>
      <c r="AJ955" t="s">
        <v>445</v>
      </c>
      <c r="AK955" t="s">
        <v>7</v>
      </c>
      <c r="AL955" t="s">
        <v>524</v>
      </c>
    </row>
    <row r="956" spans="1:38" x14ac:dyDescent="0.25">
      <c r="A956" t="s">
        <v>438</v>
      </c>
      <c r="B956" t="s">
        <v>2222</v>
      </c>
      <c r="C956" t="s">
        <v>1026</v>
      </c>
      <c r="D956" t="s">
        <v>1027</v>
      </c>
      <c r="E956" t="s">
        <v>442</v>
      </c>
      <c r="F956">
        <v>10</v>
      </c>
      <c r="G956">
        <v>2</v>
      </c>
      <c r="H956">
        <v>2025</v>
      </c>
      <c r="I956" s="3" t="s">
        <v>2187</v>
      </c>
      <c r="J956" t="s">
        <v>491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24.94</v>
      </c>
      <c r="AA956">
        <v>5.24</v>
      </c>
      <c r="AB956">
        <v>30.18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30.18</v>
      </c>
      <c r="AI956">
        <v>24.94</v>
      </c>
      <c r="AJ956" t="s">
        <v>445</v>
      </c>
      <c r="AK956" t="s">
        <v>132</v>
      </c>
      <c r="AL956" t="s">
        <v>1028</v>
      </c>
    </row>
    <row r="957" spans="1:38" x14ac:dyDescent="0.25">
      <c r="A957" t="s">
        <v>438</v>
      </c>
      <c r="B957" t="s">
        <v>2223</v>
      </c>
      <c r="C957" t="s">
        <v>558</v>
      </c>
      <c r="D957" t="s">
        <v>559</v>
      </c>
      <c r="E957" t="s">
        <v>442</v>
      </c>
      <c r="F957">
        <v>10</v>
      </c>
      <c r="G957">
        <v>2</v>
      </c>
      <c r="H957">
        <v>2025</v>
      </c>
      <c r="I957" s="3" t="s">
        <v>2187</v>
      </c>
      <c r="J957" t="s">
        <v>491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407.75</v>
      </c>
      <c r="AA957">
        <v>85.63</v>
      </c>
      <c r="AB957">
        <v>493.38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493.38</v>
      </c>
      <c r="AI957">
        <v>407.75</v>
      </c>
      <c r="AJ957" t="s">
        <v>445</v>
      </c>
      <c r="AK957" t="s">
        <v>9</v>
      </c>
      <c r="AL957" t="s">
        <v>560</v>
      </c>
    </row>
    <row r="958" spans="1:38" x14ac:dyDescent="0.25">
      <c r="A958" t="s">
        <v>438</v>
      </c>
      <c r="B958" t="s">
        <v>2224</v>
      </c>
      <c r="C958" t="s">
        <v>656</v>
      </c>
      <c r="D958" t="s">
        <v>657</v>
      </c>
      <c r="E958" t="s">
        <v>442</v>
      </c>
      <c r="F958">
        <v>10</v>
      </c>
      <c r="G958">
        <v>2</v>
      </c>
      <c r="H958">
        <v>2025</v>
      </c>
      <c r="I958" s="3" t="s">
        <v>2187</v>
      </c>
      <c r="J958" t="s">
        <v>491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66.69</v>
      </c>
      <c r="AA958">
        <v>14</v>
      </c>
      <c r="AB958">
        <v>80.69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80.69</v>
      </c>
      <c r="AI958">
        <v>66.69</v>
      </c>
      <c r="AJ958" t="s">
        <v>445</v>
      </c>
      <c r="AK958" t="s">
        <v>67</v>
      </c>
      <c r="AL958" t="s">
        <v>658</v>
      </c>
    </row>
    <row r="959" spans="1:38" x14ac:dyDescent="0.25">
      <c r="A959" t="s">
        <v>438</v>
      </c>
      <c r="B959" t="s">
        <v>2225</v>
      </c>
      <c r="C959" t="s">
        <v>815</v>
      </c>
      <c r="D959" t="s">
        <v>816</v>
      </c>
      <c r="E959" t="s">
        <v>442</v>
      </c>
      <c r="F959">
        <v>10</v>
      </c>
      <c r="G959">
        <v>2</v>
      </c>
      <c r="H959">
        <v>2025</v>
      </c>
      <c r="I959" s="3" t="s">
        <v>2187</v>
      </c>
      <c r="J959" t="s">
        <v>444</v>
      </c>
      <c r="K959">
        <v>489.7</v>
      </c>
      <c r="L959">
        <v>0</v>
      </c>
      <c r="M959">
        <v>489.7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489.7</v>
      </c>
      <c r="AI959">
        <v>489.7</v>
      </c>
      <c r="AJ959" t="s">
        <v>445</v>
      </c>
      <c r="AK959" t="s">
        <v>97</v>
      </c>
      <c r="AL959" t="s">
        <v>817</v>
      </c>
    </row>
    <row r="960" spans="1:38" x14ac:dyDescent="0.25">
      <c r="A960" t="s">
        <v>438</v>
      </c>
      <c r="B960" t="s">
        <v>2226</v>
      </c>
      <c r="C960" t="s">
        <v>510</v>
      </c>
      <c r="D960" t="s">
        <v>511</v>
      </c>
      <c r="E960" t="s">
        <v>442</v>
      </c>
      <c r="F960">
        <v>10</v>
      </c>
      <c r="G960">
        <v>2</v>
      </c>
      <c r="H960">
        <v>2025</v>
      </c>
      <c r="I960" s="3" t="s">
        <v>2187</v>
      </c>
      <c r="J960" t="s">
        <v>491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6.14</v>
      </c>
      <c r="AA960">
        <v>1.29</v>
      </c>
      <c r="AB960">
        <v>7.43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7.43</v>
      </c>
      <c r="AI960">
        <v>6.14</v>
      </c>
      <c r="AJ960" t="s">
        <v>445</v>
      </c>
      <c r="AK960" t="s">
        <v>41</v>
      </c>
      <c r="AL960" t="s">
        <v>512</v>
      </c>
    </row>
    <row r="961" spans="1:38" x14ac:dyDescent="0.25">
      <c r="A961" t="s">
        <v>438</v>
      </c>
      <c r="B961" t="s">
        <v>2227</v>
      </c>
      <c r="C961" t="s">
        <v>526</v>
      </c>
      <c r="D961" t="s">
        <v>527</v>
      </c>
      <c r="E961" t="s">
        <v>442</v>
      </c>
      <c r="F961">
        <v>10</v>
      </c>
      <c r="G961">
        <v>2</v>
      </c>
      <c r="H961">
        <v>2025</v>
      </c>
      <c r="I961" s="3" t="s">
        <v>2187</v>
      </c>
      <c r="J961" t="s">
        <v>450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534.16</v>
      </c>
      <c r="AA961">
        <v>112.17</v>
      </c>
      <c r="AB961">
        <v>646.33000000000004</v>
      </c>
      <c r="AC961">
        <v>0</v>
      </c>
      <c r="AD961">
        <v>0</v>
      </c>
      <c r="AE961">
        <v>0</v>
      </c>
      <c r="AF961">
        <v>0</v>
      </c>
      <c r="AG961">
        <v>27.78</v>
      </c>
      <c r="AH961">
        <v>674.11</v>
      </c>
      <c r="AI961">
        <v>534.16</v>
      </c>
      <c r="AJ961" t="s">
        <v>445</v>
      </c>
      <c r="AK961" t="s">
        <v>44</v>
      </c>
      <c r="AL961" t="s">
        <v>528</v>
      </c>
    </row>
    <row r="962" spans="1:38" x14ac:dyDescent="0.25">
      <c r="A962" t="s">
        <v>438</v>
      </c>
      <c r="B962" t="s">
        <v>2228</v>
      </c>
      <c r="C962" t="s">
        <v>819</v>
      </c>
      <c r="D962" t="s">
        <v>820</v>
      </c>
      <c r="E962" t="s">
        <v>442</v>
      </c>
      <c r="F962">
        <v>10</v>
      </c>
      <c r="G962">
        <v>2</v>
      </c>
      <c r="H962">
        <v>2025</v>
      </c>
      <c r="I962" s="3" t="s">
        <v>2187</v>
      </c>
      <c r="J962" t="s">
        <v>450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492</v>
      </c>
      <c r="AA962">
        <v>103.32</v>
      </c>
      <c r="AB962">
        <v>595.32000000000005</v>
      </c>
      <c r="AC962">
        <v>0</v>
      </c>
      <c r="AD962">
        <v>0</v>
      </c>
      <c r="AE962">
        <v>0</v>
      </c>
      <c r="AF962">
        <v>0</v>
      </c>
      <c r="AG962">
        <v>25.58</v>
      </c>
      <c r="AH962">
        <v>620.9</v>
      </c>
      <c r="AI962">
        <v>492</v>
      </c>
      <c r="AJ962" t="s">
        <v>445</v>
      </c>
      <c r="AK962" t="s">
        <v>98</v>
      </c>
      <c r="AL962" t="s">
        <v>821</v>
      </c>
    </row>
    <row r="963" spans="1:38" x14ac:dyDescent="0.25">
      <c r="A963" t="s">
        <v>438</v>
      </c>
      <c r="B963" t="s">
        <v>2229</v>
      </c>
      <c r="C963" t="s">
        <v>562</v>
      </c>
      <c r="D963" t="s">
        <v>563</v>
      </c>
      <c r="E963" t="s">
        <v>442</v>
      </c>
      <c r="F963">
        <v>10</v>
      </c>
      <c r="G963">
        <v>2</v>
      </c>
      <c r="H963">
        <v>2025</v>
      </c>
      <c r="I963" s="3" t="s">
        <v>2187</v>
      </c>
      <c r="J963" t="s">
        <v>491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261.66000000000003</v>
      </c>
      <c r="AA963">
        <v>54.95</v>
      </c>
      <c r="AB963">
        <v>316.61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316.61</v>
      </c>
      <c r="AI963">
        <v>261.66000000000003</v>
      </c>
      <c r="AJ963" t="s">
        <v>445</v>
      </c>
      <c r="AK963" t="s">
        <v>51</v>
      </c>
      <c r="AL963" t="s">
        <v>564</v>
      </c>
    </row>
    <row r="964" spans="1:38" x14ac:dyDescent="0.25">
      <c r="A964" t="s">
        <v>438</v>
      </c>
      <c r="B964" t="s">
        <v>2230</v>
      </c>
      <c r="C964" t="s">
        <v>1872</v>
      </c>
      <c r="D964" t="s">
        <v>1873</v>
      </c>
      <c r="E964" t="s">
        <v>442</v>
      </c>
      <c r="F964">
        <v>10</v>
      </c>
      <c r="G964">
        <v>2</v>
      </c>
      <c r="H964">
        <v>2025</v>
      </c>
      <c r="I964" s="3" t="s">
        <v>2187</v>
      </c>
      <c r="J964" t="s">
        <v>491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16.25</v>
      </c>
      <c r="AA964">
        <v>3.41</v>
      </c>
      <c r="AB964">
        <v>19.66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19.66</v>
      </c>
      <c r="AI964">
        <v>16.25</v>
      </c>
      <c r="AJ964" t="s">
        <v>445</v>
      </c>
      <c r="AK964" t="s">
        <v>240</v>
      </c>
      <c r="AL964" t="s">
        <v>649</v>
      </c>
    </row>
    <row r="965" spans="1:38" x14ac:dyDescent="0.25">
      <c r="A965" t="s">
        <v>438</v>
      </c>
      <c r="B965" t="s">
        <v>2231</v>
      </c>
      <c r="C965" t="s">
        <v>574</v>
      </c>
      <c r="D965" t="s">
        <v>575</v>
      </c>
      <c r="E965" t="s">
        <v>442</v>
      </c>
      <c r="F965">
        <v>10</v>
      </c>
      <c r="G965">
        <v>2</v>
      </c>
      <c r="H965">
        <v>2025</v>
      </c>
      <c r="I965" s="3" t="s">
        <v>2187</v>
      </c>
      <c r="J965" t="s">
        <v>491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226.35</v>
      </c>
      <c r="AA965">
        <v>47.53</v>
      </c>
      <c r="AB965">
        <v>273.88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273.88</v>
      </c>
      <c r="AI965">
        <v>226.35</v>
      </c>
      <c r="AJ965" t="s">
        <v>445</v>
      </c>
      <c r="AK965" t="s">
        <v>27</v>
      </c>
      <c r="AL965" t="s">
        <v>576</v>
      </c>
    </row>
    <row r="966" spans="1:38" x14ac:dyDescent="0.25">
      <c r="A966" t="s">
        <v>438</v>
      </c>
      <c r="B966" t="s">
        <v>2232</v>
      </c>
      <c r="C966" t="s">
        <v>538</v>
      </c>
      <c r="D966" t="s">
        <v>539</v>
      </c>
      <c r="E966" t="s">
        <v>442</v>
      </c>
      <c r="F966">
        <v>10</v>
      </c>
      <c r="G966">
        <v>2</v>
      </c>
      <c r="H966">
        <v>2025</v>
      </c>
      <c r="I966" s="3" t="s">
        <v>2187</v>
      </c>
      <c r="J966" t="s">
        <v>491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83.04</v>
      </c>
      <c r="AA966">
        <v>17.440000000000001</v>
      </c>
      <c r="AB966">
        <v>100.48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100.48</v>
      </c>
      <c r="AI966">
        <v>83.04</v>
      </c>
      <c r="AJ966" t="s">
        <v>445</v>
      </c>
      <c r="AK966" t="s">
        <v>46</v>
      </c>
      <c r="AL966" t="s">
        <v>540</v>
      </c>
    </row>
    <row r="967" spans="1:38" x14ac:dyDescent="0.25">
      <c r="A967" t="s">
        <v>438</v>
      </c>
      <c r="B967" t="s">
        <v>2233</v>
      </c>
      <c r="C967" t="s">
        <v>566</v>
      </c>
      <c r="D967" t="s">
        <v>567</v>
      </c>
      <c r="E967" t="s">
        <v>442</v>
      </c>
      <c r="F967">
        <v>10</v>
      </c>
      <c r="G967">
        <v>2</v>
      </c>
      <c r="H967">
        <v>2025</v>
      </c>
      <c r="I967" s="3" t="s">
        <v>2187</v>
      </c>
      <c r="J967" t="s">
        <v>491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808.29</v>
      </c>
      <c r="AA967">
        <v>169.74</v>
      </c>
      <c r="AB967">
        <v>978.03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978.03</v>
      </c>
      <c r="AI967">
        <v>808.29</v>
      </c>
      <c r="AJ967" t="s">
        <v>445</v>
      </c>
      <c r="AK967" t="s">
        <v>6</v>
      </c>
      <c r="AL967" t="s">
        <v>568</v>
      </c>
    </row>
    <row r="968" spans="1:38" x14ac:dyDescent="0.25">
      <c r="A968" t="s">
        <v>438</v>
      </c>
      <c r="B968" t="s">
        <v>2234</v>
      </c>
      <c r="C968" t="s">
        <v>1637</v>
      </c>
      <c r="D968" t="s">
        <v>1638</v>
      </c>
      <c r="E968" t="s">
        <v>442</v>
      </c>
      <c r="F968">
        <v>10</v>
      </c>
      <c r="G968">
        <v>2</v>
      </c>
      <c r="H968">
        <v>2025</v>
      </c>
      <c r="I968" s="3" t="s">
        <v>2187</v>
      </c>
      <c r="J968" t="s">
        <v>444</v>
      </c>
      <c r="K968">
        <v>2000</v>
      </c>
      <c r="L968">
        <v>0</v>
      </c>
      <c r="M968">
        <v>2000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2000</v>
      </c>
      <c r="AI968">
        <v>2000</v>
      </c>
      <c r="AJ968" t="s">
        <v>827</v>
      </c>
      <c r="AK968" t="s">
        <v>237</v>
      </c>
      <c r="AL968" t="s">
        <v>1639</v>
      </c>
    </row>
    <row r="969" spans="1:38" x14ac:dyDescent="0.25">
      <c r="A969" t="s">
        <v>438</v>
      </c>
      <c r="B969" t="s">
        <v>2235</v>
      </c>
      <c r="C969" t="s">
        <v>502</v>
      </c>
      <c r="D969" t="s">
        <v>503</v>
      </c>
      <c r="E969" t="s">
        <v>442</v>
      </c>
      <c r="F969">
        <v>10</v>
      </c>
      <c r="G969">
        <v>2</v>
      </c>
      <c r="H969">
        <v>2025</v>
      </c>
      <c r="I969" s="3" t="s">
        <v>2187</v>
      </c>
      <c r="J969" t="s">
        <v>444</v>
      </c>
      <c r="K969">
        <v>80</v>
      </c>
      <c r="L969">
        <v>0</v>
      </c>
      <c r="M969">
        <v>80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80</v>
      </c>
      <c r="AI969">
        <v>80</v>
      </c>
      <c r="AJ969" t="s">
        <v>827</v>
      </c>
      <c r="AK969" t="s">
        <v>39</v>
      </c>
      <c r="AL969" t="s">
        <v>504</v>
      </c>
    </row>
    <row r="970" spans="1:38" x14ac:dyDescent="0.25">
      <c r="A970" t="s">
        <v>438</v>
      </c>
      <c r="B970" t="s">
        <v>2236</v>
      </c>
      <c r="C970" t="s">
        <v>1727</v>
      </c>
      <c r="D970" t="s">
        <v>1728</v>
      </c>
      <c r="E970" t="s">
        <v>442</v>
      </c>
      <c r="F970">
        <v>11</v>
      </c>
      <c r="G970">
        <v>2</v>
      </c>
      <c r="H970">
        <v>2025</v>
      </c>
      <c r="I970" s="3" t="s">
        <v>2237</v>
      </c>
      <c r="J970" t="s">
        <v>444</v>
      </c>
      <c r="K970">
        <v>435.49</v>
      </c>
      <c r="L970">
        <v>0</v>
      </c>
      <c r="M970">
        <v>435.49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435.49</v>
      </c>
      <c r="AI970">
        <v>435.49</v>
      </c>
      <c r="AJ970" t="s">
        <v>445</v>
      </c>
      <c r="AK970" t="s">
        <v>222</v>
      </c>
      <c r="AL970" t="s">
        <v>1729</v>
      </c>
    </row>
    <row r="971" spans="1:38" x14ac:dyDescent="0.25">
      <c r="A971" t="s">
        <v>438</v>
      </c>
      <c r="B971" t="s">
        <v>2238</v>
      </c>
      <c r="C971" t="s">
        <v>2239</v>
      </c>
      <c r="D971" t="s">
        <v>2240</v>
      </c>
      <c r="E971" t="s">
        <v>442</v>
      </c>
      <c r="F971">
        <v>11</v>
      </c>
      <c r="G971">
        <v>2</v>
      </c>
      <c r="H971">
        <v>2025</v>
      </c>
      <c r="I971" s="3" t="s">
        <v>2237</v>
      </c>
      <c r="J971" t="s">
        <v>491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32.75</v>
      </c>
      <c r="AA971">
        <v>6.88</v>
      </c>
      <c r="AB971">
        <v>39.630000000000003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39.630000000000003</v>
      </c>
      <c r="AI971">
        <v>32.75</v>
      </c>
      <c r="AJ971" t="s">
        <v>445</v>
      </c>
      <c r="AK971" t="s">
        <v>275</v>
      </c>
      <c r="AL971" t="s">
        <v>2241</v>
      </c>
    </row>
    <row r="972" spans="1:38" x14ac:dyDescent="0.25">
      <c r="A972" t="s">
        <v>438</v>
      </c>
      <c r="B972" t="s">
        <v>2242</v>
      </c>
      <c r="C972" t="s">
        <v>477</v>
      </c>
      <c r="D972" t="s">
        <v>478</v>
      </c>
      <c r="E972" t="s">
        <v>442</v>
      </c>
      <c r="F972">
        <v>11</v>
      </c>
      <c r="G972">
        <v>2</v>
      </c>
      <c r="H972">
        <v>2025</v>
      </c>
      <c r="I972" s="3" t="s">
        <v>2237</v>
      </c>
      <c r="J972" t="s">
        <v>444</v>
      </c>
      <c r="K972">
        <v>234.27</v>
      </c>
      <c r="L972">
        <v>0</v>
      </c>
      <c r="M972">
        <v>234.27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234.27</v>
      </c>
      <c r="AI972">
        <v>234.27</v>
      </c>
      <c r="AJ972" t="s">
        <v>445</v>
      </c>
      <c r="AK972" t="s">
        <v>22</v>
      </c>
      <c r="AL972" t="s">
        <v>479</v>
      </c>
    </row>
    <row r="973" spans="1:38" x14ac:dyDescent="0.25">
      <c r="A973" t="s">
        <v>438</v>
      </c>
      <c r="B973" t="s">
        <v>2243</v>
      </c>
      <c r="C973" t="s">
        <v>2244</v>
      </c>
      <c r="D973" t="s">
        <v>2245</v>
      </c>
      <c r="E973" t="s">
        <v>442</v>
      </c>
      <c r="F973">
        <v>11</v>
      </c>
      <c r="G973">
        <v>2</v>
      </c>
      <c r="H973">
        <v>2025</v>
      </c>
      <c r="I973" s="3" t="s">
        <v>2237</v>
      </c>
      <c r="J973" t="s">
        <v>444</v>
      </c>
      <c r="K973">
        <v>906.15</v>
      </c>
      <c r="L973">
        <v>0</v>
      </c>
      <c r="M973">
        <v>906.15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906.15</v>
      </c>
      <c r="AI973">
        <v>906.15</v>
      </c>
      <c r="AJ973" t="s">
        <v>445</v>
      </c>
      <c r="AK973" t="s">
        <v>276</v>
      </c>
      <c r="AL973" t="s">
        <v>2246</v>
      </c>
    </row>
    <row r="974" spans="1:38" x14ac:dyDescent="0.25">
      <c r="A974" t="s">
        <v>438</v>
      </c>
      <c r="B974" t="s">
        <v>2247</v>
      </c>
      <c r="C974" t="s">
        <v>716</v>
      </c>
      <c r="D974" t="s">
        <v>717</v>
      </c>
      <c r="E974" t="s">
        <v>442</v>
      </c>
      <c r="F974">
        <v>11</v>
      </c>
      <c r="G974">
        <v>2</v>
      </c>
      <c r="H974">
        <v>2025</v>
      </c>
      <c r="I974" s="3" t="s">
        <v>2237</v>
      </c>
      <c r="J974" t="s">
        <v>444</v>
      </c>
      <c r="K974">
        <v>756.61</v>
      </c>
      <c r="L974">
        <v>0</v>
      </c>
      <c r="M974">
        <v>756.61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756.61</v>
      </c>
      <c r="AI974">
        <v>756.61</v>
      </c>
      <c r="AJ974" t="s">
        <v>445</v>
      </c>
      <c r="AK974" t="s">
        <v>79</v>
      </c>
      <c r="AL974" t="s">
        <v>718</v>
      </c>
    </row>
    <row r="975" spans="1:38" x14ac:dyDescent="0.25">
      <c r="A975" t="s">
        <v>438</v>
      </c>
      <c r="B975" t="s">
        <v>2248</v>
      </c>
      <c r="C975" t="s">
        <v>1490</v>
      </c>
      <c r="D975" t="s">
        <v>1491</v>
      </c>
      <c r="E975" t="s">
        <v>442</v>
      </c>
      <c r="F975">
        <v>11</v>
      </c>
      <c r="G975">
        <v>2</v>
      </c>
      <c r="H975">
        <v>2025</v>
      </c>
      <c r="I975" s="3" t="s">
        <v>2237</v>
      </c>
      <c r="J975" t="s">
        <v>444</v>
      </c>
      <c r="K975">
        <v>441.15</v>
      </c>
      <c r="L975">
        <v>0</v>
      </c>
      <c r="M975">
        <v>441.15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441.15</v>
      </c>
      <c r="AI975">
        <v>441.15</v>
      </c>
      <c r="AJ975" t="s">
        <v>445</v>
      </c>
      <c r="AK975" t="s">
        <v>195</v>
      </c>
      <c r="AL975" t="s">
        <v>1492</v>
      </c>
    </row>
    <row r="976" spans="1:38" x14ac:dyDescent="0.25">
      <c r="A976" t="s">
        <v>438</v>
      </c>
      <c r="B976" t="s">
        <v>2249</v>
      </c>
      <c r="C976" t="s">
        <v>1773</v>
      </c>
      <c r="D976" t="s">
        <v>1774</v>
      </c>
      <c r="E976" t="s">
        <v>442</v>
      </c>
      <c r="F976">
        <v>11</v>
      </c>
      <c r="G976">
        <v>2</v>
      </c>
      <c r="H976">
        <v>2025</v>
      </c>
      <c r="I976" s="3" t="s">
        <v>2237</v>
      </c>
      <c r="J976" t="s">
        <v>444</v>
      </c>
      <c r="K976">
        <v>19.600000000000001</v>
      </c>
      <c r="L976">
        <v>0</v>
      </c>
      <c r="M976">
        <v>19.600000000000001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19.600000000000001</v>
      </c>
      <c r="AI976">
        <v>19.600000000000001</v>
      </c>
      <c r="AJ976" t="s">
        <v>445</v>
      </c>
      <c r="AK976" t="s">
        <v>226</v>
      </c>
      <c r="AL976" t="s">
        <v>1775</v>
      </c>
    </row>
    <row r="977" spans="1:38" x14ac:dyDescent="0.25">
      <c r="A977" t="s">
        <v>438</v>
      </c>
      <c r="B977" t="s">
        <v>2250</v>
      </c>
      <c r="C977" t="s">
        <v>1330</v>
      </c>
      <c r="D977" t="s">
        <v>1331</v>
      </c>
      <c r="E977" t="s">
        <v>442</v>
      </c>
      <c r="F977">
        <v>11</v>
      </c>
      <c r="G977">
        <v>2</v>
      </c>
      <c r="H977">
        <v>2025</v>
      </c>
      <c r="I977" s="3" t="s">
        <v>2237</v>
      </c>
      <c r="J977" t="s">
        <v>444</v>
      </c>
      <c r="K977">
        <v>1094.23</v>
      </c>
      <c r="L977">
        <v>0</v>
      </c>
      <c r="M977">
        <v>1094.23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1094.23</v>
      </c>
      <c r="AI977">
        <v>1094.23</v>
      </c>
      <c r="AJ977" t="s">
        <v>445</v>
      </c>
      <c r="AK977" t="s">
        <v>176</v>
      </c>
      <c r="AL977" t="s">
        <v>1332</v>
      </c>
    </row>
    <row r="978" spans="1:38" x14ac:dyDescent="0.25">
      <c r="A978" t="s">
        <v>438</v>
      </c>
      <c r="B978" t="s">
        <v>2251</v>
      </c>
      <c r="C978" t="s">
        <v>603</v>
      </c>
      <c r="D978" t="s">
        <v>604</v>
      </c>
      <c r="E978" t="s">
        <v>442</v>
      </c>
      <c r="F978">
        <v>11</v>
      </c>
      <c r="G978">
        <v>2</v>
      </c>
      <c r="H978">
        <v>2025</v>
      </c>
      <c r="I978" s="3" t="s">
        <v>2237</v>
      </c>
      <c r="J978" t="s">
        <v>444</v>
      </c>
      <c r="K978">
        <v>496.81</v>
      </c>
      <c r="L978">
        <v>0</v>
      </c>
      <c r="M978">
        <v>496.81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496.81</v>
      </c>
      <c r="AI978">
        <v>496.81</v>
      </c>
      <c r="AJ978" t="s">
        <v>445</v>
      </c>
      <c r="AK978" t="s">
        <v>59</v>
      </c>
      <c r="AL978" t="s">
        <v>605</v>
      </c>
    </row>
    <row r="979" spans="1:38" x14ac:dyDescent="0.25">
      <c r="A979" t="s">
        <v>438</v>
      </c>
      <c r="B979" t="s">
        <v>2252</v>
      </c>
      <c r="C979" t="s">
        <v>1047</v>
      </c>
      <c r="D979" t="s">
        <v>1048</v>
      </c>
      <c r="E979" t="s">
        <v>442</v>
      </c>
      <c r="F979">
        <v>11</v>
      </c>
      <c r="G979">
        <v>2</v>
      </c>
      <c r="H979">
        <v>2025</v>
      </c>
      <c r="I979" s="3" t="s">
        <v>2237</v>
      </c>
      <c r="J979" t="s">
        <v>444</v>
      </c>
      <c r="K979">
        <v>445.92</v>
      </c>
      <c r="L979">
        <v>0</v>
      </c>
      <c r="M979">
        <v>445.92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445.92</v>
      </c>
      <c r="AI979">
        <v>445.92</v>
      </c>
      <c r="AJ979" t="s">
        <v>445</v>
      </c>
      <c r="AK979" t="s">
        <v>17</v>
      </c>
      <c r="AL979" t="s">
        <v>1050</v>
      </c>
    </row>
    <row r="980" spans="1:38" x14ac:dyDescent="0.25">
      <c r="A980" t="s">
        <v>438</v>
      </c>
      <c r="B980" t="s">
        <v>2253</v>
      </c>
      <c r="C980" t="s">
        <v>2254</v>
      </c>
      <c r="D980" t="s">
        <v>2255</v>
      </c>
      <c r="E980" t="s">
        <v>442</v>
      </c>
      <c r="F980">
        <v>11</v>
      </c>
      <c r="G980">
        <v>2</v>
      </c>
      <c r="H980">
        <v>2025</v>
      </c>
      <c r="I980" s="3" t="s">
        <v>2237</v>
      </c>
      <c r="J980" t="s">
        <v>444</v>
      </c>
      <c r="K980">
        <v>354.8</v>
      </c>
      <c r="L980">
        <v>0</v>
      </c>
      <c r="M980">
        <v>354.8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354.8</v>
      </c>
      <c r="AI980">
        <v>354.8</v>
      </c>
      <c r="AJ980" t="s">
        <v>445</v>
      </c>
      <c r="AK980" t="s">
        <v>277</v>
      </c>
      <c r="AL980" t="s">
        <v>2256</v>
      </c>
    </row>
    <row r="981" spans="1:38" x14ac:dyDescent="0.25">
      <c r="A981" t="s">
        <v>438</v>
      </c>
      <c r="B981" t="s">
        <v>2257</v>
      </c>
      <c r="C981" t="s">
        <v>840</v>
      </c>
      <c r="D981" t="s">
        <v>841</v>
      </c>
      <c r="E981" t="s">
        <v>442</v>
      </c>
      <c r="F981">
        <v>11</v>
      </c>
      <c r="G981">
        <v>2</v>
      </c>
      <c r="H981">
        <v>2025</v>
      </c>
      <c r="I981" s="3" t="s">
        <v>2237</v>
      </c>
      <c r="J981" t="s">
        <v>444</v>
      </c>
      <c r="K981">
        <v>215.91</v>
      </c>
      <c r="L981">
        <v>0</v>
      </c>
      <c r="M981">
        <v>215.91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215.91</v>
      </c>
      <c r="AI981">
        <v>215.91</v>
      </c>
      <c r="AJ981" t="s">
        <v>445</v>
      </c>
      <c r="AK981" t="s">
        <v>101</v>
      </c>
      <c r="AL981" t="s">
        <v>842</v>
      </c>
    </row>
    <row r="982" spans="1:38" x14ac:dyDescent="0.25">
      <c r="A982" t="s">
        <v>438</v>
      </c>
      <c r="B982" t="s">
        <v>2258</v>
      </c>
      <c r="C982" t="s">
        <v>683</v>
      </c>
      <c r="D982" t="s">
        <v>684</v>
      </c>
      <c r="E982" t="s">
        <v>442</v>
      </c>
      <c r="F982">
        <v>11</v>
      </c>
      <c r="G982">
        <v>2</v>
      </c>
      <c r="H982">
        <v>2025</v>
      </c>
      <c r="I982" s="3" t="s">
        <v>2237</v>
      </c>
      <c r="J982" t="s">
        <v>444</v>
      </c>
      <c r="K982">
        <v>15793.44</v>
      </c>
      <c r="L982">
        <v>0</v>
      </c>
      <c r="M982">
        <v>15793.44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15793.44</v>
      </c>
      <c r="AI982">
        <v>15793.44</v>
      </c>
      <c r="AJ982" t="s">
        <v>445</v>
      </c>
      <c r="AK982" t="s">
        <v>2</v>
      </c>
      <c r="AL982" t="s">
        <v>685</v>
      </c>
    </row>
    <row r="983" spans="1:38" x14ac:dyDescent="0.25">
      <c r="A983" t="s">
        <v>438</v>
      </c>
      <c r="B983" t="s">
        <v>2259</v>
      </c>
      <c r="C983" t="s">
        <v>711</v>
      </c>
      <c r="D983" t="s">
        <v>712</v>
      </c>
      <c r="E983" t="s">
        <v>442</v>
      </c>
      <c r="F983">
        <v>11</v>
      </c>
      <c r="G983">
        <v>2</v>
      </c>
      <c r="H983">
        <v>2025</v>
      </c>
      <c r="I983" s="3" t="s">
        <v>2237</v>
      </c>
      <c r="J983" t="s">
        <v>491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34.020000000000003</v>
      </c>
      <c r="AA983">
        <v>7.14</v>
      </c>
      <c r="AB983">
        <v>41.16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41.16</v>
      </c>
      <c r="AI983">
        <v>34.020000000000003</v>
      </c>
      <c r="AJ983" t="s">
        <v>445</v>
      </c>
      <c r="AK983" t="s">
        <v>78</v>
      </c>
      <c r="AL983" t="s">
        <v>713</v>
      </c>
    </row>
    <row r="984" spans="1:38" x14ac:dyDescent="0.25">
      <c r="A984" t="s">
        <v>438</v>
      </c>
      <c r="B984" t="s">
        <v>2260</v>
      </c>
      <c r="C984" t="s">
        <v>2261</v>
      </c>
      <c r="D984" t="s">
        <v>2262</v>
      </c>
      <c r="E984" t="s">
        <v>442</v>
      </c>
      <c r="F984">
        <v>11</v>
      </c>
      <c r="G984">
        <v>2</v>
      </c>
      <c r="H984">
        <v>2025</v>
      </c>
      <c r="I984" s="3" t="s">
        <v>2237</v>
      </c>
      <c r="J984" t="s">
        <v>491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38.72</v>
      </c>
      <c r="AA984">
        <v>8.1300000000000008</v>
      </c>
      <c r="AB984">
        <v>46.85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46.85</v>
      </c>
      <c r="AI984">
        <v>38.72</v>
      </c>
      <c r="AJ984" t="s">
        <v>445</v>
      </c>
      <c r="AK984" t="s">
        <v>278</v>
      </c>
      <c r="AL984" t="s">
        <v>2263</v>
      </c>
    </row>
    <row r="985" spans="1:38" x14ac:dyDescent="0.25">
      <c r="A985" t="s">
        <v>438</v>
      </c>
      <c r="B985" t="s">
        <v>2264</v>
      </c>
      <c r="C985" t="s">
        <v>1282</v>
      </c>
      <c r="D985" t="s">
        <v>1283</v>
      </c>
      <c r="E985" t="s">
        <v>442</v>
      </c>
      <c r="F985">
        <v>11</v>
      </c>
      <c r="G985">
        <v>2</v>
      </c>
      <c r="H985">
        <v>2025</v>
      </c>
      <c r="I985" s="3" t="s">
        <v>2237</v>
      </c>
      <c r="J985" t="s">
        <v>491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260.37</v>
      </c>
      <c r="AA985">
        <v>54.68</v>
      </c>
      <c r="AB985">
        <v>315.05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315.05</v>
      </c>
      <c r="AI985">
        <v>260.37</v>
      </c>
      <c r="AJ985" t="s">
        <v>445</v>
      </c>
      <c r="AK985" t="s">
        <v>170</v>
      </c>
      <c r="AL985" t="s">
        <v>1284</v>
      </c>
    </row>
    <row r="986" spans="1:38" x14ac:dyDescent="0.25">
      <c r="A986" t="s">
        <v>438</v>
      </c>
      <c r="B986" t="s">
        <v>2265</v>
      </c>
      <c r="C986" t="s">
        <v>510</v>
      </c>
      <c r="D986" t="s">
        <v>511</v>
      </c>
      <c r="E986" t="s">
        <v>442</v>
      </c>
      <c r="F986">
        <v>11</v>
      </c>
      <c r="G986">
        <v>2</v>
      </c>
      <c r="H986">
        <v>2025</v>
      </c>
      <c r="I986" s="3" t="s">
        <v>2237</v>
      </c>
      <c r="J986" t="s">
        <v>491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38.64</v>
      </c>
      <c r="AA986">
        <v>8.11</v>
      </c>
      <c r="AB986">
        <v>46.75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46.75</v>
      </c>
      <c r="AI986">
        <v>38.64</v>
      </c>
      <c r="AJ986" t="s">
        <v>445</v>
      </c>
      <c r="AK986" t="s">
        <v>41</v>
      </c>
      <c r="AL986" t="s">
        <v>512</v>
      </c>
    </row>
    <row r="987" spans="1:38" x14ac:dyDescent="0.25">
      <c r="A987" t="s">
        <v>438</v>
      </c>
      <c r="B987" t="s">
        <v>2266</v>
      </c>
      <c r="C987" t="s">
        <v>489</v>
      </c>
      <c r="D987" t="s">
        <v>490</v>
      </c>
      <c r="E987" t="s">
        <v>442</v>
      </c>
      <c r="F987">
        <v>11</v>
      </c>
      <c r="G987">
        <v>2</v>
      </c>
      <c r="H987">
        <v>2025</v>
      </c>
      <c r="I987" s="3" t="s">
        <v>2237</v>
      </c>
      <c r="J987" t="s">
        <v>491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552.46</v>
      </c>
      <c r="AA987">
        <v>116.02</v>
      </c>
      <c r="AB987">
        <v>668.48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668.48</v>
      </c>
      <c r="AI987">
        <v>552.46</v>
      </c>
      <c r="AJ987" t="s">
        <v>445</v>
      </c>
      <c r="AK987" t="s">
        <v>37</v>
      </c>
      <c r="AL987" t="s">
        <v>492</v>
      </c>
    </row>
    <row r="988" spans="1:38" x14ac:dyDescent="0.25">
      <c r="A988" t="s">
        <v>438</v>
      </c>
      <c r="B988" t="s">
        <v>2267</v>
      </c>
      <c r="C988" t="s">
        <v>725</v>
      </c>
      <c r="D988" t="s">
        <v>726</v>
      </c>
      <c r="E988" t="s">
        <v>442</v>
      </c>
      <c r="F988">
        <v>11</v>
      </c>
      <c r="G988">
        <v>2</v>
      </c>
      <c r="H988">
        <v>2025</v>
      </c>
      <c r="I988" s="3" t="s">
        <v>2237</v>
      </c>
      <c r="J988" t="s">
        <v>444</v>
      </c>
      <c r="K988">
        <v>905.33</v>
      </c>
      <c r="L988">
        <v>0</v>
      </c>
      <c r="M988">
        <v>905.33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905.33</v>
      </c>
      <c r="AI988">
        <v>905.33</v>
      </c>
      <c r="AJ988" t="s">
        <v>445</v>
      </c>
      <c r="AK988" t="s">
        <v>81</v>
      </c>
      <c r="AL988" t="s">
        <v>727</v>
      </c>
    </row>
    <row r="989" spans="1:38" x14ac:dyDescent="0.25">
      <c r="A989" t="s">
        <v>438</v>
      </c>
      <c r="B989" t="s">
        <v>2268</v>
      </c>
      <c r="C989" t="s">
        <v>2269</v>
      </c>
      <c r="D989" t="s">
        <v>2270</v>
      </c>
      <c r="E989" t="s">
        <v>442</v>
      </c>
      <c r="F989">
        <v>11</v>
      </c>
      <c r="G989">
        <v>2</v>
      </c>
      <c r="H989">
        <v>2025</v>
      </c>
      <c r="I989" s="3" t="s">
        <v>2237</v>
      </c>
      <c r="J989" t="s">
        <v>444</v>
      </c>
      <c r="K989">
        <v>105.33</v>
      </c>
      <c r="L989">
        <v>0</v>
      </c>
      <c r="M989">
        <v>105.33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105.33</v>
      </c>
      <c r="AI989">
        <v>105.33</v>
      </c>
      <c r="AJ989" t="s">
        <v>445</v>
      </c>
      <c r="AK989" t="s">
        <v>279</v>
      </c>
      <c r="AL989" t="s">
        <v>1517</v>
      </c>
    </row>
    <row r="990" spans="1:38" x14ac:dyDescent="0.25">
      <c r="A990" t="s">
        <v>438</v>
      </c>
      <c r="B990" t="s">
        <v>2271</v>
      </c>
      <c r="C990" t="s">
        <v>591</v>
      </c>
      <c r="D990" t="s">
        <v>592</v>
      </c>
      <c r="E990" t="s">
        <v>442</v>
      </c>
      <c r="F990">
        <v>11</v>
      </c>
      <c r="G990">
        <v>2</v>
      </c>
      <c r="H990">
        <v>2025</v>
      </c>
      <c r="I990" s="3" t="s">
        <v>2237</v>
      </c>
      <c r="J990" t="s">
        <v>444</v>
      </c>
      <c r="K990">
        <v>375.85</v>
      </c>
      <c r="L990">
        <v>0</v>
      </c>
      <c r="M990">
        <v>375.85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375.85</v>
      </c>
      <c r="AI990">
        <v>375.85</v>
      </c>
      <c r="AJ990" t="s">
        <v>445</v>
      </c>
      <c r="AK990" t="s">
        <v>56</v>
      </c>
      <c r="AL990" t="s">
        <v>593</v>
      </c>
    </row>
    <row r="991" spans="1:38" x14ac:dyDescent="0.25">
      <c r="A991" t="s">
        <v>438</v>
      </c>
      <c r="B991" t="s">
        <v>2272</v>
      </c>
      <c r="C991" t="s">
        <v>440</v>
      </c>
      <c r="D991" t="s">
        <v>441</v>
      </c>
      <c r="E991" t="s">
        <v>442</v>
      </c>
      <c r="F991">
        <v>11</v>
      </c>
      <c r="G991">
        <v>2</v>
      </c>
      <c r="H991">
        <v>2025</v>
      </c>
      <c r="I991" s="3" t="s">
        <v>2237</v>
      </c>
      <c r="J991" t="s">
        <v>444</v>
      </c>
      <c r="K991">
        <v>490.5</v>
      </c>
      <c r="L991">
        <v>0</v>
      </c>
      <c r="M991">
        <v>490.5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490.5</v>
      </c>
      <c r="AI991">
        <v>490.5</v>
      </c>
      <c r="AJ991" t="s">
        <v>445</v>
      </c>
      <c r="AK991" t="s">
        <v>29</v>
      </c>
      <c r="AL991" t="s">
        <v>446</v>
      </c>
    </row>
    <row r="992" spans="1:38" x14ac:dyDescent="0.25">
      <c r="A992" t="s">
        <v>438</v>
      </c>
      <c r="B992" t="s">
        <v>2273</v>
      </c>
      <c r="C992" t="s">
        <v>2261</v>
      </c>
      <c r="D992" t="s">
        <v>2262</v>
      </c>
      <c r="E992" t="s">
        <v>442</v>
      </c>
      <c r="F992">
        <v>11</v>
      </c>
      <c r="G992">
        <v>2</v>
      </c>
      <c r="H992">
        <v>2025</v>
      </c>
      <c r="I992" s="3" t="s">
        <v>2237</v>
      </c>
      <c r="J992" t="s">
        <v>491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120.41</v>
      </c>
      <c r="AA992">
        <v>25.29</v>
      </c>
      <c r="AB992">
        <v>145.69999999999999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145.69999999999999</v>
      </c>
      <c r="AI992">
        <v>120.41</v>
      </c>
      <c r="AJ992" t="s">
        <v>445</v>
      </c>
      <c r="AK992" t="s">
        <v>278</v>
      </c>
      <c r="AL992" t="s">
        <v>2263</v>
      </c>
    </row>
    <row r="993" spans="1:38" x14ac:dyDescent="0.25">
      <c r="A993" t="s">
        <v>438</v>
      </c>
      <c r="B993" t="s">
        <v>2274</v>
      </c>
      <c r="C993" t="s">
        <v>850</v>
      </c>
      <c r="D993" t="s">
        <v>851</v>
      </c>
      <c r="E993" t="s">
        <v>442</v>
      </c>
      <c r="F993">
        <v>11</v>
      </c>
      <c r="G993">
        <v>2</v>
      </c>
      <c r="H993">
        <v>2025</v>
      </c>
      <c r="I993" s="3" t="s">
        <v>2237</v>
      </c>
      <c r="J993" t="s">
        <v>491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96.48</v>
      </c>
      <c r="AA993">
        <v>20.260000000000002</v>
      </c>
      <c r="AB993">
        <v>116.74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116.74</v>
      </c>
      <c r="AI993">
        <v>96.48</v>
      </c>
      <c r="AJ993" t="s">
        <v>445</v>
      </c>
      <c r="AK993" t="s">
        <v>103</v>
      </c>
      <c r="AL993" t="s">
        <v>852</v>
      </c>
    </row>
    <row r="994" spans="1:38" x14ac:dyDescent="0.25">
      <c r="A994" t="s">
        <v>438</v>
      </c>
      <c r="B994" t="s">
        <v>2275</v>
      </c>
      <c r="C994" t="s">
        <v>807</v>
      </c>
      <c r="D994" t="s">
        <v>808</v>
      </c>
      <c r="E994" t="s">
        <v>442</v>
      </c>
      <c r="F994">
        <v>11</v>
      </c>
      <c r="G994">
        <v>2</v>
      </c>
      <c r="H994">
        <v>2025</v>
      </c>
      <c r="I994" s="3" t="s">
        <v>2237</v>
      </c>
      <c r="J994" t="s">
        <v>444</v>
      </c>
      <c r="K994">
        <v>1029.72</v>
      </c>
      <c r="L994">
        <v>0</v>
      </c>
      <c r="M994">
        <v>1029.72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1029.72</v>
      </c>
      <c r="AI994">
        <v>1029.72</v>
      </c>
      <c r="AJ994" t="s">
        <v>445</v>
      </c>
      <c r="AK994" t="s">
        <v>95</v>
      </c>
      <c r="AL994" t="s">
        <v>809</v>
      </c>
    </row>
    <row r="995" spans="1:38" x14ac:dyDescent="0.25">
      <c r="A995" t="s">
        <v>438</v>
      </c>
      <c r="B995" t="s">
        <v>2276</v>
      </c>
      <c r="C995" t="s">
        <v>701</v>
      </c>
      <c r="D995" t="s">
        <v>702</v>
      </c>
      <c r="E995" t="s">
        <v>442</v>
      </c>
      <c r="F995">
        <v>11</v>
      </c>
      <c r="G995">
        <v>2</v>
      </c>
      <c r="H995">
        <v>2025</v>
      </c>
      <c r="I995" s="3" t="s">
        <v>2237</v>
      </c>
      <c r="J995" t="s">
        <v>444</v>
      </c>
      <c r="K995">
        <v>2114.58</v>
      </c>
      <c r="L995">
        <v>0</v>
      </c>
      <c r="M995">
        <v>2114.58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2114.58</v>
      </c>
      <c r="AI995">
        <v>2114.58</v>
      </c>
      <c r="AJ995" t="s">
        <v>445</v>
      </c>
      <c r="AK995" t="s">
        <v>76</v>
      </c>
      <c r="AL995" t="s">
        <v>685</v>
      </c>
    </row>
    <row r="996" spans="1:38" x14ac:dyDescent="0.25">
      <c r="A996" t="s">
        <v>438</v>
      </c>
      <c r="B996" t="s">
        <v>2277</v>
      </c>
      <c r="C996" t="s">
        <v>631</v>
      </c>
      <c r="D996" t="s">
        <v>632</v>
      </c>
      <c r="E996" t="s">
        <v>442</v>
      </c>
      <c r="F996">
        <v>11</v>
      </c>
      <c r="G996">
        <v>2</v>
      </c>
      <c r="H996">
        <v>2025</v>
      </c>
      <c r="I996" s="3" t="s">
        <v>2237</v>
      </c>
      <c r="J996" t="s">
        <v>491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34.5</v>
      </c>
      <c r="AA996">
        <v>7.25</v>
      </c>
      <c r="AB996">
        <v>41.75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41.75</v>
      </c>
      <c r="AI996">
        <v>34.5</v>
      </c>
      <c r="AJ996" t="s">
        <v>445</v>
      </c>
      <c r="AK996" t="s">
        <v>63</v>
      </c>
      <c r="AL996" t="s">
        <v>633</v>
      </c>
    </row>
    <row r="997" spans="1:38" x14ac:dyDescent="0.25">
      <c r="A997" t="s">
        <v>438</v>
      </c>
      <c r="B997" t="s">
        <v>2278</v>
      </c>
      <c r="C997" t="s">
        <v>518</v>
      </c>
      <c r="D997" t="s">
        <v>519</v>
      </c>
      <c r="E997" t="s">
        <v>442</v>
      </c>
      <c r="F997">
        <v>11</v>
      </c>
      <c r="G997">
        <v>2</v>
      </c>
      <c r="H997">
        <v>2025</v>
      </c>
      <c r="I997" s="3" t="s">
        <v>2237</v>
      </c>
      <c r="J997" t="s">
        <v>444</v>
      </c>
      <c r="K997">
        <v>336.87</v>
      </c>
      <c r="L997">
        <v>0</v>
      </c>
      <c r="M997">
        <v>336.87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336.87</v>
      </c>
      <c r="AI997">
        <v>336.87</v>
      </c>
      <c r="AJ997" t="s">
        <v>445</v>
      </c>
      <c r="AK997" t="s">
        <v>43</v>
      </c>
      <c r="AL997" t="s">
        <v>520</v>
      </c>
    </row>
    <row r="998" spans="1:38" x14ac:dyDescent="0.25">
      <c r="A998" t="s">
        <v>438</v>
      </c>
      <c r="B998" t="s">
        <v>2279</v>
      </c>
      <c r="C998" t="s">
        <v>566</v>
      </c>
      <c r="D998" t="s">
        <v>567</v>
      </c>
      <c r="E998" t="s">
        <v>442</v>
      </c>
      <c r="F998">
        <v>11</v>
      </c>
      <c r="G998">
        <v>2</v>
      </c>
      <c r="H998">
        <v>2025</v>
      </c>
      <c r="I998" s="3" t="s">
        <v>2237</v>
      </c>
      <c r="J998" t="s">
        <v>491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275.79000000000002</v>
      </c>
      <c r="AA998">
        <v>57.92</v>
      </c>
      <c r="AB998">
        <v>333.71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333.71</v>
      </c>
      <c r="AI998">
        <v>275.79000000000002</v>
      </c>
      <c r="AJ998" t="s">
        <v>445</v>
      </c>
      <c r="AK998" t="s">
        <v>6</v>
      </c>
      <c r="AL998" t="s">
        <v>568</v>
      </c>
    </row>
    <row r="999" spans="1:38" x14ac:dyDescent="0.25">
      <c r="A999" t="s">
        <v>438</v>
      </c>
      <c r="B999" t="s">
        <v>2280</v>
      </c>
      <c r="C999" t="s">
        <v>2281</v>
      </c>
      <c r="D999" t="s">
        <v>2282</v>
      </c>
      <c r="E999" t="s">
        <v>442</v>
      </c>
      <c r="F999">
        <v>11</v>
      </c>
      <c r="G999">
        <v>2</v>
      </c>
      <c r="H999">
        <v>2025</v>
      </c>
      <c r="I999" s="3" t="s">
        <v>2237</v>
      </c>
      <c r="J999" t="s">
        <v>450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235.06</v>
      </c>
      <c r="AA999">
        <v>49.36</v>
      </c>
      <c r="AB999">
        <v>284.42</v>
      </c>
      <c r="AC999">
        <v>0</v>
      </c>
      <c r="AD999">
        <v>0</v>
      </c>
      <c r="AE999">
        <v>0</v>
      </c>
      <c r="AF999">
        <v>0</v>
      </c>
      <c r="AG999">
        <v>12.22</v>
      </c>
      <c r="AH999">
        <v>296.64</v>
      </c>
      <c r="AI999">
        <v>235.06</v>
      </c>
      <c r="AJ999" t="s">
        <v>445</v>
      </c>
      <c r="AK999" t="s">
        <v>280</v>
      </c>
      <c r="AL999" t="s">
        <v>2283</v>
      </c>
    </row>
    <row r="1000" spans="1:38" x14ac:dyDescent="0.25">
      <c r="A1000" t="s">
        <v>438</v>
      </c>
      <c r="B1000" t="s">
        <v>2284</v>
      </c>
      <c r="C1000" t="s">
        <v>558</v>
      </c>
      <c r="D1000" t="s">
        <v>559</v>
      </c>
      <c r="E1000" t="s">
        <v>442</v>
      </c>
      <c r="F1000">
        <v>11</v>
      </c>
      <c r="G1000">
        <v>2</v>
      </c>
      <c r="H1000">
        <v>2025</v>
      </c>
      <c r="I1000" s="3" t="s">
        <v>2237</v>
      </c>
      <c r="J1000" t="s">
        <v>491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172.55</v>
      </c>
      <c r="AA1000">
        <v>36.24</v>
      </c>
      <c r="AB1000">
        <v>208.79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208.79</v>
      </c>
      <c r="AI1000">
        <v>172.55</v>
      </c>
      <c r="AJ1000" t="s">
        <v>445</v>
      </c>
      <c r="AK1000" t="s">
        <v>9</v>
      </c>
      <c r="AL1000" t="s">
        <v>560</v>
      </c>
    </row>
    <row r="1001" spans="1:38" x14ac:dyDescent="0.25">
      <c r="A1001" t="s">
        <v>438</v>
      </c>
      <c r="B1001" t="s">
        <v>2285</v>
      </c>
      <c r="C1001" t="s">
        <v>1096</v>
      </c>
      <c r="D1001" t="s">
        <v>1097</v>
      </c>
      <c r="E1001" t="s">
        <v>442</v>
      </c>
      <c r="F1001">
        <v>11</v>
      </c>
      <c r="G1001">
        <v>2</v>
      </c>
      <c r="H1001">
        <v>2025</v>
      </c>
      <c r="I1001" s="3" t="s">
        <v>2237</v>
      </c>
      <c r="J1001" t="s">
        <v>444</v>
      </c>
      <c r="K1001">
        <v>161.19</v>
      </c>
      <c r="L1001">
        <v>0</v>
      </c>
      <c r="M1001">
        <v>161.19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161.19</v>
      </c>
      <c r="AI1001">
        <v>161.19</v>
      </c>
      <c r="AJ1001" t="s">
        <v>445</v>
      </c>
      <c r="AK1001" t="s">
        <v>143</v>
      </c>
      <c r="AL1001" t="s">
        <v>593</v>
      </c>
    </row>
    <row r="1002" spans="1:38" x14ac:dyDescent="0.25">
      <c r="A1002" t="s">
        <v>438</v>
      </c>
      <c r="B1002" t="s">
        <v>2286</v>
      </c>
      <c r="C1002" t="s">
        <v>469</v>
      </c>
      <c r="D1002" t="s">
        <v>470</v>
      </c>
      <c r="E1002" t="s">
        <v>442</v>
      </c>
      <c r="F1002">
        <v>11</v>
      </c>
      <c r="G1002">
        <v>2</v>
      </c>
      <c r="H1002">
        <v>2025</v>
      </c>
      <c r="I1002" s="3" t="s">
        <v>2237</v>
      </c>
      <c r="J1002" t="s">
        <v>444</v>
      </c>
      <c r="K1002">
        <v>315.25</v>
      </c>
      <c r="L1002">
        <v>0</v>
      </c>
      <c r="M1002">
        <v>315.25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315.25</v>
      </c>
      <c r="AI1002">
        <v>315.25</v>
      </c>
      <c r="AJ1002" t="s">
        <v>445</v>
      </c>
      <c r="AK1002" t="s">
        <v>33</v>
      </c>
      <c r="AL1002" t="s">
        <v>471</v>
      </c>
    </row>
    <row r="1003" spans="1:38" x14ac:dyDescent="0.25">
      <c r="A1003" t="s">
        <v>438</v>
      </c>
      <c r="B1003" t="s">
        <v>2287</v>
      </c>
      <c r="C1003" t="s">
        <v>942</v>
      </c>
      <c r="D1003" t="s">
        <v>943</v>
      </c>
      <c r="E1003" t="s">
        <v>442</v>
      </c>
      <c r="F1003">
        <v>11</v>
      </c>
      <c r="G1003">
        <v>2</v>
      </c>
      <c r="H1003">
        <v>2025</v>
      </c>
      <c r="I1003" s="3" t="s">
        <v>2237</v>
      </c>
      <c r="J1003" t="s">
        <v>491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140.74</v>
      </c>
      <c r="AA1003">
        <v>29.56</v>
      </c>
      <c r="AB1003">
        <v>170.3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170.3</v>
      </c>
      <c r="AI1003">
        <v>140.74</v>
      </c>
      <c r="AJ1003" t="s">
        <v>445</v>
      </c>
      <c r="AK1003" t="s">
        <v>117</v>
      </c>
      <c r="AL1003" t="s">
        <v>944</v>
      </c>
    </row>
    <row r="1004" spans="1:38" x14ac:dyDescent="0.25">
      <c r="A1004" t="s">
        <v>438</v>
      </c>
      <c r="B1004" t="s">
        <v>2288</v>
      </c>
      <c r="C1004" t="s">
        <v>502</v>
      </c>
      <c r="D1004" t="s">
        <v>503</v>
      </c>
      <c r="E1004" t="s">
        <v>442</v>
      </c>
      <c r="F1004">
        <v>11</v>
      </c>
      <c r="G1004">
        <v>2</v>
      </c>
      <c r="H1004">
        <v>2025</v>
      </c>
      <c r="I1004" s="3" t="s">
        <v>2237</v>
      </c>
      <c r="J1004" t="s">
        <v>444</v>
      </c>
      <c r="K1004">
        <v>828.25</v>
      </c>
      <c r="L1004">
        <v>0</v>
      </c>
      <c r="M1004">
        <v>828.25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828.25</v>
      </c>
      <c r="AI1004">
        <v>828.25</v>
      </c>
      <c r="AJ1004" t="s">
        <v>445</v>
      </c>
      <c r="AK1004" t="s">
        <v>39</v>
      </c>
      <c r="AL1004" t="s">
        <v>504</v>
      </c>
    </row>
    <row r="1005" spans="1:38" x14ac:dyDescent="0.25">
      <c r="A1005" t="s">
        <v>438</v>
      </c>
      <c r="B1005" t="s">
        <v>2289</v>
      </c>
      <c r="C1005" t="s">
        <v>1100</v>
      </c>
      <c r="D1005" t="s">
        <v>1101</v>
      </c>
      <c r="E1005" t="s">
        <v>442</v>
      </c>
      <c r="F1005">
        <v>11</v>
      </c>
      <c r="G1005">
        <v>2</v>
      </c>
      <c r="H1005">
        <v>2025</v>
      </c>
      <c r="I1005" s="3" t="s">
        <v>2237</v>
      </c>
      <c r="J1005" t="s">
        <v>450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20.45</v>
      </c>
      <c r="AA1005">
        <v>4.29</v>
      </c>
      <c r="AB1005">
        <v>24.74</v>
      </c>
      <c r="AC1005">
        <v>0</v>
      </c>
      <c r="AD1005">
        <v>0</v>
      </c>
      <c r="AE1005">
        <v>0</v>
      </c>
      <c r="AF1005">
        <v>0</v>
      </c>
      <c r="AG1005">
        <v>1.06</v>
      </c>
      <c r="AH1005">
        <v>25.8</v>
      </c>
      <c r="AI1005">
        <v>20.45</v>
      </c>
      <c r="AJ1005" t="s">
        <v>445</v>
      </c>
      <c r="AK1005" t="s">
        <v>144</v>
      </c>
      <c r="AL1005" t="s">
        <v>1102</v>
      </c>
    </row>
    <row r="1006" spans="1:38" x14ac:dyDescent="0.25">
      <c r="A1006" t="s">
        <v>438</v>
      </c>
      <c r="B1006" t="s">
        <v>2290</v>
      </c>
      <c r="C1006" t="s">
        <v>574</v>
      </c>
      <c r="D1006" t="s">
        <v>575</v>
      </c>
      <c r="E1006" t="s">
        <v>442</v>
      </c>
      <c r="F1006">
        <v>11</v>
      </c>
      <c r="G1006">
        <v>2</v>
      </c>
      <c r="H1006">
        <v>2025</v>
      </c>
      <c r="I1006" s="3" t="s">
        <v>2237</v>
      </c>
      <c r="J1006" t="s">
        <v>491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208.49</v>
      </c>
      <c r="AA1006">
        <v>43.78</v>
      </c>
      <c r="AB1006">
        <v>252.27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252.27</v>
      </c>
      <c r="AI1006">
        <v>208.49</v>
      </c>
      <c r="AJ1006" t="s">
        <v>445</v>
      </c>
      <c r="AK1006" t="s">
        <v>27</v>
      </c>
      <c r="AL1006" t="s">
        <v>576</v>
      </c>
    </row>
    <row r="1007" spans="1:38" x14ac:dyDescent="0.25">
      <c r="A1007" t="s">
        <v>438</v>
      </c>
      <c r="B1007" t="s">
        <v>2291</v>
      </c>
      <c r="C1007" t="s">
        <v>562</v>
      </c>
      <c r="D1007" t="s">
        <v>563</v>
      </c>
      <c r="E1007" t="s">
        <v>442</v>
      </c>
      <c r="F1007">
        <v>11</v>
      </c>
      <c r="G1007">
        <v>2</v>
      </c>
      <c r="H1007">
        <v>2025</v>
      </c>
      <c r="I1007" s="3" t="s">
        <v>2237</v>
      </c>
      <c r="J1007" t="s">
        <v>491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298.86</v>
      </c>
      <c r="AA1007">
        <v>62.76</v>
      </c>
      <c r="AB1007">
        <v>361.62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361.62</v>
      </c>
      <c r="AI1007">
        <v>298.86</v>
      </c>
      <c r="AJ1007" t="s">
        <v>445</v>
      </c>
      <c r="AK1007" t="s">
        <v>51</v>
      </c>
      <c r="AL1007" t="s">
        <v>564</v>
      </c>
    </row>
    <row r="1008" spans="1:38" x14ac:dyDescent="0.25">
      <c r="A1008" t="s">
        <v>438</v>
      </c>
      <c r="B1008" t="s">
        <v>2292</v>
      </c>
      <c r="C1008" t="s">
        <v>1026</v>
      </c>
      <c r="D1008" t="s">
        <v>1027</v>
      </c>
      <c r="E1008" t="s">
        <v>442</v>
      </c>
      <c r="F1008">
        <v>11</v>
      </c>
      <c r="G1008">
        <v>2</v>
      </c>
      <c r="H1008">
        <v>2025</v>
      </c>
      <c r="I1008" s="3" t="s">
        <v>2237</v>
      </c>
      <c r="J1008" t="s">
        <v>491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455.19</v>
      </c>
      <c r="AA1008">
        <v>95.59</v>
      </c>
      <c r="AB1008">
        <v>550.78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550.78</v>
      </c>
      <c r="AI1008">
        <v>455.19</v>
      </c>
      <c r="AJ1008" t="s">
        <v>445</v>
      </c>
      <c r="AK1008" t="s">
        <v>132</v>
      </c>
      <c r="AL1008" t="s">
        <v>1028</v>
      </c>
    </row>
    <row r="1009" spans="1:38" x14ac:dyDescent="0.25">
      <c r="A1009" t="s">
        <v>438</v>
      </c>
      <c r="B1009" t="s">
        <v>2293</v>
      </c>
      <c r="C1009" t="s">
        <v>1267</v>
      </c>
      <c r="D1009" t="s">
        <v>1268</v>
      </c>
      <c r="E1009" t="s">
        <v>442</v>
      </c>
      <c r="F1009">
        <v>12</v>
      </c>
      <c r="G1009">
        <v>2</v>
      </c>
      <c r="H1009">
        <v>2025</v>
      </c>
      <c r="I1009" s="3" t="s">
        <v>2294</v>
      </c>
      <c r="J1009" t="s">
        <v>444</v>
      </c>
      <c r="K1009">
        <v>1201</v>
      </c>
      <c r="L1009">
        <v>0</v>
      </c>
      <c r="M1009">
        <v>1201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1201</v>
      </c>
      <c r="AI1009">
        <v>1201</v>
      </c>
      <c r="AJ1009" t="s">
        <v>445</v>
      </c>
      <c r="AK1009" t="s">
        <v>169</v>
      </c>
      <c r="AL1009" t="s">
        <v>1269</v>
      </c>
    </row>
    <row r="1010" spans="1:38" x14ac:dyDescent="0.25">
      <c r="A1010" t="s">
        <v>438</v>
      </c>
      <c r="B1010" t="s">
        <v>2295</v>
      </c>
      <c r="C1010" t="s">
        <v>522</v>
      </c>
      <c r="D1010" t="s">
        <v>523</v>
      </c>
      <c r="E1010" t="s">
        <v>442</v>
      </c>
      <c r="F1010">
        <v>12</v>
      </c>
      <c r="G1010">
        <v>2</v>
      </c>
      <c r="H1010">
        <v>2025</v>
      </c>
      <c r="I1010" s="3" t="s">
        <v>2294</v>
      </c>
      <c r="J1010" t="s">
        <v>444</v>
      </c>
      <c r="K1010">
        <v>568.55999999999995</v>
      </c>
      <c r="L1010">
        <v>0</v>
      </c>
      <c r="M1010">
        <v>568.55999999999995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568.55999999999995</v>
      </c>
      <c r="AI1010">
        <v>568.55999999999995</v>
      </c>
      <c r="AJ1010" t="s">
        <v>445</v>
      </c>
      <c r="AK1010" t="s">
        <v>7</v>
      </c>
      <c r="AL1010" t="s">
        <v>524</v>
      </c>
    </row>
    <row r="1011" spans="1:38" x14ac:dyDescent="0.25">
      <c r="A1011" t="s">
        <v>438</v>
      </c>
      <c r="B1011" t="s">
        <v>2296</v>
      </c>
      <c r="C1011" t="s">
        <v>510</v>
      </c>
      <c r="D1011" t="s">
        <v>511</v>
      </c>
      <c r="E1011" t="s">
        <v>442</v>
      </c>
      <c r="F1011">
        <v>12</v>
      </c>
      <c r="G1011">
        <v>2</v>
      </c>
      <c r="H1011">
        <v>2025</v>
      </c>
      <c r="I1011" s="3" t="s">
        <v>2294</v>
      </c>
      <c r="J1011" t="s">
        <v>491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39.58</v>
      </c>
      <c r="AA1011">
        <v>8.31</v>
      </c>
      <c r="AB1011">
        <v>47.89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47.89</v>
      </c>
      <c r="AI1011">
        <v>39.58</v>
      </c>
      <c r="AJ1011" t="s">
        <v>445</v>
      </c>
      <c r="AK1011" t="s">
        <v>41</v>
      </c>
      <c r="AL1011" t="s">
        <v>512</v>
      </c>
    </row>
    <row r="1012" spans="1:38" x14ac:dyDescent="0.25">
      <c r="A1012" t="s">
        <v>438</v>
      </c>
      <c r="B1012" t="s">
        <v>2297</v>
      </c>
      <c r="C1012" t="s">
        <v>1352</v>
      </c>
      <c r="D1012" t="s">
        <v>1353</v>
      </c>
      <c r="E1012" t="s">
        <v>442</v>
      </c>
      <c r="F1012">
        <v>12</v>
      </c>
      <c r="G1012">
        <v>2</v>
      </c>
      <c r="H1012">
        <v>2025</v>
      </c>
      <c r="I1012" s="3" t="s">
        <v>2294</v>
      </c>
      <c r="J1012" t="s">
        <v>450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1039.06</v>
      </c>
      <c r="AA1012">
        <v>218.2</v>
      </c>
      <c r="AB1012">
        <v>1257.26</v>
      </c>
      <c r="AC1012">
        <v>0</v>
      </c>
      <c r="AD1012">
        <v>0</v>
      </c>
      <c r="AE1012">
        <v>0</v>
      </c>
      <c r="AF1012">
        <v>0</v>
      </c>
      <c r="AG1012">
        <v>54.03</v>
      </c>
      <c r="AH1012">
        <v>1311.29</v>
      </c>
      <c r="AI1012">
        <v>1039.06</v>
      </c>
      <c r="AJ1012" t="s">
        <v>445</v>
      </c>
      <c r="AK1012" t="s">
        <v>178</v>
      </c>
      <c r="AL1012" t="s">
        <v>1354</v>
      </c>
    </row>
    <row r="1013" spans="1:38" x14ac:dyDescent="0.25">
      <c r="A1013" t="s">
        <v>438</v>
      </c>
      <c r="B1013" t="s">
        <v>2298</v>
      </c>
      <c r="C1013" t="s">
        <v>908</v>
      </c>
      <c r="D1013" t="s">
        <v>909</v>
      </c>
      <c r="E1013" t="s">
        <v>442</v>
      </c>
      <c r="F1013">
        <v>12</v>
      </c>
      <c r="G1013">
        <v>2</v>
      </c>
      <c r="H1013">
        <v>2025</v>
      </c>
      <c r="I1013" s="3" t="s">
        <v>2294</v>
      </c>
      <c r="J1013" t="s">
        <v>444</v>
      </c>
      <c r="K1013">
        <v>321.22000000000003</v>
      </c>
      <c r="L1013">
        <v>0</v>
      </c>
      <c r="M1013">
        <v>321.22000000000003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321.22000000000003</v>
      </c>
      <c r="AI1013">
        <v>321.22000000000003</v>
      </c>
      <c r="AJ1013" t="s">
        <v>445</v>
      </c>
      <c r="AK1013" t="s">
        <v>112</v>
      </c>
      <c r="AL1013" t="s">
        <v>910</v>
      </c>
    </row>
    <row r="1014" spans="1:38" x14ac:dyDescent="0.25">
      <c r="A1014" t="s">
        <v>438</v>
      </c>
      <c r="B1014" t="s">
        <v>2299</v>
      </c>
      <c r="C1014" t="s">
        <v>534</v>
      </c>
      <c r="D1014" t="s">
        <v>535</v>
      </c>
      <c r="E1014" t="s">
        <v>442</v>
      </c>
      <c r="F1014">
        <v>12</v>
      </c>
      <c r="G1014">
        <v>2</v>
      </c>
      <c r="H1014">
        <v>2025</v>
      </c>
      <c r="I1014" s="3" t="s">
        <v>2294</v>
      </c>
      <c r="J1014" t="s">
        <v>444</v>
      </c>
      <c r="K1014">
        <v>220.86</v>
      </c>
      <c r="L1014">
        <v>0</v>
      </c>
      <c r="M1014">
        <v>220.86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220.86</v>
      </c>
      <c r="AI1014">
        <v>220.86</v>
      </c>
      <c r="AJ1014" t="s">
        <v>445</v>
      </c>
      <c r="AK1014" t="s">
        <v>45</v>
      </c>
      <c r="AL1014" t="s">
        <v>536</v>
      </c>
    </row>
    <row r="1015" spans="1:38" x14ac:dyDescent="0.25">
      <c r="A1015" t="s">
        <v>438</v>
      </c>
      <c r="B1015" t="s">
        <v>2300</v>
      </c>
      <c r="C1015" t="s">
        <v>2301</v>
      </c>
      <c r="D1015" t="s">
        <v>2302</v>
      </c>
      <c r="E1015" t="s">
        <v>442</v>
      </c>
      <c r="F1015">
        <v>12</v>
      </c>
      <c r="G1015">
        <v>2</v>
      </c>
      <c r="H1015">
        <v>2025</v>
      </c>
      <c r="I1015" s="3" t="s">
        <v>2294</v>
      </c>
      <c r="J1015" t="s">
        <v>444</v>
      </c>
      <c r="K1015">
        <v>162.57</v>
      </c>
      <c r="L1015">
        <v>0</v>
      </c>
      <c r="M1015">
        <v>162.57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162.57</v>
      </c>
      <c r="AI1015">
        <v>162.57</v>
      </c>
      <c r="AJ1015" t="s">
        <v>445</v>
      </c>
      <c r="AK1015" t="s">
        <v>281</v>
      </c>
      <c r="AL1015" t="s">
        <v>2303</v>
      </c>
    </row>
    <row r="1016" spans="1:38" x14ac:dyDescent="0.25">
      <c r="A1016" t="s">
        <v>438</v>
      </c>
      <c r="B1016" t="s">
        <v>2304</v>
      </c>
      <c r="C1016" t="s">
        <v>1233</v>
      </c>
      <c r="D1016" t="s">
        <v>1234</v>
      </c>
      <c r="E1016" t="s">
        <v>442</v>
      </c>
      <c r="F1016">
        <v>12</v>
      </c>
      <c r="G1016">
        <v>2</v>
      </c>
      <c r="H1016">
        <v>2025</v>
      </c>
      <c r="I1016" s="3" t="s">
        <v>2294</v>
      </c>
      <c r="J1016" t="s">
        <v>444</v>
      </c>
      <c r="K1016">
        <v>98.32</v>
      </c>
      <c r="L1016">
        <v>0</v>
      </c>
      <c r="M1016">
        <v>98.32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98.32</v>
      </c>
      <c r="AI1016">
        <v>98.32</v>
      </c>
      <c r="AJ1016" t="s">
        <v>445</v>
      </c>
      <c r="AK1016" t="s">
        <v>164</v>
      </c>
      <c r="AL1016" t="s">
        <v>1235</v>
      </c>
    </row>
    <row r="1017" spans="1:38" x14ac:dyDescent="0.25">
      <c r="A1017" t="s">
        <v>438</v>
      </c>
      <c r="B1017" t="s">
        <v>2305</v>
      </c>
      <c r="C1017" t="s">
        <v>1227</v>
      </c>
      <c r="D1017" t="s">
        <v>1228</v>
      </c>
      <c r="E1017" t="s">
        <v>442</v>
      </c>
      <c r="F1017">
        <v>12</v>
      </c>
      <c r="G1017">
        <v>2</v>
      </c>
      <c r="H1017">
        <v>2025</v>
      </c>
      <c r="I1017" s="3" t="s">
        <v>2294</v>
      </c>
      <c r="J1017" t="s">
        <v>444</v>
      </c>
      <c r="K1017">
        <v>319.55</v>
      </c>
      <c r="L1017">
        <v>0</v>
      </c>
      <c r="M1017">
        <v>319.55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319.55</v>
      </c>
      <c r="AI1017">
        <v>319.55</v>
      </c>
      <c r="AJ1017" t="s">
        <v>445</v>
      </c>
      <c r="AK1017" t="s">
        <v>163</v>
      </c>
      <c r="AL1017" t="s">
        <v>1229</v>
      </c>
    </row>
    <row r="1018" spans="1:38" x14ac:dyDescent="0.25">
      <c r="A1018" t="s">
        <v>438</v>
      </c>
      <c r="B1018" t="s">
        <v>2306</v>
      </c>
      <c r="C1018" t="s">
        <v>1879</v>
      </c>
      <c r="D1018" t="s">
        <v>1880</v>
      </c>
      <c r="E1018" t="s">
        <v>442</v>
      </c>
      <c r="F1018">
        <v>12</v>
      </c>
      <c r="G1018">
        <v>2</v>
      </c>
      <c r="H1018">
        <v>2025</v>
      </c>
      <c r="I1018" s="3" t="s">
        <v>2294</v>
      </c>
      <c r="J1018" t="s">
        <v>444</v>
      </c>
      <c r="K1018">
        <v>439.96</v>
      </c>
      <c r="L1018">
        <v>0</v>
      </c>
      <c r="M1018">
        <v>439.96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439.96</v>
      </c>
      <c r="AI1018">
        <v>439.96</v>
      </c>
      <c r="AJ1018" t="s">
        <v>445</v>
      </c>
      <c r="AK1018" t="s">
        <v>241</v>
      </c>
      <c r="AL1018" t="s">
        <v>475</v>
      </c>
    </row>
    <row r="1019" spans="1:38" x14ac:dyDescent="0.25">
      <c r="A1019" t="s">
        <v>438</v>
      </c>
      <c r="B1019" t="s">
        <v>2307</v>
      </c>
      <c r="C1019" t="s">
        <v>729</v>
      </c>
      <c r="D1019" t="s">
        <v>730</v>
      </c>
      <c r="E1019" t="s">
        <v>442</v>
      </c>
      <c r="F1019">
        <v>12</v>
      </c>
      <c r="G1019">
        <v>2</v>
      </c>
      <c r="H1019">
        <v>2025</v>
      </c>
      <c r="I1019" s="3" t="s">
        <v>2294</v>
      </c>
      <c r="J1019" t="s">
        <v>444</v>
      </c>
      <c r="K1019">
        <v>986.39</v>
      </c>
      <c r="L1019">
        <v>0</v>
      </c>
      <c r="M1019">
        <v>986.39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986.39</v>
      </c>
      <c r="AI1019">
        <v>986.39</v>
      </c>
      <c r="AJ1019" t="s">
        <v>445</v>
      </c>
      <c r="AK1019" t="s">
        <v>82</v>
      </c>
      <c r="AL1019" t="s">
        <v>731</v>
      </c>
    </row>
    <row r="1020" spans="1:38" x14ac:dyDescent="0.25">
      <c r="A1020" t="s">
        <v>438</v>
      </c>
      <c r="B1020" t="s">
        <v>2308</v>
      </c>
      <c r="C1020" t="s">
        <v>1599</v>
      </c>
      <c r="D1020" t="s">
        <v>1600</v>
      </c>
      <c r="E1020" t="s">
        <v>442</v>
      </c>
      <c r="F1020">
        <v>12</v>
      </c>
      <c r="G1020">
        <v>2</v>
      </c>
      <c r="H1020">
        <v>2025</v>
      </c>
      <c r="I1020" s="3" t="s">
        <v>2294</v>
      </c>
      <c r="J1020" t="s">
        <v>450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175.53</v>
      </c>
      <c r="AA1020">
        <v>36.86</v>
      </c>
      <c r="AB1020">
        <v>212.39</v>
      </c>
      <c r="AC1020">
        <v>0</v>
      </c>
      <c r="AD1020">
        <v>0</v>
      </c>
      <c r="AE1020">
        <v>0</v>
      </c>
      <c r="AF1020">
        <v>0</v>
      </c>
      <c r="AG1020">
        <v>9.1300000000000008</v>
      </c>
      <c r="AH1020">
        <v>221.52</v>
      </c>
      <c r="AI1020">
        <v>175.53</v>
      </c>
      <c r="AJ1020" t="s">
        <v>445</v>
      </c>
      <c r="AK1020" t="s">
        <v>210</v>
      </c>
      <c r="AL1020" t="s">
        <v>1601</v>
      </c>
    </row>
    <row r="1021" spans="1:38" x14ac:dyDescent="0.25">
      <c r="A1021" t="s">
        <v>438</v>
      </c>
      <c r="B1021" t="s">
        <v>2309</v>
      </c>
      <c r="C1021" t="s">
        <v>1447</v>
      </c>
      <c r="D1021" t="s">
        <v>1448</v>
      </c>
      <c r="E1021" t="s">
        <v>442</v>
      </c>
      <c r="F1021">
        <v>12</v>
      </c>
      <c r="G1021">
        <v>2</v>
      </c>
      <c r="H1021">
        <v>2025</v>
      </c>
      <c r="I1021" s="3" t="s">
        <v>2294</v>
      </c>
      <c r="J1021" t="s">
        <v>444</v>
      </c>
      <c r="K1021">
        <v>300.45</v>
      </c>
      <c r="L1021">
        <v>0</v>
      </c>
      <c r="M1021">
        <v>300.45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300.45</v>
      </c>
      <c r="AI1021">
        <v>300.45</v>
      </c>
      <c r="AJ1021" t="s">
        <v>445</v>
      </c>
      <c r="AK1021" t="s">
        <v>188</v>
      </c>
      <c r="AL1021" t="s">
        <v>1449</v>
      </c>
    </row>
    <row r="1022" spans="1:38" x14ac:dyDescent="0.25">
      <c r="A1022" t="s">
        <v>438</v>
      </c>
      <c r="B1022" t="s">
        <v>2310</v>
      </c>
      <c r="C1022" t="s">
        <v>570</v>
      </c>
      <c r="D1022" t="s">
        <v>571</v>
      </c>
      <c r="E1022" t="s">
        <v>442</v>
      </c>
      <c r="F1022">
        <v>12</v>
      </c>
      <c r="G1022">
        <v>2</v>
      </c>
      <c r="H1022">
        <v>2025</v>
      </c>
      <c r="I1022" s="3" t="s">
        <v>2294</v>
      </c>
      <c r="J1022" t="s">
        <v>491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113.64</v>
      </c>
      <c r="AA1022">
        <v>23.86</v>
      </c>
      <c r="AB1022">
        <v>137.5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137.5</v>
      </c>
      <c r="AI1022">
        <v>113.64</v>
      </c>
      <c r="AJ1022" t="s">
        <v>445</v>
      </c>
      <c r="AK1022" t="s">
        <v>52</v>
      </c>
      <c r="AL1022" t="s">
        <v>572</v>
      </c>
    </row>
    <row r="1023" spans="1:38" x14ac:dyDescent="0.25">
      <c r="A1023" t="s">
        <v>438</v>
      </c>
      <c r="B1023" t="s">
        <v>2311</v>
      </c>
      <c r="C1023" t="s">
        <v>2261</v>
      </c>
      <c r="D1023" t="s">
        <v>2262</v>
      </c>
      <c r="E1023" t="s">
        <v>442</v>
      </c>
      <c r="F1023">
        <v>12</v>
      </c>
      <c r="G1023">
        <v>2</v>
      </c>
      <c r="H1023">
        <v>2025</v>
      </c>
      <c r="I1023" s="3" t="s">
        <v>2294</v>
      </c>
      <c r="J1023" t="s">
        <v>491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45</v>
      </c>
      <c r="AA1023">
        <v>9.4499999999999993</v>
      </c>
      <c r="AB1023">
        <v>54.45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54.45</v>
      </c>
      <c r="AI1023">
        <v>45</v>
      </c>
      <c r="AJ1023" t="s">
        <v>445</v>
      </c>
      <c r="AK1023" t="s">
        <v>278</v>
      </c>
      <c r="AL1023" t="s">
        <v>2263</v>
      </c>
    </row>
    <row r="1024" spans="1:38" x14ac:dyDescent="0.25">
      <c r="A1024" t="s">
        <v>438</v>
      </c>
      <c r="B1024" t="s">
        <v>2312</v>
      </c>
      <c r="C1024" t="s">
        <v>1026</v>
      </c>
      <c r="D1024" t="s">
        <v>1027</v>
      </c>
      <c r="E1024" t="s">
        <v>442</v>
      </c>
      <c r="F1024">
        <v>12</v>
      </c>
      <c r="G1024">
        <v>2</v>
      </c>
      <c r="H1024">
        <v>2025</v>
      </c>
      <c r="I1024" s="3" t="s">
        <v>2294</v>
      </c>
      <c r="J1024" t="s">
        <v>491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35.5</v>
      </c>
      <c r="AA1024">
        <v>7.46</v>
      </c>
      <c r="AB1024">
        <v>42.96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42.96</v>
      </c>
      <c r="AI1024">
        <v>35.5</v>
      </c>
      <c r="AJ1024" t="s">
        <v>445</v>
      </c>
      <c r="AK1024" t="s">
        <v>132</v>
      </c>
      <c r="AL1024" t="s">
        <v>1028</v>
      </c>
    </row>
    <row r="1025" spans="1:38" x14ac:dyDescent="0.25">
      <c r="A1025" t="s">
        <v>438</v>
      </c>
      <c r="B1025" t="s">
        <v>2313</v>
      </c>
      <c r="C1025" t="s">
        <v>2314</v>
      </c>
      <c r="D1025" t="s">
        <v>2315</v>
      </c>
      <c r="E1025" t="s">
        <v>442</v>
      </c>
      <c r="F1025">
        <v>12</v>
      </c>
      <c r="G1025">
        <v>2</v>
      </c>
      <c r="H1025">
        <v>2025</v>
      </c>
      <c r="I1025" s="3" t="s">
        <v>2294</v>
      </c>
      <c r="J1025" t="s">
        <v>491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15.48</v>
      </c>
      <c r="AA1025">
        <v>3.25</v>
      </c>
      <c r="AB1025">
        <v>18.73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18.73</v>
      </c>
      <c r="AI1025">
        <v>15.48</v>
      </c>
      <c r="AJ1025" t="s">
        <v>445</v>
      </c>
      <c r="AK1025" t="s">
        <v>282</v>
      </c>
      <c r="AL1025" t="s">
        <v>1028</v>
      </c>
    </row>
    <row r="1026" spans="1:38" x14ac:dyDescent="0.25">
      <c r="A1026" t="s">
        <v>438</v>
      </c>
      <c r="B1026" t="s">
        <v>2316</v>
      </c>
      <c r="C1026" t="s">
        <v>607</v>
      </c>
      <c r="D1026" t="s">
        <v>608</v>
      </c>
      <c r="E1026" t="s">
        <v>442</v>
      </c>
      <c r="F1026">
        <v>12</v>
      </c>
      <c r="G1026">
        <v>2</v>
      </c>
      <c r="H1026">
        <v>2025</v>
      </c>
      <c r="I1026" s="3" t="s">
        <v>2294</v>
      </c>
      <c r="J1026" t="s">
        <v>444</v>
      </c>
      <c r="K1026">
        <v>1241.1099999999999</v>
      </c>
      <c r="L1026">
        <v>0</v>
      </c>
      <c r="M1026">
        <v>1241.1099999999999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1241.1099999999999</v>
      </c>
      <c r="AI1026">
        <v>1241.1099999999999</v>
      </c>
      <c r="AJ1026" t="s">
        <v>445</v>
      </c>
      <c r="AK1026" t="s">
        <v>60</v>
      </c>
      <c r="AL1026" t="s">
        <v>609</v>
      </c>
    </row>
    <row r="1027" spans="1:38" x14ac:dyDescent="0.25">
      <c r="A1027" t="s">
        <v>438</v>
      </c>
      <c r="B1027" t="s">
        <v>2317</v>
      </c>
      <c r="C1027" t="s">
        <v>801</v>
      </c>
      <c r="D1027" t="s">
        <v>802</v>
      </c>
      <c r="E1027" t="s">
        <v>442</v>
      </c>
      <c r="F1027">
        <v>12</v>
      </c>
      <c r="G1027">
        <v>2</v>
      </c>
      <c r="H1027">
        <v>2025</v>
      </c>
      <c r="I1027" s="3" t="s">
        <v>2294</v>
      </c>
      <c r="J1027" t="s">
        <v>491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21</v>
      </c>
      <c r="AA1027">
        <v>4.41</v>
      </c>
      <c r="AB1027">
        <v>25.41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25.41</v>
      </c>
      <c r="AI1027">
        <v>21</v>
      </c>
      <c r="AJ1027" t="s">
        <v>445</v>
      </c>
      <c r="AK1027" t="s">
        <v>0</v>
      </c>
      <c r="AL1027" t="s">
        <v>803</v>
      </c>
    </row>
    <row r="1028" spans="1:38" x14ac:dyDescent="0.25">
      <c r="A1028" t="s">
        <v>438</v>
      </c>
      <c r="B1028" t="s">
        <v>2318</v>
      </c>
      <c r="C1028" t="s">
        <v>566</v>
      </c>
      <c r="D1028" t="s">
        <v>567</v>
      </c>
      <c r="E1028" t="s">
        <v>442</v>
      </c>
      <c r="F1028">
        <v>12</v>
      </c>
      <c r="G1028">
        <v>2</v>
      </c>
      <c r="H1028">
        <v>2025</v>
      </c>
      <c r="I1028" s="3" t="s">
        <v>2294</v>
      </c>
      <c r="J1028" t="s">
        <v>491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310.91000000000003</v>
      </c>
      <c r="AA1028">
        <v>65.290000000000006</v>
      </c>
      <c r="AB1028">
        <v>376.2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376.2</v>
      </c>
      <c r="AI1028">
        <v>310.91000000000003</v>
      </c>
      <c r="AJ1028" t="s">
        <v>445</v>
      </c>
      <c r="AK1028" t="s">
        <v>6</v>
      </c>
      <c r="AL1028" t="s">
        <v>568</v>
      </c>
    </row>
    <row r="1029" spans="1:38" x14ac:dyDescent="0.25">
      <c r="A1029" t="s">
        <v>438</v>
      </c>
      <c r="B1029" t="s">
        <v>2319</v>
      </c>
      <c r="C1029" t="s">
        <v>2320</v>
      </c>
      <c r="D1029" t="s">
        <v>2321</v>
      </c>
      <c r="E1029" t="s">
        <v>442</v>
      </c>
      <c r="F1029">
        <v>12</v>
      </c>
      <c r="G1029">
        <v>2</v>
      </c>
      <c r="H1029">
        <v>2025</v>
      </c>
      <c r="I1029" s="3" t="s">
        <v>2294</v>
      </c>
      <c r="J1029" t="s">
        <v>491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602.05999999999995</v>
      </c>
      <c r="AA1029">
        <v>126.43</v>
      </c>
      <c r="AB1029">
        <v>728.49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728.49</v>
      </c>
      <c r="AI1029">
        <v>602.05999999999995</v>
      </c>
      <c r="AJ1029" t="s">
        <v>445</v>
      </c>
      <c r="AK1029" t="s">
        <v>283</v>
      </c>
      <c r="AL1029" t="s">
        <v>2322</v>
      </c>
    </row>
    <row r="1030" spans="1:38" x14ac:dyDescent="0.25">
      <c r="A1030" t="s">
        <v>438</v>
      </c>
      <c r="B1030" t="s">
        <v>2323</v>
      </c>
      <c r="C1030" t="s">
        <v>984</v>
      </c>
      <c r="D1030" t="s">
        <v>985</v>
      </c>
      <c r="E1030" t="s">
        <v>442</v>
      </c>
      <c r="F1030">
        <v>12</v>
      </c>
      <c r="G1030">
        <v>2</v>
      </c>
      <c r="H1030">
        <v>2025</v>
      </c>
      <c r="I1030" s="3" t="s">
        <v>2294</v>
      </c>
      <c r="J1030" t="s">
        <v>450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884.44</v>
      </c>
      <c r="AA1030">
        <v>185.73</v>
      </c>
      <c r="AB1030">
        <v>1070.17</v>
      </c>
      <c r="AC1030">
        <v>0</v>
      </c>
      <c r="AD1030">
        <v>0</v>
      </c>
      <c r="AE1030">
        <v>0</v>
      </c>
      <c r="AF1030">
        <v>0</v>
      </c>
      <c r="AG1030">
        <v>45.99</v>
      </c>
      <c r="AH1030">
        <v>1116.1600000000001</v>
      </c>
      <c r="AI1030">
        <v>884.44</v>
      </c>
      <c r="AJ1030" t="s">
        <v>445</v>
      </c>
      <c r="AK1030" t="s">
        <v>124</v>
      </c>
      <c r="AL1030" t="s">
        <v>986</v>
      </c>
    </row>
    <row r="1031" spans="1:38" x14ac:dyDescent="0.25">
      <c r="A1031" t="s">
        <v>438</v>
      </c>
      <c r="B1031" t="s">
        <v>2324</v>
      </c>
      <c r="C1031" t="s">
        <v>469</v>
      </c>
      <c r="D1031" t="s">
        <v>470</v>
      </c>
      <c r="E1031" t="s">
        <v>442</v>
      </c>
      <c r="F1031">
        <v>12</v>
      </c>
      <c r="G1031">
        <v>2</v>
      </c>
      <c r="H1031">
        <v>2025</v>
      </c>
      <c r="I1031" s="3" t="s">
        <v>2294</v>
      </c>
      <c r="J1031" t="s">
        <v>444</v>
      </c>
      <c r="K1031">
        <v>300.73</v>
      </c>
      <c r="L1031">
        <v>0</v>
      </c>
      <c r="M1031">
        <v>300.73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300.73</v>
      </c>
      <c r="AI1031">
        <v>300.73</v>
      </c>
      <c r="AJ1031" t="s">
        <v>445</v>
      </c>
      <c r="AK1031" t="s">
        <v>33</v>
      </c>
      <c r="AL1031" t="s">
        <v>471</v>
      </c>
    </row>
    <row r="1032" spans="1:38" x14ac:dyDescent="0.25">
      <c r="A1032" t="s">
        <v>438</v>
      </c>
      <c r="B1032" t="s">
        <v>2325</v>
      </c>
      <c r="C1032" t="s">
        <v>831</v>
      </c>
      <c r="D1032" t="s">
        <v>832</v>
      </c>
      <c r="E1032" t="s">
        <v>442</v>
      </c>
      <c r="F1032">
        <v>12</v>
      </c>
      <c r="G1032">
        <v>2</v>
      </c>
      <c r="H1032">
        <v>2025</v>
      </c>
      <c r="I1032" s="3" t="s">
        <v>2294</v>
      </c>
      <c r="J1032" t="s">
        <v>444</v>
      </c>
      <c r="K1032">
        <v>356.21</v>
      </c>
      <c r="L1032">
        <v>0</v>
      </c>
      <c r="M1032">
        <v>356.21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356.21</v>
      </c>
      <c r="AI1032">
        <v>356.21</v>
      </c>
      <c r="AJ1032" t="s">
        <v>445</v>
      </c>
      <c r="AK1032" t="s">
        <v>100</v>
      </c>
      <c r="AL1032" t="s">
        <v>834</v>
      </c>
    </row>
    <row r="1033" spans="1:38" x14ac:dyDescent="0.25">
      <c r="A1033" t="s">
        <v>438</v>
      </c>
      <c r="B1033" t="s">
        <v>2326</v>
      </c>
      <c r="C1033" t="s">
        <v>562</v>
      </c>
      <c r="D1033" t="s">
        <v>563</v>
      </c>
      <c r="E1033" t="s">
        <v>442</v>
      </c>
      <c r="F1033">
        <v>12</v>
      </c>
      <c r="G1033">
        <v>2</v>
      </c>
      <c r="H1033">
        <v>2025</v>
      </c>
      <c r="I1033" s="3" t="s">
        <v>2294</v>
      </c>
      <c r="J1033" t="s">
        <v>491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266.8</v>
      </c>
      <c r="AA1033">
        <v>56.03</v>
      </c>
      <c r="AB1033">
        <v>322.83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322.83</v>
      </c>
      <c r="AI1033">
        <v>266.8</v>
      </c>
      <c r="AJ1033" t="s">
        <v>445</v>
      </c>
      <c r="AK1033" t="s">
        <v>51</v>
      </c>
      <c r="AL1033" t="s">
        <v>564</v>
      </c>
    </row>
    <row r="1034" spans="1:38" x14ac:dyDescent="0.25">
      <c r="A1034" t="s">
        <v>438</v>
      </c>
      <c r="B1034" t="s">
        <v>2327</v>
      </c>
      <c r="C1034" t="s">
        <v>546</v>
      </c>
      <c r="D1034" t="s">
        <v>547</v>
      </c>
      <c r="E1034" t="s">
        <v>442</v>
      </c>
      <c r="F1034">
        <v>12</v>
      </c>
      <c r="G1034">
        <v>2</v>
      </c>
      <c r="H1034">
        <v>2025</v>
      </c>
      <c r="I1034" s="3" t="s">
        <v>2294</v>
      </c>
      <c r="J1034" t="s">
        <v>491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81.430000000000007</v>
      </c>
      <c r="AA1034">
        <v>17.100000000000001</v>
      </c>
      <c r="AB1034">
        <v>98.53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98.53</v>
      </c>
      <c r="AI1034">
        <v>81.430000000000007</v>
      </c>
      <c r="AJ1034" t="s">
        <v>445</v>
      </c>
      <c r="AK1034" t="s">
        <v>48</v>
      </c>
      <c r="AL1034" t="s">
        <v>548</v>
      </c>
    </row>
    <row r="1035" spans="1:38" x14ac:dyDescent="0.25">
      <c r="A1035" t="s">
        <v>438</v>
      </c>
      <c r="B1035" t="s">
        <v>2328</v>
      </c>
      <c r="C1035" t="s">
        <v>502</v>
      </c>
      <c r="D1035" t="s">
        <v>503</v>
      </c>
      <c r="E1035" t="s">
        <v>442</v>
      </c>
      <c r="F1035">
        <v>12</v>
      </c>
      <c r="G1035">
        <v>2</v>
      </c>
      <c r="H1035">
        <v>2025</v>
      </c>
      <c r="I1035" s="3" t="s">
        <v>2294</v>
      </c>
      <c r="J1035" t="s">
        <v>444</v>
      </c>
      <c r="K1035">
        <v>556.35</v>
      </c>
      <c r="L1035">
        <v>0</v>
      </c>
      <c r="M1035">
        <v>556.35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556.35</v>
      </c>
      <c r="AI1035">
        <v>556.35</v>
      </c>
      <c r="AJ1035" t="s">
        <v>445</v>
      </c>
      <c r="AK1035" t="s">
        <v>39</v>
      </c>
      <c r="AL1035" t="s">
        <v>504</v>
      </c>
    </row>
    <row r="1036" spans="1:38" x14ac:dyDescent="0.25">
      <c r="A1036" t="s">
        <v>438</v>
      </c>
      <c r="B1036" t="s">
        <v>2329</v>
      </c>
      <c r="C1036" t="s">
        <v>639</v>
      </c>
      <c r="D1036" t="s">
        <v>640</v>
      </c>
      <c r="E1036" t="s">
        <v>442</v>
      </c>
      <c r="F1036">
        <v>12</v>
      </c>
      <c r="G1036">
        <v>2</v>
      </c>
      <c r="H1036">
        <v>2025</v>
      </c>
      <c r="I1036" s="3" t="s">
        <v>2294</v>
      </c>
      <c r="J1036" t="s">
        <v>491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71.53</v>
      </c>
      <c r="AA1036">
        <v>15.02</v>
      </c>
      <c r="AB1036">
        <v>86.55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86.55</v>
      </c>
      <c r="AI1036">
        <v>71.53</v>
      </c>
      <c r="AJ1036" t="s">
        <v>445</v>
      </c>
      <c r="AK1036" t="s">
        <v>64</v>
      </c>
      <c r="AL1036" t="s">
        <v>641</v>
      </c>
    </row>
    <row r="1037" spans="1:38" x14ac:dyDescent="0.25">
      <c r="A1037" t="s">
        <v>438</v>
      </c>
      <c r="B1037" t="s">
        <v>2330</v>
      </c>
      <c r="C1037" t="s">
        <v>558</v>
      </c>
      <c r="D1037" t="s">
        <v>559</v>
      </c>
      <c r="E1037" t="s">
        <v>442</v>
      </c>
      <c r="F1037">
        <v>12</v>
      </c>
      <c r="G1037">
        <v>2</v>
      </c>
      <c r="H1037">
        <v>2025</v>
      </c>
      <c r="I1037" s="3" t="s">
        <v>2294</v>
      </c>
      <c r="J1037" t="s">
        <v>491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131.77000000000001</v>
      </c>
      <c r="AA1037">
        <v>27.67</v>
      </c>
      <c r="AB1037">
        <v>159.44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159.44</v>
      </c>
      <c r="AI1037">
        <v>131.77000000000001</v>
      </c>
      <c r="AJ1037" t="s">
        <v>445</v>
      </c>
      <c r="AK1037" t="s">
        <v>9</v>
      </c>
      <c r="AL1037" t="s">
        <v>560</v>
      </c>
    </row>
    <row r="1038" spans="1:38" x14ac:dyDescent="0.25">
      <c r="A1038" t="s">
        <v>438</v>
      </c>
      <c r="B1038" t="s">
        <v>2331</v>
      </c>
      <c r="C1038" t="s">
        <v>668</v>
      </c>
      <c r="D1038" t="s">
        <v>669</v>
      </c>
      <c r="E1038" t="s">
        <v>442</v>
      </c>
      <c r="F1038">
        <v>12</v>
      </c>
      <c r="G1038">
        <v>2</v>
      </c>
      <c r="H1038">
        <v>2025</v>
      </c>
      <c r="I1038" s="3" t="s">
        <v>2294</v>
      </c>
      <c r="J1038" t="s">
        <v>491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214.85</v>
      </c>
      <c r="AA1038">
        <v>45.12</v>
      </c>
      <c r="AB1038">
        <v>259.97000000000003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259.97000000000003</v>
      </c>
      <c r="AI1038">
        <v>214.85</v>
      </c>
      <c r="AJ1038" t="s">
        <v>445</v>
      </c>
      <c r="AK1038" t="s">
        <v>70</v>
      </c>
      <c r="AL1038" t="s">
        <v>540</v>
      </c>
    </row>
    <row r="1039" spans="1:38" x14ac:dyDescent="0.25">
      <c r="A1039" t="s">
        <v>438</v>
      </c>
      <c r="B1039" t="s">
        <v>2332</v>
      </c>
      <c r="C1039" t="s">
        <v>526</v>
      </c>
      <c r="D1039" t="s">
        <v>527</v>
      </c>
      <c r="E1039" t="s">
        <v>442</v>
      </c>
      <c r="F1039">
        <v>12</v>
      </c>
      <c r="G1039">
        <v>2</v>
      </c>
      <c r="H1039">
        <v>2025</v>
      </c>
      <c r="I1039" s="3" t="s">
        <v>2294</v>
      </c>
      <c r="J1039" t="s">
        <v>450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559.85</v>
      </c>
      <c r="AA1039">
        <v>117.57</v>
      </c>
      <c r="AB1039">
        <v>677.42</v>
      </c>
      <c r="AC1039">
        <v>0</v>
      </c>
      <c r="AD1039">
        <v>0</v>
      </c>
      <c r="AE1039">
        <v>0</v>
      </c>
      <c r="AF1039">
        <v>0</v>
      </c>
      <c r="AG1039">
        <v>29.11</v>
      </c>
      <c r="AH1039">
        <v>706.53</v>
      </c>
      <c r="AI1039">
        <v>559.85</v>
      </c>
      <c r="AJ1039" t="s">
        <v>445</v>
      </c>
      <c r="AK1039" t="s">
        <v>44</v>
      </c>
      <c r="AL1039" t="s">
        <v>528</v>
      </c>
    </row>
    <row r="1040" spans="1:38" x14ac:dyDescent="0.25">
      <c r="A1040" t="s">
        <v>438</v>
      </c>
      <c r="B1040" t="s">
        <v>2333</v>
      </c>
      <c r="C1040" t="s">
        <v>574</v>
      </c>
      <c r="D1040" t="s">
        <v>575</v>
      </c>
      <c r="E1040" t="s">
        <v>442</v>
      </c>
      <c r="F1040">
        <v>12</v>
      </c>
      <c r="G1040">
        <v>2</v>
      </c>
      <c r="H1040">
        <v>2025</v>
      </c>
      <c r="I1040" s="3" t="s">
        <v>2294</v>
      </c>
      <c r="J1040" t="s">
        <v>491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398.14</v>
      </c>
      <c r="AA1040">
        <v>83.61</v>
      </c>
      <c r="AB1040">
        <v>481.75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481.75</v>
      </c>
      <c r="AI1040">
        <v>398.14</v>
      </c>
      <c r="AJ1040" t="s">
        <v>445</v>
      </c>
      <c r="AK1040" t="s">
        <v>27</v>
      </c>
      <c r="AL1040" t="s">
        <v>576</v>
      </c>
    </row>
    <row r="1041" spans="1:38" x14ac:dyDescent="0.25">
      <c r="A1041" t="s">
        <v>438</v>
      </c>
      <c r="B1041" t="s">
        <v>2334</v>
      </c>
      <c r="C1041" t="s">
        <v>656</v>
      </c>
      <c r="D1041" t="s">
        <v>657</v>
      </c>
      <c r="E1041" t="s">
        <v>442</v>
      </c>
      <c r="F1041">
        <v>12</v>
      </c>
      <c r="G1041">
        <v>2</v>
      </c>
      <c r="H1041">
        <v>2025</v>
      </c>
      <c r="I1041" s="3" t="s">
        <v>2294</v>
      </c>
      <c r="J1041" t="s">
        <v>491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256.3</v>
      </c>
      <c r="AA1041">
        <v>53.82</v>
      </c>
      <c r="AB1041">
        <v>310.12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310.12</v>
      </c>
      <c r="AI1041">
        <v>256.3</v>
      </c>
      <c r="AJ1041" t="s">
        <v>445</v>
      </c>
      <c r="AK1041" t="s">
        <v>67</v>
      </c>
      <c r="AL1041" t="s">
        <v>658</v>
      </c>
    </row>
    <row r="1042" spans="1:38" x14ac:dyDescent="0.25">
      <c r="A1042" t="s">
        <v>438</v>
      </c>
      <c r="B1042" t="s">
        <v>2335</v>
      </c>
      <c r="C1042" t="s">
        <v>836</v>
      </c>
      <c r="D1042" t="s">
        <v>837</v>
      </c>
      <c r="E1042" t="s">
        <v>442</v>
      </c>
      <c r="F1042">
        <v>12</v>
      </c>
      <c r="G1042">
        <v>2</v>
      </c>
      <c r="H1042">
        <v>2025</v>
      </c>
      <c r="I1042" s="3" t="s">
        <v>2294</v>
      </c>
      <c r="J1042" t="s">
        <v>444</v>
      </c>
      <c r="K1042">
        <v>2093.81</v>
      </c>
      <c r="L1042">
        <v>0</v>
      </c>
      <c r="M1042">
        <v>2093.81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2093.81</v>
      </c>
      <c r="AI1042">
        <v>2093.81</v>
      </c>
      <c r="AJ1042" t="s">
        <v>445</v>
      </c>
      <c r="AK1042" t="s">
        <v>8</v>
      </c>
      <c r="AL1042" t="s">
        <v>838</v>
      </c>
    </row>
    <row r="1043" spans="1:38" x14ac:dyDescent="0.25">
      <c r="A1043" t="s">
        <v>438</v>
      </c>
      <c r="B1043" t="s">
        <v>2336</v>
      </c>
      <c r="C1043" t="s">
        <v>815</v>
      </c>
      <c r="D1043" t="s">
        <v>816</v>
      </c>
      <c r="E1043" t="s">
        <v>442</v>
      </c>
      <c r="F1043">
        <v>12</v>
      </c>
      <c r="G1043">
        <v>2</v>
      </c>
      <c r="H1043">
        <v>2025</v>
      </c>
      <c r="I1043" s="3" t="s">
        <v>2294</v>
      </c>
      <c r="J1043" t="s">
        <v>444</v>
      </c>
      <c r="K1043">
        <v>2037.2</v>
      </c>
      <c r="L1043">
        <v>0</v>
      </c>
      <c r="M1043">
        <v>2037.2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2037.2</v>
      </c>
      <c r="AI1043">
        <v>2037.2</v>
      </c>
      <c r="AJ1043" t="s">
        <v>445</v>
      </c>
      <c r="AK1043" t="s">
        <v>97</v>
      </c>
      <c r="AL1043" t="s">
        <v>817</v>
      </c>
    </row>
    <row r="1044" spans="1:38" x14ac:dyDescent="0.25">
      <c r="A1044" t="s">
        <v>438</v>
      </c>
      <c r="B1044" t="s">
        <v>2337</v>
      </c>
      <c r="C1044" t="s">
        <v>2338</v>
      </c>
      <c r="D1044" t="s">
        <v>2339</v>
      </c>
      <c r="E1044" t="s">
        <v>442</v>
      </c>
      <c r="F1044">
        <v>12</v>
      </c>
      <c r="G1044">
        <v>2</v>
      </c>
      <c r="H1044">
        <v>2025</v>
      </c>
      <c r="I1044" s="3" t="s">
        <v>2294</v>
      </c>
      <c r="J1044" t="s">
        <v>444</v>
      </c>
      <c r="K1044">
        <v>75</v>
      </c>
      <c r="L1044">
        <v>0</v>
      </c>
      <c r="M1044">
        <v>75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75</v>
      </c>
      <c r="AI1044">
        <v>75</v>
      </c>
      <c r="AJ1044" t="s">
        <v>445</v>
      </c>
      <c r="AK1044" t="s">
        <v>284</v>
      </c>
      <c r="AL1044" t="s">
        <v>1185</v>
      </c>
    </row>
    <row r="1045" spans="1:38" x14ac:dyDescent="0.25">
      <c r="A1045" t="s">
        <v>438</v>
      </c>
      <c r="B1045" t="s">
        <v>2340</v>
      </c>
      <c r="C1045" t="s">
        <v>566</v>
      </c>
      <c r="D1045" t="s">
        <v>567</v>
      </c>
      <c r="E1045" t="s">
        <v>442</v>
      </c>
      <c r="F1045">
        <v>12</v>
      </c>
      <c r="G1045">
        <v>2</v>
      </c>
      <c r="H1045">
        <v>2025</v>
      </c>
      <c r="I1045" s="3" t="s">
        <v>2294</v>
      </c>
      <c r="J1045" t="s">
        <v>491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-14.8</v>
      </c>
      <c r="AA1045">
        <v>-3.11</v>
      </c>
      <c r="AB1045">
        <v>-17.91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-17.91</v>
      </c>
      <c r="AI1045">
        <v>-14.8</v>
      </c>
      <c r="AJ1045" t="s">
        <v>445</v>
      </c>
      <c r="AK1045" t="s">
        <v>6</v>
      </c>
      <c r="AL1045" t="s">
        <v>568</v>
      </c>
    </row>
    <row r="1046" spans="1:38" x14ac:dyDescent="0.25">
      <c r="A1046" t="s">
        <v>438</v>
      </c>
      <c r="B1046" t="s">
        <v>2341</v>
      </c>
      <c r="C1046" t="s">
        <v>697</v>
      </c>
      <c r="D1046" t="s">
        <v>698</v>
      </c>
      <c r="E1046" t="s">
        <v>442</v>
      </c>
      <c r="F1046">
        <v>13</v>
      </c>
      <c r="G1046">
        <v>2</v>
      </c>
      <c r="H1046">
        <v>2025</v>
      </c>
      <c r="I1046" s="3" t="s">
        <v>2342</v>
      </c>
      <c r="J1046" t="s">
        <v>444</v>
      </c>
      <c r="K1046">
        <v>390</v>
      </c>
      <c r="L1046">
        <v>0</v>
      </c>
      <c r="M1046">
        <v>390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390</v>
      </c>
      <c r="AI1046">
        <v>390</v>
      </c>
      <c r="AJ1046" t="s">
        <v>445</v>
      </c>
      <c r="AK1046" t="s">
        <v>75</v>
      </c>
      <c r="AL1046" t="s">
        <v>699</v>
      </c>
    </row>
    <row r="1047" spans="1:38" x14ac:dyDescent="0.25">
      <c r="A1047" t="s">
        <v>438</v>
      </c>
      <c r="B1047" t="s">
        <v>2343</v>
      </c>
      <c r="C1047" t="s">
        <v>1466</v>
      </c>
      <c r="D1047" t="s">
        <v>1467</v>
      </c>
      <c r="E1047" t="s">
        <v>442</v>
      </c>
      <c r="F1047">
        <v>13</v>
      </c>
      <c r="G1047">
        <v>2</v>
      </c>
      <c r="H1047">
        <v>2025</v>
      </c>
      <c r="I1047" s="3" t="s">
        <v>2342</v>
      </c>
      <c r="J1047" t="s">
        <v>444</v>
      </c>
      <c r="K1047">
        <v>250.82</v>
      </c>
      <c r="L1047">
        <v>0</v>
      </c>
      <c r="M1047">
        <v>250.82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250.82</v>
      </c>
      <c r="AI1047">
        <v>250.82</v>
      </c>
      <c r="AJ1047" t="s">
        <v>445</v>
      </c>
      <c r="AK1047" t="s">
        <v>191</v>
      </c>
      <c r="AL1047" t="s">
        <v>1469</v>
      </c>
    </row>
    <row r="1048" spans="1:38" x14ac:dyDescent="0.25">
      <c r="A1048" t="s">
        <v>438</v>
      </c>
      <c r="B1048" t="s">
        <v>2344</v>
      </c>
      <c r="C1048" t="s">
        <v>1781</v>
      </c>
      <c r="D1048" t="s">
        <v>1782</v>
      </c>
      <c r="E1048" t="s">
        <v>442</v>
      </c>
      <c r="F1048">
        <v>13</v>
      </c>
      <c r="G1048">
        <v>2</v>
      </c>
      <c r="H1048">
        <v>2025</v>
      </c>
      <c r="I1048" s="3" t="s">
        <v>2342</v>
      </c>
      <c r="J1048" t="s">
        <v>444</v>
      </c>
      <c r="K1048">
        <v>1010.85</v>
      </c>
      <c r="L1048">
        <v>0</v>
      </c>
      <c r="M1048">
        <v>1010.85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1010.85</v>
      </c>
      <c r="AI1048">
        <v>1010.85</v>
      </c>
      <c r="AJ1048" t="s">
        <v>445</v>
      </c>
      <c r="AK1048" t="s">
        <v>227</v>
      </c>
      <c r="AL1048" t="s">
        <v>1783</v>
      </c>
    </row>
    <row r="1049" spans="1:38" x14ac:dyDescent="0.25">
      <c r="A1049" t="s">
        <v>438</v>
      </c>
      <c r="B1049" t="s">
        <v>2345</v>
      </c>
      <c r="C1049" t="s">
        <v>975</v>
      </c>
      <c r="D1049" t="s">
        <v>976</v>
      </c>
      <c r="E1049" t="s">
        <v>442</v>
      </c>
      <c r="F1049">
        <v>13</v>
      </c>
      <c r="G1049">
        <v>2</v>
      </c>
      <c r="H1049">
        <v>2025</v>
      </c>
      <c r="I1049" s="3" t="s">
        <v>2342</v>
      </c>
      <c r="J1049" t="s">
        <v>444</v>
      </c>
      <c r="K1049">
        <v>705.89</v>
      </c>
      <c r="L1049">
        <v>0</v>
      </c>
      <c r="M1049">
        <v>705.89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705.89</v>
      </c>
      <c r="AI1049">
        <v>705.89</v>
      </c>
      <c r="AJ1049" t="s">
        <v>445</v>
      </c>
      <c r="AK1049" t="s">
        <v>122</v>
      </c>
      <c r="AL1049" t="s">
        <v>856</v>
      </c>
    </row>
    <row r="1050" spans="1:38" x14ac:dyDescent="0.25">
      <c r="A1050" t="s">
        <v>438</v>
      </c>
      <c r="B1050" t="s">
        <v>2346</v>
      </c>
      <c r="C1050" t="s">
        <v>489</v>
      </c>
      <c r="D1050" t="s">
        <v>490</v>
      </c>
      <c r="E1050" t="s">
        <v>442</v>
      </c>
      <c r="F1050">
        <v>13</v>
      </c>
      <c r="G1050">
        <v>2</v>
      </c>
      <c r="H1050">
        <v>2025</v>
      </c>
      <c r="I1050" s="3" t="s">
        <v>2342</v>
      </c>
      <c r="J1050" t="s">
        <v>491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72.39</v>
      </c>
      <c r="AA1050">
        <v>15.2</v>
      </c>
      <c r="AB1050">
        <v>87.59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87.59</v>
      </c>
      <c r="AI1050">
        <v>72.39</v>
      </c>
      <c r="AJ1050" t="s">
        <v>445</v>
      </c>
      <c r="AK1050" t="s">
        <v>37</v>
      </c>
      <c r="AL1050" t="s">
        <v>492</v>
      </c>
    </row>
    <row r="1051" spans="1:38" x14ac:dyDescent="0.25">
      <c r="A1051" t="s">
        <v>438</v>
      </c>
      <c r="B1051" t="s">
        <v>2347</v>
      </c>
      <c r="C1051" t="s">
        <v>440</v>
      </c>
      <c r="D1051" t="s">
        <v>441</v>
      </c>
      <c r="E1051" t="s">
        <v>442</v>
      </c>
      <c r="F1051">
        <v>13</v>
      </c>
      <c r="G1051">
        <v>2</v>
      </c>
      <c r="H1051">
        <v>2025</v>
      </c>
      <c r="I1051" s="3" t="s">
        <v>2342</v>
      </c>
      <c r="J1051" t="s">
        <v>444</v>
      </c>
      <c r="K1051">
        <v>348.35</v>
      </c>
      <c r="L1051">
        <v>0</v>
      </c>
      <c r="M1051">
        <v>348.35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348.35</v>
      </c>
      <c r="AI1051">
        <v>348.35</v>
      </c>
      <c r="AJ1051" t="s">
        <v>445</v>
      </c>
      <c r="AK1051" t="s">
        <v>29</v>
      </c>
      <c r="AL1051" t="s">
        <v>446</v>
      </c>
    </row>
    <row r="1052" spans="1:38" x14ac:dyDescent="0.25">
      <c r="A1052" t="s">
        <v>438</v>
      </c>
      <c r="B1052" t="s">
        <v>2348</v>
      </c>
      <c r="C1052" t="s">
        <v>1842</v>
      </c>
      <c r="D1052" t="s">
        <v>1843</v>
      </c>
      <c r="E1052" t="s">
        <v>442</v>
      </c>
      <c r="F1052">
        <v>13</v>
      </c>
      <c r="G1052">
        <v>2</v>
      </c>
      <c r="H1052">
        <v>2025</v>
      </c>
      <c r="I1052" s="3" t="s">
        <v>2342</v>
      </c>
      <c r="J1052" t="s">
        <v>444</v>
      </c>
      <c r="K1052">
        <v>490.71</v>
      </c>
      <c r="L1052">
        <v>0</v>
      </c>
      <c r="M1052">
        <v>490.71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490.71</v>
      </c>
      <c r="AI1052">
        <v>490.71</v>
      </c>
      <c r="AJ1052" t="s">
        <v>445</v>
      </c>
      <c r="AK1052" t="s">
        <v>234</v>
      </c>
      <c r="AL1052" t="s">
        <v>1844</v>
      </c>
    </row>
    <row r="1053" spans="1:38" x14ac:dyDescent="0.25">
      <c r="A1053" t="s">
        <v>438</v>
      </c>
      <c r="B1053" t="s">
        <v>2349</v>
      </c>
      <c r="C1053" t="s">
        <v>1061</v>
      </c>
      <c r="D1053" t="s">
        <v>1062</v>
      </c>
      <c r="E1053" t="s">
        <v>442</v>
      </c>
      <c r="F1053">
        <v>13</v>
      </c>
      <c r="G1053">
        <v>2</v>
      </c>
      <c r="H1053">
        <v>2025</v>
      </c>
      <c r="I1053" s="3" t="s">
        <v>2342</v>
      </c>
      <c r="J1053" t="s">
        <v>444</v>
      </c>
      <c r="K1053">
        <v>58.68</v>
      </c>
      <c r="L1053">
        <v>0</v>
      </c>
      <c r="M1053">
        <v>58.68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58.68</v>
      </c>
      <c r="AI1053">
        <v>58.68</v>
      </c>
      <c r="AJ1053" t="s">
        <v>445</v>
      </c>
      <c r="AK1053" t="s">
        <v>137</v>
      </c>
      <c r="AL1053" t="s">
        <v>1063</v>
      </c>
    </row>
    <row r="1054" spans="1:38" x14ac:dyDescent="0.25">
      <c r="A1054" t="s">
        <v>438</v>
      </c>
      <c r="B1054" t="s">
        <v>2350</v>
      </c>
      <c r="C1054" t="s">
        <v>522</v>
      </c>
      <c r="D1054" t="s">
        <v>523</v>
      </c>
      <c r="E1054" t="s">
        <v>442</v>
      </c>
      <c r="F1054">
        <v>13</v>
      </c>
      <c r="G1054">
        <v>2</v>
      </c>
      <c r="H1054">
        <v>2025</v>
      </c>
      <c r="I1054" s="3" t="s">
        <v>2342</v>
      </c>
      <c r="J1054" t="s">
        <v>444</v>
      </c>
      <c r="K1054">
        <v>899.23</v>
      </c>
      <c r="L1054">
        <v>0</v>
      </c>
      <c r="M1054">
        <v>899.23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899.23</v>
      </c>
      <c r="AI1054">
        <v>899.23</v>
      </c>
      <c r="AJ1054" t="s">
        <v>445</v>
      </c>
      <c r="AK1054" t="s">
        <v>7</v>
      </c>
      <c r="AL1054" t="s">
        <v>524</v>
      </c>
    </row>
    <row r="1055" spans="1:38" x14ac:dyDescent="0.25">
      <c r="A1055" t="s">
        <v>438</v>
      </c>
      <c r="B1055" t="s">
        <v>2351</v>
      </c>
      <c r="C1055" t="s">
        <v>1462</v>
      </c>
      <c r="D1055" t="s">
        <v>1463</v>
      </c>
      <c r="E1055" t="s">
        <v>442</v>
      </c>
      <c r="F1055">
        <v>13</v>
      </c>
      <c r="G1055">
        <v>2</v>
      </c>
      <c r="H1055">
        <v>2025</v>
      </c>
      <c r="I1055" s="3" t="s">
        <v>2342</v>
      </c>
      <c r="J1055" t="s">
        <v>444</v>
      </c>
      <c r="K1055">
        <v>204.58</v>
      </c>
      <c r="L1055">
        <v>0</v>
      </c>
      <c r="M1055">
        <v>204.58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204.58</v>
      </c>
      <c r="AI1055">
        <v>204.58</v>
      </c>
      <c r="AJ1055" t="s">
        <v>445</v>
      </c>
      <c r="AK1055" t="s">
        <v>190</v>
      </c>
      <c r="AL1055" t="s">
        <v>556</v>
      </c>
    </row>
    <row r="1056" spans="1:38" x14ac:dyDescent="0.25">
      <c r="A1056" t="s">
        <v>438</v>
      </c>
      <c r="B1056" t="s">
        <v>2352</v>
      </c>
      <c r="C1056" t="s">
        <v>683</v>
      </c>
      <c r="D1056" t="s">
        <v>684</v>
      </c>
      <c r="E1056" t="s">
        <v>442</v>
      </c>
      <c r="F1056">
        <v>13</v>
      </c>
      <c r="G1056">
        <v>2</v>
      </c>
      <c r="H1056">
        <v>2025</v>
      </c>
      <c r="I1056" s="3" t="s">
        <v>2342</v>
      </c>
      <c r="J1056" t="s">
        <v>444</v>
      </c>
      <c r="K1056">
        <v>45546.43</v>
      </c>
      <c r="L1056">
        <v>0</v>
      </c>
      <c r="M1056">
        <v>45546.43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45546.43</v>
      </c>
      <c r="AI1056">
        <v>45546.43</v>
      </c>
      <c r="AJ1056" t="s">
        <v>445</v>
      </c>
      <c r="AK1056" t="s">
        <v>2</v>
      </c>
      <c r="AL1056" t="s">
        <v>685</v>
      </c>
    </row>
    <row r="1057" spans="1:38" x14ac:dyDescent="0.25">
      <c r="A1057" t="s">
        <v>438</v>
      </c>
      <c r="B1057" t="s">
        <v>2353</v>
      </c>
      <c r="C1057" t="s">
        <v>1478</v>
      </c>
      <c r="D1057" t="s">
        <v>1479</v>
      </c>
      <c r="E1057" t="s">
        <v>442</v>
      </c>
      <c r="F1057">
        <v>13</v>
      </c>
      <c r="G1057">
        <v>2</v>
      </c>
      <c r="H1057">
        <v>2025</v>
      </c>
      <c r="I1057" s="3" t="s">
        <v>2342</v>
      </c>
      <c r="J1057" t="s">
        <v>491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20.14</v>
      </c>
      <c r="AA1057">
        <v>4.2300000000000004</v>
      </c>
      <c r="AB1057">
        <v>24.37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24.37</v>
      </c>
      <c r="AI1057">
        <v>20.14</v>
      </c>
      <c r="AJ1057" t="s">
        <v>445</v>
      </c>
      <c r="AK1057" t="s">
        <v>193</v>
      </c>
      <c r="AL1057" t="s">
        <v>768</v>
      </c>
    </row>
    <row r="1058" spans="1:38" x14ac:dyDescent="0.25">
      <c r="A1058" t="s">
        <v>438</v>
      </c>
      <c r="B1058" t="s">
        <v>2354</v>
      </c>
      <c r="C1058" t="s">
        <v>616</v>
      </c>
      <c r="D1058" t="s">
        <v>617</v>
      </c>
      <c r="E1058" t="s">
        <v>442</v>
      </c>
      <c r="F1058">
        <v>13</v>
      </c>
      <c r="G1058">
        <v>2</v>
      </c>
      <c r="H1058">
        <v>2025</v>
      </c>
      <c r="I1058" s="3" t="s">
        <v>2342</v>
      </c>
      <c r="J1058" t="s">
        <v>450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33.93</v>
      </c>
      <c r="AA1058">
        <v>7.13</v>
      </c>
      <c r="AB1058">
        <v>41.06</v>
      </c>
      <c r="AC1058">
        <v>0</v>
      </c>
      <c r="AD1058">
        <v>0</v>
      </c>
      <c r="AE1058">
        <v>0</v>
      </c>
      <c r="AF1058">
        <v>0</v>
      </c>
      <c r="AG1058">
        <v>1.76</v>
      </c>
      <c r="AH1058">
        <v>42.82</v>
      </c>
      <c r="AI1058">
        <v>33.93</v>
      </c>
      <c r="AJ1058" t="s">
        <v>445</v>
      </c>
      <c r="AK1058" t="s">
        <v>10</v>
      </c>
      <c r="AL1058" t="s">
        <v>459</v>
      </c>
    </row>
    <row r="1059" spans="1:38" x14ac:dyDescent="0.25">
      <c r="A1059" t="s">
        <v>438</v>
      </c>
      <c r="B1059" t="s">
        <v>2355</v>
      </c>
      <c r="C1059" t="s">
        <v>554</v>
      </c>
      <c r="D1059" t="s">
        <v>555</v>
      </c>
      <c r="E1059" t="s">
        <v>442</v>
      </c>
      <c r="F1059">
        <v>13</v>
      </c>
      <c r="G1059">
        <v>2</v>
      </c>
      <c r="H1059">
        <v>2025</v>
      </c>
      <c r="I1059" s="3" t="s">
        <v>2342</v>
      </c>
      <c r="J1059" t="s">
        <v>444</v>
      </c>
      <c r="K1059">
        <v>363.9</v>
      </c>
      <c r="L1059">
        <v>0</v>
      </c>
      <c r="M1059">
        <v>363.9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363.9</v>
      </c>
      <c r="AI1059">
        <v>363.9</v>
      </c>
      <c r="AJ1059" t="s">
        <v>445</v>
      </c>
      <c r="AK1059" t="s">
        <v>50</v>
      </c>
      <c r="AL1059" t="s">
        <v>556</v>
      </c>
    </row>
    <row r="1060" spans="1:38" x14ac:dyDescent="0.25">
      <c r="A1060" t="s">
        <v>438</v>
      </c>
      <c r="B1060" t="s">
        <v>2356</v>
      </c>
      <c r="C1060" t="s">
        <v>1026</v>
      </c>
      <c r="D1060" t="s">
        <v>1027</v>
      </c>
      <c r="E1060" t="s">
        <v>442</v>
      </c>
      <c r="F1060">
        <v>13</v>
      </c>
      <c r="G1060">
        <v>2</v>
      </c>
      <c r="H1060">
        <v>2025</v>
      </c>
      <c r="I1060" s="3" t="s">
        <v>2342</v>
      </c>
      <c r="J1060" t="s">
        <v>491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317.13</v>
      </c>
      <c r="AA1060">
        <v>66.599999999999994</v>
      </c>
      <c r="AB1060">
        <v>383.73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383.73</v>
      </c>
      <c r="AI1060">
        <v>317.13</v>
      </c>
      <c r="AJ1060" t="s">
        <v>445</v>
      </c>
      <c r="AK1060" t="s">
        <v>132</v>
      </c>
      <c r="AL1060" t="s">
        <v>1028</v>
      </c>
    </row>
    <row r="1061" spans="1:38" x14ac:dyDescent="0.25">
      <c r="A1061" t="s">
        <v>438</v>
      </c>
      <c r="B1061" t="s">
        <v>2357</v>
      </c>
      <c r="C1061" t="s">
        <v>530</v>
      </c>
      <c r="D1061" t="s">
        <v>531</v>
      </c>
      <c r="E1061" t="s">
        <v>442</v>
      </c>
      <c r="F1061">
        <v>13</v>
      </c>
      <c r="G1061">
        <v>2</v>
      </c>
      <c r="H1061">
        <v>2025</v>
      </c>
      <c r="I1061" s="3" t="s">
        <v>2342</v>
      </c>
      <c r="J1061" t="s">
        <v>491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94.79</v>
      </c>
      <c r="AA1061">
        <v>19.91</v>
      </c>
      <c r="AB1061">
        <v>114.7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114.7</v>
      </c>
      <c r="AI1061">
        <v>94.79</v>
      </c>
      <c r="AJ1061" t="s">
        <v>445</v>
      </c>
      <c r="AK1061" t="s">
        <v>24</v>
      </c>
      <c r="AL1061" t="s">
        <v>532</v>
      </c>
    </row>
    <row r="1062" spans="1:38" x14ac:dyDescent="0.25">
      <c r="A1062" t="s">
        <v>438</v>
      </c>
      <c r="B1062" t="s">
        <v>2358</v>
      </c>
      <c r="C1062" t="s">
        <v>759</v>
      </c>
      <c r="D1062" t="s">
        <v>760</v>
      </c>
      <c r="E1062" t="s">
        <v>442</v>
      </c>
      <c r="F1062">
        <v>13</v>
      </c>
      <c r="G1062">
        <v>2</v>
      </c>
      <c r="H1062">
        <v>2025</v>
      </c>
      <c r="I1062" s="3" t="s">
        <v>2342</v>
      </c>
      <c r="J1062" t="s">
        <v>444</v>
      </c>
      <c r="K1062">
        <v>346.76</v>
      </c>
      <c r="L1062">
        <v>0</v>
      </c>
      <c r="M1062">
        <v>346.76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346.76</v>
      </c>
      <c r="AI1062">
        <v>346.76</v>
      </c>
      <c r="AJ1062" t="s">
        <v>445</v>
      </c>
      <c r="AK1062" t="s">
        <v>89</v>
      </c>
      <c r="AL1062" t="s">
        <v>761</v>
      </c>
    </row>
    <row r="1063" spans="1:38" x14ac:dyDescent="0.25">
      <c r="A1063" t="s">
        <v>438</v>
      </c>
      <c r="B1063" t="s">
        <v>2359</v>
      </c>
      <c r="C1063" t="s">
        <v>2360</v>
      </c>
      <c r="D1063" t="s">
        <v>2361</v>
      </c>
      <c r="E1063" t="s">
        <v>442</v>
      </c>
      <c r="F1063">
        <v>13</v>
      </c>
      <c r="G1063">
        <v>2</v>
      </c>
      <c r="H1063">
        <v>2025</v>
      </c>
      <c r="I1063" s="3" t="s">
        <v>2342</v>
      </c>
      <c r="J1063" t="s">
        <v>491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843.94</v>
      </c>
      <c r="AA1063">
        <v>177.23</v>
      </c>
      <c r="AB1063">
        <v>1021.17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1021.17</v>
      </c>
      <c r="AI1063">
        <v>843.94</v>
      </c>
      <c r="AJ1063" t="s">
        <v>445</v>
      </c>
      <c r="AK1063" t="s">
        <v>285</v>
      </c>
      <c r="AL1063" t="s">
        <v>2362</v>
      </c>
    </row>
    <row r="1064" spans="1:38" x14ac:dyDescent="0.25">
      <c r="A1064" t="s">
        <v>438</v>
      </c>
      <c r="B1064" t="s">
        <v>2363</v>
      </c>
      <c r="C1064" t="s">
        <v>942</v>
      </c>
      <c r="D1064" t="s">
        <v>943</v>
      </c>
      <c r="E1064" t="s">
        <v>442</v>
      </c>
      <c r="F1064">
        <v>13</v>
      </c>
      <c r="G1064">
        <v>2</v>
      </c>
      <c r="H1064">
        <v>2025</v>
      </c>
      <c r="I1064" s="3" t="s">
        <v>2342</v>
      </c>
      <c r="J1064" t="s">
        <v>491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203</v>
      </c>
      <c r="AA1064">
        <v>42.63</v>
      </c>
      <c r="AB1064">
        <v>245.63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245.63</v>
      </c>
      <c r="AI1064">
        <v>203</v>
      </c>
      <c r="AJ1064" t="s">
        <v>445</v>
      </c>
      <c r="AK1064" t="s">
        <v>117</v>
      </c>
      <c r="AL1064" t="s">
        <v>944</v>
      </c>
    </row>
    <row r="1065" spans="1:38" x14ac:dyDescent="0.25">
      <c r="A1065" t="s">
        <v>438</v>
      </c>
      <c r="B1065" t="s">
        <v>2364</v>
      </c>
      <c r="C1065" t="s">
        <v>2365</v>
      </c>
      <c r="D1065" t="s">
        <v>2366</v>
      </c>
      <c r="E1065" t="s">
        <v>442</v>
      </c>
      <c r="F1065">
        <v>13</v>
      </c>
      <c r="G1065">
        <v>2</v>
      </c>
      <c r="H1065">
        <v>2025</v>
      </c>
      <c r="I1065" s="3" t="s">
        <v>2342</v>
      </c>
      <c r="J1065" t="s">
        <v>450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50.72</v>
      </c>
      <c r="AA1065">
        <v>10.65</v>
      </c>
      <c r="AB1065">
        <v>61.37</v>
      </c>
      <c r="AC1065">
        <v>0</v>
      </c>
      <c r="AD1065">
        <v>0</v>
      </c>
      <c r="AE1065">
        <v>0</v>
      </c>
      <c r="AF1065">
        <v>0</v>
      </c>
      <c r="AG1065">
        <v>2.64</v>
      </c>
      <c r="AH1065">
        <v>64.010000000000005</v>
      </c>
      <c r="AI1065">
        <v>50.72</v>
      </c>
      <c r="AJ1065" t="s">
        <v>445</v>
      </c>
      <c r="AK1065" t="s">
        <v>286</v>
      </c>
      <c r="AL1065" t="s">
        <v>2367</v>
      </c>
    </row>
    <row r="1066" spans="1:38" x14ac:dyDescent="0.25">
      <c r="A1066" t="s">
        <v>438</v>
      </c>
      <c r="B1066" t="s">
        <v>2368</v>
      </c>
      <c r="C1066" t="s">
        <v>2369</v>
      </c>
      <c r="D1066" t="s">
        <v>2370</v>
      </c>
      <c r="E1066" t="s">
        <v>442</v>
      </c>
      <c r="F1066">
        <v>13</v>
      </c>
      <c r="G1066">
        <v>2</v>
      </c>
      <c r="H1066">
        <v>2025</v>
      </c>
      <c r="I1066" s="3" t="s">
        <v>2342</v>
      </c>
      <c r="J1066" t="s">
        <v>491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12.76</v>
      </c>
      <c r="AA1066">
        <v>2.68</v>
      </c>
      <c r="AB1066">
        <v>15.44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15.44</v>
      </c>
      <c r="AI1066">
        <v>12.76</v>
      </c>
      <c r="AJ1066" t="s">
        <v>445</v>
      </c>
      <c r="AK1066" t="s">
        <v>287</v>
      </c>
      <c r="AL1066" t="s">
        <v>2371</v>
      </c>
    </row>
    <row r="1067" spans="1:38" x14ac:dyDescent="0.25">
      <c r="A1067" t="s">
        <v>438</v>
      </c>
      <c r="B1067" t="s">
        <v>2372</v>
      </c>
      <c r="C1067" t="s">
        <v>880</v>
      </c>
      <c r="D1067" t="s">
        <v>881</v>
      </c>
      <c r="E1067" t="s">
        <v>442</v>
      </c>
      <c r="F1067">
        <v>13</v>
      </c>
      <c r="G1067">
        <v>2</v>
      </c>
      <c r="H1067">
        <v>2025</v>
      </c>
      <c r="I1067" s="3" t="s">
        <v>2342</v>
      </c>
      <c r="J1067" t="s">
        <v>444</v>
      </c>
      <c r="K1067">
        <v>297.29000000000002</v>
      </c>
      <c r="L1067">
        <v>0</v>
      </c>
      <c r="M1067">
        <v>297.29000000000002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297.29000000000002</v>
      </c>
      <c r="AI1067">
        <v>297.29000000000002</v>
      </c>
      <c r="AJ1067" t="s">
        <v>445</v>
      </c>
      <c r="AK1067" t="s">
        <v>25</v>
      </c>
      <c r="AL1067" t="s">
        <v>475</v>
      </c>
    </row>
    <row r="1068" spans="1:38" x14ac:dyDescent="0.25">
      <c r="A1068" t="s">
        <v>438</v>
      </c>
      <c r="B1068" t="s">
        <v>2373</v>
      </c>
      <c r="C1068" t="s">
        <v>1575</v>
      </c>
      <c r="D1068" t="s">
        <v>1576</v>
      </c>
      <c r="E1068" t="s">
        <v>442</v>
      </c>
      <c r="F1068">
        <v>13</v>
      </c>
      <c r="G1068">
        <v>2</v>
      </c>
      <c r="H1068">
        <v>2025</v>
      </c>
      <c r="I1068" s="3" t="s">
        <v>2342</v>
      </c>
      <c r="J1068" t="s">
        <v>491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31.14</v>
      </c>
      <c r="AA1068">
        <v>6.54</v>
      </c>
      <c r="AB1068">
        <v>37.68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37.68</v>
      </c>
      <c r="AI1068">
        <v>31.14</v>
      </c>
      <c r="AJ1068" t="s">
        <v>445</v>
      </c>
      <c r="AK1068" t="s">
        <v>207</v>
      </c>
      <c r="AL1068" t="s">
        <v>1577</v>
      </c>
    </row>
    <row r="1069" spans="1:38" x14ac:dyDescent="0.25">
      <c r="A1069" t="s">
        <v>438</v>
      </c>
      <c r="B1069" t="s">
        <v>2374</v>
      </c>
      <c r="C1069" t="s">
        <v>2375</v>
      </c>
      <c r="D1069" t="s">
        <v>2376</v>
      </c>
      <c r="E1069" t="s">
        <v>442</v>
      </c>
      <c r="F1069">
        <v>13</v>
      </c>
      <c r="G1069">
        <v>2</v>
      </c>
      <c r="H1069">
        <v>2025</v>
      </c>
      <c r="I1069" s="3" t="s">
        <v>2342</v>
      </c>
      <c r="J1069" t="s">
        <v>450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559.78</v>
      </c>
      <c r="AA1069">
        <v>117.55</v>
      </c>
      <c r="AB1069">
        <v>677.33</v>
      </c>
      <c r="AC1069">
        <v>0</v>
      </c>
      <c r="AD1069">
        <v>0</v>
      </c>
      <c r="AE1069">
        <v>0</v>
      </c>
      <c r="AF1069">
        <v>0</v>
      </c>
      <c r="AG1069">
        <v>29.11</v>
      </c>
      <c r="AH1069">
        <v>706.44</v>
      </c>
      <c r="AI1069">
        <v>559.78</v>
      </c>
      <c r="AJ1069" t="s">
        <v>445</v>
      </c>
      <c r="AK1069" t="s">
        <v>288</v>
      </c>
      <c r="AL1069" t="s">
        <v>2377</v>
      </c>
    </row>
    <row r="1070" spans="1:38" x14ac:dyDescent="0.25">
      <c r="A1070" t="s">
        <v>438</v>
      </c>
      <c r="B1070" t="s">
        <v>2378</v>
      </c>
      <c r="C1070" t="s">
        <v>2379</v>
      </c>
      <c r="D1070" t="s">
        <v>2380</v>
      </c>
      <c r="E1070" t="s">
        <v>442</v>
      </c>
      <c r="F1070">
        <v>13</v>
      </c>
      <c r="G1070">
        <v>2</v>
      </c>
      <c r="H1070">
        <v>2025</v>
      </c>
      <c r="I1070" s="3" t="s">
        <v>2342</v>
      </c>
      <c r="J1070" t="s">
        <v>450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105</v>
      </c>
      <c r="AA1070">
        <v>22.05</v>
      </c>
      <c r="AB1070">
        <v>127.05</v>
      </c>
      <c r="AC1070">
        <v>0</v>
      </c>
      <c r="AD1070">
        <v>0</v>
      </c>
      <c r="AE1070">
        <v>0</v>
      </c>
      <c r="AF1070">
        <v>0</v>
      </c>
      <c r="AG1070">
        <v>5.46</v>
      </c>
      <c r="AH1070">
        <v>132.51</v>
      </c>
      <c r="AI1070">
        <v>105</v>
      </c>
      <c r="AJ1070" t="s">
        <v>445</v>
      </c>
      <c r="AK1070" t="s">
        <v>289</v>
      </c>
      <c r="AL1070" t="s">
        <v>2381</v>
      </c>
    </row>
    <row r="1071" spans="1:38" x14ac:dyDescent="0.25">
      <c r="A1071" t="s">
        <v>438</v>
      </c>
      <c r="B1071" t="s">
        <v>2382</v>
      </c>
      <c r="C1071" t="s">
        <v>469</v>
      </c>
      <c r="D1071" t="s">
        <v>470</v>
      </c>
      <c r="E1071" t="s">
        <v>442</v>
      </c>
      <c r="F1071">
        <v>13</v>
      </c>
      <c r="G1071">
        <v>2</v>
      </c>
      <c r="H1071">
        <v>2025</v>
      </c>
      <c r="I1071" s="3" t="s">
        <v>2342</v>
      </c>
      <c r="J1071" t="s">
        <v>444</v>
      </c>
      <c r="K1071">
        <v>330.98</v>
      </c>
      <c r="L1071">
        <v>0</v>
      </c>
      <c r="M1071">
        <v>330.98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330.98</v>
      </c>
      <c r="AI1071">
        <v>330.98</v>
      </c>
      <c r="AJ1071" t="s">
        <v>445</v>
      </c>
      <c r="AK1071" t="s">
        <v>33</v>
      </c>
      <c r="AL1071" t="s">
        <v>471</v>
      </c>
    </row>
    <row r="1072" spans="1:38" x14ac:dyDescent="0.25">
      <c r="A1072" t="s">
        <v>438</v>
      </c>
      <c r="B1072" t="s">
        <v>2383</v>
      </c>
      <c r="C1072" t="s">
        <v>1100</v>
      </c>
      <c r="D1072" t="s">
        <v>1101</v>
      </c>
      <c r="E1072" t="s">
        <v>442</v>
      </c>
      <c r="F1072">
        <v>13</v>
      </c>
      <c r="G1072">
        <v>2</v>
      </c>
      <c r="H1072">
        <v>2025</v>
      </c>
      <c r="I1072" s="3" t="s">
        <v>2342</v>
      </c>
      <c r="J1072" t="s">
        <v>450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7.45</v>
      </c>
      <c r="AA1072">
        <v>1.56</v>
      </c>
      <c r="AB1072">
        <v>9.01</v>
      </c>
      <c r="AC1072">
        <v>0</v>
      </c>
      <c r="AD1072">
        <v>0</v>
      </c>
      <c r="AE1072">
        <v>0</v>
      </c>
      <c r="AF1072">
        <v>0</v>
      </c>
      <c r="AG1072">
        <v>0.39</v>
      </c>
      <c r="AH1072">
        <v>9.41</v>
      </c>
      <c r="AI1072">
        <v>7.45</v>
      </c>
      <c r="AJ1072" t="s">
        <v>445</v>
      </c>
      <c r="AK1072" t="s">
        <v>144</v>
      </c>
      <c r="AL1072" t="s">
        <v>1102</v>
      </c>
    </row>
    <row r="1073" spans="1:38" x14ac:dyDescent="0.25">
      <c r="A1073" t="s">
        <v>438</v>
      </c>
      <c r="B1073" t="s">
        <v>2384</v>
      </c>
      <c r="C1073" t="s">
        <v>570</v>
      </c>
      <c r="D1073" t="s">
        <v>571</v>
      </c>
      <c r="E1073" t="s">
        <v>442</v>
      </c>
      <c r="F1073">
        <v>13</v>
      </c>
      <c r="G1073">
        <v>2</v>
      </c>
      <c r="H1073">
        <v>2025</v>
      </c>
      <c r="I1073" s="3" t="s">
        <v>2342</v>
      </c>
      <c r="J1073" t="s">
        <v>491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124.82</v>
      </c>
      <c r="AA1073">
        <v>26.21</v>
      </c>
      <c r="AB1073">
        <v>151.03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151.03</v>
      </c>
      <c r="AI1073">
        <v>124.82</v>
      </c>
      <c r="AJ1073" t="s">
        <v>445</v>
      </c>
      <c r="AK1073" t="s">
        <v>52</v>
      </c>
      <c r="AL1073" t="s">
        <v>572</v>
      </c>
    </row>
    <row r="1074" spans="1:38" x14ac:dyDescent="0.25">
      <c r="A1074" t="s">
        <v>438</v>
      </c>
      <c r="B1074" t="s">
        <v>2385</v>
      </c>
      <c r="C1074" t="s">
        <v>850</v>
      </c>
      <c r="D1074" t="s">
        <v>851</v>
      </c>
      <c r="E1074" t="s">
        <v>442</v>
      </c>
      <c r="F1074">
        <v>13</v>
      </c>
      <c r="G1074">
        <v>2</v>
      </c>
      <c r="H1074">
        <v>2025</v>
      </c>
      <c r="I1074" s="3" t="s">
        <v>2342</v>
      </c>
      <c r="J1074" t="s">
        <v>491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326.43</v>
      </c>
      <c r="AA1074">
        <v>68.55</v>
      </c>
      <c r="AB1074">
        <v>394.98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394.98</v>
      </c>
      <c r="AI1074">
        <v>326.43</v>
      </c>
      <c r="AJ1074" t="s">
        <v>445</v>
      </c>
      <c r="AK1074" t="s">
        <v>103</v>
      </c>
      <c r="AL1074" t="s">
        <v>852</v>
      </c>
    </row>
    <row r="1075" spans="1:38" x14ac:dyDescent="0.25">
      <c r="A1075" t="s">
        <v>438</v>
      </c>
      <c r="B1075" t="s">
        <v>2386</v>
      </c>
      <c r="C1075" t="s">
        <v>656</v>
      </c>
      <c r="D1075" t="s">
        <v>657</v>
      </c>
      <c r="E1075" t="s">
        <v>442</v>
      </c>
      <c r="F1075">
        <v>13</v>
      </c>
      <c r="G1075">
        <v>2</v>
      </c>
      <c r="H1075">
        <v>2025</v>
      </c>
      <c r="I1075" s="3" t="s">
        <v>2342</v>
      </c>
      <c r="J1075" t="s">
        <v>491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212.48</v>
      </c>
      <c r="AA1075">
        <v>44.62</v>
      </c>
      <c r="AB1075">
        <v>257.10000000000002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257.10000000000002</v>
      </c>
      <c r="AI1075">
        <v>212.48</v>
      </c>
      <c r="AJ1075" t="s">
        <v>445</v>
      </c>
      <c r="AK1075" t="s">
        <v>67</v>
      </c>
      <c r="AL1075" t="s">
        <v>658</v>
      </c>
    </row>
    <row r="1076" spans="1:38" x14ac:dyDescent="0.25">
      <c r="A1076" t="s">
        <v>438</v>
      </c>
      <c r="B1076" t="s">
        <v>2387</v>
      </c>
      <c r="C1076" t="s">
        <v>801</v>
      </c>
      <c r="D1076" t="s">
        <v>802</v>
      </c>
      <c r="E1076" t="s">
        <v>442</v>
      </c>
      <c r="F1076">
        <v>13</v>
      </c>
      <c r="G1076">
        <v>2</v>
      </c>
      <c r="H1076">
        <v>2025</v>
      </c>
      <c r="I1076" s="3" t="s">
        <v>2342</v>
      </c>
      <c r="J1076" t="s">
        <v>491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13.25</v>
      </c>
      <c r="AA1076">
        <v>2.78</v>
      </c>
      <c r="AB1076">
        <v>16.03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16.03</v>
      </c>
      <c r="AI1076">
        <v>13.25</v>
      </c>
      <c r="AJ1076" t="s">
        <v>445</v>
      </c>
      <c r="AK1076" t="s">
        <v>0</v>
      </c>
      <c r="AL1076" t="s">
        <v>803</v>
      </c>
    </row>
    <row r="1077" spans="1:38" x14ac:dyDescent="0.25">
      <c r="A1077" t="s">
        <v>438</v>
      </c>
      <c r="B1077" t="s">
        <v>2388</v>
      </c>
      <c r="C1077" t="s">
        <v>562</v>
      </c>
      <c r="D1077" t="s">
        <v>563</v>
      </c>
      <c r="E1077" t="s">
        <v>442</v>
      </c>
      <c r="F1077">
        <v>13</v>
      </c>
      <c r="G1077">
        <v>2</v>
      </c>
      <c r="H1077">
        <v>2025</v>
      </c>
      <c r="I1077" s="3" t="s">
        <v>2342</v>
      </c>
      <c r="J1077" t="s">
        <v>491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278.19</v>
      </c>
      <c r="AA1077">
        <v>58.42</v>
      </c>
      <c r="AB1077">
        <v>336.61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336.61</v>
      </c>
      <c r="AI1077">
        <v>278.19</v>
      </c>
      <c r="AJ1077" t="s">
        <v>445</v>
      </c>
      <c r="AK1077" t="s">
        <v>51</v>
      </c>
      <c r="AL1077" t="s">
        <v>564</v>
      </c>
    </row>
    <row r="1078" spans="1:38" x14ac:dyDescent="0.25">
      <c r="A1078" t="s">
        <v>438</v>
      </c>
      <c r="B1078" t="s">
        <v>2389</v>
      </c>
      <c r="C1078" t="s">
        <v>526</v>
      </c>
      <c r="D1078" t="s">
        <v>527</v>
      </c>
      <c r="E1078" t="s">
        <v>442</v>
      </c>
      <c r="F1078">
        <v>13</v>
      </c>
      <c r="G1078">
        <v>2</v>
      </c>
      <c r="H1078">
        <v>2025</v>
      </c>
      <c r="I1078" s="3" t="s">
        <v>2342</v>
      </c>
      <c r="J1078" t="s">
        <v>450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640.13</v>
      </c>
      <c r="AA1078">
        <v>134.43</v>
      </c>
      <c r="AB1078">
        <v>774.56</v>
      </c>
      <c r="AC1078">
        <v>0</v>
      </c>
      <c r="AD1078">
        <v>0</v>
      </c>
      <c r="AE1078">
        <v>0</v>
      </c>
      <c r="AF1078">
        <v>0</v>
      </c>
      <c r="AG1078">
        <v>33.29</v>
      </c>
      <c r="AH1078">
        <v>807.85</v>
      </c>
      <c r="AI1078">
        <v>640.13</v>
      </c>
      <c r="AJ1078" t="s">
        <v>445</v>
      </c>
      <c r="AK1078" t="s">
        <v>44</v>
      </c>
      <c r="AL1078" t="s">
        <v>528</v>
      </c>
    </row>
    <row r="1079" spans="1:38" x14ac:dyDescent="0.25">
      <c r="A1079" t="s">
        <v>438</v>
      </c>
      <c r="B1079" t="s">
        <v>2390</v>
      </c>
      <c r="C1079" t="s">
        <v>574</v>
      </c>
      <c r="D1079" t="s">
        <v>575</v>
      </c>
      <c r="E1079" t="s">
        <v>442</v>
      </c>
      <c r="F1079">
        <v>13</v>
      </c>
      <c r="G1079">
        <v>2</v>
      </c>
      <c r="H1079">
        <v>2025</v>
      </c>
      <c r="I1079" s="3" t="s">
        <v>2342</v>
      </c>
      <c r="J1079" t="s">
        <v>491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201.81</v>
      </c>
      <c r="AA1079">
        <v>42.38</v>
      </c>
      <c r="AB1079">
        <v>244.19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244.19</v>
      </c>
      <c r="AI1079">
        <v>201.81</v>
      </c>
      <c r="AJ1079" t="s">
        <v>445</v>
      </c>
      <c r="AK1079" t="s">
        <v>27</v>
      </c>
      <c r="AL1079" t="s">
        <v>576</v>
      </c>
    </row>
    <row r="1080" spans="1:38" x14ac:dyDescent="0.25">
      <c r="A1080" t="s">
        <v>438</v>
      </c>
      <c r="B1080" t="s">
        <v>2391</v>
      </c>
      <c r="C1080" t="s">
        <v>558</v>
      </c>
      <c r="D1080" t="s">
        <v>559</v>
      </c>
      <c r="E1080" t="s">
        <v>442</v>
      </c>
      <c r="F1080">
        <v>13</v>
      </c>
      <c r="G1080">
        <v>2</v>
      </c>
      <c r="H1080">
        <v>2025</v>
      </c>
      <c r="I1080" s="3" t="s">
        <v>2342</v>
      </c>
      <c r="J1080" t="s">
        <v>491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153.27000000000001</v>
      </c>
      <c r="AA1080">
        <v>32.19</v>
      </c>
      <c r="AB1080">
        <v>185.46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185.46</v>
      </c>
      <c r="AI1080">
        <v>153.27000000000001</v>
      </c>
      <c r="AJ1080" t="s">
        <v>445</v>
      </c>
      <c r="AK1080" t="s">
        <v>9</v>
      </c>
      <c r="AL1080" t="s">
        <v>560</v>
      </c>
    </row>
    <row r="1081" spans="1:38" x14ac:dyDescent="0.25">
      <c r="A1081" t="s">
        <v>438</v>
      </c>
      <c r="B1081" t="s">
        <v>2392</v>
      </c>
      <c r="C1081" t="s">
        <v>807</v>
      </c>
      <c r="D1081" t="s">
        <v>808</v>
      </c>
      <c r="E1081" t="s">
        <v>442</v>
      </c>
      <c r="F1081">
        <v>13</v>
      </c>
      <c r="G1081">
        <v>2</v>
      </c>
      <c r="H1081">
        <v>2025</v>
      </c>
      <c r="I1081" s="3" t="s">
        <v>2342</v>
      </c>
      <c r="J1081" t="s">
        <v>444</v>
      </c>
      <c r="K1081">
        <v>1250.08</v>
      </c>
      <c r="L1081">
        <v>0</v>
      </c>
      <c r="M1081">
        <v>1250.08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1250.08</v>
      </c>
      <c r="AI1081">
        <v>1250.08</v>
      </c>
      <c r="AJ1081" t="s">
        <v>445</v>
      </c>
      <c r="AK1081" t="s">
        <v>95</v>
      </c>
      <c r="AL1081" t="s">
        <v>809</v>
      </c>
    </row>
    <row r="1082" spans="1:38" x14ac:dyDescent="0.25">
      <c r="A1082" t="s">
        <v>438</v>
      </c>
      <c r="B1082" t="s">
        <v>2393</v>
      </c>
      <c r="C1082" t="s">
        <v>1318</v>
      </c>
      <c r="D1082" t="s">
        <v>1319</v>
      </c>
      <c r="E1082" t="s">
        <v>442</v>
      </c>
      <c r="F1082">
        <v>13</v>
      </c>
      <c r="G1082">
        <v>2</v>
      </c>
      <c r="H1082">
        <v>2025</v>
      </c>
      <c r="I1082" s="3" t="s">
        <v>2342</v>
      </c>
      <c r="J1082" t="s">
        <v>450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46.41</v>
      </c>
      <c r="AA1082">
        <v>9.75</v>
      </c>
      <c r="AB1082">
        <v>56.16</v>
      </c>
      <c r="AC1082">
        <v>0</v>
      </c>
      <c r="AD1082">
        <v>0</v>
      </c>
      <c r="AE1082">
        <v>0</v>
      </c>
      <c r="AF1082">
        <v>0</v>
      </c>
      <c r="AG1082">
        <v>2.41</v>
      </c>
      <c r="AH1082">
        <v>58.57</v>
      </c>
      <c r="AI1082">
        <v>46.41</v>
      </c>
      <c r="AJ1082" t="s">
        <v>445</v>
      </c>
      <c r="AK1082" t="s">
        <v>175</v>
      </c>
      <c r="AL1082" t="s">
        <v>496</v>
      </c>
    </row>
    <row r="1083" spans="1:38" x14ac:dyDescent="0.25">
      <c r="A1083" t="s">
        <v>438</v>
      </c>
      <c r="B1083" t="s">
        <v>2394</v>
      </c>
      <c r="C1083" t="s">
        <v>2395</v>
      </c>
      <c r="D1083" t="s">
        <v>2396</v>
      </c>
      <c r="E1083" t="s">
        <v>442</v>
      </c>
      <c r="F1083">
        <v>13</v>
      </c>
      <c r="G1083">
        <v>2</v>
      </c>
      <c r="H1083">
        <v>2025</v>
      </c>
      <c r="I1083" s="3" t="s">
        <v>2342</v>
      </c>
      <c r="J1083" t="s">
        <v>444</v>
      </c>
      <c r="K1083">
        <v>292.77999999999997</v>
      </c>
      <c r="L1083">
        <v>0</v>
      </c>
      <c r="M1083">
        <v>292.77999999999997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292.77999999999997</v>
      </c>
      <c r="AI1083">
        <v>292.77999999999997</v>
      </c>
      <c r="AJ1083" t="s">
        <v>445</v>
      </c>
      <c r="AK1083" t="s">
        <v>290</v>
      </c>
      <c r="AL1083" t="s">
        <v>2397</v>
      </c>
    </row>
    <row r="1084" spans="1:38" x14ac:dyDescent="0.25">
      <c r="A1084" t="s">
        <v>438</v>
      </c>
      <c r="B1084" t="s">
        <v>2398</v>
      </c>
      <c r="C1084" t="s">
        <v>1527</v>
      </c>
      <c r="D1084" t="s">
        <v>1528</v>
      </c>
      <c r="E1084" t="s">
        <v>442</v>
      </c>
      <c r="F1084">
        <v>13</v>
      </c>
      <c r="G1084">
        <v>2</v>
      </c>
      <c r="H1084">
        <v>2025</v>
      </c>
      <c r="I1084" s="3" t="s">
        <v>2342</v>
      </c>
      <c r="J1084" t="s">
        <v>444</v>
      </c>
      <c r="K1084">
        <v>3625</v>
      </c>
      <c r="L1084">
        <v>0</v>
      </c>
      <c r="M1084">
        <v>3625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3625</v>
      </c>
      <c r="AI1084">
        <v>3625</v>
      </c>
      <c r="AJ1084" t="s">
        <v>827</v>
      </c>
      <c r="AK1084" t="s">
        <v>202</v>
      </c>
      <c r="AL1084" t="s">
        <v>1529</v>
      </c>
    </row>
    <row r="1085" spans="1:38" x14ac:dyDescent="0.25">
      <c r="A1085" t="s">
        <v>438</v>
      </c>
      <c r="B1085" t="s">
        <v>2399</v>
      </c>
      <c r="C1085" t="s">
        <v>440</v>
      </c>
      <c r="D1085" t="s">
        <v>441</v>
      </c>
      <c r="E1085" t="s">
        <v>442</v>
      </c>
      <c r="F1085">
        <v>14</v>
      </c>
      <c r="G1085">
        <v>2</v>
      </c>
      <c r="H1085">
        <v>2025</v>
      </c>
      <c r="I1085" s="3" t="s">
        <v>2400</v>
      </c>
      <c r="J1085" t="s">
        <v>444</v>
      </c>
      <c r="K1085">
        <v>273.51</v>
      </c>
      <c r="L1085">
        <v>0</v>
      </c>
      <c r="M1085">
        <v>273.51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273.51</v>
      </c>
      <c r="AI1085">
        <v>273.51</v>
      </c>
      <c r="AJ1085" t="s">
        <v>445</v>
      </c>
      <c r="AK1085" t="s">
        <v>29</v>
      </c>
      <c r="AL1085" t="s">
        <v>446</v>
      </c>
    </row>
    <row r="1086" spans="1:38" x14ac:dyDescent="0.25">
      <c r="A1086" t="s">
        <v>438</v>
      </c>
      <c r="B1086" t="s">
        <v>2401</v>
      </c>
      <c r="C1086" t="s">
        <v>908</v>
      </c>
      <c r="D1086" t="s">
        <v>909</v>
      </c>
      <c r="E1086" t="s">
        <v>442</v>
      </c>
      <c r="F1086">
        <v>14</v>
      </c>
      <c r="G1086">
        <v>2</v>
      </c>
      <c r="H1086">
        <v>2025</v>
      </c>
      <c r="I1086" s="3" t="s">
        <v>2400</v>
      </c>
      <c r="J1086" t="s">
        <v>444</v>
      </c>
      <c r="K1086">
        <v>313.48</v>
      </c>
      <c r="L1086">
        <v>0</v>
      </c>
      <c r="M1086">
        <v>313.48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313.48</v>
      </c>
      <c r="AI1086">
        <v>313.48</v>
      </c>
      <c r="AJ1086" t="s">
        <v>445</v>
      </c>
      <c r="AK1086" t="s">
        <v>112</v>
      </c>
      <c r="AL1086" t="s">
        <v>910</v>
      </c>
    </row>
    <row r="1087" spans="1:38" x14ac:dyDescent="0.25">
      <c r="A1087" t="s">
        <v>438</v>
      </c>
      <c r="B1087" t="s">
        <v>2402</v>
      </c>
      <c r="C1087" t="s">
        <v>1178</v>
      </c>
      <c r="D1087" t="s">
        <v>1179</v>
      </c>
      <c r="E1087" t="s">
        <v>442</v>
      </c>
      <c r="F1087">
        <v>14</v>
      </c>
      <c r="G1087">
        <v>2</v>
      </c>
      <c r="H1087">
        <v>2025</v>
      </c>
      <c r="I1087" s="3" t="s">
        <v>2400</v>
      </c>
      <c r="J1087" t="s">
        <v>444</v>
      </c>
      <c r="K1087">
        <v>1302</v>
      </c>
      <c r="L1087">
        <v>0</v>
      </c>
      <c r="M1087">
        <v>1302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1302</v>
      </c>
      <c r="AI1087">
        <v>1302</v>
      </c>
      <c r="AJ1087" t="s">
        <v>445</v>
      </c>
      <c r="AK1087" t="s">
        <v>156</v>
      </c>
      <c r="AL1087" t="s">
        <v>1180</v>
      </c>
    </row>
    <row r="1088" spans="1:38" x14ac:dyDescent="0.25">
      <c r="A1088" t="s">
        <v>438</v>
      </c>
      <c r="B1088" t="s">
        <v>2403</v>
      </c>
      <c r="C1088" t="s">
        <v>733</v>
      </c>
      <c r="D1088" t="s">
        <v>734</v>
      </c>
      <c r="E1088" t="s">
        <v>442</v>
      </c>
      <c r="F1088">
        <v>14</v>
      </c>
      <c r="G1088">
        <v>2</v>
      </c>
      <c r="H1088">
        <v>2025</v>
      </c>
      <c r="I1088" s="3" t="s">
        <v>2400</v>
      </c>
      <c r="J1088" t="s">
        <v>444</v>
      </c>
      <c r="K1088">
        <v>369.49</v>
      </c>
      <c r="L1088">
        <v>0</v>
      </c>
      <c r="M1088">
        <v>369.49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369.49</v>
      </c>
      <c r="AI1088">
        <v>369.49</v>
      </c>
      <c r="AJ1088" t="s">
        <v>445</v>
      </c>
      <c r="AK1088" t="s">
        <v>83</v>
      </c>
      <c r="AL1088" t="s">
        <v>735</v>
      </c>
    </row>
    <row r="1089" spans="1:38" x14ac:dyDescent="0.25">
      <c r="A1089" t="s">
        <v>438</v>
      </c>
      <c r="B1089" t="s">
        <v>2404</v>
      </c>
      <c r="C1089" t="s">
        <v>534</v>
      </c>
      <c r="D1089" t="s">
        <v>535</v>
      </c>
      <c r="E1089" t="s">
        <v>442</v>
      </c>
      <c r="F1089">
        <v>14</v>
      </c>
      <c r="G1089">
        <v>2</v>
      </c>
      <c r="H1089">
        <v>2025</v>
      </c>
      <c r="I1089" s="3" t="s">
        <v>2400</v>
      </c>
      <c r="J1089" t="s">
        <v>444</v>
      </c>
      <c r="K1089">
        <v>210.51</v>
      </c>
      <c r="L1089">
        <v>0</v>
      </c>
      <c r="M1089">
        <v>210.51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210.51</v>
      </c>
      <c r="AI1089">
        <v>210.51</v>
      </c>
      <c r="AJ1089" t="s">
        <v>445</v>
      </c>
      <c r="AK1089" t="s">
        <v>45</v>
      </c>
      <c r="AL1089" t="s">
        <v>536</v>
      </c>
    </row>
    <row r="1090" spans="1:38" x14ac:dyDescent="0.25">
      <c r="A1090" t="s">
        <v>438</v>
      </c>
      <c r="B1090" t="s">
        <v>2405</v>
      </c>
      <c r="C1090" t="s">
        <v>1096</v>
      </c>
      <c r="D1090" t="s">
        <v>1097</v>
      </c>
      <c r="E1090" t="s">
        <v>442</v>
      </c>
      <c r="F1090">
        <v>14</v>
      </c>
      <c r="G1090">
        <v>2</v>
      </c>
      <c r="H1090">
        <v>2025</v>
      </c>
      <c r="I1090" s="3" t="s">
        <v>2400</v>
      </c>
      <c r="J1090" t="s">
        <v>444</v>
      </c>
      <c r="K1090">
        <v>182.54</v>
      </c>
      <c r="L1090">
        <v>0</v>
      </c>
      <c r="M1090">
        <v>182.54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182.54</v>
      </c>
      <c r="AI1090">
        <v>182.54</v>
      </c>
      <c r="AJ1090" t="s">
        <v>445</v>
      </c>
      <c r="AK1090" t="s">
        <v>143</v>
      </c>
      <c r="AL1090" t="s">
        <v>593</v>
      </c>
    </row>
    <row r="1091" spans="1:38" x14ac:dyDescent="0.25">
      <c r="A1091" t="s">
        <v>438</v>
      </c>
      <c r="B1091" t="s">
        <v>2406</v>
      </c>
      <c r="C1091" t="s">
        <v>639</v>
      </c>
      <c r="D1091" t="s">
        <v>640</v>
      </c>
      <c r="E1091" t="s">
        <v>442</v>
      </c>
      <c r="F1091">
        <v>14</v>
      </c>
      <c r="G1091">
        <v>2</v>
      </c>
      <c r="H1091">
        <v>2025</v>
      </c>
      <c r="I1091" s="3" t="s">
        <v>2400</v>
      </c>
      <c r="J1091" t="s">
        <v>491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97.59</v>
      </c>
      <c r="AA1091">
        <v>20.49</v>
      </c>
      <c r="AB1091">
        <v>118.08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118.08</v>
      </c>
      <c r="AI1091">
        <v>97.59</v>
      </c>
      <c r="AJ1091" t="s">
        <v>445</v>
      </c>
      <c r="AK1091" t="s">
        <v>64</v>
      </c>
      <c r="AL1091" t="s">
        <v>641</v>
      </c>
    </row>
    <row r="1092" spans="1:38" x14ac:dyDescent="0.25">
      <c r="A1092" t="s">
        <v>438</v>
      </c>
      <c r="B1092" t="s">
        <v>2407</v>
      </c>
      <c r="C1092" t="s">
        <v>2254</v>
      </c>
      <c r="D1092" t="s">
        <v>2255</v>
      </c>
      <c r="E1092" t="s">
        <v>442</v>
      </c>
      <c r="F1092">
        <v>14</v>
      </c>
      <c r="G1092">
        <v>2</v>
      </c>
      <c r="H1092">
        <v>2025</v>
      </c>
      <c r="I1092" s="3" t="s">
        <v>2400</v>
      </c>
      <c r="J1092" t="s">
        <v>444</v>
      </c>
      <c r="K1092">
        <v>406.74</v>
      </c>
      <c r="L1092">
        <v>0</v>
      </c>
      <c r="M1092">
        <v>406.74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406.74</v>
      </c>
      <c r="AI1092">
        <v>406.74</v>
      </c>
      <c r="AJ1092" t="s">
        <v>445</v>
      </c>
      <c r="AK1092" t="s">
        <v>277</v>
      </c>
      <c r="AL1092" t="s">
        <v>2256</v>
      </c>
    </row>
    <row r="1093" spans="1:38" x14ac:dyDescent="0.25">
      <c r="A1093" t="s">
        <v>438</v>
      </c>
      <c r="B1093" t="s">
        <v>2408</v>
      </c>
      <c r="C1093" t="s">
        <v>2409</v>
      </c>
      <c r="D1093" t="s">
        <v>2410</v>
      </c>
      <c r="E1093" t="s">
        <v>442</v>
      </c>
      <c r="F1093">
        <v>14</v>
      </c>
      <c r="G1093">
        <v>2</v>
      </c>
      <c r="H1093">
        <v>2025</v>
      </c>
      <c r="I1093" s="3" t="s">
        <v>2400</v>
      </c>
      <c r="J1093" t="s">
        <v>444</v>
      </c>
      <c r="K1093">
        <v>60.77</v>
      </c>
      <c r="L1093">
        <v>0</v>
      </c>
      <c r="M1093">
        <v>60.77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60.77</v>
      </c>
      <c r="AI1093">
        <v>60.77</v>
      </c>
      <c r="AJ1093" t="s">
        <v>445</v>
      </c>
      <c r="AK1093" t="s">
        <v>291</v>
      </c>
      <c r="AL1093" t="s">
        <v>2411</v>
      </c>
    </row>
    <row r="1094" spans="1:38" x14ac:dyDescent="0.25">
      <c r="A1094" t="s">
        <v>438</v>
      </c>
      <c r="B1094" t="s">
        <v>2412</v>
      </c>
      <c r="C1094" t="s">
        <v>530</v>
      </c>
      <c r="D1094" t="s">
        <v>531</v>
      </c>
      <c r="E1094" t="s">
        <v>442</v>
      </c>
      <c r="F1094">
        <v>14</v>
      </c>
      <c r="G1094">
        <v>2</v>
      </c>
      <c r="H1094">
        <v>2025</v>
      </c>
      <c r="I1094" s="3" t="s">
        <v>2400</v>
      </c>
      <c r="J1094" t="s">
        <v>491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105.44</v>
      </c>
      <c r="AA1094">
        <v>22.14</v>
      </c>
      <c r="AB1094">
        <v>127.58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127.58</v>
      </c>
      <c r="AI1094">
        <v>105.44</v>
      </c>
      <c r="AJ1094" t="s">
        <v>445</v>
      </c>
      <c r="AK1094" t="s">
        <v>24</v>
      </c>
      <c r="AL1094" t="s">
        <v>532</v>
      </c>
    </row>
    <row r="1095" spans="1:38" x14ac:dyDescent="0.25">
      <c r="A1095" t="s">
        <v>438</v>
      </c>
      <c r="B1095" t="s">
        <v>2413</v>
      </c>
      <c r="C1095" t="s">
        <v>481</v>
      </c>
      <c r="D1095" t="s">
        <v>482</v>
      </c>
      <c r="E1095" t="s">
        <v>442</v>
      </c>
      <c r="F1095">
        <v>14</v>
      </c>
      <c r="G1095">
        <v>2</v>
      </c>
      <c r="H1095">
        <v>2025</v>
      </c>
      <c r="I1095" s="3" t="s">
        <v>2400</v>
      </c>
      <c r="J1095" t="s">
        <v>444</v>
      </c>
      <c r="K1095">
        <v>662.63</v>
      </c>
      <c r="L1095">
        <v>0</v>
      </c>
      <c r="M1095">
        <v>662.63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662.63</v>
      </c>
      <c r="AI1095">
        <v>662.63</v>
      </c>
      <c r="AJ1095" t="s">
        <v>445</v>
      </c>
      <c r="AK1095" t="s">
        <v>35</v>
      </c>
      <c r="AL1095" t="s">
        <v>483</v>
      </c>
    </row>
    <row r="1096" spans="1:38" x14ac:dyDescent="0.25">
      <c r="A1096" t="s">
        <v>438</v>
      </c>
      <c r="B1096" t="s">
        <v>2414</v>
      </c>
      <c r="C1096" t="s">
        <v>1336</v>
      </c>
      <c r="D1096" t="s">
        <v>1337</v>
      </c>
      <c r="E1096" t="s">
        <v>442</v>
      </c>
      <c r="F1096">
        <v>14</v>
      </c>
      <c r="G1096">
        <v>2</v>
      </c>
      <c r="H1096">
        <v>2025</v>
      </c>
      <c r="I1096" s="3" t="s">
        <v>2400</v>
      </c>
      <c r="J1096" t="s">
        <v>444</v>
      </c>
      <c r="K1096">
        <v>933.58</v>
      </c>
      <c r="L1096">
        <v>0</v>
      </c>
      <c r="M1096">
        <v>933.58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933.58</v>
      </c>
      <c r="AI1096">
        <v>933.58</v>
      </c>
      <c r="AJ1096" t="s">
        <v>445</v>
      </c>
      <c r="AK1096" t="s">
        <v>177</v>
      </c>
      <c r="AL1096" t="s">
        <v>1338</v>
      </c>
    </row>
    <row r="1097" spans="1:38" x14ac:dyDescent="0.25">
      <c r="A1097" t="s">
        <v>438</v>
      </c>
      <c r="B1097" t="s">
        <v>2415</v>
      </c>
      <c r="C1097" t="s">
        <v>558</v>
      </c>
      <c r="D1097" t="s">
        <v>559</v>
      </c>
      <c r="E1097" t="s">
        <v>442</v>
      </c>
      <c r="F1097">
        <v>14</v>
      </c>
      <c r="G1097">
        <v>2</v>
      </c>
      <c r="H1097">
        <v>2025</v>
      </c>
      <c r="I1097" s="3" t="s">
        <v>2400</v>
      </c>
      <c r="J1097" t="s">
        <v>491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81.17</v>
      </c>
      <c r="AA1097">
        <v>17.05</v>
      </c>
      <c r="AB1097">
        <v>98.22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98.22</v>
      </c>
      <c r="AI1097">
        <v>81.17</v>
      </c>
      <c r="AJ1097" t="s">
        <v>445</v>
      </c>
      <c r="AK1097" t="s">
        <v>9</v>
      </c>
      <c r="AL1097" t="s">
        <v>560</v>
      </c>
    </row>
    <row r="1098" spans="1:38" x14ac:dyDescent="0.25">
      <c r="A1098" t="s">
        <v>438</v>
      </c>
      <c r="B1098" t="s">
        <v>2416</v>
      </c>
      <c r="C1098" t="s">
        <v>1256</v>
      </c>
      <c r="D1098" t="s">
        <v>1257</v>
      </c>
      <c r="E1098" t="s">
        <v>442</v>
      </c>
      <c r="F1098">
        <v>14</v>
      </c>
      <c r="G1098">
        <v>2</v>
      </c>
      <c r="H1098">
        <v>2025</v>
      </c>
      <c r="I1098" s="3" t="s">
        <v>2400</v>
      </c>
      <c r="J1098" t="s">
        <v>444</v>
      </c>
      <c r="K1098">
        <v>522.4</v>
      </c>
      <c r="L1098">
        <v>0</v>
      </c>
      <c r="M1098">
        <v>522.4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522.4</v>
      </c>
      <c r="AI1098">
        <v>522.4</v>
      </c>
      <c r="AJ1098" t="s">
        <v>445</v>
      </c>
      <c r="AK1098" t="s">
        <v>26</v>
      </c>
      <c r="AL1098" t="s">
        <v>842</v>
      </c>
    </row>
    <row r="1099" spans="1:38" x14ac:dyDescent="0.25">
      <c r="A1099" t="s">
        <v>438</v>
      </c>
      <c r="B1099" t="s">
        <v>2417</v>
      </c>
      <c r="C1099" t="s">
        <v>697</v>
      </c>
      <c r="D1099" t="s">
        <v>698</v>
      </c>
      <c r="E1099" t="s">
        <v>442</v>
      </c>
      <c r="F1099">
        <v>14</v>
      </c>
      <c r="G1099">
        <v>2</v>
      </c>
      <c r="H1099">
        <v>2025</v>
      </c>
      <c r="I1099" s="3" t="s">
        <v>2400</v>
      </c>
      <c r="J1099" t="s">
        <v>444</v>
      </c>
      <c r="K1099">
        <v>559.14</v>
      </c>
      <c r="L1099">
        <v>0</v>
      </c>
      <c r="M1099">
        <v>559.14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559.14</v>
      </c>
      <c r="AI1099">
        <v>559.14</v>
      </c>
      <c r="AJ1099" t="s">
        <v>445</v>
      </c>
      <c r="AK1099" t="s">
        <v>75</v>
      </c>
      <c r="AL1099" t="s">
        <v>699</v>
      </c>
    </row>
    <row r="1100" spans="1:38" x14ac:dyDescent="0.25">
      <c r="A1100" t="s">
        <v>438</v>
      </c>
      <c r="B1100" t="s">
        <v>2418</v>
      </c>
      <c r="C1100" t="s">
        <v>2419</v>
      </c>
      <c r="D1100" t="s">
        <v>2420</v>
      </c>
      <c r="E1100" t="s">
        <v>442</v>
      </c>
      <c r="F1100">
        <v>14</v>
      </c>
      <c r="G1100">
        <v>2</v>
      </c>
      <c r="H1100">
        <v>2025</v>
      </c>
      <c r="I1100" s="3" t="s">
        <v>2400</v>
      </c>
      <c r="J1100" t="s">
        <v>450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91.92</v>
      </c>
      <c r="AA1100">
        <v>19.3</v>
      </c>
      <c r="AB1100">
        <v>111.22</v>
      </c>
      <c r="AC1100">
        <v>0</v>
      </c>
      <c r="AD1100">
        <v>0</v>
      </c>
      <c r="AE1100">
        <v>0</v>
      </c>
      <c r="AF1100">
        <v>0</v>
      </c>
      <c r="AG1100">
        <v>4.78</v>
      </c>
      <c r="AH1100">
        <v>116</v>
      </c>
      <c r="AI1100">
        <v>91.92</v>
      </c>
      <c r="AJ1100" t="s">
        <v>445</v>
      </c>
      <c r="AK1100" t="s">
        <v>292</v>
      </c>
      <c r="AL1100" t="s">
        <v>2421</v>
      </c>
    </row>
    <row r="1101" spans="1:38" x14ac:dyDescent="0.25">
      <c r="A1101" t="s">
        <v>438</v>
      </c>
      <c r="B1101" t="s">
        <v>2422</v>
      </c>
      <c r="C1101" t="s">
        <v>1026</v>
      </c>
      <c r="D1101" t="s">
        <v>1027</v>
      </c>
      <c r="E1101" t="s">
        <v>442</v>
      </c>
      <c r="F1101">
        <v>14</v>
      </c>
      <c r="G1101">
        <v>2</v>
      </c>
      <c r="H1101">
        <v>2025</v>
      </c>
      <c r="I1101" s="3" t="s">
        <v>2400</v>
      </c>
      <c r="J1101" t="s">
        <v>491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13.8</v>
      </c>
      <c r="AA1101">
        <v>2.9</v>
      </c>
      <c r="AB1101">
        <v>16.7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16.7</v>
      </c>
      <c r="AI1101">
        <v>13.8</v>
      </c>
      <c r="AJ1101" t="s">
        <v>445</v>
      </c>
      <c r="AK1101" t="s">
        <v>132</v>
      </c>
      <c r="AL1101" t="s">
        <v>1028</v>
      </c>
    </row>
    <row r="1102" spans="1:38" x14ac:dyDescent="0.25">
      <c r="A1102" t="s">
        <v>438</v>
      </c>
      <c r="B1102" t="s">
        <v>2423</v>
      </c>
      <c r="C1102" t="s">
        <v>815</v>
      </c>
      <c r="D1102" t="s">
        <v>816</v>
      </c>
      <c r="E1102" t="s">
        <v>442</v>
      </c>
      <c r="F1102">
        <v>14</v>
      </c>
      <c r="G1102">
        <v>2</v>
      </c>
      <c r="H1102">
        <v>2025</v>
      </c>
      <c r="I1102" s="3" t="s">
        <v>2400</v>
      </c>
      <c r="J1102" t="s">
        <v>444</v>
      </c>
      <c r="K1102">
        <v>132.84</v>
      </c>
      <c r="L1102">
        <v>0</v>
      </c>
      <c r="M1102">
        <v>132.84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132.84</v>
      </c>
      <c r="AI1102">
        <v>132.84</v>
      </c>
      <c r="AJ1102" t="s">
        <v>445</v>
      </c>
      <c r="AK1102" t="s">
        <v>97</v>
      </c>
      <c r="AL1102" t="s">
        <v>817</v>
      </c>
    </row>
    <row r="1103" spans="1:38" x14ac:dyDescent="0.25">
      <c r="A1103" t="s">
        <v>438</v>
      </c>
      <c r="B1103" t="s">
        <v>2424</v>
      </c>
      <c r="C1103" t="s">
        <v>716</v>
      </c>
      <c r="D1103" t="s">
        <v>717</v>
      </c>
      <c r="E1103" t="s">
        <v>442</v>
      </c>
      <c r="F1103">
        <v>14</v>
      </c>
      <c r="G1103">
        <v>2</v>
      </c>
      <c r="H1103">
        <v>2025</v>
      </c>
      <c r="I1103" s="3" t="s">
        <v>2400</v>
      </c>
      <c r="J1103" t="s">
        <v>444</v>
      </c>
      <c r="K1103">
        <v>381.81</v>
      </c>
      <c r="L1103">
        <v>0</v>
      </c>
      <c r="M1103">
        <v>381.81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381.81</v>
      </c>
      <c r="AI1103">
        <v>381.81</v>
      </c>
      <c r="AJ1103" t="s">
        <v>445</v>
      </c>
      <c r="AK1103" t="s">
        <v>79</v>
      </c>
      <c r="AL1103" t="s">
        <v>718</v>
      </c>
    </row>
    <row r="1104" spans="1:38" x14ac:dyDescent="0.25">
      <c r="A1104" t="s">
        <v>438</v>
      </c>
      <c r="B1104" t="s">
        <v>2425</v>
      </c>
      <c r="C1104" t="s">
        <v>469</v>
      </c>
      <c r="D1104" t="s">
        <v>470</v>
      </c>
      <c r="E1104" t="s">
        <v>442</v>
      </c>
      <c r="F1104">
        <v>14</v>
      </c>
      <c r="G1104">
        <v>2</v>
      </c>
      <c r="H1104">
        <v>2025</v>
      </c>
      <c r="I1104" s="3" t="s">
        <v>2400</v>
      </c>
      <c r="J1104" t="s">
        <v>444</v>
      </c>
      <c r="K1104">
        <v>172.86</v>
      </c>
      <c r="L1104">
        <v>0</v>
      </c>
      <c r="M1104">
        <v>172.86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172.86</v>
      </c>
      <c r="AI1104">
        <v>172.86</v>
      </c>
      <c r="AJ1104" t="s">
        <v>445</v>
      </c>
      <c r="AK1104" t="s">
        <v>33</v>
      </c>
      <c r="AL1104" t="s">
        <v>471</v>
      </c>
    </row>
    <row r="1105" spans="1:38" x14ac:dyDescent="0.25">
      <c r="A1105" t="s">
        <v>438</v>
      </c>
      <c r="B1105" t="s">
        <v>2426</v>
      </c>
      <c r="C1105" t="s">
        <v>1972</v>
      </c>
      <c r="D1105" t="s">
        <v>1973</v>
      </c>
      <c r="E1105" t="s">
        <v>442</v>
      </c>
      <c r="F1105">
        <v>14</v>
      </c>
      <c r="G1105">
        <v>2</v>
      </c>
      <c r="H1105">
        <v>2025</v>
      </c>
      <c r="I1105" s="3" t="s">
        <v>2400</v>
      </c>
      <c r="J1105" t="s">
        <v>450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227.47</v>
      </c>
      <c r="AA1105">
        <v>47.77</v>
      </c>
      <c r="AB1105">
        <v>275.24</v>
      </c>
      <c r="AC1105">
        <v>0</v>
      </c>
      <c r="AD1105">
        <v>0</v>
      </c>
      <c r="AE1105">
        <v>0</v>
      </c>
      <c r="AF1105">
        <v>0</v>
      </c>
      <c r="AG1105">
        <v>11.83</v>
      </c>
      <c r="AH1105">
        <v>287.07</v>
      </c>
      <c r="AI1105">
        <v>227.47</v>
      </c>
      <c r="AJ1105" t="s">
        <v>445</v>
      </c>
      <c r="AK1105" t="s">
        <v>246</v>
      </c>
      <c r="AL1105" t="s">
        <v>1974</v>
      </c>
    </row>
    <row r="1106" spans="1:38" x14ac:dyDescent="0.25">
      <c r="A1106" t="s">
        <v>438</v>
      </c>
      <c r="B1106" t="s">
        <v>2427</v>
      </c>
      <c r="C1106" t="s">
        <v>2428</v>
      </c>
      <c r="D1106" t="s">
        <v>2429</v>
      </c>
      <c r="E1106" t="s">
        <v>442</v>
      </c>
      <c r="F1106">
        <v>14</v>
      </c>
      <c r="G1106">
        <v>2</v>
      </c>
      <c r="H1106">
        <v>2025</v>
      </c>
      <c r="I1106" s="3" t="s">
        <v>2400</v>
      </c>
      <c r="J1106" t="s">
        <v>444</v>
      </c>
      <c r="K1106">
        <v>365.23</v>
      </c>
      <c r="L1106">
        <v>0</v>
      </c>
      <c r="M1106">
        <v>365.23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365.23</v>
      </c>
      <c r="AI1106">
        <v>365.23</v>
      </c>
      <c r="AJ1106" t="s">
        <v>445</v>
      </c>
      <c r="AK1106" t="s">
        <v>293</v>
      </c>
      <c r="AL1106" t="s">
        <v>2430</v>
      </c>
    </row>
    <row r="1107" spans="1:38" x14ac:dyDescent="0.25">
      <c r="A1107" t="s">
        <v>438</v>
      </c>
      <c r="B1107" t="s">
        <v>2431</v>
      </c>
      <c r="C1107" t="s">
        <v>2432</v>
      </c>
      <c r="D1107" t="s">
        <v>2433</v>
      </c>
      <c r="E1107" t="s">
        <v>442</v>
      </c>
      <c r="F1107">
        <v>14</v>
      </c>
      <c r="G1107">
        <v>2</v>
      </c>
      <c r="H1107">
        <v>2025</v>
      </c>
      <c r="I1107" s="3" t="s">
        <v>2400</v>
      </c>
      <c r="J1107" t="s">
        <v>491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154.63</v>
      </c>
      <c r="AA1107">
        <v>32.47</v>
      </c>
      <c r="AB1107">
        <v>187.1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187.1</v>
      </c>
      <c r="AI1107">
        <v>154.63</v>
      </c>
      <c r="AJ1107" t="s">
        <v>445</v>
      </c>
      <c r="AK1107" t="s">
        <v>294</v>
      </c>
      <c r="AL1107" t="s">
        <v>2434</v>
      </c>
    </row>
    <row r="1108" spans="1:38" x14ac:dyDescent="0.25">
      <c r="A1108" t="s">
        <v>438</v>
      </c>
      <c r="B1108" t="s">
        <v>2435</v>
      </c>
      <c r="C1108" t="s">
        <v>922</v>
      </c>
      <c r="D1108" t="s">
        <v>923</v>
      </c>
      <c r="E1108" t="s">
        <v>442</v>
      </c>
      <c r="F1108">
        <v>14</v>
      </c>
      <c r="G1108">
        <v>2</v>
      </c>
      <c r="H1108">
        <v>2025</v>
      </c>
      <c r="I1108" s="3" t="s">
        <v>2400</v>
      </c>
      <c r="J1108" t="s">
        <v>444</v>
      </c>
      <c r="K1108">
        <v>121.08</v>
      </c>
      <c r="L1108">
        <v>0</v>
      </c>
      <c r="M1108">
        <v>121.08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121.08</v>
      </c>
      <c r="AI1108">
        <v>121.08</v>
      </c>
      <c r="AJ1108" t="s">
        <v>445</v>
      </c>
      <c r="AK1108" t="s">
        <v>114</v>
      </c>
      <c r="AL1108" t="s">
        <v>924</v>
      </c>
    </row>
    <row r="1109" spans="1:38" x14ac:dyDescent="0.25">
      <c r="A1109" t="s">
        <v>438</v>
      </c>
      <c r="B1109" t="s">
        <v>2436</v>
      </c>
      <c r="C1109" t="s">
        <v>566</v>
      </c>
      <c r="D1109" t="s">
        <v>567</v>
      </c>
      <c r="E1109" t="s">
        <v>442</v>
      </c>
      <c r="F1109">
        <v>14</v>
      </c>
      <c r="G1109">
        <v>2</v>
      </c>
      <c r="H1109">
        <v>2025</v>
      </c>
      <c r="I1109" s="3" t="s">
        <v>2400</v>
      </c>
      <c r="J1109" t="s">
        <v>491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170.94</v>
      </c>
      <c r="AA1109">
        <v>35.9</v>
      </c>
      <c r="AB1109">
        <v>206.84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206.84</v>
      </c>
      <c r="AI1109">
        <v>170.94</v>
      </c>
      <c r="AJ1109" t="s">
        <v>445</v>
      </c>
      <c r="AK1109" t="s">
        <v>6</v>
      </c>
      <c r="AL1109" t="s">
        <v>568</v>
      </c>
    </row>
    <row r="1110" spans="1:38" x14ac:dyDescent="0.25">
      <c r="A1110" t="s">
        <v>438</v>
      </c>
      <c r="B1110" t="s">
        <v>2437</v>
      </c>
      <c r="C1110" t="s">
        <v>656</v>
      </c>
      <c r="D1110" t="s">
        <v>657</v>
      </c>
      <c r="E1110" t="s">
        <v>442</v>
      </c>
      <c r="F1110">
        <v>14</v>
      </c>
      <c r="G1110">
        <v>2</v>
      </c>
      <c r="H1110">
        <v>2025</v>
      </c>
      <c r="I1110" s="3" t="s">
        <v>2400</v>
      </c>
      <c r="J1110" t="s">
        <v>491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171.1</v>
      </c>
      <c r="AA1110">
        <v>35.93</v>
      </c>
      <c r="AB1110">
        <v>207.03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207.03</v>
      </c>
      <c r="AI1110">
        <v>171.1</v>
      </c>
      <c r="AJ1110" t="s">
        <v>445</v>
      </c>
      <c r="AK1110" t="s">
        <v>67</v>
      </c>
      <c r="AL1110" t="s">
        <v>658</v>
      </c>
    </row>
    <row r="1111" spans="1:38" x14ac:dyDescent="0.25">
      <c r="A1111" t="s">
        <v>438</v>
      </c>
      <c r="B1111" t="s">
        <v>2438</v>
      </c>
      <c r="C1111" t="s">
        <v>526</v>
      </c>
      <c r="D1111" t="s">
        <v>527</v>
      </c>
      <c r="E1111" t="s">
        <v>442</v>
      </c>
      <c r="F1111">
        <v>14</v>
      </c>
      <c r="G1111">
        <v>2</v>
      </c>
      <c r="H1111">
        <v>2025</v>
      </c>
      <c r="I1111" s="3" t="s">
        <v>2400</v>
      </c>
      <c r="J1111" t="s">
        <v>450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131.04</v>
      </c>
      <c r="AA1111">
        <v>27.52</v>
      </c>
      <c r="AB1111">
        <v>158.56</v>
      </c>
      <c r="AC1111">
        <v>0</v>
      </c>
      <c r="AD1111">
        <v>0</v>
      </c>
      <c r="AE1111">
        <v>0</v>
      </c>
      <c r="AF1111">
        <v>0</v>
      </c>
      <c r="AG1111">
        <v>6.81</v>
      </c>
      <c r="AH1111">
        <v>165.37</v>
      </c>
      <c r="AI1111">
        <v>131.04</v>
      </c>
      <c r="AJ1111" t="s">
        <v>445</v>
      </c>
      <c r="AK1111" t="s">
        <v>44</v>
      </c>
      <c r="AL1111" t="s">
        <v>528</v>
      </c>
    </row>
    <row r="1112" spans="1:38" x14ac:dyDescent="0.25">
      <c r="A1112" t="s">
        <v>438</v>
      </c>
      <c r="B1112" t="s">
        <v>2439</v>
      </c>
      <c r="C1112" t="s">
        <v>1100</v>
      </c>
      <c r="D1112" t="s">
        <v>1101</v>
      </c>
      <c r="E1112" t="s">
        <v>442</v>
      </c>
      <c r="F1112">
        <v>14</v>
      </c>
      <c r="G1112">
        <v>2</v>
      </c>
      <c r="H1112">
        <v>2025</v>
      </c>
      <c r="I1112" s="3" t="s">
        <v>2400</v>
      </c>
      <c r="J1112" t="s">
        <v>450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30.58</v>
      </c>
      <c r="AA1112">
        <v>6.42</v>
      </c>
      <c r="AB1112">
        <v>37</v>
      </c>
      <c r="AC1112">
        <v>0</v>
      </c>
      <c r="AD1112">
        <v>0</v>
      </c>
      <c r="AE1112">
        <v>0</v>
      </c>
      <c r="AF1112">
        <v>0</v>
      </c>
      <c r="AG1112">
        <v>1.59</v>
      </c>
      <c r="AH1112">
        <v>38.590000000000003</v>
      </c>
      <c r="AI1112">
        <v>30.58</v>
      </c>
      <c r="AJ1112" t="s">
        <v>445</v>
      </c>
      <c r="AK1112" t="s">
        <v>144</v>
      </c>
      <c r="AL1112" t="s">
        <v>1102</v>
      </c>
    </row>
    <row r="1113" spans="1:38" x14ac:dyDescent="0.25">
      <c r="A1113" t="s">
        <v>438</v>
      </c>
      <c r="B1113" t="s">
        <v>2440</v>
      </c>
      <c r="C1113" t="s">
        <v>1404</v>
      </c>
      <c r="D1113" t="s">
        <v>1405</v>
      </c>
      <c r="E1113" t="s">
        <v>442</v>
      </c>
      <c r="F1113">
        <v>14</v>
      </c>
      <c r="G1113">
        <v>2</v>
      </c>
      <c r="H1113">
        <v>2025</v>
      </c>
      <c r="I1113" s="3" t="s">
        <v>2400</v>
      </c>
      <c r="J1113" t="s">
        <v>491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57.22</v>
      </c>
      <c r="AA1113">
        <v>12.02</v>
      </c>
      <c r="AB1113">
        <v>69.239999999999995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69.239999999999995</v>
      </c>
      <c r="AI1113">
        <v>57.22</v>
      </c>
      <c r="AJ1113" t="s">
        <v>445</v>
      </c>
      <c r="AK1113" t="s">
        <v>184</v>
      </c>
      <c r="AL1113" t="s">
        <v>1406</v>
      </c>
    </row>
    <row r="1114" spans="1:38" x14ac:dyDescent="0.25">
      <c r="A1114" t="s">
        <v>438</v>
      </c>
      <c r="B1114" t="s">
        <v>2441</v>
      </c>
      <c r="C1114" t="s">
        <v>574</v>
      </c>
      <c r="D1114" t="s">
        <v>575</v>
      </c>
      <c r="E1114" t="s">
        <v>442</v>
      </c>
      <c r="F1114">
        <v>14</v>
      </c>
      <c r="G1114">
        <v>2</v>
      </c>
      <c r="H1114">
        <v>2025</v>
      </c>
      <c r="I1114" s="3" t="s">
        <v>2400</v>
      </c>
      <c r="J1114" t="s">
        <v>491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170.89</v>
      </c>
      <c r="AA1114">
        <v>35.89</v>
      </c>
      <c r="AB1114">
        <v>206.78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206.78</v>
      </c>
      <c r="AI1114">
        <v>170.89</v>
      </c>
      <c r="AJ1114" t="s">
        <v>445</v>
      </c>
      <c r="AK1114" t="s">
        <v>27</v>
      </c>
      <c r="AL1114" t="s">
        <v>576</v>
      </c>
    </row>
    <row r="1115" spans="1:38" x14ac:dyDescent="0.25">
      <c r="A1115" t="s">
        <v>438</v>
      </c>
      <c r="B1115" t="s">
        <v>2442</v>
      </c>
      <c r="C1115" t="s">
        <v>1414</v>
      </c>
      <c r="D1115" t="s">
        <v>1415</v>
      </c>
      <c r="E1115" t="s">
        <v>442</v>
      </c>
      <c r="F1115">
        <v>14</v>
      </c>
      <c r="G1115">
        <v>2</v>
      </c>
      <c r="H1115">
        <v>2025</v>
      </c>
      <c r="I1115" s="3" t="s">
        <v>2400</v>
      </c>
      <c r="J1115" t="s">
        <v>444</v>
      </c>
      <c r="K1115">
        <v>320.35000000000002</v>
      </c>
      <c r="L1115">
        <v>0</v>
      </c>
      <c r="M1115">
        <v>320.35000000000002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320.35000000000002</v>
      </c>
      <c r="AI1115">
        <v>320.35000000000002</v>
      </c>
      <c r="AJ1115" t="s">
        <v>445</v>
      </c>
      <c r="AK1115" t="s">
        <v>185</v>
      </c>
      <c r="AL1115" t="s">
        <v>1416</v>
      </c>
    </row>
    <row r="1116" spans="1:38" x14ac:dyDescent="0.25">
      <c r="A1116" t="s">
        <v>438</v>
      </c>
      <c r="B1116" t="s">
        <v>2443</v>
      </c>
      <c r="C1116" t="s">
        <v>514</v>
      </c>
      <c r="D1116" t="s">
        <v>515</v>
      </c>
      <c r="E1116" t="s">
        <v>442</v>
      </c>
      <c r="F1116">
        <v>17</v>
      </c>
      <c r="G1116">
        <v>2</v>
      </c>
      <c r="H1116">
        <v>2025</v>
      </c>
      <c r="I1116" s="3" t="s">
        <v>2444</v>
      </c>
      <c r="J1116" t="s">
        <v>444</v>
      </c>
      <c r="K1116">
        <v>404.52</v>
      </c>
      <c r="L1116">
        <v>0</v>
      </c>
      <c r="M1116">
        <v>404.52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404.52</v>
      </c>
      <c r="AI1116">
        <v>404.52</v>
      </c>
      <c r="AJ1116" t="s">
        <v>445</v>
      </c>
      <c r="AK1116" t="s">
        <v>42</v>
      </c>
      <c r="AL1116" t="s">
        <v>516</v>
      </c>
    </row>
    <row r="1117" spans="1:38" x14ac:dyDescent="0.25">
      <c r="A1117" t="s">
        <v>438</v>
      </c>
      <c r="B1117" t="s">
        <v>2445</v>
      </c>
      <c r="C1117" t="s">
        <v>2446</v>
      </c>
      <c r="D1117" t="s">
        <v>2447</v>
      </c>
      <c r="E1117" t="s">
        <v>442</v>
      </c>
      <c r="F1117">
        <v>17</v>
      </c>
      <c r="G1117">
        <v>2</v>
      </c>
      <c r="H1117">
        <v>2025</v>
      </c>
      <c r="I1117" s="3" t="s">
        <v>2444</v>
      </c>
      <c r="J1117" t="s">
        <v>444</v>
      </c>
      <c r="K1117">
        <v>2181.63</v>
      </c>
      <c r="L1117">
        <v>0</v>
      </c>
      <c r="M1117">
        <v>2181.63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2181.63</v>
      </c>
      <c r="AI1117">
        <v>2181.63</v>
      </c>
      <c r="AJ1117" t="s">
        <v>445</v>
      </c>
      <c r="AK1117" t="s">
        <v>295</v>
      </c>
      <c r="AL1117" t="s">
        <v>2448</v>
      </c>
    </row>
    <row r="1118" spans="1:38" x14ac:dyDescent="0.25">
      <c r="A1118" t="s">
        <v>438</v>
      </c>
      <c r="B1118" t="s">
        <v>2449</v>
      </c>
      <c r="C1118" t="s">
        <v>1267</v>
      </c>
      <c r="D1118" t="s">
        <v>1268</v>
      </c>
      <c r="E1118" t="s">
        <v>442</v>
      </c>
      <c r="F1118">
        <v>17</v>
      </c>
      <c r="G1118">
        <v>2</v>
      </c>
      <c r="H1118">
        <v>2025</v>
      </c>
      <c r="I1118" s="3" t="s">
        <v>2444</v>
      </c>
      <c r="J1118" t="s">
        <v>444</v>
      </c>
      <c r="K1118">
        <v>422.53</v>
      </c>
      <c r="L1118">
        <v>0</v>
      </c>
      <c r="M1118">
        <v>422.53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422.53</v>
      </c>
      <c r="AI1118">
        <v>422.53</v>
      </c>
      <c r="AJ1118" t="s">
        <v>445</v>
      </c>
      <c r="AK1118" t="s">
        <v>169</v>
      </c>
      <c r="AL1118" t="s">
        <v>1269</v>
      </c>
    </row>
    <row r="1119" spans="1:38" x14ac:dyDescent="0.25">
      <c r="A1119" t="s">
        <v>438</v>
      </c>
      <c r="B1119" t="s">
        <v>2450</v>
      </c>
      <c r="C1119" t="s">
        <v>1066</v>
      </c>
      <c r="D1119" t="s">
        <v>1067</v>
      </c>
      <c r="E1119" t="s">
        <v>442</v>
      </c>
      <c r="F1119">
        <v>17</v>
      </c>
      <c r="G1119">
        <v>2</v>
      </c>
      <c r="H1119">
        <v>2025</v>
      </c>
      <c r="I1119" s="3" t="s">
        <v>2444</v>
      </c>
      <c r="J1119" t="s">
        <v>444</v>
      </c>
      <c r="K1119">
        <v>128.82</v>
      </c>
      <c r="L1119">
        <v>0</v>
      </c>
      <c r="M1119">
        <v>128.82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128.82</v>
      </c>
      <c r="AI1119">
        <v>128.82</v>
      </c>
      <c r="AJ1119" t="s">
        <v>445</v>
      </c>
      <c r="AK1119" t="s">
        <v>138</v>
      </c>
      <c r="AL1119" t="s">
        <v>1068</v>
      </c>
    </row>
    <row r="1120" spans="1:38" x14ac:dyDescent="0.25">
      <c r="A1120" t="s">
        <v>438</v>
      </c>
      <c r="B1120" t="s">
        <v>2451</v>
      </c>
      <c r="C1120" t="s">
        <v>753</v>
      </c>
      <c r="D1120" t="s">
        <v>754</v>
      </c>
      <c r="E1120" t="s">
        <v>442</v>
      </c>
      <c r="F1120">
        <v>17</v>
      </c>
      <c r="G1120">
        <v>2</v>
      </c>
      <c r="H1120">
        <v>2025</v>
      </c>
      <c r="I1120" s="3" t="s">
        <v>2444</v>
      </c>
      <c r="J1120" t="s">
        <v>444</v>
      </c>
      <c r="K1120">
        <v>630.97</v>
      </c>
      <c r="L1120">
        <v>0</v>
      </c>
      <c r="M1120">
        <v>630.97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630.97</v>
      </c>
      <c r="AI1120">
        <v>630.97</v>
      </c>
      <c r="AJ1120" t="s">
        <v>445</v>
      </c>
      <c r="AK1120" t="s">
        <v>88</v>
      </c>
      <c r="AL1120" t="s">
        <v>755</v>
      </c>
    </row>
    <row r="1121" spans="1:38" x14ac:dyDescent="0.25">
      <c r="A1121" t="s">
        <v>438</v>
      </c>
      <c r="B1121" t="s">
        <v>2452</v>
      </c>
      <c r="C1121" t="s">
        <v>2159</v>
      </c>
      <c r="D1121" t="s">
        <v>2160</v>
      </c>
      <c r="E1121" t="s">
        <v>442</v>
      </c>
      <c r="F1121">
        <v>17</v>
      </c>
      <c r="G1121">
        <v>2</v>
      </c>
      <c r="H1121">
        <v>2025</v>
      </c>
      <c r="I1121" s="3" t="s">
        <v>2444</v>
      </c>
      <c r="J1121" t="s">
        <v>491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56.25</v>
      </c>
      <c r="AA1121">
        <v>11.81</v>
      </c>
      <c r="AB1121">
        <v>68.06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68.06</v>
      </c>
      <c r="AI1121">
        <v>56.25</v>
      </c>
      <c r="AJ1121" t="s">
        <v>445</v>
      </c>
      <c r="AK1121" t="s">
        <v>268</v>
      </c>
      <c r="AL1121" t="s">
        <v>500</v>
      </c>
    </row>
    <row r="1122" spans="1:38" x14ac:dyDescent="0.25">
      <c r="A1122" t="s">
        <v>438</v>
      </c>
      <c r="B1122" t="s">
        <v>2453</v>
      </c>
      <c r="C1122" t="s">
        <v>1005</v>
      </c>
      <c r="D1122" t="s">
        <v>1006</v>
      </c>
      <c r="E1122" t="s">
        <v>442</v>
      </c>
      <c r="F1122">
        <v>17</v>
      </c>
      <c r="G1122">
        <v>2</v>
      </c>
      <c r="H1122">
        <v>2025</v>
      </c>
      <c r="I1122" s="3" t="s">
        <v>2444</v>
      </c>
      <c r="J1122" t="s">
        <v>444</v>
      </c>
      <c r="K1122">
        <v>716.27</v>
      </c>
      <c r="L1122">
        <v>0</v>
      </c>
      <c r="M1122">
        <v>716.27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716.27</v>
      </c>
      <c r="AI1122">
        <v>716.27</v>
      </c>
      <c r="AJ1122" t="s">
        <v>445</v>
      </c>
      <c r="AK1122" t="s">
        <v>129</v>
      </c>
      <c r="AL1122" t="s">
        <v>1007</v>
      </c>
    </row>
    <row r="1123" spans="1:38" x14ac:dyDescent="0.25">
      <c r="A1123" t="s">
        <v>438</v>
      </c>
      <c r="B1123" t="s">
        <v>2454</v>
      </c>
      <c r="C1123" t="s">
        <v>1163</v>
      </c>
      <c r="D1123" t="s">
        <v>1164</v>
      </c>
      <c r="E1123" t="s">
        <v>442</v>
      </c>
      <c r="F1123">
        <v>17</v>
      </c>
      <c r="G1123">
        <v>2</v>
      </c>
      <c r="H1123">
        <v>2025</v>
      </c>
      <c r="I1123" s="3" t="s">
        <v>2444</v>
      </c>
      <c r="J1123" t="s">
        <v>444</v>
      </c>
      <c r="K1123">
        <v>163.28</v>
      </c>
      <c r="L1123">
        <v>0</v>
      </c>
      <c r="M1123">
        <v>163.28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163.28</v>
      </c>
      <c r="AI1123">
        <v>163.28</v>
      </c>
      <c r="AJ1123" t="s">
        <v>445</v>
      </c>
      <c r="AK1123" t="s">
        <v>152</v>
      </c>
      <c r="AL1123" t="s">
        <v>747</v>
      </c>
    </row>
    <row r="1124" spans="1:38" x14ac:dyDescent="0.25">
      <c r="A1124" t="s">
        <v>438</v>
      </c>
      <c r="B1124" t="s">
        <v>2455</v>
      </c>
      <c r="C1124" t="s">
        <v>1002</v>
      </c>
      <c r="D1124" t="s">
        <v>1003</v>
      </c>
      <c r="E1124" t="s">
        <v>442</v>
      </c>
      <c r="F1124">
        <v>17</v>
      </c>
      <c r="G1124">
        <v>2</v>
      </c>
      <c r="H1124">
        <v>2025</v>
      </c>
      <c r="I1124" s="3" t="s">
        <v>2444</v>
      </c>
      <c r="J1124" t="s">
        <v>444</v>
      </c>
      <c r="K1124">
        <v>704.91</v>
      </c>
      <c r="L1124">
        <v>0</v>
      </c>
      <c r="M1124">
        <v>704.91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704.91</v>
      </c>
      <c r="AI1124">
        <v>704.91</v>
      </c>
      <c r="AJ1124" t="s">
        <v>445</v>
      </c>
      <c r="AK1124" t="s">
        <v>128</v>
      </c>
      <c r="AL1124" t="s">
        <v>694</v>
      </c>
    </row>
    <row r="1125" spans="1:38" x14ac:dyDescent="0.25">
      <c r="A1125" t="s">
        <v>438</v>
      </c>
      <c r="B1125" t="s">
        <v>2456</v>
      </c>
      <c r="C1125" t="s">
        <v>489</v>
      </c>
      <c r="D1125" t="s">
        <v>490</v>
      </c>
      <c r="E1125" t="s">
        <v>442</v>
      </c>
      <c r="F1125">
        <v>17</v>
      </c>
      <c r="G1125">
        <v>2</v>
      </c>
      <c r="H1125">
        <v>2025</v>
      </c>
      <c r="I1125" s="3" t="s">
        <v>2444</v>
      </c>
      <c r="J1125" t="s">
        <v>491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132.94999999999999</v>
      </c>
      <c r="AA1125">
        <v>27.92</v>
      </c>
      <c r="AB1125">
        <v>160.87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160.87</v>
      </c>
      <c r="AI1125">
        <v>132.94999999999999</v>
      </c>
      <c r="AJ1125" t="s">
        <v>445</v>
      </c>
      <c r="AK1125" t="s">
        <v>37</v>
      </c>
      <c r="AL1125" t="s">
        <v>492</v>
      </c>
    </row>
    <row r="1126" spans="1:38" x14ac:dyDescent="0.25">
      <c r="A1126" t="s">
        <v>438</v>
      </c>
      <c r="B1126" t="s">
        <v>2457</v>
      </c>
      <c r="C1126" t="s">
        <v>2458</v>
      </c>
      <c r="D1126" t="s">
        <v>2459</v>
      </c>
      <c r="E1126" t="s">
        <v>442</v>
      </c>
      <c r="F1126">
        <v>17</v>
      </c>
      <c r="G1126">
        <v>2</v>
      </c>
      <c r="H1126">
        <v>2025</v>
      </c>
      <c r="I1126" s="3" t="s">
        <v>2444</v>
      </c>
      <c r="J1126" t="s">
        <v>444</v>
      </c>
      <c r="K1126">
        <v>178.24</v>
      </c>
      <c r="L1126">
        <v>0</v>
      </c>
      <c r="M1126">
        <v>178.24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178.24</v>
      </c>
      <c r="AI1126">
        <v>178.24</v>
      </c>
      <c r="AJ1126" t="s">
        <v>445</v>
      </c>
      <c r="AK1126" t="s">
        <v>296</v>
      </c>
      <c r="AL1126" t="s">
        <v>2460</v>
      </c>
    </row>
    <row r="1127" spans="1:38" x14ac:dyDescent="0.25">
      <c r="A1127" t="s">
        <v>438</v>
      </c>
      <c r="B1127" t="s">
        <v>2461</v>
      </c>
      <c r="C1127" t="s">
        <v>510</v>
      </c>
      <c r="D1127" t="s">
        <v>511</v>
      </c>
      <c r="E1127" t="s">
        <v>442</v>
      </c>
      <c r="F1127">
        <v>17</v>
      </c>
      <c r="G1127">
        <v>2</v>
      </c>
      <c r="H1127">
        <v>2025</v>
      </c>
      <c r="I1127" s="3" t="s">
        <v>2444</v>
      </c>
      <c r="J1127" t="s">
        <v>491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339.42</v>
      </c>
      <c r="AA1127">
        <v>71.28</v>
      </c>
      <c r="AB1127">
        <v>410.7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410.7</v>
      </c>
      <c r="AI1127">
        <v>339.42</v>
      </c>
      <c r="AJ1127" t="s">
        <v>445</v>
      </c>
      <c r="AK1127" t="s">
        <v>41</v>
      </c>
      <c r="AL1127" t="s">
        <v>512</v>
      </c>
    </row>
    <row r="1128" spans="1:38" x14ac:dyDescent="0.25">
      <c r="A1128" t="s">
        <v>438</v>
      </c>
      <c r="B1128" t="s">
        <v>2462</v>
      </c>
      <c r="C1128" t="s">
        <v>440</v>
      </c>
      <c r="D1128" t="s">
        <v>441</v>
      </c>
      <c r="E1128" t="s">
        <v>442</v>
      </c>
      <c r="F1128">
        <v>17</v>
      </c>
      <c r="G1128">
        <v>2</v>
      </c>
      <c r="H1128">
        <v>2025</v>
      </c>
      <c r="I1128" s="3" t="s">
        <v>2444</v>
      </c>
      <c r="J1128" t="s">
        <v>444</v>
      </c>
      <c r="K1128">
        <v>295.26</v>
      </c>
      <c r="L1128">
        <v>0</v>
      </c>
      <c r="M1128">
        <v>295.26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295.26</v>
      </c>
      <c r="AI1128">
        <v>295.26</v>
      </c>
      <c r="AJ1128" t="s">
        <v>445</v>
      </c>
      <c r="AK1128" t="s">
        <v>29</v>
      </c>
      <c r="AL1128" t="s">
        <v>446</v>
      </c>
    </row>
    <row r="1129" spans="1:38" x14ac:dyDescent="0.25">
      <c r="A1129" t="s">
        <v>438</v>
      </c>
      <c r="B1129" t="s">
        <v>2463</v>
      </c>
      <c r="C1129" t="s">
        <v>1879</v>
      </c>
      <c r="D1129" t="s">
        <v>1880</v>
      </c>
      <c r="E1129" t="s">
        <v>442</v>
      </c>
      <c r="F1129">
        <v>17</v>
      </c>
      <c r="G1129">
        <v>2</v>
      </c>
      <c r="H1129">
        <v>2025</v>
      </c>
      <c r="I1129" s="3" t="s">
        <v>2444</v>
      </c>
      <c r="J1129" t="s">
        <v>444</v>
      </c>
      <c r="K1129">
        <v>267.79000000000002</v>
      </c>
      <c r="L1129">
        <v>0</v>
      </c>
      <c r="M1129">
        <v>267.79000000000002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267.79000000000002</v>
      </c>
      <c r="AI1129">
        <v>267.79000000000002</v>
      </c>
      <c r="AJ1129" t="s">
        <v>445</v>
      </c>
      <c r="AK1129" t="s">
        <v>241</v>
      </c>
      <c r="AL1129" t="s">
        <v>475</v>
      </c>
    </row>
    <row r="1130" spans="1:38" x14ac:dyDescent="0.25">
      <c r="A1130" t="s">
        <v>438</v>
      </c>
      <c r="B1130" t="s">
        <v>2464</v>
      </c>
      <c r="C1130" t="s">
        <v>1346</v>
      </c>
      <c r="D1130" t="s">
        <v>1347</v>
      </c>
      <c r="E1130" t="s">
        <v>442</v>
      </c>
      <c r="F1130">
        <v>17</v>
      </c>
      <c r="G1130">
        <v>2</v>
      </c>
      <c r="H1130">
        <v>2025</v>
      </c>
      <c r="I1130" s="3" t="s">
        <v>2444</v>
      </c>
      <c r="J1130" t="s">
        <v>491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80.569999999999993</v>
      </c>
      <c r="AA1130">
        <v>16.920000000000002</v>
      </c>
      <c r="AB1130">
        <v>97.49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97.49</v>
      </c>
      <c r="AI1130">
        <v>80.569999999999993</v>
      </c>
      <c r="AJ1130" t="s">
        <v>445</v>
      </c>
      <c r="AK1130" t="s">
        <v>11</v>
      </c>
      <c r="AL1130" t="s">
        <v>1348</v>
      </c>
    </row>
    <row r="1131" spans="1:38" x14ac:dyDescent="0.25">
      <c r="A1131" t="s">
        <v>438</v>
      </c>
      <c r="B1131" t="s">
        <v>2465</v>
      </c>
      <c r="C1131" t="s">
        <v>612</v>
      </c>
      <c r="D1131" t="s">
        <v>613</v>
      </c>
      <c r="E1131" t="s">
        <v>442</v>
      </c>
      <c r="F1131">
        <v>17</v>
      </c>
      <c r="G1131">
        <v>2</v>
      </c>
      <c r="H1131">
        <v>2025</v>
      </c>
      <c r="I1131" s="3" t="s">
        <v>2444</v>
      </c>
      <c r="J1131" t="s">
        <v>444</v>
      </c>
      <c r="K1131">
        <v>254.19</v>
      </c>
      <c r="L1131">
        <v>0</v>
      </c>
      <c r="M1131">
        <v>254.19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254.19</v>
      </c>
      <c r="AI1131">
        <v>254.19</v>
      </c>
      <c r="AJ1131" t="s">
        <v>445</v>
      </c>
      <c r="AK1131" t="s">
        <v>28</v>
      </c>
      <c r="AL1131" t="s">
        <v>614</v>
      </c>
    </row>
    <row r="1132" spans="1:38" x14ac:dyDescent="0.25">
      <c r="A1132" t="s">
        <v>438</v>
      </c>
      <c r="B1132" t="s">
        <v>2466</v>
      </c>
      <c r="C1132" t="s">
        <v>616</v>
      </c>
      <c r="D1132" t="s">
        <v>617</v>
      </c>
      <c r="E1132" t="s">
        <v>442</v>
      </c>
      <c r="F1132">
        <v>17</v>
      </c>
      <c r="G1132">
        <v>2</v>
      </c>
      <c r="H1132">
        <v>2025</v>
      </c>
      <c r="I1132" s="3" t="s">
        <v>2444</v>
      </c>
      <c r="J1132" t="s">
        <v>450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87.67</v>
      </c>
      <c r="AA1132">
        <v>18.41</v>
      </c>
      <c r="AB1132">
        <v>106.08</v>
      </c>
      <c r="AC1132">
        <v>0</v>
      </c>
      <c r="AD1132">
        <v>0</v>
      </c>
      <c r="AE1132">
        <v>0</v>
      </c>
      <c r="AF1132">
        <v>0</v>
      </c>
      <c r="AG1132">
        <v>4.5599999999999996</v>
      </c>
      <c r="AH1132">
        <v>110.64</v>
      </c>
      <c r="AI1132">
        <v>87.67</v>
      </c>
      <c r="AJ1132" t="s">
        <v>445</v>
      </c>
      <c r="AK1132" t="s">
        <v>10</v>
      </c>
      <c r="AL1132" t="s">
        <v>459</v>
      </c>
    </row>
    <row r="1133" spans="1:38" x14ac:dyDescent="0.25">
      <c r="A1133" t="s">
        <v>438</v>
      </c>
      <c r="B1133" t="s">
        <v>2467</v>
      </c>
      <c r="C1133" t="s">
        <v>2468</v>
      </c>
      <c r="D1133" t="s">
        <v>2469</v>
      </c>
      <c r="E1133" t="s">
        <v>442</v>
      </c>
      <c r="F1133">
        <v>17</v>
      </c>
      <c r="G1133">
        <v>2</v>
      </c>
      <c r="H1133">
        <v>2025</v>
      </c>
      <c r="I1133" s="3" t="s">
        <v>2444</v>
      </c>
      <c r="J1133" t="s">
        <v>450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208.67</v>
      </c>
      <c r="AA1133">
        <v>43.82</v>
      </c>
      <c r="AB1133">
        <v>252.49</v>
      </c>
      <c r="AC1133">
        <v>0</v>
      </c>
      <c r="AD1133">
        <v>0</v>
      </c>
      <c r="AE1133">
        <v>0</v>
      </c>
      <c r="AF1133">
        <v>0</v>
      </c>
      <c r="AG1133">
        <v>10.85</v>
      </c>
      <c r="AH1133">
        <v>263.33999999999997</v>
      </c>
      <c r="AI1133">
        <v>208.67</v>
      </c>
      <c r="AJ1133" t="s">
        <v>445</v>
      </c>
      <c r="AK1133" t="s">
        <v>297</v>
      </c>
      <c r="AL1133" t="s">
        <v>2470</v>
      </c>
    </row>
    <row r="1134" spans="1:38" x14ac:dyDescent="0.25">
      <c r="A1134" t="s">
        <v>438</v>
      </c>
      <c r="B1134" t="s">
        <v>2471</v>
      </c>
      <c r="C1134" t="s">
        <v>965</v>
      </c>
      <c r="D1134" t="s">
        <v>966</v>
      </c>
      <c r="E1134" t="s">
        <v>442</v>
      </c>
      <c r="F1134">
        <v>17</v>
      </c>
      <c r="G1134">
        <v>2</v>
      </c>
      <c r="H1134">
        <v>2025</v>
      </c>
      <c r="I1134" s="3" t="s">
        <v>2444</v>
      </c>
      <c r="J1134" t="s">
        <v>444</v>
      </c>
      <c r="K1134">
        <v>167.45</v>
      </c>
      <c r="L1134">
        <v>0</v>
      </c>
      <c r="M1134">
        <v>167.45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167.45</v>
      </c>
      <c r="AI1134">
        <v>167.45</v>
      </c>
      <c r="AJ1134" t="s">
        <v>445</v>
      </c>
      <c r="AK1134" t="s">
        <v>121</v>
      </c>
      <c r="AL1134" t="s">
        <v>967</v>
      </c>
    </row>
    <row r="1135" spans="1:38" x14ac:dyDescent="0.25">
      <c r="A1135" t="s">
        <v>438</v>
      </c>
      <c r="B1135" t="s">
        <v>2472</v>
      </c>
      <c r="C1135" t="s">
        <v>2473</v>
      </c>
      <c r="D1135" t="s">
        <v>2474</v>
      </c>
      <c r="E1135" t="s">
        <v>442</v>
      </c>
      <c r="F1135">
        <v>17</v>
      </c>
      <c r="G1135">
        <v>2</v>
      </c>
      <c r="H1135">
        <v>2025</v>
      </c>
      <c r="I1135" s="3" t="s">
        <v>2444</v>
      </c>
      <c r="J1135" t="s">
        <v>444</v>
      </c>
      <c r="K1135">
        <v>158.01</v>
      </c>
      <c r="L1135">
        <v>0</v>
      </c>
      <c r="M1135">
        <v>158.01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158.01</v>
      </c>
      <c r="AI1135">
        <v>158.01</v>
      </c>
      <c r="AJ1135" t="s">
        <v>445</v>
      </c>
      <c r="AK1135" t="s">
        <v>298</v>
      </c>
      <c r="AL1135" t="s">
        <v>2475</v>
      </c>
    </row>
    <row r="1136" spans="1:38" x14ac:dyDescent="0.25">
      <c r="A1136" t="s">
        <v>438</v>
      </c>
      <c r="B1136" t="s">
        <v>2476</v>
      </c>
      <c r="C1136" t="s">
        <v>558</v>
      </c>
      <c r="D1136" t="s">
        <v>559</v>
      </c>
      <c r="E1136" t="s">
        <v>442</v>
      </c>
      <c r="F1136">
        <v>17</v>
      </c>
      <c r="G1136">
        <v>2</v>
      </c>
      <c r="H1136">
        <v>2025</v>
      </c>
      <c r="I1136" s="3" t="s">
        <v>2444</v>
      </c>
      <c r="J1136" t="s">
        <v>491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510.74</v>
      </c>
      <c r="AA1136">
        <v>107.26</v>
      </c>
      <c r="AB1136">
        <v>618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618</v>
      </c>
      <c r="AI1136">
        <v>510.74</v>
      </c>
      <c r="AJ1136" t="s">
        <v>445</v>
      </c>
      <c r="AK1136" t="s">
        <v>9</v>
      </c>
      <c r="AL1136" t="s">
        <v>560</v>
      </c>
    </row>
    <row r="1137" spans="1:38" x14ac:dyDescent="0.25">
      <c r="A1137" t="s">
        <v>438</v>
      </c>
      <c r="B1137" t="s">
        <v>2477</v>
      </c>
      <c r="C1137" t="s">
        <v>566</v>
      </c>
      <c r="D1137" t="s">
        <v>567</v>
      </c>
      <c r="E1137" t="s">
        <v>442</v>
      </c>
      <c r="F1137">
        <v>17</v>
      </c>
      <c r="G1137">
        <v>2</v>
      </c>
      <c r="H1137">
        <v>2025</v>
      </c>
      <c r="I1137" s="3" t="s">
        <v>2444</v>
      </c>
      <c r="J1137" t="s">
        <v>491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722.36</v>
      </c>
      <c r="AA1137">
        <v>151.69999999999999</v>
      </c>
      <c r="AB1137">
        <v>874.06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874.06</v>
      </c>
      <c r="AI1137">
        <v>722.36</v>
      </c>
      <c r="AJ1137" t="s">
        <v>445</v>
      </c>
      <c r="AK1137" t="s">
        <v>6</v>
      </c>
      <c r="AL1137" t="s">
        <v>568</v>
      </c>
    </row>
    <row r="1138" spans="1:38" x14ac:dyDescent="0.25">
      <c r="A1138" t="s">
        <v>438</v>
      </c>
      <c r="B1138" t="s">
        <v>2478</v>
      </c>
      <c r="C1138" t="s">
        <v>626</v>
      </c>
      <c r="D1138" t="s">
        <v>627</v>
      </c>
      <c r="E1138" t="s">
        <v>442</v>
      </c>
      <c r="F1138">
        <v>17</v>
      </c>
      <c r="G1138">
        <v>2</v>
      </c>
      <c r="H1138">
        <v>2025</v>
      </c>
      <c r="I1138" s="3" t="s">
        <v>2444</v>
      </c>
      <c r="J1138" t="s">
        <v>444</v>
      </c>
      <c r="K1138">
        <v>121.49</v>
      </c>
      <c r="L1138">
        <v>0</v>
      </c>
      <c r="M1138">
        <v>121.49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121.49</v>
      </c>
      <c r="AI1138">
        <v>121.49</v>
      </c>
      <c r="AJ1138" t="s">
        <v>445</v>
      </c>
      <c r="AK1138" t="s">
        <v>62</v>
      </c>
      <c r="AL1138" t="s">
        <v>628</v>
      </c>
    </row>
    <row r="1139" spans="1:38" x14ac:dyDescent="0.25">
      <c r="A1139" t="s">
        <v>438</v>
      </c>
      <c r="B1139" t="s">
        <v>2479</v>
      </c>
      <c r="C1139" t="s">
        <v>607</v>
      </c>
      <c r="D1139" t="s">
        <v>608</v>
      </c>
      <c r="E1139" t="s">
        <v>442</v>
      </c>
      <c r="F1139">
        <v>17</v>
      </c>
      <c r="G1139">
        <v>2</v>
      </c>
      <c r="H1139">
        <v>2025</v>
      </c>
      <c r="I1139" s="3" t="s">
        <v>2444</v>
      </c>
      <c r="J1139" t="s">
        <v>444</v>
      </c>
      <c r="K1139">
        <v>1170.06</v>
      </c>
      <c r="L1139">
        <v>0</v>
      </c>
      <c r="M1139">
        <v>1170.06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1170.06</v>
      </c>
      <c r="AI1139">
        <v>1170.06</v>
      </c>
      <c r="AJ1139" t="s">
        <v>445</v>
      </c>
      <c r="AK1139" t="s">
        <v>60</v>
      </c>
      <c r="AL1139" t="s">
        <v>609</v>
      </c>
    </row>
    <row r="1140" spans="1:38" x14ac:dyDescent="0.25">
      <c r="A1140" t="s">
        <v>438</v>
      </c>
      <c r="B1140" t="s">
        <v>2480</v>
      </c>
      <c r="C1140" t="s">
        <v>635</v>
      </c>
      <c r="D1140" t="s">
        <v>636</v>
      </c>
      <c r="E1140" t="s">
        <v>442</v>
      </c>
      <c r="F1140">
        <v>17</v>
      </c>
      <c r="G1140">
        <v>2</v>
      </c>
      <c r="H1140">
        <v>2025</v>
      </c>
      <c r="I1140" s="3" t="s">
        <v>2444</v>
      </c>
      <c r="J1140" t="s">
        <v>491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197.74</v>
      </c>
      <c r="AA1140">
        <v>41.53</v>
      </c>
      <c r="AB1140">
        <v>239.27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239.27</v>
      </c>
      <c r="AI1140">
        <v>197.74</v>
      </c>
      <c r="AJ1140" t="s">
        <v>445</v>
      </c>
      <c r="AK1140" t="s">
        <v>15</v>
      </c>
      <c r="AL1140" t="s">
        <v>637</v>
      </c>
    </row>
    <row r="1141" spans="1:38" x14ac:dyDescent="0.25">
      <c r="A1141" t="s">
        <v>438</v>
      </c>
      <c r="B1141" t="s">
        <v>2481</v>
      </c>
      <c r="C1141" t="s">
        <v>1100</v>
      </c>
      <c r="D1141" t="s">
        <v>1101</v>
      </c>
      <c r="E1141" t="s">
        <v>442</v>
      </c>
      <c r="F1141">
        <v>17</v>
      </c>
      <c r="G1141">
        <v>2</v>
      </c>
      <c r="H1141">
        <v>2025</v>
      </c>
      <c r="I1141" s="3" t="s">
        <v>2444</v>
      </c>
      <c r="J1141" t="s">
        <v>450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36.26</v>
      </c>
      <c r="AA1141">
        <v>7.61</v>
      </c>
      <c r="AB1141">
        <v>43.87</v>
      </c>
      <c r="AC1141">
        <v>0</v>
      </c>
      <c r="AD1141">
        <v>0</v>
      </c>
      <c r="AE1141">
        <v>0</v>
      </c>
      <c r="AF1141">
        <v>0</v>
      </c>
      <c r="AG1141">
        <v>1.89</v>
      </c>
      <c r="AH1141">
        <v>45.76</v>
      </c>
      <c r="AI1141">
        <v>36.26</v>
      </c>
      <c r="AJ1141" t="s">
        <v>445</v>
      </c>
      <c r="AK1141" t="s">
        <v>144</v>
      </c>
      <c r="AL1141" t="s">
        <v>1102</v>
      </c>
    </row>
    <row r="1142" spans="1:38" x14ac:dyDescent="0.25">
      <c r="A1142" t="s">
        <v>438</v>
      </c>
      <c r="B1142" t="s">
        <v>2482</v>
      </c>
      <c r="C1142" t="s">
        <v>530</v>
      </c>
      <c r="D1142" t="s">
        <v>531</v>
      </c>
      <c r="E1142" t="s">
        <v>442</v>
      </c>
      <c r="F1142">
        <v>17</v>
      </c>
      <c r="G1142">
        <v>2</v>
      </c>
      <c r="H1142">
        <v>2025</v>
      </c>
      <c r="I1142" s="3" t="s">
        <v>2444</v>
      </c>
      <c r="J1142" t="s">
        <v>491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259.3</v>
      </c>
      <c r="AA1142">
        <v>54.45</v>
      </c>
      <c r="AB1142">
        <v>313.75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313.75</v>
      </c>
      <c r="AI1142">
        <v>259.3</v>
      </c>
      <c r="AJ1142" t="s">
        <v>445</v>
      </c>
      <c r="AK1142" t="s">
        <v>24</v>
      </c>
      <c r="AL1142" t="s">
        <v>532</v>
      </c>
    </row>
    <row r="1143" spans="1:38" x14ac:dyDescent="0.25">
      <c r="A1143" t="s">
        <v>438</v>
      </c>
      <c r="B1143" t="s">
        <v>2483</v>
      </c>
      <c r="C1143" t="s">
        <v>574</v>
      </c>
      <c r="D1143" t="s">
        <v>575</v>
      </c>
      <c r="E1143" t="s">
        <v>442</v>
      </c>
      <c r="F1143">
        <v>17</v>
      </c>
      <c r="G1143">
        <v>2</v>
      </c>
      <c r="H1143">
        <v>2025</v>
      </c>
      <c r="I1143" s="3" t="s">
        <v>2444</v>
      </c>
      <c r="J1143" t="s">
        <v>491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472.86</v>
      </c>
      <c r="AA1143">
        <v>99.3</v>
      </c>
      <c r="AB1143">
        <v>572.16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572.16</v>
      </c>
      <c r="AI1143">
        <v>472.86</v>
      </c>
      <c r="AJ1143" t="s">
        <v>445</v>
      </c>
      <c r="AK1143" t="s">
        <v>27</v>
      </c>
      <c r="AL1143" t="s">
        <v>576</v>
      </c>
    </row>
    <row r="1144" spans="1:38" x14ac:dyDescent="0.25">
      <c r="A1144" t="s">
        <v>438</v>
      </c>
      <c r="B1144" t="s">
        <v>2484</v>
      </c>
      <c r="C1144" t="s">
        <v>1261</v>
      </c>
      <c r="D1144" t="s">
        <v>1262</v>
      </c>
      <c r="E1144" t="s">
        <v>442</v>
      </c>
      <c r="F1144">
        <v>17</v>
      </c>
      <c r="G1144">
        <v>2</v>
      </c>
      <c r="H1144">
        <v>2025</v>
      </c>
      <c r="I1144" s="3" t="s">
        <v>2444</v>
      </c>
      <c r="J1144" t="s">
        <v>450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39.479999999999997</v>
      </c>
      <c r="AA1144">
        <v>8.2899999999999991</v>
      </c>
      <c r="AB1144">
        <v>47.77</v>
      </c>
      <c r="AC1144">
        <v>0</v>
      </c>
      <c r="AD1144">
        <v>0</v>
      </c>
      <c r="AE1144">
        <v>0</v>
      </c>
      <c r="AF1144">
        <v>0</v>
      </c>
      <c r="AG1144">
        <v>2.0499999999999998</v>
      </c>
      <c r="AH1144">
        <v>49.82</v>
      </c>
      <c r="AI1144">
        <v>39.479999999999997</v>
      </c>
      <c r="AJ1144" t="s">
        <v>445</v>
      </c>
      <c r="AK1144" t="s">
        <v>168</v>
      </c>
      <c r="AL1144" t="s">
        <v>1263</v>
      </c>
    </row>
    <row r="1145" spans="1:38" x14ac:dyDescent="0.25">
      <c r="A1145" t="s">
        <v>438</v>
      </c>
      <c r="B1145" t="s">
        <v>2485</v>
      </c>
      <c r="C1145" t="s">
        <v>570</v>
      </c>
      <c r="D1145" t="s">
        <v>571</v>
      </c>
      <c r="E1145" t="s">
        <v>442</v>
      </c>
      <c r="F1145">
        <v>17</v>
      </c>
      <c r="G1145">
        <v>2</v>
      </c>
      <c r="H1145">
        <v>2025</v>
      </c>
      <c r="I1145" s="3" t="s">
        <v>2444</v>
      </c>
      <c r="J1145" t="s">
        <v>491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71.790000000000006</v>
      </c>
      <c r="AA1145">
        <v>15.08</v>
      </c>
      <c r="AB1145">
        <v>86.87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86.87</v>
      </c>
      <c r="AI1145">
        <v>71.790000000000006</v>
      </c>
      <c r="AJ1145" t="s">
        <v>445</v>
      </c>
      <c r="AK1145" t="s">
        <v>52</v>
      </c>
      <c r="AL1145" t="s">
        <v>572</v>
      </c>
    </row>
    <row r="1146" spans="1:38" x14ac:dyDescent="0.25">
      <c r="A1146" t="s">
        <v>438</v>
      </c>
      <c r="B1146" t="s">
        <v>2486</v>
      </c>
      <c r="C1146" t="s">
        <v>469</v>
      </c>
      <c r="D1146" t="s">
        <v>470</v>
      </c>
      <c r="E1146" t="s">
        <v>442</v>
      </c>
      <c r="F1146">
        <v>17</v>
      </c>
      <c r="G1146">
        <v>2</v>
      </c>
      <c r="H1146">
        <v>2025</v>
      </c>
      <c r="I1146" s="3" t="s">
        <v>2444</v>
      </c>
      <c r="J1146" t="s">
        <v>444</v>
      </c>
      <c r="K1146">
        <v>560.72</v>
      </c>
      <c r="L1146">
        <v>0</v>
      </c>
      <c r="M1146">
        <v>560.72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560.72</v>
      </c>
      <c r="AI1146">
        <v>560.72</v>
      </c>
      <c r="AJ1146" t="s">
        <v>445</v>
      </c>
      <c r="AK1146" t="s">
        <v>33</v>
      </c>
      <c r="AL1146" t="s">
        <v>471</v>
      </c>
    </row>
    <row r="1147" spans="1:38" x14ac:dyDescent="0.25">
      <c r="A1147" t="s">
        <v>438</v>
      </c>
      <c r="B1147" t="s">
        <v>2487</v>
      </c>
      <c r="C1147" t="s">
        <v>502</v>
      </c>
      <c r="D1147" t="s">
        <v>503</v>
      </c>
      <c r="E1147" t="s">
        <v>442</v>
      </c>
      <c r="F1147">
        <v>17</v>
      </c>
      <c r="G1147">
        <v>2</v>
      </c>
      <c r="H1147">
        <v>2025</v>
      </c>
      <c r="I1147" s="3" t="s">
        <v>2444</v>
      </c>
      <c r="J1147" t="s">
        <v>444</v>
      </c>
      <c r="K1147">
        <v>719.49</v>
      </c>
      <c r="L1147">
        <v>0</v>
      </c>
      <c r="M1147">
        <v>719.49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719.49</v>
      </c>
      <c r="AI1147">
        <v>719.49</v>
      </c>
      <c r="AJ1147" t="s">
        <v>445</v>
      </c>
      <c r="AK1147" t="s">
        <v>39</v>
      </c>
      <c r="AL1147" t="s">
        <v>504</v>
      </c>
    </row>
    <row r="1148" spans="1:38" x14ac:dyDescent="0.25">
      <c r="A1148" t="s">
        <v>438</v>
      </c>
      <c r="B1148" t="s">
        <v>2488</v>
      </c>
      <c r="C1148" t="s">
        <v>481</v>
      </c>
      <c r="D1148" t="s">
        <v>482</v>
      </c>
      <c r="E1148" t="s">
        <v>442</v>
      </c>
      <c r="F1148">
        <v>17</v>
      </c>
      <c r="G1148">
        <v>2</v>
      </c>
      <c r="H1148">
        <v>2025</v>
      </c>
      <c r="I1148" s="3" t="s">
        <v>2444</v>
      </c>
      <c r="J1148" t="s">
        <v>444</v>
      </c>
      <c r="K1148">
        <v>752.74</v>
      </c>
      <c r="L1148">
        <v>0</v>
      </c>
      <c r="M1148">
        <v>752.74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752.74</v>
      </c>
      <c r="AI1148">
        <v>752.74</v>
      </c>
      <c r="AJ1148" t="s">
        <v>445</v>
      </c>
      <c r="AK1148" t="s">
        <v>35</v>
      </c>
      <c r="AL1148" t="s">
        <v>483</v>
      </c>
    </row>
    <row r="1149" spans="1:38" x14ac:dyDescent="0.25">
      <c r="A1149" t="s">
        <v>438</v>
      </c>
      <c r="B1149" t="s">
        <v>2489</v>
      </c>
      <c r="C1149" t="s">
        <v>811</v>
      </c>
      <c r="D1149" t="s">
        <v>812</v>
      </c>
      <c r="E1149" t="s">
        <v>442</v>
      </c>
      <c r="F1149">
        <v>17</v>
      </c>
      <c r="G1149">
        <v>2</v>
      </c>
      <c r="H1149">
        <v>2025</v>
      </c>
      <c r="I1149" s="3" t="s">
        <v>2444</v>
      </c>
      <c r="J1149" t="s">
        <v>444</v>
      </c>
      <c r="K1149">
        <v>3724.04</v>
      </c>
      <c r="L1149">
        <v>0</v>
      </c>
      <c r="M1149">
        <v>3724.04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3724.04</v>
      </c>
      <c r="AI1149">
        <v>3724.04</v>
      </c>
      <c r="AJ1149" t="s">
        <v>445</v>
      </c>
      <c r="AK1149" t="s">
        <v>96</v>
      </c>
      <c r="AL1149" t="s">
        <v>813</v>
      </c>
    </row>
    <row r="1150" spans="1:38" x14ac:dyDescent="0.25">
      <c r="A1150" t="s">
        <v>438</v>
      </c>
      <c r="B1150" t="s">
        <v>2490</v>
      </c>
      <c r="C1150" t="s">
        <v>562</v>
      </c>
      <c r="D1150" t="s">
        <v>563</v>
      </c>
      <c r="E1150" t="s">
        <v>442</v>
      </c>
      <c r="F1150">
        <v>17</v>
      </c>
      <c r="G1150">
        <v>2</v>
      </c>
      <c r="H1150">
        <v>2025</v>
      </c>
      <c r="I1150" s="3" t="s">
        <v>2444</v>
      </c>
      <c r="J1150" t="s">
        <v>491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288.24</v>
      </c>
      <c r="AA1150">
        <v>60.53</v>
      </c>
      <c r="AB1150">
        <v>348.77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348.77</v>
      </c>
      <c r="AI1150">
        <v>288.24</v>
      </c>
      <c r="AJ1150" t="s">
        <v>445</v>
      </c>
      <c r="AK1150" t="s">
        <v>51</v>
      </c>
      <c r="AL1150" t="s">
        <v>564</v>
      </c>
    </row>
    <row r="1151" spans="1:38" x14ac:dyDescent="0.25">
      <c r="A1151" t="s">
        <v>438</v>
      </c>
      <c r="B1151" t="s">
        <v>2491</v>
      </c>
      <c r="C1151" t="s">
        <v>2171</v>
      </c>
      <c r="D1151" t="s">
        <v>2172</v>
      </c>
      <c r="E1151" t="s">
        <v>442</v>
      </c>
      <c r="F1151">
        <v>17</v>
      </c>
      <c r="G1151">
        <v>2</v>
      </c>
      <c r="H1151">
        <v>2025</v>
      </c>
      <c r="I1151" s="3" t="s">
        <v>2444</v>
      </c>
      <c r="J1151" t="s">
        <v>444</v>
      </c>
      <c r="K1151">
        <v>417.45</v>
      </c>
      <c r="L1151">
        <v>0</v>
      </c>
      <c r="M1151">
        <v>417.45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417.45</v>
      </c>
      <c r="AI1151">
        <v>417.45</v>
      </c>
      <c r="AJ1151" t="s">
        <v>445</v>
      </c>
      <c r="AK1151" t="s">
        <v>269</v>
      </c>
      <c r="AL1151" t="s">
        <v>2173</v>
      </c>
    </row>
    <row r="1152" spans="1:38" x14ac:dyDescent="0.25">
      <c r="A1152" t="s">
        <v>438</v>
      </c>
      <c r="B1152" t="s">
        <v>2492</v>
      </c>
      <c r="C1152" t="s">
        <v>2493</v>
      </c>
      <c r="D1152" t="s">
        <v>2494</v>
      </c>
      <c r="E1152" t="s">
        <v>442</v>
      </c>
      <c r="F1152">
        <v>17</v>
      </c>
      <c r="G1152">
        <v>2</v>
      </c>
      <c r="H1152">
        <v>2025</v>
      </c>
      <c r="I1152" s="3" t="s">
        <v>2444</v>
      </c>
      <c r="J1152" t="s">
        <v>450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70.36</v>
      </c>
      <c r="AA1152">
        <v>14.78</v>
      </c>
      <c r="AB1152">
        <v>85.14</v>
      </c>
      <c r="AC1152">
        <v>0</v>
      </c>
      <c r="AD1152">
        <v>0</v>
      </c>
      <c r="AE1152">
        <v>0</v>
      </c>
      <c r="AF1152">
        <v>0</v>
      </c>
      <c r="AG1152">
        <v>3.66</v>
      </c>
      <c r="AH1152">
        <v>88.8</v>
      </c>
      <c r="AI1152">
        <v>70.36</v>
      </c>
      <c r="AJ1152" t="s">
        <v>445</v>
      </c>
      <c r="AK1152" t="s">
        <v>299</v>
      </c>
      <c r="AL1152" t="s">
        <v>2495</v>
      </c>
    </row>
    <row r="1153" spans="1:38" x14ac:dyDescent="0.25">
      <c r="A1153" t="s">
        <v>438</v>
      </c>
      <c r="B1153" t="s">
        <v>2496</v>
      </c>
      <c r="C1153" t="s">
        <v>2497</v>
      </c>
      <c r="D1153" t="s">
        <v>2498</v>
      </c>
      <c r="E1153" t="s">
        <v>442</v>
      </c>
      <c r="F1153">
        <v>17</v>
      </c>
      <c r="G1153">
        <v>3</v>
      </c>
      <c r="H1153">
        <v>2025</v>
      </c>
      <c r="I1153" s="3" t="s">
        <v>2499</v>
      </c>
      <c r="J1153" t="s">
        <v>450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244.96</v>
      </c>
      <c r="AA1153">
        <v>51.44</v>
      </c>
      <c r="AB1153">
        <v>296.39999999999998</v>
      </c>
      <c r="AC1153">
        <v>0</v>
      </c>
      <c r="AD1153">
        <v>0</v>
      </c>
      <c r="AE1153">
        <v>0</v>
      </c>
      <c r="AF1153">
        <v>0</v>
      </c>
      <c r="AG1153">
        <v>12.74</v>
      </c>
      <c r="AH1153">
        <v>309.14</v>
      </c>
      <c r="AI1153">
        <v>244.96</v>
      </c>
      <c r="AJ1153" t="s">
        <v>445</v>
      </c>
      <c r="AK1153" t="s">
        <v>385</v>
      </c>
      <c r="AL1153" t="s">
        <v>2500</v>
      </c>
    </row>
    <row r="1154" spans="1:38" x14ac:dyDescent="0.25">
      <c r="A1154" t="s">
        <v>438</v>
      </c>
      <c r="B1154" t="s">
        <v>2501</v>
      </c>
      <c r="C1154" t="s">
        <v>599</v>
      </c>
      <c r="D1154" t="s">
        <v>600</v>
      </c>
      <c r="E1154" t="s">
        <v>442</v>
      </c>
      <c r="F1154">
        <v>17</v>
      </c>
      <c r="G1154">
        <v>3</v>
      </c>
      <c r="H1154">
        <v>2025</v>
      </c>
      <c r="I1154" s="3" t="s">
        <v>2499</v>
      </c>
      <c r="J1154" t="s">
        <v>444</v>
      </c>
      <c r="K1154">
        <v>172.13</v>
      </c>
      <c r="L1154">
        <v>0</v>
      </c>
      <c r="M1154">
        <v>172.13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172.13</v>
      </c>
      <c r="AI1154">
        <v>172.13</v>
      </c>
      <c r="AJ1154" t="s">
        <v>445</v>
      </c>
      <c r="AK1154" t="s">
        <v>58</v>
      </c>
      <c r="AL1154" t="s">
        <v>601</v>
      </c>
    </row>
    <row r="1155" spans="1:38" x14ac:dyDescent="0.25">
      <c r="A1155" t="s">
        <v>438</v>
      </c>
      <c r="B1155" t="s">
        <v>2502</v>
      </c>
      <c r="C1155" t="s">
        <v>815</v>
      </c>
      <c r="D1155" t="s">
        <v>816</v>
      </c>
      <c r="E1155" t="s">
        <v>442</v>
      </c>
      <c r="F1155">
        <v>18</v>
      </c>
      <c r="G1155">
        <v>2</v>
      </c>
      <c r="H1155">
        <v>2025</v>
      </c>
      <c r="I1155" s="3" t="s">
        <v>2503</v>
      </c>
      <c r="J1155" t="s">
        <v>444</v>
      </c>
      <c r="K1155">
        <v>404.81</v>
      </c>
      <c r="L1155">
        <v>0</v>
      </c>
      <c r="M1155">
        <v>404.81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404.81</v>
      </c>
      <c r="AI1155">
        <v>404.81</v>
      </c>
      <c r="AJ1155" t="s">
        <v>445</v>
      </c>
      <c r="AK1155" t="s">
        <v>97</v>
      </c>
      <c r="AL1155" t="s">
        <v>817</v>
      </c>
    </row>
    <row r="1156" spans="1:38" x14ac:dyDescent="0.25">
      <c r="A1156" t="s">
        <v>438</v>
      </c>
      <c r="B1156" t="s">
        <v>2504</v>
      </c>
      <c r="C1156" t="s">
        <v>2505</v>
      </c>
      <c r="D1156" t="s">
        <v>2506</v>
      </c>
      <c r="E1156" t="s">
        <v>442</v>
      </c>
      <c r="F1156">
        <v>18</v>
      </c>
      <c r="G1156">
        <v>2</v>
      </c>
      <c r="H1156">
        <v>2025</v>
      </c>
      <c r="I1156" s="3" t="s">
        <v>2503</v>
      </c>
      <c r="J1156" t="s">
        <v>491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356.84</v>
      </c>
      <c r="AA1156">
        <v>74.94</v>
      </c>
      <c r="AB1156">
        <v>431.78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431.78</v>
      </c>
      <c r="AI1156">
        <v>356.84</v>
      </c>
      <c r="AJ1156" t="s">
        <v>445</v>
      </c>
      <c r="AK1156" t="s">
        <v>300</v>
      </c>
      <c r="AL1156" t="s">
        <v>649</v>
      </c>
    </row>
    <row r="1157" spans="1:38" x14ac:dyDescent="0.25">
      <c r="A1157" t="s">
        <v>438</v>
      </c>
      <c r="B1157" t="s">
        <v>2507</v>
      </c>
      <c r="C1157" t="s">
        <v>725</v>
      </c>
      <c r="D1157" t="s">
        <v>726</v>
      </c>
      <c r="E1157" t="s">
        <v>442</v>
      </c>
      <c r="F1157">
        <v>18</v>
      </c>
      <c r="G1157">
        <v>2</v>
      </c>
      <c r="H1157">
        <v>2025</v>
      </c>
      <c r="I1157" s="3" t="s">
        <v>2503</v>
      </c>
      <c r="J1157" t="s">
        <v>444</v>
      </c>
      <c r="K1157">
        <v>3116.19</v>
      </c>
      <c r="L1157">
        <v>0</v>
      </c>
      <c r="M1157">
        <v>3116.19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3116.19</v>
      </c>
      <c r="AI1157">
        <v>3116.19</v>
      </c>
      <c r="AJ1157" t="s">
        <v>445</v>
      </c>
      <c r="AK1157" t="s">
        <v>81</v>
      </c>
      <c r="AL1157" t="s">
        <v>727</v>
      </c>
    </row>
    <row r="1158" spans="1:38" x14ac:dyDescent="0.25">
      <c r="A1158" t="s">
        <v>438</v>
      </c>
      <c r="B1158" t="s">
        <v>2508</v>
      </c>
      <c r="C1158" t="s">
        <v>1032</v>
      </c>
      <c r="D1158" t="s">
        <v>1033</v>
      </c>
      <c r="E1158" t="s">
        <v>442</v>
      </c>
      <c r="F1158">
        <v>18</v>
      </c>
      <c r="G1158">
        <v>2</v>
      </c>
      <c r="H1158">
        <v>2025</v>
      </c>
      <c r="I1158" s="3" t="s">
        <v>2503</v>
      </c>
      <c r="J1158" t="s">
        <v>450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240.37</v>
      </c>
      <c r="AA1158">
        <v>50.48</v>
      </c>
      <c r="AB1158">
        <v>290.85000000000002</v>
      </c>
      <c r="AC1158">
        <v>0</v>
      </c>
      <c r="AD1158">
        <v>0</v>
      </c>
      <c r="AE1158">
        <v>0</v>
      </c>
      <c r="AF1158">
        <v>0</v>
      </c>
      <c r="AG1158">
        <v>12.5</v>
      </c>
      <c r="AH1158">
        <v>303.35000000000002</v>
      </c>
      <c r="AI1158">
        <v>240.37</v>
      </c>
      <c r="AJ1158" t="s">
        <v>445</v>
      </c>
      <c r="AK1158" t="s">
        <v>133</v>
      </c>
      <c r="AL1158" t="s">
        <v>1034</v>
      </c>
    </row>
    <row r="1159" spans="1:38" x14ac:dyDescent="0.25">
      <c r="A1159" t="s">
        <v>438</v>
      </c>
      <c r="B1159" t="s">
        <v>2509</v>
      </c>
      <c r="C1159" t="s">
        <v>542</v>
      </c>
      <c r="D1159" t="s">
        <v>543</v>
      </c>
      <c r="E1159" t="s">
        <v>442</v>
      </c>
      <c r="F1159">
        <v>18</v>
      </c>
      <c r="G1159">
        <v>2</v>
      </c>
      <c r="H1159">
        <v>2025</v>
      </c>
      <c r="I1159" s="3" t="s">
        <v>2503</v>
      </c>
      <c r="J1159" t="s">
        <v>450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27.48</v>
      </c>
      <c r="AA1159">
        <v>5.77</v>
      </c>
      <c r="AB1159">
        <v>33.25</v>
      </c>
      <c r="AC1159">
        <v>0</v>
      </c>
      <c r="AD1159">
        <v>0</v>
      </c>
      <c r="AE1159">
        <v>0</v>
      </c>
      <c r="AF1159">
        <v>0</v>
      </c>
      <c r="AG1159">
        <v>1.43</v>
      </c>
      <c r="AH1159">
        <v>34.68</v>
      </c>
      <c r="AI1159">
        <v>27.48</v>
      </c>
      <c r="AJ1159" t="s">
        <v>445</v>
      </c>
      <c r="AK1159" t="s">
        <v>47</v>
      </c>
      <c r="AL1159" t="s">
        <v>544</v>
      </c>
    </row>
    <row r="1160" spans="1:38" x14ac:dyDescent="0.25">
      <c r="A1160" t="s">
        <v>438</v>
      </c>
      <c r="B1160" t="s">
        <v>2510</v>
      </c>
      <c r="C1160" t="s">
        <v>942</v>
      </c>
      <c r="D1160" t="s">
        <v>943</v>
      </c>
      <c r="E1160" t="s">
        <v>442</v>
      </c>
      <c r="F1160">
        <v>18</v>
      </c>
      <c r="G1160">
        <v>2</v>
      </c>
      <c r="H1160">
        <v>2025</v>
      </c>
      <c r="I1160" s="3" t="s">
        <v>2503</v>
      </c>
      <c r="J1160" t="s">
        <v>491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206.84</v>
      </c>
      <c r="AA1160">
        <v>43.44</v>
      </c>
      <c r="AB1160">
        <v>250.28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250.28</v>
      </c>
      <c r="AI1160">
        <v>206.84</v>
      </c>
      <c r="AJ1160" t="s">
        <v>445</v>
      </c>
      <c r="AK1160" t="s">
        <v>117</v>
      </c>
      <c r="AL1160" t="s">
        <v>944</v>
      </c>
    </row>
    <row r="1161" spans="1:38" x14ac:dyDescent="0.25">
      <c r="A1161" t="s">
        <v>438</v>
      </c>
      <c r="B1161" t="s">
        <v>2511</v>
      </c>
      <c r="C1161" t="s">
        <v>2512</v>
      </c>
      <c r="D1161" t="s">
        <v>2513</v>
      </c>
      <c r="E1161" t="s">
        <v>442</v>
      </c>
      <c r="F1161">
        <v>18</v>
      </c>
      <c r="G1161">
        <v>2</v>
      </c>
      <c r="H1161">
        <v>2025</v>
      </c>
      <c r="I1161" s="3" t="s">
        <v>2503</v>
      </c>
      <c r="J1161" t="s">
        <v>450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248.85</v>
      </c>
      <c r="AA1161">
        <v>52.26</v>
      </c>
      <c r="AB1161">
        <v>301.11</v>
      </c>
      <c r="AC1161">
        <v>0</v>
      </c>
      <c r="AD1161">
        <v>0</v>
      </c>
      <c r="AE1161">
        <v>0</v>
      </c>
      <c r="AF1161">
        <v>0</v>
      </c>
      <c r="AG1161">
        <v>12.94</v>
      </c>
      <c r="AH1161">
        <v>314.05</v>
      </c>
      <c r="AI1161">
        <v>248.85</v>
      </c>
      <c r="AJ1161" t="s">
        <v>445</v>
      </c>
      <c r="AK1161" t="s">
        <v>301</v>
      </c>
      <c r="AL1161" t="s">
        <v>2514</v>
      </c>
    </row>
    <row r="1162" spans="1:38" x14ac:dyDescent="0.25">
      <c r="A1162" t="s">
        <v>438</v>
      </c>
      <c r="B1162" t="s">
        <v>2515</v>
      </c>
      <c r="C1162" t="s">
        <v>457</v>
      </c>
      <c r="D1162" t="s">
        <v>458</v>
      </c>
      <c r="E1162" t="s">
        <v>442</v>
      </c>
      <c r="F1162">
        <v>18</v>
      </c>
      <c r="G1162">
        <v>2</v>
      </c>
      <c r="H1162">
        <v>2025</v>
      </c>
      <c r="I1162" s="3" t="s">
        <v>2503</v>
      </c>
      <c r="J1162" t="s">
        <v>450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106.86</v>
      </c>
      <c r="AA1162">
        <v>22.44</v>
      </c>
      <c r="AB1162">
        <v>129.30000000000001</v>
      </c>
      <c r="AC1162">
        <v>0</v>
      </c>
      <c r="AD1162">
        <v>0</v>
      </c>
      <c r="AE1162">
        <v>0</v>
      </c>
      <c r="AF1162">
        <v>0</v>
      </c>
      <c r="AG1162">
        <v>5.56</v>
      </c>
      <c r="AH1162">
        <v>134.86000000000001</v>
      </c>
      <c r="AI1162">
        <v>106.86</v>
      </c>
      <c r="AJ1162" t="s">
        <v>445</v>
      </c>
      <c r="AK1162" t="s">
        <v>31</v>
      </c>
      <c r="AL1162" t="s">
        <v>459</v>
      </c>
    </row>
    <row r="1163" spans="1:38" x14ac:dyDescent="0.25">
      <c r="A1163" t="s">
        <v>438</v>
      </c>
      <c r="B1163" t="s">
        <v>2516</v>
      </c>
      <c r="C1163" t="s">
        <v>875</v>
      </c>
      <c r="D1163" t="s">
        <v>876</v>
      </c>
      <c r="E1163" t="s">
        <v>442</v>
      </c>
      <c r="F1163">
        <v>18</v>
      </c>
      <c r="G1163">
        <v>2</v>
      </c>
      <c r="H1163">
        <v>2025</v>
      </c>
      <c r="I1163" s="3" t="s">
        <v>2503</v>
      </c>
      <c r="J1163" t="s">
        <v>491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12.31</v>
      </c>
      <c r="AA1163">
        <v>2.59</v>
      </c>
      <c r="AB1163">
        <v>14.9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14.9</v>
      </c>
      <c r="AI1163">
        <v>12.31</v>
      </c>
      <c r="AJ1163" t="s">
        <v>445</v>
      </c>
      <c r="AK1163" t="s">
        <v>109</v>
      </c>
      <c r="AL1163" t="s">
        <v>877</v>
      </c>
    </row>
    <row r="1164" spans="1:38" x14ac:dyDescent="0.25">
      <c r="A1164" t="s">
        <v>438</v>
      </c>
      <c r="B1164" t="s">
        <v>2517</v>
      </c>
      <c r="C1164" t="s">
        <v>656</v>
      </c>
      <c r="D1164" t="s">
        <v>657</v>
      </c>
      <c r="E1164" t="s">
        <v>442</v>
      </c>
      <c r="F1164">
        <v>18</v>
      </c>
      <c r="G1164">
        <v>2</v>
      </c>
      <c r="H1164">
        <v>2025</v>
      </c>
      <c r="I1164" s="3" t="s">
        <v>2503</v>
      </c>
      <c r="J1164" t="s">
        <v>491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108.7</v>
      </c>
      <c r="AA1164">
        <v>22.83</v>
      </c>
      <c r="AB1164">
        <v>131.53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131.53</v>
      </c>
      <c r="AI1164">
        <v>108.7</v>
      </c>
      <c r="AJ1164" t="s">
        <v>445</v>
      </c>
      <c r="AK1164" t="s">
        <v>67</v>
      </c>
      <c r="AL1164" t="s">
        <v>658</v>
      </c>
    </row>
    <row r="1165" spans="1:38" x14ac:dyDescent="0.25">
      <c r="A1165" t="s">
        <v>438</v>
      </c>
      <c r="B1165" t="s">
        <v>2518</v>
      </c>
      <c r="C1165" t="s">
        <v>1047</v>
      </c>
      <c r="D1165" t="s">
        <v>1048</v>
      </c>
      <c r="E1165" t="s">
        <v>442</v>
      </c>
      <c r="F1165">
        <v>18</v>
      </c>
      <c r="G1165">
        <v>2</v>
      </c>
      <c r="H1165">
        <v>2025</v>
      </c>
      <c r="I1165" s="3" t="s">
        <v>2503</v>
      </c>
      <c r="J1165" t="s">
        <v>444</v>
      </c>
      <c r="K1165">
        <v>579.1</v>
      </c>
      <c r="L1165">
        <v>0</v>
      </c>
      <c r="M1165">
        <v>579.1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579.1</v>
      </c>
      <c r="AI1165">
        <v>579.1</v>
      </c>
      <c r="AJ1165" t="s">
        <v>445</v>
      </c>
      <c r="AK1165" t="s">
        <v>17</v>
      </c>
      <c r="AL1165" t="s">
        <v>1050</v>
      </c>
    </row>
    <row r="1166" spans="1:38" x14ac:dyDescent="0.25">
      <c r="A1166" t="s">
        <v>438</v>
      </c>
      <c r="B1166" t="s">
        <v>2519</v>
      </c>
      <c r="C1166" t="s">
        <v>1735</v>
      </c>
      <c r="D1166" t="s">
        <v>1736</v>
      </c>
      <c r="E1166" t="s">
        <v>442</v>
      </c>
      <c r="F1166">
        <v>18</v>
      </c>
      <c r="G1166">
        <v>2</v>
      </c>
      <c r="H1166">
        <v>2025</v>
      </c>
      <c r="I1166" s="3" t="s">
        <v>2503</v>
      </c>
      <c r="J1166" t="s">
        <v>491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170.89</v>
      </c>
      <c r="AA1166">
        <v>35.89</v>
      </c>
      <c r="AB1166">
        <v>206.78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206.78</v>
      </c>
      <c r="AI1166">
        <v>170.89</v>
      </c>
      <c r="AJ1166" t="s">
        <v>445</v>
      </c>
      <c r="AK1166" t="s">
        <v>223</v>
      </c>
      <c r="AL1166" t="s">
        <v>1737</v>
      </c>
    </row>
    <row r="1167" spans="1:38" x14ac:dyDescent="0.25">
      <c r="A1167" t="s">
        <v>438</v>
      </c>
      <c r="B1167" t="s">
        <v>2520</v>
      </c>
      <c r="C1167" t="s">
        <v>701</v>
      </c>
      <c r="D1167" t="s">
        <v>702</v>
      </c>
      <c r="E1167" t="s">
        <v>442</v>
      </c>
      <c r="F1167">
        <v>18</v>
      </c>
      <c r="G1167">
        <v>2</v>
      </c>
      <c r="H1167">
        <v>2025</v>
      </c>
      <c r="I1167" s="3" t="s">
        <v>2503</v>
      </c>
      <c r="J1167" t="s">
        <v>444</v>
      </c>
      <c r="K1167">
        <v>2015.31</v>
      </c>
      <c r="L1167">
        <v>0</v>
      </c>
      <c r="M1167">
        <v>2015.31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2015.31</v>
      </c>
      <c r="AI1167">
        <v>2015.31</v>
      </c>
      <c r="AJ1167" t="s">
        <v>445</v>
      </c>
      <c r="AK1167" t="s">
        <v>76</v>
      </c>
      <c r="AL1167" t="s">
        <v>685</v>
      </c>
    </row>
    <row r="1168" spans="1:38" x14ac:dyDescent="0.25">
      <c r="A1168" t="s">
        <v>438</v>
      </c>
      <c r="B1168" t="s">
        <v>2521</v>
      </c>
      <c r="C1168" t="s">
        <v>526</v>
      </c>
      <c r="D1168" t="s">
        <v>527</v>
      </c>
      <c r="E1168" t="s">
        <v>442</v>
      </c>
      <c r="F1168">
        <v>18</v>
      </c>
      <c r="G1168">
        <v>2</v>
      </c>
      <c r="H1168">
        <v>2025</v>
      </c>
      <c r="I1168" s="3" t="s">
        <v>2503</v>
      </c>
      <c r="J1168" t="s">
        <v>450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1103.1199999999999</v>
      </c>
      <c r="AA1168">
        <v>231.66</v>
      </c>
      <c r="AB1168">
        <v>1334.78</v>
      </c>
      <c r="AC1168">
        <v>0</v>
      </c>
      <c r="AD1168">
        <v>0</v>
      </c>
      <c r="AE1168">
        <v>0</v>
      </c>
      <c r="AF1168">
        <v>0</v>
      </c>
      <c r="AG1168">
        <v>57.36</v>
      </c>
      <c r="AH1168">
        <v>1392.14</v>
      </c>
      <c r="AI1168">
        <v>1103.1199999999999</v>
      </c>
      <c r="AJ1168" t="s">
        <v>445</v>
      </c>
      <c r="AK1168" t="s">
        <v>44</v>
      </c>
      <c r="AL1168" t="s">
        <v>528</v>
      </c>
    </row>
    <row r="1169" spans="1:38" x14ac:dyDescent="0.25">
      <c r="A1169" t="s">
        <v>438</v>
      </c>
      <c r="B1169" t="s">
        <v>2522</v>
      </c>
      <c r="C1169" t="s">
        <v>546</v>
      </c>
      <c r="D1169" t="s">
        <v>547</v>
      </c>
      <c r="E1169" t="s">
        <v>442</v>
      </c>
      <c r="F1169">
        <v>18</v>
      </c>
      <c r="G1169">
        <v>2</v>
      </c>
      <c r="H1169">
        <v>2025</v>
      </c>
      <c r="I1169" s="3" t="s">
        <v>2503</v>
      </c>
      <c r="J1169" t="s">
        <v>491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96.9</v>
      </c>
      <c r="AA1169">
        <v>20.350000000000001</v>
      </c>
      <c r="AB1169">
        <v>117.25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117.25</v>
      </c>
      <c r="AI1169">
        <v>96.9</v>
      </c>
      <c r="AJ1169" t="s">
        <v>445</v>
      </c>
      <c r="AK1169" t="s">
        <v>48</v>
      </c>
      <c r="AL1169" t="s">
        <v>548</v>
      </c>
    </row>
    <row r="1170" spans="1:38" x14ac:dyDescent="0.25">
      <c r="A1170" t="s">
        <v>438</v>
      </c>
      <c r="B1170" t="s">
        <v>2523</v>
      </c>
      <c r="C1170" t="s">
        <v>2524</v>
      </c>
      <c r="D1170" t="s">
        <v>2525</v>
      </c>
      <c r="E1170" t="s">
        <v>442</v>
      </c>
      <c r="F1170">
        <v>18</v>
      </c>
      <c r="G1170">
        <v>2</v>
      </c>
      <c r="H1170">
        <v>2025</v>
      </c>
      <c r="I1170" s="3" t="s">
        <v>2503</v>
      </c>
      <c r="J1170" t="s">
        <v>491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176.47</v>
      </c>
      <c r="AA1170">
        <v>37.06</v>
      </c>
      <c r="AB1170">
        <v>213.53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213.53</v>
      </c>
      <c r="AI1170">
        <v>176.47</v>
      </c>
      <c r="AJ1170" t="s">
        <v>445</v>
      </c>
      <c r="AK1170" t="s">
        <v>302</v>
      </c>
      <c r="AL1170" t="s">
        <v>552</v>
      </c>
    </row>
    <row r="1171" spans="1:38" x14ac:dyDescent="0.25">
      <c r="A1171" t="s">
        <v>438</v>
      </c>
      <c r="B1171" t="s">
        <v>2526</v>
      </c>
      <c r="C1171" t="s">
        <v>2527</v>
      </c>
      <c r="D1171" t="s">
        <v>2528</v>
      </c>
      <c r="E1171" t="s">
        <v>442</v>
      </c>
      <c r="F1171">
        <v>18</v>
      </c>
      <c r="G1171">
        <v>2</v>
      </c>
      <c r="H1171">
        <v>2025</v>
      </c>
      <c r="I1171" s="3" t="s">
        <v>2503</v>
      </c>
      <c r="J1171" t="s">
        <v>450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258.5</v>
      </c>
      <c r="AA1171">
        <v>54.29</v>
      </c>
      <c r="AB1171">
        <v>312.79000000000002</v>
      </c>
      <c r="AC1171">
        <v>0</v>
      </c>
      <c r="AD1171">
        <v>0</v>
      </c>
      <c r="AE1171">
        <v>0</v>
      </c>
      <c r="AF1171">
        <v>0</v>
      </c>
      <c r="AG1171">
        <v>13.44</v>
      </c>
      <c r="AH1171">
        <v>326.23</v>
      </c>
      <c r="AI1171">
        <v>258.5</v>
      </c>
      <c r="AJ1171" t="s">
        <v>445</v>
      </c>
      <c r="AK1171" t="s">
        <v>303</v>
      </c>
      <c r="AL1171" t="s">
        <v>2529</v>
      </c>
    </row>
    <row r="1172" spans="1:38" x14ac:dyDescent="0.25">
      <c r="A1172" t="s">
        <v>438</v>
      </c>
      <c r="B1172" t="s">
        <v>2530</v>
      </c>
      <c r="C1172" t="s">
        <v>729</v>
      </c>
      <c r="D1172" t="s">
        <v>730</v>
      </c>
      <c r="E1172" t="s">
        <v>442</v>
      </c>
      <c r="F1172">
        <v>18</v>
      </c>
      <c r="G1172">
        <v>2</v>
      </c>
      <c r="H1172">
        <v>2025</v>
      </c>
      <c r="I1172" s="3" t="s">
        <v>2503</v>
      </c>
      <c r="J1172" t="s">
        <v>444</v>
      </c>
      <c r="K1172">
        <v>443.05</v>
      </c>
      <c r="L1172">
        <v>0</v>
      </c>
      <c r="M1172">
        <v>443.05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443.05</v>
      </c>
      <c r="AI1172">
        <v>443.05</v>
      </c>
      <c r="AJ1172" t="s">
        <v>445</v>
      </c>
      <c r="AK1172" t="s">
        <v>82</v>
      </c>
      <c r="AL1172" t="s">
        <v>731</v>
      </c>
    </row>
    <row r="1173" spans="1:38" x14ac:dyDescent="0.25">
      <c r="A1173" t="s">
        <v>438</v>
      </c>
      <c r="B1173" t="s">
        <v>2531</v>
      </c>
      <c r="C1173" t="s">
        <v>984</v>
      </c>
      <c r="D1173" t="s">
        <v>985</v>
      </c>
      <c r="E1173" t="s">
        <v>442</v>
      </c>
      <c r="F1173">
        <v>18</v>
      </c>
      <c r="G1173">
        <v>2</v>
      </c>
      <c r="H1173">
        <v>2025</v>
      </c>
      <c r="I1173" s="3" t="s">
        <v>2503</v>
      </c>
      <c r="J1173" t="s">
        <v>450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96.06</v>
      </c>
      <c r="AA1173">
        <v>20.170000000000002</v>
      </c>
      <c r="AB1173">
        <v>116.23</v>
      </c>
      <c r="AC1173">
        <v>0</v>
      </c>
      <c r="AD1173">
        <v>0</v>
      </c>
      <c r="AE1173">
        <v>0</v>
      </c>
      <c r="AF1173">
        <v>0</v>
      </c>
      <c r="AG1173">
        <v>5</v>
      </c>
      <c r="AH1173">
        <v>121.23</v>
      </c>
      <c r="AI1173">
        <v>96.06</v>
      </c>
      <c r="AJ1173" t="s">
        <v>445</v>
      </c>
      <c r="AK1173" t="s">
        <v>124</v>
      </c>
      <c r="AL1173" t="s">
        <v>986</v>
      </c>
    </row>
    <row r="1174" spans="1:38" x14ac:dyDescent="0.25">
      <c r="A1174" t="s">
        <v>438</v>
      </c>
      <c r="B1174" t="s">
        <v>2532</v>
      </c>
      <c r="C1174" t="s">
        <v>2533</v>
      </c>
      <c r="D1174" t="s">
        <v>2534</v>
      </c>
      <c r="E1174" t="s">
        <v>442</v>
      </c>
      <c r="F1174">
        <v>18</v>
      </c>
      <c r="G1174">
        <v>2</v>
      </c>
      <c r="H1174">
        <v>2025</v>
      </c>
      <c r="I1174" s="3" t="s">
        <v>2503</v>
      </c>
      <c r="J1174" t="s">
        <v>491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73.430000000000007</v>
      </c>
      <c r="AA1174">
        <v>15.42</v>
      </c>
      <c r="AB1174">
        <v>88.85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88.85</v>
      </c>
      <c r="AI1174">
        <v>73.430000000000007</v>
      </c>
      <c r="AJ1174" t="s">
        <v>445</v>
      </c>
      <c r="AK1174" t="s">
        <v>304</v>
      </c>
      <c r="AL1174" t="s">
        <v>2535</v>
      </c>
    </row>
    <row r="1175" spans="1:38" x14ac:dyDescent="0.25">
      <c r="A1175" t="s">
        <v>438</v>
      </c>
      <c r="B1175" t="s">
        <v>2536</v>
      </c>
      <c r="C1175" t="s">
        <v>2537</v>
      </c>
      <c r="D1175" t="s">
        <v>2538</v>
      </c>
      <c r="E1175" t="s">
        <v>442</v>
      </c>
      <c r="F1175">
        <v>18</v>
      </c>
      <c r="G1175">
        <v>2</v>
      </c>
      <c r="H1175">
        <v>2025</v>
      </c>
      <c r="I1175" s="3" t="s">
        <v>2503</v>
      </c>
      <c r="J1175" t="s">
        <v>491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144.62</v>
      </c>
      <c r="AA1175">
        <v>30.37</v>
      </c>
      <c r="AB1175">
        <v>174.99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174.99</v>
      </c>
      <c r="AI1175">
        <v>144.62</v>
      </c>
      <c r="AJ1175" t="s">
        <v>445</v>
      </c>
      <c r="AK1175" t="s">
        <v>305</v>
      </c>
      <c r="AL1175" t="s">
        <v>2539</v>
      </c>
    </row>
    <row r="1176" spans="1:38" x14ac:dyDescent="0.25">
      <c r="A1176" t="s">
        <v>438</v>
      </c>
      <c r="B1176" t="s">
        <v>2540</v>
      </c>
      <c r="C1176" t="s">
        <v>591</v>
      </c>
      <c r="D1176" t="s">
        <v>592</v>
      </c>
      <c r="E1176" t="s">
        <v>442</v>
      </c>
      <c r="F1176">
        <v>18</v>
      </c>
      <c r="G1176">
        <v>2</v>
      </c>
      <c r="H1176">
        <v>2025</v>
      </c>
      <c r="I1176" s="3" t="s">
        <v>2503</v>
      </c>
      <c r="J1176" t="s">
        <v>444</v>
      </c>
      <c r="K1176">
        <v>451.81</v>
      </c>
      <c r="L1176">
        <v>0</v>
      </c>
      <c r="M1176">
        <v>451.81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451.81</v>
      </c>
      <c r="AI1176">
        <v>451.81</v>
      </c>
      <c r="AJ1176" t="s">
        <v>445</v>
      </c>
      <c r="AK1176" t="s">
        <v>56</v>
      </c>
      <c r="AL1176" t="s">
        <v>593</v>
      </c>
    </row>
    <row r="1177" spans="1:38" x14ac:dyDescent="0.25">
      <c r="A1177" t="s">
        <v>438</v>
      </c>
      <c r="B1177" t="s">
        <v>2541</v>
      </c>
      <c r="C1177" t="s">
        <v>522</v>
      </c>
      <c r="D1177" t="s">
        <v>523</v>
      </c>
      <c r="E1177" t="s">
        <v>442</v>
      </c>
      <c r="F1177">
        <v>18</v>
      </c>
      <c r="G1177">
        <v>2</v>
      </c>
      <c r="H1177">
        <v>2025</v>
      </c>
      <c r="I1177" s="3" t="s">
        <v>2503</v>
      </c>
      <c r="J1177" t="s">
        <v>444</v>
      </c>
      <c r="K1177">
        <v>535.20000000000005</v>
      </c>
      <c r="L1177">
        <v>0</v>
      </c>
      <c r="M1177">
        <v>535.20000000000005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535.20000000000005</v>
      </c>
      <c r="AI1177">
        <v>535.20000000000005</v>
      </c>
      <c r="AJ1177" t="s">
        <v>445</v>
      </c>
      <c r="AK1177" t="s">
        <v>7</v>
      </c>
      <c r="AL1177" t="s">
        <v>524</v>
      </c>
    </row>
    <row r="1178" spans="1:38" x14ac:dyDescent="0.25">
      <c r="A1178" t="s">
        <v>438</v>
      </c>
      <c r="B1178" t="s">
        <v>2542</v>
      </c>
      <c r="C1178" t="s">
        <v>1137</v>
      </c>
      <c r="D1178" t="s">
        <v>1138</v>
      </c>
      <c r="E1178" t="s">
        <v>442</v>
      </c>
      <c r="F1178">
        <v>18</v>
      </c>
      <c r="G1178">
        <v>2</v>
      </c>
      <c r="H1178">
        <v>2025</v>
      </c>
      <c r="I1178" s="3" t="s">
        <v>2503</v>
      </c>
      <c r="J1178" t="s">
        <v>444</v>
      </c>
      <c r="K1178">
        <v>455.72</v>
      </c>
      <c r="L1178">
        <v>0</v>
      </c>
      <c r="M1178">
        <v>455.72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455.72</v>
      </c>
      <c r="AI1178">
        <v>455.72</v>
      </c>
      <c r="AJ1178" t="s">
        <v>445</v>
      </c>
      <c r="AK1178" t="s">
        <v>149</v>
      </c>
      <c r="AL1178" t="s">
        <v>1139</v>
      </c>
    </row>
    <row r="1179" spans="1:38" x14ac:dyDescent="0.25">
      <c r="A1179" t="s">
        <v>438</v>
      </c>
      <c r="B1179" t="s">
        <v>2543</v>
      </c>
      <c r="C1179" t="s">
        <v>705</v>
      </c>
      <c r="D1179" t="s">
        <v>706</v>
      </c>
      <c r="E1179" t="s">
        <v>442</v>
      </c>
      <c r="F1179">
        <v>18</v>
      </c>
      <c r="G1179">
        <v>2</v>
      </c>
      <c r="H1179">
        <v>2025</v>
      </c>
      <c r="I1179" s="3" t="s">
        <v>2503</v>
      </c>
      <c r="J1179" t="s">
        <v>444</v>
      </c>
      <c r="K1179">
        <v>1215.3399999999999</v>
      </c>
      <c r="L1179">
        <v>0</v>
      </c>
      <c r="M1179">
        <v>1215.3399999999999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1215.3399999999999</v>
      </c>
      <c r="AI1179">
        <v>1215.3399999999999</v>
      </c>
      <c r="AJ1179" t="s">
        <v>445</v>
      </c>
      <c r="AK1179" t="s">
        <v>77</v>
      </c>
      <c r="AL1179" t="s">
        <v>708</v>
      </c>
    </row>
    <row r="1180" spans="1:38" x14ac:dyDescent="0.25">
      <c r="A1180" t="s">
        <v>438</v>
      </c>
      <c r="B1180" t="s">
        <v>2544</v>
      </c>
      <c r="C1180" t="s">
        <v>1972</v>
      </c>
      <c r="D1180" t="s">
        <v>1973</v>
      </c>
      <c r="E1180" t="s">
        <v>442</v>
      </c>
      <c r="F1180">
        <v>18</v>
      </c>
      <c r="G1180">
        <v>2</v>
      </c>
      <c r="H1180">
        <v>2025</v>
      </c>
      <c r="I1180" s="3" t="s">
        <v>2503</v>
      </c>
      <c r="J1180" t="s">
        <v>450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277.35000000000002</v>
      </c>
      <c r="AA1180">
        <v>58.24</v>
      </c>
      <c r="AB1180">
        <v>335.59</v>
      </c>
      <c r="AC1180">
        <v>0</v>
      </c>
      <c r="AD1180">
        <v>0</v>
      </c>
      <c r="AE1180">
        <v>0</v>
      </c>
      <c r="AF1180">
        <v>0</v>
      </c>
      <c r="AG1180">
        <v>14.42</v>
      </c>
      <c r="AH1180">
        <v>350.01</v>
      </c>
      <c r="AI1180">
        <v>277.35000000000002</v>
      </c>
      <c r="AJ1180" t="s">
        <v>445</v>
      </c>
      <c r="AK1180" t="s">
        <v>246</v>
      </c>
      <c r="AL1180" t="s">
        <v>1974</v>
      </c>
    </row>
    <row r="1181" spans="1:38" x14ac:dyDescent="0.25">
      <c r="A1181" t="s">
        <v>438</v>
      </c>
      <c r="B1181" t="s">
        <v>2545</v>
      </c>
      <c r="C1181" t="s">
        <v>1902</v>
      </c>
      <c r="D1181" t="s">
        <v>1903</v>
      </c>
      <c r="E1181" t="s">
        <v>442</v>
      </c>
      <c r="F1181">
        <v>18</v>
      </c>
      <c r="G1181">
        <v>2</v>
      </c>
      <c r="H1181">
        <v>2025</v>
      </c>
      <c r="I1181" s="3" t="s">
        <v>2503</v>
      </c>
      <c r="J1181" t="s">
        <v>444</v>
      </c>
      <c r="K1181">
        <v>217.87</v>
      </c>
      <c r="L1181">
        <v>0</v>
      </c>
      <c r="M1181">
        <v>217.87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217.87</v>
      </c>
      <c r="AI1181">
        <v>217.87</v>
      </c>
      <c r="AJ1181" t="s">
        <v>445</v>
      </c>
      <c r="AK1181" t="s">
        <v>243</v>
      </c>
      <c r="AL1181" t="s">
        <v>1904</v>
      </c>
    </row>
    <row r="1182" spans="1:38" x14ac:dyDescent="0.25">
      <c r="A1182" t="s">
        <v>438</v>
      </c>
      <c r="B1182" t="s">
        <v>2546</v>
      </c>
      <c r="C1182" t="s">
        <v>530</v>
      </c>
      <c r="D1182" t="s">
        <v>531</v>
      </c>
      <c r="E1182" t="s">
        <v>442</v>
      </c>
      <c r="F1182">
        <v>18</v>
      </c>
      <c r="G1182">
        <v>2</v>
      </c>
      <c r="H1182">
        <v>2025</v>
      </c>
      <c r="I1182" s="3" t="s">
        <v>2503</v>
      </c>
      <c r="J1182" t="s">
        <v>491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98.26</v>
      </c>
      <c r="AA1182">
        <v>20.63</v>
      </c>
      <c r="AB1182">
        <v>118.89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118.89</v>
      </c>
      <c r="AI1182">
        <v>98.26</v>
      </c>
      <c r="AJ1182" t="s">
        <v>445</v>
      </c>
      <c r="AK1182" t="s">
        <v>24</v>
      </c>
      <c r="AL1182" t="s">
        <v>532</v>
      </c>
    </row>
    <row r="1183" spans="1:38" x14ac:dyDescent="0.25">
      <c r="A1183" t="s">
        <v>438</v>
      </c>
      <c r="B1183" t="s">
        <v>2547</v>
      </c>
      <c r="C1183" t="s">
        <v>562</v>
      </c>
      <c r="D1183" t="s">
        <v>563</v>
      </c>
      <c r="E1183" t="s">
        <v>442</v>
      </c>
      <c r="F1183">
        <v>18</v>
      </c>
      <c r="G1183">
        <v>2</v>
      </c>
      <c r="H1183">
        <v>2025</v>
      </c>
      <c r="I1183" s="3" t="s">
        <v>2503</v>
      </c>
      <c r="J1183" t="s">
        <v>491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437.09</v>
      </c>
      <c r="AA1183">
        <v>91.79</v>
      </c>
      <c r="AB1183">
        <v>528.88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528.88</v>
      </c>
      <c r="AI1183">
        <v>437.09</v>
      </c>
      <c r="AJ1183" t="s">
        <v>445</v>
      </c>
      <c r="AK1183" t="s">
        <v>51</v>
      </c>
      <c r="AL1183" t="s">
        <v>564</v>
      </c>
    </row>
    <row r="1184" spans="1:38" x14ac:dyDescent="0.25">
      <c r="A1184" t="s">
        <v>438</v>
      </c>
      <c r="B1184" t="s">
        <v>2548</v>
      </c>
      <c r="C1184" t="s">
        <v>510</v>
      </c>
      <c r="D1184" t="s">
        <v>511</v>
      </c>
      <c r="E1184" t="s">
        <v>442</v>
      </c>
      <c r="F1184">
        <v>18</v>
      </c>
      <c r="G1184">
        <v>2</v>
      </c>
      <c r="H1184">
        <v>2025</v>
      </c>
      <c r="I1184" s="3" t="s">
        <v>2503</v>
      </c>
      <c r="J1184" t="s">
        <v>491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11.25</v>
      </c>
      <c r="AA1184">
        <v>2.36</v>
      </c>
      <c r="AB1184">
        <v>13.61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13.61</v>
      </c>
      <c r="AI1184">
        <v>11.25</v>
      </c>
      <c r="AJ1184" t="s">
        <v>445</v>
      </c>
      <c r="AK1184" t="s">
        <v>41</v>
      </c>
      <c r="AL1184" t="s">
        <v>512</v>
      </c>
    </row>
    <row r="1185" spans="1:38" x14ac:dyDescent="0.25">
      <c r="A1185" t="s">
        <v>438</v>
      </c>
      <c r="B1185" t="s">
        <v>2549</v>
      </c>
      <c r="C1185" t="s">
        <v>1096</v>
      </c>
      <c r="D1185" t="s">
        <v>1097</v>
      </c>
      <c r="E1185" t="s">
        <v>442</v>
      </c>
      <c r="F1185">
        <v>18</v>
      </c>
      <c r="G1185">
        <v>2</v>
      </c>
      <c r="H1185">
        <v>2025</v>
      </c>
      <c r="I1185" s="3" t="s">
        <v>2503</v>
      </c>
      <c r="J1185" t="s">
        <v>444</v>
      </c>
      <c r="K1185">
        <v>485.61</v>
      </c>
      <c r="L1185">
        <v>0</v>
      </c>
      <c r="M1185">
        <v>485.61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485.61</v>
      </c>
      <c r="AI1185">
        <v>485.61</v>
      </c>
      <c r="AJ1185" t="s">
        <v>445</v>
      </c>
      <c r="AK1185" t="s">
        <v>143</v>
      </c>
      <c r="AL1185" t="s">
        <v>593</v>
      </c>
    </row>
    <row r="1186" spans="1:38" x14ac:dyDescent="0.25">
      <c r="A1186" t="s">
        <v>438</v>
      </c>
      <c r="B1186" t="s">
        <v>2550</v>
      </c>
      <c r="C1186" t="s">
        <v>558</v>
      </c>
      <c r="D1186" t="s">
        <v>559</v>
      </c>
      <c r="E1186" t="s">
        <v>442</v>
      </c>
      <c r="F1186">
        <v>18</v>
      </c>
      <c r="G1186">
        <v>2</v>
      </c>
      <c r="H1186">
        <v>2025</v>
      </c>
      <c r="I1186" s="3" t="s">
        <v>2503</v>
      </c>
      <c r="J1186" t="s">
        <v>491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197.61</v>
      </c>
      <c r="AA1186">
        <v>41.5</v>
      </c>
      <c r="AB1186">
        <v>239.11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239.11</v>
      </c>
      <c r="AI1186">
        <v>197.61</v>
      </c>
      <c r="AJ1186" t="s">
        <v>445</v>
      </c>
      <c r="AK1186" t="s">
        <v>9</v>
      </c>
      <c r="AL1186" t="s">
        <v>560</v>
      </c>
    </row>
    <row r="1187" spans="1:38" x14ac:dyDescent="0.25">
      <c r="A1187" t="s">
        <v>438</v>
      </c>
      <c r="B1187" t="s">
        <v>2551</v>
      </c>
      <c r="C1187" t="s">
        <v>538</v>
      </c>
      <c r="D1187" t="s">
        <v>539</v>
      </c>
      <c r="E1187" t="s">
        <v>442</v>
      </c>
      <c r="F1187">
        <v>18</v>
      </c>
      <c r="G1187">
        <v>2</v>
      </c>
      <c r="H1187">
        <v>2025</v>
      </c>
      <c r="I1187" s="3" t="s">
        <v>2503</v>
      </c>
      <c r="J1187" t="s">
        <v>491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114.09</v>
      </c>
      <c r="AA1187">
        <v>23.96</v>
      </c>
      <c r="AB1187">
        <v>138.05000000000001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138.05000000000001</v>
      </c>
      <c r="AI1187">
        <v>114.09</v>
      </c>
      <c r="AJ1187" t="s">
        <v>445</v>
      </c>
      <c r="AK1187" t="s">
        <v>46</v>
      </c>
      <c r="AL1187" t="s">
        <v>540</v>
      </c>
    </row>
    <row r="1188" spans="1:38" x14ac:dyDescent="0.25">
      <c r="A1188" t="s">
        <v>438</v>
      </c>
      <c r="B1188" t="s">
        <v>2552</v>
      </c>
      <c r="C1188" t="s">
        <v>850</v>
      </c>
      <c r="D1188" t="s">
        <v>851</v>
      </c>
      <c r="E1188" t="s">
        <v>442</v>
      </c>
      <c r="F1188">
        <v>18</v>
      </c>
      <c r="G1188">
        <v>2</v>
      </c>
      <c r="H1188">
        <v>2025</v>
      </c>
      <c r="I1188" s="3" t="s">
        <v>2503</v>
      </c>
      <c r="J1188" t="s">
        <v>491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261.35000000000002</v>
      </c>
      <c r="AA1188">
        <v>54.88</v>
      </c>
      <c r="AB1188">
        <v>316.23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316.23</v>
      </c>
      <c r="AI1188">
        <v>261.35000000000002</v>
      </c>
      <c r="AJ1188" t="s">
        <v>445</v>
      </c>
      <c r="AK1188" t="s">
        <v>103</v>
      </c>
      <c r="AL1188" t="s">
        <v>852</v>
      </c>
    </row>
    <row r="1189" spans="1:38" x14ac:dyDescent="0.25">
      <c r="A1189" t="s">
        <v>438</v>
      </c>
      <c r="B1189" t="s">
        <v>2553</v>
      </c>
      <c r="C1189" t="s">
        <v>538</v>
      </c>
      <c r="D1189" t="s">
        <v>539</v>
      </c>
      <c r="E1189" t="s">
        <v>442</v>
      </c>
      <c r="F1189">
        <v>18</v>
      </c>
      <c r="G1189">
        <v>2</v>
      </c>
      <c r="H1189">
        <v>2025</v>
      </c>
      <c r="I1189" s="3" t="s">
        <v>2503</v>
      </c>
      <c r="J1189" t="s">
        <v>491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63.75</v>
      </c>
      <c r="AA1189">
        <v>13.39</v>
      </c>
      <c r="AB1189">
        <v>77.14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77.14</v>
      </c>
      <c r="AI1189">
        <v>63.75</v>
      </c>
      <c r="AJ1189" t="s">
        <v>445</v>
      </c>
      <c r="AK1189" t="s">
        <v>46</v>
      </c>
      <c r="AL1189" t="s">
        <v>540</v>
      </c>
    </row>
    <row r="1190" spans="1:38" x14ac:dyDescent="0.25">
      <c r="A1190" t="s">
        <v>438</v>
      </c>
      <c r="B1190" t="s">
        <v>2554</v>
      </c>
      <c r="C1190" t="s">
        <v>721</v>
      </c>
      <c r="D1190" t="s">
        <v>722</v>
      </c>
      <c r="E1190" t="s">
        <v>442</v>
      </c>
      <c r="F1190">
        <v>18</v>
      </c>
      <c r="G1190">
        <v>2</v>
      </c>
      <c r="H1190">
        <v>2025</v>
      </c>
      <c r="I1190" s="3" t="s">
        <v>2503</v>
      </c>
      <c r="J1190" t="s">
        <v>450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104.15</v>
      </c>
      <c r="AA1190">
        <v>21.87</v>
      </c>
      <c r="AB1190">
        <v>126.02</v>
      </c>
      <c r="AC1190">
        <v>0</v>
      </c>
      <c r="AD1190">
        <v>0</v>
      </c>
      <c r="AE1190">
        <v>0</v>
      </c>
      <c r="AF1190">
        <v>0</v>
      </c>
      <c r="AG1190">
        <v>5.42</v>
      </c>
      <c r="AH1190">
        <v>131.44</v>
      </c>
      <c r="AI1190">
        <v>104.15</v>
      </c>
      <c r="AJ1190" t="s">
        <v>445</v>
      </c>
      <c r="AK1190" t="s">
        <v>80</v>
      </c>
      <c r="AL1190" t="s">
        <v>723</v>
      </c>
    </row>
    <row r="1191" spans="1:38" x14ac:dyDescent="0.25">
      <c r="A1191" t="s">
        <v>438</v>
      </c>
      <c r="B1191" t="s">
        <v>2555</v>
      </c>
      <c r="C1191" t="s">
        <v>639</v>
      </c>
      <c r="D1191" t="s">
        <v>640</v>
      </c>
      <c r="E1191" t="s">
        <v>442</v>
      </c>
      <c r="F1191">
        <v>18</v>
      </c>
      <c r="G1191">
        <v>2</v>
      </c>
      <c r="H1191">
        <v>2025</v>
      </c>
      <c r="I1191" s="3" t="s">
        <v>2503</v>
      </c>
      <c r="J1191" t="s">
        <v>491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64.38</v>
      </c>
      <c r="AA1191">
        <v>13.52</v>
      </c>
      <c r="AB1191">
        <v>77.900000000000006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77.900000000000006</v>
      </c>
      <c r="AI1191">
        <v>64.38</v>
      </c>
      <c r="AJ1191" t="s">
        <v>445</v>
      </c>
      <c r="AK1191" t="s">
        <v>64</v>
      </c>
      <c r="AL1191" t="s">
        <v>641</v>
      </c>
    </row>
    <row r="1192" spans="1:38" x14ac:dyDescent="0.25">
      <c r="A1192" t="s">
        <v>438</v>
      </c>
      <c r="B1192" t="s">
        <v>2556</v>
      </c>
      <c r="C1192" t="s">
        <v>2557</v>
      </c>
      <c r="D1192" t="s">
        <v>2558</v>
      </c>
      <c r="E1192" t="s">
        <v>442</v>
      </c>
      <c r="F1192">
        <v>18</v>
      </c>
      <c r="G1192">
        <v>2</v>
      </c>
      <c r="H1192">
        <v>2025</v>
      </c>
      <c r="I1192" s="3" t="s">
        <v>2503</v>
      </c>
      <c r="J1192" t="s">
        <v>450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131.04</v>
      </c>
      <c r="AA1192">
        <v>27.52</v>
      </c>
      <c r="AB1192">
        <v>158.56</v>
      </c>
      <c r="AC1192">
        <v>0</v>
      </c>
      <c r="AD1192">
        <v>0</v>
      </c>
      <c r="AE1192">
        <v>0</v>
      </c>
      <c r="AF1192">
        <v>0</v>
      </c>
      <c r="AG1192">
        <v>6.81</v>
      </c>
      <c r="AH1192">
        <v>165.37</v>
      </c>
      <c r="AI1192">
        <v>131.04</v>
      </c>
      <c r="AJ1192" t="s">
        <v>445</v>
      </c>
      <c r="AK1192" t="s">
        <v>306</v>
      </c>
      <c r="AL1192" t="s">
        <v>2559</v>
      </c>
    </row>
    <row r="1193" spans="1:38" x14ac:dyDescent="0.25">
      <c r="A1193" t="s">
        <v>438</v>
      </c>
      <c r="B1193" t="s">
        <v>2560</v>
      </c>
      <c r="C1193" t="s">
        <v>574</v>
      </c>
      <c r="D1193" t="s">
        <v>575</v>
      </c>
      <c r="E1193" t="s">
        <v>442</v>
      </c>
      <c r="F1193">
        <v>18</v>
      </c>
      <c r="G1193">
        <v>2</v>
      </c>
      <c r="H1193">
        <v>2025</v>
      </c>
      <c r="I1193" s="3" t="s">
        <v>2503</v>
      </c>
      <c r="J1193" t="s">
        <v>491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262.32</v>
      </c>
      <c r="AA1193">
        <v>55.09</v>
      </c>
      <c r="AB1193">
        <v>317.41000000000003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317.41000000000003</v>
      </c>
      <c r="AI1193">
        <v>262.32</v>
      </c>
      <c r="AJ1193" t="s">
        <v>445</v>
      </c>
      <c r="AK1193" t="s">
        <v>27</v>
      </c>
      <c r="AL1193" t="s">
        <v>576</v>
      </c>
    </row>
    <row r="1194" spans="1:38" x14ac:dyDescent="0.25">
      <c r="A1194" t="s">
        <v>438</v>
      </c>
      <c r="B1194" t="s">
        <v>2561</v>
      </c>
      <c r="C1194" t="s">
        <v>1282</v>
      </c>
      <c r="D1194" t="s">
        <v>1283</v>
      </c>
      <c r="E1194" t="s">
        <v>442</v>
      </c>
      <c r="F1194">
        <v>18</v>
      </c>
      <c r="G1194">
        <v>2</v>
      </c>
      <c r="H1194">
        <v>2025</v>
      </c>
      <c r="I1194" s="3" t="s">
        <v>2503</v>
      </c>
      <c r="J1194" t="s">
        <v>491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365.22</v>
      </c>
      <c r="AA1194">
        <v>76.7</v>
      </c>
      <c r="AB1194">
        <v>441.92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441.92</v>
      </c>
      <c r="AI1194">
        <v>365.22</v>
      </c>
      <c r="AJ1194" t="s">
        <v>445</v>
      </c>
      <c r="AK1194" t="s">
        <v>170</v>
      </c>
      <c r="AL1194" t="s">
        <v>1284</v>
      </c>
    </row>
    <row r="1195" spans="1:38" x14ac:dyDescent="0.25">
      <c r="A1195" t="s">
        <v>438</v>
      </c>
      <c r="B1195" t="s">
        <v>2562</v>
      </c>
      <c r="C1195" t="s">
        <v>518</v>
      </c>
      <c r="D1195" t="s">
        <v>519</v>
      </c>
      <c r="E1195" t="s">
        <v>442</v>
      </c>
      <c r="F1195">
        <v>18</v>
      </c>
      <c r="G1195">
        <v>2</v>
      </c>
      <c r="H1195">
        <v>2025</v>
      </c>
      <c r="I1195" s="3" t="s">
        <v>2503</v>
      </c>
      <c r="J1195" t="s">
        <v>444</v>
      </c>
      <c r="K1195">
        <v>235.16</v>
      </c>
      <c r="L1195">
        <v>0</v>
      </c>
      <c r="M1195">
        <v>235.16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235.16</v>
      </c>
      <c r="AI1195">
        <v>235.16</v>
      </c>
      <c r="AJ1195" t="s">
        <v>445</v>
      </c>
      <c r="AK1195" t="s">
        <v>43</v>
      </c>
      <c r="AL1195" t="s">
        <v>520</v>
      </c>
    </row>
    <row r="1196" spans="1:38" x14ac:dyDescent="0.25">
      <c r="A1196" t="s">
        <v>438</v>
      </c>
      <c r="B1196" t="s">
        <v>2563</v>
      </c>
      <c r="C1196" t="s">
        <v>1175</v>
      </c>
      <c r="D1196" t="s">
        <v>1176</v>
      </c>
      <c r="E1196" t="s">
        <v>442</v>
      </c>
      <c r="F1196">
        <v>18</v>
      </c>
      <c r="G1196">
        <v>2</v>
      </c>
      <c r="H1196">
        <v>2025</v>
      </c>
      <c r="I1196" s="3" t="s">
        <v>2503</v>
      </c>
      <c r="J1196" t="s">
        <v>491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391.14</v>
      </c>
      <c r="AA1196">
        <v>82.14</v>
      </c>
      <c r="AB1196">
        <v>473.28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473.28</v>
      </c>
      <c r="AI1196">
        <v>391.14</v>
      </c>
      <c r="AJ1196" t="s">
        <v>445</v>
      </c>
      <c r="AK1196" t="s">
        <v>155</v>
      </c>
      <c r="AL1196" t="s">
        <v>564</v>
      </c>
    </row>
    <row r="1197" spans="1:38" x14ac:dyDescent="0.25">
      <c r="A1197" t="s">
        <v>438</v>
      </c>
      <c r="B1197" t="s">
        <v>2564</v>
      </c>
      <c r="C1197" t="s">
        <v>1100</v>
      </c>
      <c r="D1197" t="s">
        <v>1101</v>
      </c>
      <c r="E1197" t="s">
        <v>442</v>
      </c>
      <c r="F1197">
        <v>18</v>
      </c>
      <c r="G1197">
        <v>2</v>
      </c>
      <c r="H1197">
        <v>2025</v>
      </c>
      <c r="I1197" s="3" t="s">
        <v>2503</v>
      </c>
      <c r="J1197" t="s">
        <v>450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57.79</v>
      </c>
      <c r="AA1197">
        <v>12.14</v>
      </c>
      <c r="AB1197">
        <v>69.930000000000007</v>
      </c>
      <c r="AC1197">
        <v>0</v>
      </c>
      <c r="AD1197">
        <v>0</v>
      </c>
      <c r="AE1197">
        <v>0</v>
      </c>
      <c r="AF1197">
        <v>0</v>
      </c>
      <c r="AG1197">
        <v>3.01</v>
      </c>
      <c r="AH1197">
        <v>72.94</v>
      </c>
      <c r="AI1197">
        <v>57.79</v>
      </c>
      <c r="AJ1197" t="s">
        <v>445</v>
      </c>
      <c r="AK1197" t="s">
        <v>144</v>
      </c>
      <c r="AL1197" t="s">
        <v>1102</v>
      </c>
    </row>
    <row r="1198" spans="1:38" x14ac:dyDescent="0.25">
      <c r="A1198" t="s">
        <v>438</v>
      </c>
      <c r="B1198" t="s">
        <v>2565</v>
      </c>
      <c r="C1198" t="s">
        <v>578</v>
      </c>
      <c r="D1198" t="s">
        <v>579</v>
      </c>
      <c r="E1198" t="s">
        <v>442</v>
      </c>
      <c r="F1198">
        <v>18</v>
      </c>
      <c r="G1198">
        <v>2</v>
      </c>
      <c r="H1198">
        <v>2025</v>
      </c>
      <c r="I1198" s="3" t="s">
        <v>2503</v>
      </c>
      <c r="J1198" t="s">
        <v>491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234.14</v>
      </c>
      <c r="AA1198">
        <v>49.17</v>
      </c>
      <c r="AB1198">
        <v>283.31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283.31</v>
      </c>
      <c r="AI1198">
        <v>234.14</v>
      </c>
      <c r="AJ1198" t="s">
        <v>445</v>
      </c>
      <c r="AK1198" t="s">
        <v>53</v>
      </c>
      <c r="AL1198" t="s">
        <v>580</v>
      </c>
    </row>
    <row r="1199" spans="1:38" x14ac:dyDescent="0.25">
      <c r="A1199" t="s">
        <v>438</v>
      </c>
      <c r="B1199" t="s">
        <v>2566</v>
      </c>
      <c r="C1199" t="s">
        <v>807</v>
      </c>
      <c r="D1199" t="s">
        <v>808</v>
      </c>
      <c r="E1199" t="s">
        <v>442</v>
      </c>
      <c r="F1199">
        <v>18</v>
      </c>
      <c r="G1199">
        <v>2</v>
      </c>
      <c r="H1199">
        <v>2025</v>
      </c>
      <c r="I1199" s="3" t="s">
        <v>2503</v>
      </c>
      <c r="J1199" t="s">
        <v>444</v>
      </c>
      <c r="K1199">
        <v>2439.65</v>
      </c>
      <c r="L1199">
        <v>0</v>
      </c>
      <c r="M1199">
        <v>2439.65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2439.65</v>
      </c>
      <c r="AI1199">
        <v>2439.65</v>
      </c>
      <c r="AJ1199" t="s">
        <v>445</v>
      </c>
      <c r="AK1199" t="s">
        <v>95</v>
      </c>
      <c r="AL1199" t="s">
        <v>809</v>
      </c>
    </row>
    <row r="1200" spans="1:38" x14ac:dyDescent="0.25">
      <c r="A1200" t="s">
        <v>438</v>
      </c>
      <c r="B1200" t="s">
        <v>2567</v>
      </c>
      <c r="C1200" t="s">
        <v>807</v>
      </c>
      <c r="D1200" t="s">
        <v>808</v>
      </c>
      <c r="E1200" t="s">
        <v>442</v>
      </c>
      <c r="F1200">
        <v>18</v>
      </c>
      <c r="G1200">
        <v>2</v>
      </c>
      <c r="H1200">
        <v>2025</v>
      </c>
      <c r="I1200" s="3" t="s">
        <v>2503</v>
      </c>
      <c r="J1200" t="s">
        <v>444</v>
      </c>
      <c r="K1200">
        <v>1204.44</v>
      </c>
      <c r="L1200">
        <v>0</v>
      </c>
      <c r="M1200">
        <v>1204.44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1204.44</v>
      </c>
      <c r="AI1200">
        <v>1204.44</v>
      </c>
      <c r="AJ1200" t="s">
        <v>445</v>
      </c>
      <c r="AK1200" t="s">
        <v>95</v>
      </c>
      <c r="AL1200" t="s">
        <v>809</v>
      </c>
    </row>
    <row r="1201" spans="1:38" x14ac:dyDescent="0.25">
      <c r="A1201" t="s">
        <v>438</v>
      </c>
      <c r="B1201" t="s">
        <v>2568</v>
      </c>
      <c r="C1201" t="s">
        <v>2569</v>
      </c>
      <c r="D1201" t="s">
        <v>2570</v>
      </c>
      <c r="E1201" t="s">
        <v>442</v>
      </c>
      <c r="F1201">
        <v>18</v>
      </c>
      <c r="G1201">
        <v>2</v>
      </c>
      <c r="H1201">
        <v>2025</v>
      </c>
      <c r="I1201" s="3" t="s">
        <v>2503</v>
      </c>
      <c r="J1201" t="s">
        <v>444</v>
      </c>
      <c r="K1201">
        <v>471.63</v>
      </c>
      <c r="L1201">
        <v>0</v>
      </c>
      <c r="M1201">
        <v>471.63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471.63</v>
      </c>
      <c r="AI1201">
        <v>471.63</v>
      </c>
      <c r="AJ1201" t="s">
        <v>445</v>
      </c>
      <c r="AK1201" t="s">
        <v>307</v>
      </c>
      <c r="AL1201" t="s">
        <v>2571</v>
      </c>
    </row>
    <row r="1202" spans="1:38" x14ac:dyDescent="0.25">
      <c r="A1202" t="s">
        <v>438</v>
      </c>
      <c r="B1202" t="s">
        <v>2572</v>
      </c>
      <c r="C1202" t="s">
        <v>2573</v>
      </c>
      <c r="D1202" t="s">
        <v>2574</v>
      </c>
      <c r="E1202" t="s">
        <v>442</v>
      </c>
      <c r="F1202">
        <v>18</v>
      </c>
      <c r="G1202">
        <v>2</v>
      </c>
      <c r="H1202">
        <v>2025</v>
      </c>
      <c r="I1202" s="3" t="s">
        <v>2503</v>
      </c>
      <c r="J1202" t="s">
        <v>444</v>
      </c>
      <c r="K1202">
        <v>480.88</v>
      </c>
      <c r="L1202">
        <v>0</v>
      </c>
      <c r="M1202">
        <v>480.88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480.88</v>
      </c>
      <c r="AI1202">
        <v>480.88</v>
      </c>
      <c r="AJ1202" t="s">
        <v>445</v>
      </c>
      <c r="AK1202" t="s">
        <v>308</v>
      </c>
      <c r="AL1202" t="s">
        <v>1248</v>
      </c>
    </row>
    <row r="1203" spans="1:38" x14ac:dyDescent="0.25">
      <c r="A1203" t="s">
        <v>438</v>
      </c>
      <c r="B1203" t="s">
        <v>2575</v>
      </c>
      <c r="C1203" t="s">
        <v>683</v>
      </c>
      <c r="D1203" t="s">
        <v>684</v>
      </c>
      <c r="E1203" t="s">
        <v>442</v>
      </c>
      <c r="F1203">
        <v>18</v>
      </c>
      <c r="G1203">
        <v>2</v>
      </c>
      <c r="H1203">
        <v>2025</v>
      </c>
      <c r="I1203" s="3" t="s">
        <v>2503</v>
      </c>
      <c r="J1203" t="s">
        <v>444</v>
      </c>
      <c r="K1203">
        <v>26502.01</v>
      </c>
      <c r="L1203">
        <v>0</v>
      </c>
      <c r="M1203">
        <v>26502.01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26502.01</v>
      </c>
      <c r="AI1203">
        <v>26502.01</v>
      </c>
      <c r="AJ1203" t="s">
        <v>445</v>
      </c>
      <c r="AK1203" t="s">
        <v>2</v>
      </c>
      <c r="AL1203" t="s">
        <v>685</v>
      </c>
    </row>
    <row r="1204" spans="1:38" x14ac:dyDescent="0.25">
      <c r="A1204" t="s">
        <v>438</v>
      </c>
      <c r="B1204" t="s">
        <v>2576</v>
      </c>
      <c r="C1204" t="s">
        <v>2577</v>
      </c>
      <c r="D1204" t="s">
        <v>2578</v>
      </c>
      <c r="E1204" t="s">
        <v>442</v>
      </c>
      <c r="F1204">
        <v>18</v>
      </c>
      <c r="G1204">
        <v>2</v>
      </c>
      <c r="H1204">
        <v>2025</v>
      </c>
      <c r="I1204" s="3" t="s">
        <v>2503</v>
      </c>
      <c r="J1204" t="s">
        <v>450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92.24</v>
      </c>
      <c r="AA1204">
        <v>19.37</v>
      </c>
      <c r="AB1204">
        <v>111.61</v>
      </c>
      <c r="AC1204">
        <v>0</v>
      </c>
      <c r="AD1204">
        <v>0</v>
      </c>
      <c r="AE1204">
        <v>0</v>
      </c>
      <c r="AF1204">
        <v>0</v>
      </c>
      <c r="AG1204">
        <v>4.8</v>
      </c>
      <c r="AH1204">
        <v>116.41</v>
      </c>
      <c r="AI1204">
        <v>92.24</v>
      </c>
      <c r="AJ1204" t="s">
        <v>445</v>
      </c>
      <c r="AK1204" t="s">
        <v>309</v>
      </c>
      <c r="AL1204" t="s">
        <v>2579</v>
      </c>
    </row>
    <row r="1205" spans="1:38" x14ac:dyDescent="0.25">
      <c r="A1205" t="s">
        <v>438</v>
      </c>
      <c r="B1205" t="s">
        <v>2580</v>
      </c>
      <c r="C1205" t="s">
        <v>2581</v>
      </c>
      <c r="D1205" t="s">
        <v>2582</v>
      </c>
      <c r="E1205" t="s">
        <v>442</v>
      </c>
      <c r="F1205">
        <v>18</v>
      </c>
      <c r="G1205">
        <v>2</v>
      </c>
      <c r="H1205">
        <v>2025</v>
      </c>
      <c r="I1205" s="3" t="s">
        <v>2503</v>
      </c>
      <c r="J1205" t="s">
        <v>444</v>
      </c>
      <c r="K1205">
        <v>12.61</v>
      </c>
      <c r="L1205">
        <v>0</v>
      </c>
      <c r="M1205">
        <v>12.61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12.61</v>
      </c>
      <c r="AI1205">
        <v>12.61</v>
      </c>
      <c r="AJ1205" t="s">
        <v>445</v>
      </c>
      <c r="AK1205" t="s">
        <v>310</v>
      </c>
      <c r="AL1205" t="s">
        <v>2583</v>
      </c>
    </row>
    <row r="1206" spans="1:38" x14ac:dyDescent="0.25">
      <c r="A1206" t="s">
        <v>438</v>
      </c>
      <c r="B1206" t="s">
        <v>2584</v>
      </c>
      <c r="C1206" t="s">
        <v>566</v>
      </c>
      <c r="D1206" t="s">
        <v>567</v>
      </c>
      <c r="E1206" t="s">
        <v>442</v>
      </c>
      <c r="F1206">
        <v>18</v>
      </c>
      <c r="G1206">
        <v>2</v>
      </c>
      <c r="H1206">
        <v>2025</v>
      </c>
      <c r="I1206" s="3" t="s">
        <v>2503</v>
      </c>
      <c r="J1206" t="s">
        <v>491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439.82</v>
      </c>
      <c r="AA1206">
        <v>92.36</v>
      </c>
      <c r="AB1206">
        <v>532.17999999999995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532.17999999999995</v>
      </c>
      <c r="AI1206">
        <v>439.82</v>
      </c>
      <c r="AJ1206" t="s">
        <v>445</v>
      </c>
      <c r="AK1206" t="s">
        <v>6</v>
      </c>
      <c r="AL1206" t="s">
        <v>568</v>
      </c>
    </row>
    <row r="1207" spans="1:38" x14ac:dyDescent="0.25">
      <c r="A1207" t="s">
        <v>438</v>
      </c>
      <c r="B1207" t="s">
        <v>2585</v>
      </c>
      <c r="C1207" t="s">
        <v>2091</v>
      </c>
      <c r="D1207" t="s">
        <v>2092</v>
      </c>
      <c r="E1207" t="s">
        <v>442</v>
      </c>
      <c r="F1207">
        <v>18</v>
      </c>
      <c r="G1207">
        <v>2</v>
      </c>
      <c r="H1207">
        <v>2025</v>
      </c>
      <c r="I1207" s="3" t="s">
        <v>2503</v>
      </c>
      <c r="J1207" t="s">
        <v>444</v>
      </c>
      <c r="K1207">
        <v>383.03</v>
      </c>
      <c r="L1207">
        <v>0</v>
      </c>
      <c r="M1207">
        <v>383.03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383.03</v>
      </c>
      <c r="AI1207">
        <v>383.03</v>
      </c>
      <c r="AJ1207" t="s">
        <v>445</v>
      </c>
      <c r="AK1207" t="s">
        <v>259</v>
      </c>
      <c r="AL1207" t="s">
        <v>2093</v>
      </c>
    </row>
    <row r="1208" spans="1:38" x14ac:dyDescent="0.25">
      <c r="A1208" t="s">
        <v>438</v>
      </c>
      <c r="B1208" t="s">
        <v>2586</v>
      </c>
      <c r="C1208" t="s">
        <v>2512</v>
      </c>
      <c r="D1208" t="s">
        <v>2513</v>
      </c>
      <c r="E1208" t="s">
        <v>442</v>
      </c>
      <c r="F1208">
        <v>18</v>
      </c>
      <c r="G1208">
        <v>2</v>
      </c>
      <c r="H1208">
        <v>2025</v>
      </c>
      <c r="I1208" s="3" t="s">
        <v>2503</v>
      </c>
      <c r="J1208" t="s">
        <v>450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-38.64</v>
      </c>
      <c r="AA1208">
        <v>-8.11</v>
      </c>
      <c r="AB1208">
        <v>-46.75</v>
      </c>
      <c r="AC1208">
        <v>0</v>
      </c>
      <c r="AD1208">
        <v>0</v>
      </c>
      <c r="AE1208">
        <v>0</v>
      </c>
      <c r="AF1208">
        <v>0</v>
      </c>
      <c r="AG1208">
        <v>-2.0099999999999998</v>
      </c>
      <c r="AH1208">
        <v>-48.76</v>
      </c>
      <c r="AI1208">
        <v>-38.64</v>
      </c>
      <c r="AJ1208" t="s">
        <v>445</v>
      </c>
      <c r="AK1208" t="s">
        <v>301</v>
      </c>
      <c r="AL1208" t="s">
        <v>2514</v>
      </c>
    </row>
    <row r="1209" spans="1:38" x14ac:dyDescent="0.25">
      <c r="A1209" t="s">
        <v>438</v>
      </c>
      <c r="B1209" t="s">
        <v>2587</v>
      </c>
      <c r="C1209" t="s">
        <v>1026</v>
      </c>
      <c r="D1209" t="s">
        <v>1027</v>
      </c>
      <c r="E1209" t="s">
        <v>442</v>
      </c>
      <c r="F1209">
        <v>18</v>
      </c>
      <c r="G1209">
        <v>2</v>
      </c>
      <c r="H1209">
        <v>2025</v>
      </c>
      <c r="I1209" s="3" t="s">
        <v>2503</v>
      </c>
      <c r="J1209" t="s">
        <v>491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-29.23</v>
      </c>
      <c r="AA1209">
        <v>-6.14</v>
      </c>
      <c r="AB1209">
        <v>-35.369999999999997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-35.369999999999997</v>
      </c>
      <c r="AI1209">
        <v>-29.23</v>
      </c>
      <c r="AJ1209" t="s">
        <v>445</v>
      </c>
      <c r="AK1209" t="s">
        <v>132</v>
      </c>
      <c r="AL1209" t="s">
        <v>1028</v>
      </c>
    </row>
    <row r="1210" spans="1:38" x14ac:dyDescent="0.25">
      <c r="A1210" t="s">
        <v>438</v>
      </c>
      <c r="B1210" t="s">
        <v>2588</v>
      </c>
      <c r="C1210" t="s">
        <v>683</v>
      </c>
      <c r="D1210" t="s">
        <v>684</v>
      </c>
      <c r="E1210" t="s">
        <v>442</v>
      </c>
      <c r="F1210">
        <v>18</v>
      </c>
      <c r="G1210">
        <v>2</v>
      </c>
      <c r="H1210">
        <v>2025</v>
      </c>
      <c r="I1210" s="3" t="s">
        <v>2503</v>
      </c>
      <c r="J1210" t="s">
        <v>444</v>
      </c>
      <c r="K1210">
        <v>5280</v>
      </c>
      <c r="L1210">
        <v>0</v>
      </c>
      <c r="M1210">
        <v>5280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5280</v>
      </c>
      <c r="AI1210">
        <v>5280</v>
      </c>
      <c r="AJ1210" t="s">
        <v>827</v>
      </c>
      <c r="AK1210" t="s">
        <v>2</v>
      </c>
      <c r="AL1210" t="s">
        <v>828</v>
      </c>
    </row>
    <row r="1211" spans="1:38" x14ac:dyDescent="0.25">
      <c r="A1211" t="s">
        <v>438</v>
      </c>
      <c r="B1211" t="s">
        <v>2589</v>
      </c>
      <c r="C1211" t="s">
        <v>1842</v>
      </c>
      <c r="D1211" t="s">
        <v>1843</v>
      </c>
      <c r="E1211" t="s">
        <v>442</v>
      </c>
      <c r="F1211">
        <v>19</v>
      </c>
      <c r="G1211">
        <v>2</v>
      </c>
      <c r="H1211">
        <v>2025</v>
      </c>
      <c r="I1211" s="3" t="s">
        <v>2590</v>
      </c>
      <c r="J1211" t="s">
        <v>444</v>
      </c>
      <c r="K1211">
        <v>1753.46</v>
      </c>
      <c r="L1211">
        <v>0</v>
      </c>
      <c r="M1211">
        <v>1753.46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1753.46</v>
      </c>
      <c r="AI1211">
        <v>1753.46</v>
      </c>
      <c r="AJ1211" t="s">
        <v>445</v>
      </c>
      <c r="AK1211" t="s">
        <v>234</v>
      </c>
      <c r="AL1211" t="s">
        <v>1844</v>
      </c>
    </row>
    <row r="1212" spans="1:38" x14ac:dyDescent="0.25">
      <c r="A1212" t="s">
        <v>438</v>
      </c>
      <c r="B1212" t="s">
        <v>2591</v>
      </c>
      <c r="C1212" t="s">
        <v>1510</v>
      </c>
      <c r="D1212" t="s">
        <v>1511</v>
      </c>
      <c r="E1212" t="s">
        <v>442</v>
      </c>
      <c r="F1212">
        <v>19</v>
      </c>
      <c r="G1212">
        <v>2</v>
      </c>
      <c r="H1212">
        <v>2025</v>
      </c>
      <c r="I1212" s="3" t="s">
        <v>2590</v>
      </c>
      <c r="J1212" t="s">
        <v>491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150.44</v>
      </c>
      <c r="AA1212">
        <v>31.59</v>
      </c>
      <c r="AB1212">
        <v>182.03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182.03</v>
      </c>
      <c r="AI1212">
        <v>150.44</v>
      </c>
      <c r="AJ1212" t="s">
        <v>445</v>
      </c>
      <c r="AK1212" t="s">
        <v>198</v>
      </c>
      <c r="AL1212" t="s">
        <v>1512</v>
      </c>
    </row>
    <row r="1213" spans="1:38" x14ac:dyDescent="0.25">
      <c r="A1213" t="s">
        <v>438</v>
      </c>
      <c r="B1213" t="s">
        <v>2592</v>
      </c>
      <c r="C1213" t="s">
        <v>737</v>
      </c>
      <c r="D1213" t="s">
        <v>738</v>
      </c>
      <c r="E1213" t="s">
        <v>442</v>
      </c>
      <c r="F1213">
        <v>19</v>
      </c>
      <c r="G1213">
        <v>2</v>
      </c>
      <c r="H1213">
        <v>2025</v>
      </c>
      <c r="I1213" s="3" t="s">
        <v>2590</v>
      </c>
      <c r="J1213" t="s">
        <v>444</v>
      </c>
      <c r="K1213">
        <v>469.02</v>
      </c>
      <c r="L1213">
        <v>0</v>
      </c>
      <c r="M1213">
        <v>469.02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469.02</v>
      </c>
      <c r="AI1213">
        <v>469.02</v>
      </c>
      <c r="AJ1213" t="s">
        <v>445</v>
      </c>
      <c r="AK1213" t="s">
        <v>84</v>
      </c>
      <c r="AL1213" t="s">
        <v>739</v>
      </c>
    </row>
    <row r="1214" spans="1:38" x14ac:dyDescent="0.25">
      <c r="A1214" t="s">
        <v>438</v>
      </c>
      <c r="B1214" t="s">
        <v>2593</v>
      </c>
      <c r="C1214" t="s">
        <v>2594</v>
      </c>
      <c r="D1214" t="s">
        <v>2595</v>
      </c>
      <c r="E1214" t="s">
        <v>442</v>
      </c>
      <c r="F1214">
        <v>19</v>
      </c>
      <c r="G1214">
        <v>2</v>
      </c>
      <c r="H1214">
        <v>2025</v>
      </c>
      <c r="I1214" s="3" t="s">
        <v>2590</v>
      </c>
      <c r="J1214" t="s">
        <v>444</v>
      </c>
      <c r="K1214">
        <v>248.23</v>
      </c>
      <c r="L1214">
        <v>0</v>
      </c>
      <c r="M1214">
        <v>248.23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248.23</v>
      </c>
      <c r="AI1214">
        <v>248.23</v>
      </c>
      <c r="AJ1214" t="s">
        <v>445</v>
      </c>
      <c r="AK1214" t="s">
        <v>311</v>
      </c>
      <c r="AL1214" t="s">
        <v>1449</v>
      </c>
    </row>
    <row r="1215" spans="1:38" x14ac:dyDescent="0.25">
      <c r="A1215" t="s">
        <v>438</v>
      </c>
      <c r="B1215" t="s">
        <v>2596</v>
      </c>
      <c r="C1215" t="s">
        <v>485</v>
      </c>
      <c r="D1215" t="s">
        <v>486</v>
      </c>
      <c r="E1215" t="s">
        <v>442</v>
      </c>
      <c r="F1215">
        <v>19</v>
      </c>
      <c r="G1215">
        <v>2</v>
      </c>
      <c r="H1215">
        <v>2025</v>
      </c>
      <c r="I1215" s="3" t="s">
        <v>2590</v>
      </c>
      <c r="J1215" t="s">
        <v>444</v>
      </c>
      <c r="K1215">
        <v>574</v>
      </c>
      <c r="L1215">
        <v>0</v>
      </c>
      <c r="M1215">
        <v>574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574</v>
      </c>
      <c r="AI1215">
        <v>574</v>
      </c>
      <c r="AJ1215" t="s">
        <v>445</v>
      </c>
      <c r="AK1215" t="s">
        <v>36</v>
      </c>
      <c r="AL1215" t="s">
        <v>487</v>
      </c>
    </row>
    <row r="1216" spans="1:38" x14ac:dyDescent="0.25">
      <c r="A1216" t="s">
        <v>438</v>
      </c>
      <c r="B1216" t="s">
        <v>2597</v>
      </c>
      <c r="C1216" t="s">
        <v>461</v>
      </c>
      <c r="D1216" t="s">
        <v>462</v>
      </c>
      <c r="E1216" t="s">
        <v>442</v>
      </c>
      <c r="F1216">
        <v>19</v>
      </c>
      <c r="G1216">
        <v>2</v>
      </c>
      <c r="H1216">
        <v>2025</v>
      </c>
      <c r="I1216" s="3" t="s">
        <v>2590</v>
      </c>
      <c r="J1216" t="s">
        <v>450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166.34</v>
      </c>
      <c r="AA1216">
        <v>34.93</v>
      </c>
      <c r="AB1216">
        <v>201.27</v>
      </c>
      <c r="AC1216">
        <v>0</v>
      </c>
      <c r="AD1216">
        <v>0</v>
      </c>
      <c r="AE1216">
        <v>0</v>
      </c>
      <c r="AF1216">
        <v>0</v>
      </c>
      <c r="AG1216">
        <v>8.65</v>
      </c>
      <c r="AH1216">
        <v>209.92</v>
      </c>
      <c r="AI1216">
        <v>166.34</v>
      </c>
      <c r="AJ1216" t="s">
        <v>445</v>
      </c>
      <c r="AK1216" t="s">
        <v>32</v>
      </c>
      <c r="AL1216" t="s">
        <v>463</v>
      </c>
    </row>
    <row r="1217" spans="1:38" x14ac:dyDescent="0.25">
      <c r="A1217" t="s">
        <v>438</v>
      </c>
      <c r="B1217" t="s">
        <v>2598</v>
      </c>
      <c r="C1217" t="s">
        <v>1456</v>
      </c>
      <c r="D1217" t="s">
        <v>1457</v>
      </c>
      <c r="E1217" t="s">
        <v>442</v>
      </c>
      <c r="F1217">
        <v>19</v>
      </c>
      <c r="G1217">
        <v>2</v>
      </c>
      <c r="H1217">
        <v>2025</v>
      </c>
      <c r="I1217" s="3" t="s">
        <v>2590</v>
      </c>
      <c r="J1217" t="s">
        <v>444</v>
      </c>
      <c r="K1217">
        <v>238.11</v>
      </c>
      <c r="L1217">
        <v>0</v>
      </c>
      <c r="M1217">
        <v>238.11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238.11</v>
      </c>
      <c r="AI1217">
        <v>238.11</v>
      </c>
      <c r="AJ1217" t="s">
        <v>445</v>
      </c>
      <c r="AK1217" t="s">
        <v>189</v>
      </c>
      <c r="AL1217" t="s">
        <v>1458</v>
      </c>
    </row>
    <row r="1218" spans="1:38" x14ac:dyDescent="0.25">
      <c r="A1218" t="s">
        <v>438</v>
      </c>
      <c r="B1218" t="s">
        <v>2599</v>
      </c>
      <c r="C1218" t="s">
        <v>1486</v>
      </c>
      <c r="D1218" t="s">
        <v>1487</v>
      </c>
      <c r="E1218" t="s">
        <v>442</v>
      </c>
      <c r="F1218">
        <v>19</v>
      </c>
      <c r="G1218">
        <v>2</v>
      </c>
      <c r="H1218">
        <v>2025</v>
      </c>
      <c r="I1218" s="3" t="s">
        <v>2590</v>
      </c>
      <c r="J1218" t="s">
        <v>444</v>
      </c>
      <c r="K1218">
        <v>183.53</v>
      </c>
      <c r="L1218">
        <v>0</v>
      </c>
      <c r="M1218">
        <v>183.53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183.53</v>
      </c>
      <c r="AI1218">
        <v>183.53</v>
      </c>
      <c r="AJ1218" t="s">
        <v>445</v>
      </c>
      <c r="AK1218" t="s">
        <v>194</v>
      </c>
      <c r="AL1218" t="s">
        <v>1488</v>
      </c>
    </row>
    <row r="1219" spans="1:38" x14ac:dyDescent="0.25">
      <c r="A1219" t="s">
        <v>438</v>
      </c>
      <c r="B1219" t="s">
        <v>2600</v>
      </c>
      <c r="C1219" t="s">
        <v>836</v>
      </c>
      <c r="D1219" t="s">
        <v>837</v>
      </c>
      <c r="E1219" t="s">
        <v>442</v>
      </c>
      <c r="F1219">
        <v>19</v>
      </c>
      <c r="G1219">
        <v>2</v>
      </c>
      <c r="H1219">
        <v>2025</v>
      </c>
      <c r="I1219" s="3" t="s">
        <v>2590</v>
      </c>
      <c r="J1219" t="s">
        <v>444</v>
      </c>
      <c r="K1219">
        <v>432.89</v>
      </c>
      <c r="L1219">
        <v>0</v>
      </c>
      <c r="M1219">
        <v>432.89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432.89</v>
      </c>
      <c r="AI1219">
        <v>432.89</v>
      </c>
      <c r="AJ1219" t="s">
        <v>445</v>
      </c>
      <c r="AK1219" t="s">
        <v>8</v>
      </c>
      <c r="AL1219" t="s">
        <v>838</v>
      </c>
    </row>
    <row r="1220" spans="1:38" x14ac:dyDescent="0.25">
      <c r="A1220" t="s">
        <v>438</v>
      </c>
      <c r="B1220" t="s">
        <v>2601</v>
      </c>
      <c r="C1220" t="s">
        <v>2602</v>
      </c>
      <c r="D1220" t="s">
        <v>2603</v>
      </c>
      <c r="E1220" t="s">
        <v>442</v>
      </c>
      <c r="F1220">
        <v>19</v>
      </c>
      <c r="G1220">
        <v>2</v>
      </c>
      <c r="H1220">
        <v>2025</v>
      </c>
      <c r="I1220" s="3" t="s">
        <v>2590</v>
      </c>
      <c r="J1220" t="s">
        <v>444</v>
      </c>
      <c r="K1220">
        <v>97.17</v>
      </c>
      <c r="L1220">
        <v>0</v>
      </c>
      <c r="M1220">
        <v>97.17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97.17</v>
      </c>
      <c r="AI1220">
        <v>97.17</v>
      </c>
      <c r="AJ1220" t="s">
        <v>445</v>
      </c>
      <c r="AK1220" t="s">
        <v>312</v>
      </c>
      <c r="AL1220" t="s">
        <v>2604</v>
      </c>
    </row>
    <row r="1221" spans="1:38" x14ac:dyDescent="0.25">
      <c r="A1221" t="s">
        <v>438</v>
      </c>
      <c r="B1221" t="s">
        <v>2605</v>
      </c>
      <c r="C1221" t="s">
        <v>554</v>
      </c>
      <c r="D1221" t="s">
        <v>555</v>
      </c>
      <c r="E1221" t="s">
        <v>442</v>
      </c>
      <c r="F1221">
        <v>19</v>
      </c>
      <c r="G1221">
        <v>2</v>
      </c>
      <c r="H1221">
        <v>2025</v>
      </c>
      <c r="I1221" s="3" t="s">
        <v>2590</v>
      </c>
      <c r="J1221" t="s">
        <v>444</v>
      </c>
      <c r="K1221">
        <v>236.93</v>
      </c>
      <c r="L1221">
        <v>0</v>
      </c>
      <c r="M1221">
        <v>236.93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236.93</v>
      </c>
      <c r="AI1221">
        <v>236.93</v>
      </c>
      <c r="AJ1221" t="s">
        <v>445</v>
      </c>
      <c r="AK1221" t="s">
        <v>50</v>
      </c>
      <c r="AL1221" t="s">
        <v>556</v>
      </c>
    </row>
    <row r="1222" spans="1:38" x14ac:dyDescent="0.25">
      <c r="A1222" t="s">
        <v>438</v>
      </c>
      <c r="B1222" t="s">
        <v>2606</v>
      </c>
      <c r="C1222" t="s">
        <v>595</v>
      </c>
      <c r="D1222" t="s">
        <v>596</v>
      </c>
      <c r="E1222" t="s">
        <v>442</v>
      </c>
      <c r="F1222">
        <v>19</v>
      </c>
      <c r="G1222">
        <v>2</v>
      </c>
      <c r="H1222">
        <v>2025</v>
      </c>
      <c r="I1222" s="3" t="s">
        <v>2590</v>
      </c>
      <c r="J1222" t="s">
        <v>444</v>
      </c>
      <c r="K1222">
        <v>448.4</v>
      </c>
      <c r="L1222">
        <v>0</v>
      </c>
      <c r="M1222">
        <v>448.4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448.4</v>
      </c>
      <c r="AI1222">
        <v>448.4</v>
      </c>
      <c r="AJ1222" t="s">
        <v>445</v>
      </c>
      <c r="AK1222" t="s">
        <v>57</v>
      </c>
      <c r="AL1222" t="s">
        <v>597</v>
      </c>
    </row>
    <row r="1223" spans="1:38" x14ac:dyDescent="0.25">
      <c r="A1223" t="s">
        <v>438</v>
      </c>
      <c r="B1223" t="s">
        <v>2607</v>
      </c>
      <c r="C1223" t="s">
        <v>2608</v>
      </c>
      <c r="D1223" t="s">
        <v>2609</v>
      </c>
      <c r="E1223" t="s">
        <v>442</v>
      </c>
      <c r="F1223">
        <v>19</v>
      </c>
      <c r="G1223">
        <v>2</v>
      </c>
      <c r="H1223">
        <v>2025</v>
      </c>
      <c r="I1223" s="3" t="s">
        <v>2590</v>
      </c>
      <c r="J1223" t="s">
        <v>491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511.54</v>
      </c>
      <c r="AA1223">
        <v>107.42</v>
      </c>
      <c r="AB1223">
        <v>618.96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618.96</v>
      </c>
      <c r="AI1223">
        <v>511.54</v>
      </c>
      <c r="AJ1223" t="s">
        <v>445</v>
      </c>
      <c r="AK1223" t="s">
        <v>313</v>
      </c>
      <c r="AL1223" t="s">
        <v>1406</v>
      </c>
    </row>
    <row r="1224" spans="1:38" x14ac:dyDescent="0.25">
      <c r="A1224" t="s">
        <v>438</v>
      </c>
      <c r="B1224" t="s">
        <v>2610</v>
      </c>
      <c r="C1224" t="s">
        <v>1183</v>
      </c>
      <c r="D1224" t="s">
        <v>1184</v>
      </c>
      <c r="E1224" t="s">
        <v>442</v>
      </c>
      <c r="F1224">
        <v>19</v>
      </c>
      <c r="G1224">
        <v>2</v>
      </c>
      <c r="H1224">
        <v>2025</v>
      </c>
      <c r="I1224" s="3" t="s">
        <v>2590</v>
      </c>
      <c r="J1224" t="s">
        <v>444</v>
      </c>
      <c r="K1224">
        <v>211.48</v>
      </c>
      <c r="L1224">
        <v>0</v>
      </c>
      <c r="M1224">
        <v>211.48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211.48</v>
      </c>
      <c r="AI1224">
        <v>211.48</v>
      </c>
      <c r="AJ1224" t="s">
        <v>445</v>
      </c>
      <c r="AK1224" t="s">
        <v>157</v>
      </c>
      <c r="AL1224" t="s">
        <v>1185</v>
      </c>
    </row>
    <row r="1225" spans="1:38" x14ac:dyDescent="0.25">
      <c r="A1225" t="s">
        <v>438</v>
      </c>
      <c r="B1225" t="s">
        <v>2611</v>
      </c>
      <c r="C1225" t="s">
        <v>753</v>
      </c>
      <c r="D1225" t="s">
        <v>754</v>
      </c>
      <c r="E1225" t="s">
        <v>442</v>
      </c>
      <c r="F1225">
        <v>19</v>
      </c>
      <c r="G1225">
        <v>2</v>
      </c>
      <c r="H1225">
        <v>2025</v>
      </c>
      <c r="I1225" s="3" t="s">
        <v>2590</v>
      </c>
      <c r="J1225" t="s">
        <v>444</v>
      </c>
      <c r="K1225">
        <v>492.03</v>
      </c>
      <c r="L1225">
        <v>0</v>
      </c>
      <c r="M1225">
        <v>492.03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492.03</v>
      </c>
      <c r="AI1225">
        <v>492.03</v>
      </c>
      <c r="AJ1225" t="s">
        <v>445</v>
      </c>
      <c r="AK1225" t="s">
        <v>88</v>
      </c>
      <c r="AL1225" t="s">
        <v>755</v>
      </c>
    </row>
    <row r="1226" spans="1:38" x14ac:dyDescent="0.25">
      <c r="A1226" t="s">
        <v>438</v>
      </c>
      <c r="B1226" t="s">
        <v>2612</v>
      </c>
      <c r="C1226" t="s">
        <v>481</v>
      </c>
      <c r="D1226" t="s">
        <v>482</v>
      </c>
      <c r="E1226" t="s">
        <v>442</v>
      </c>
      <c r="F1226">
        <v>19</v>
      </c>
      <c r="G1226">
        <v>2</v>
      </c>
      <c r="H1226">
        <v>2025</v>
      </c>
      <c r="I1226" s="3" t="s">
        <v>2590</v>
      </c>
      <c r="J1226" t="s">
        <v>444</v>
      </c>
      <c r="K1226">
        <v>776.15</v>
      </c>
      <c r="L1226">
        <v>0</v>
      </c>
      <c r="M1226">
        <v>776.15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776.15</v>
      </c>
      <c r="AI1226">
        <v>776.15</v>
      </c>
      <c r="AJ1226" t="s">
        <v>445</v>
      </c>
      <c r="AK1226" t="s">
        <v>35</v>
      </c>
      <c r="AL1226" t="s">
        <v>483</v>
      </c>
    </row>
    <row r="1227" spans="1:38" x14ac:dyDescent="0.25">
      <c r="A1227" t="s">
        <v>438</v>
      </c>
      <c r="B1227" t="s">
        <v>2613</v>
      </c>
      <c r="C1227" t="s">
        <v>908</v>
      </c>
      <c r="D1227" t="s">
        <v>909</v>
      </c>
      <c r="E1227" t="s">
        <v>442</v>
      </c>
      <c r="F1227">
        <v>19</v>
      </c>
      <c r="G1227">
        <v>2</v>
      </c>
      <c r="H1227">
        <v>2025</v>
      </c>
      <c r="I1227" s="3" t="s">
        <v>2590</v>
      </c>
      <c r="J1227" t="s">
        <v>444</v>
      </c>
      <c r="K1227">
        <v>306.54000000000002</v>
      </c>
      <c r="L1227">
        <v>0</v>
      </c>
      <c r="M1227">
        <v>306.54000000000002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306.54000000000002</v>
      </c>
      <c r="AI1227">
        <v>306.54000000000002</v>
      </c>
      <c r="AJ1227" t="s">
        <v>445</v>
      </c>
      <c r="AK1227" t="s">
        <v>112</v>
      </c>
      <c r="AL1227" t="s">
        <v>910</v>
      </c>
    </row>
    <row r="1228" spans="1:38" x14ac:dyDescent="0.25">
      <c r="A1228" t="s">
        <v>438</v>
      </c>
      <c r="B1228" t="s">
        <v>2614</v>
      </c>
      <c r="C1228" t="s">
        <v>1071</v>
      </c>
      <c r="D1228" t="s">
        <v>1072</v>
      </c>
      <c r="E1228" t="s">
        <v>442</v>
      </c>
      <c r="F1228">
        <v>19</v>
      </c>
      <c r="G1228">
        <v>2</v>
      </c>
      <c r="H1228">
        <v>2025</v>
      </c>
      <c r="I1228" s="3" t="s">
        <v>2590</v>
      </c>
      <c r="J1228" t="s">
        <v>444</v>
      </c>
      <c r="K1228">
        <v>468.32</v>
      </c>
      <c r="L1228">
        <v>0</v>
      </c>
      <c r="M1228">
        <v>468.32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468.32</v>
      </c>
      <c r="AI1228">
        <v>468.32</v>
      </c>
      <c r="AJ1228" t="s">
        <v>445</v>
      </c>
      <c r="AK1228" t="s">
        <v>139</v>
      </c>
      <c r="AL1228" t="s">
        <v>773</v>
      </c>
    </row>
    <row r="1229" spans="1:38" x14ac:dyDescent="0.25">
      <c r="A1229" t="s">
        <v>438</v>
      </c>
      <c r="B1229" t="s">
        <v>2615</v>
      </c>
      <c r="C1229" t="s">
        <v>1584</v>
      </c>
      <c r="D1229" t="s">
        <v>1585</v>
      </c>
      <c r="E1229" t="s">
        <v>442</v>
      </c>
      <c r="F1229">
        <v>19</v>
      </c>
      <c r="G1229">
        <v>2</v>
      </c>
      <c r="H1229">
        <v>2025</v>
      </c>
      <c r="I1229" s="3" t="s">
        <v>2590</v>
      </c>
      <c r="J1229" t="s">
        <v>450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14.69</v>
      </c>
      <c r="AA1229">
        <v>3.08</v>
      </c>
      <c r="AB1229">
        <v>17.77</v>
      </c>
      <c r="AC1229">
        <v>0</v>
      </c>
      <c r="AD1229">
        <v>0</v>
      </c>
      <c r="AE1229">
        <v>0</v>
      </c>
      <c r="AF1229">
        <v>0</v>
      </c>
      <c r="AG1229">
        <v>0.77</v>
      </c>
      <c r="AH1229">
        <v>18.55</v>
      </c>
      <c r="AI1229">
        <v>14.69</v>
      </c>
      <c r="AJ1229" t="s">
        <v>445</v>
      </c>
      <c r="AK1229" t="s">
        <v>209</v>
      </c>
      <c r="AL1229" t="s">
        <v>1586</v>
      </c>
    </row>
    <row r="1230" spans="1:38" x14ac:dyDescent="0.25">
      <c r="A1230" t="s">
        <v>438</v>
      </c>
      <c r="B1230" t="s">
        <v>2616</v>
      </c>
      <c r="C1230" t="s">
        <v>489</v>
      </c>
      <c r="D1230" t="s">
        <v>490</v>
      </c>
      <c r="E1230" t="s">
        <v>442</v>
      </c>
      <c r="F1230">
        <v>19</v>
      </c>
      <c r="G1230">
        <v>2</v>
      </c>
      <c r="H1230">
        <v>2025</v>
      </c>
      <c r="I1230" s="3" t="s">
        <v>2590</v>
      </c>
      <c r="J1230" t="s">
        <v>491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308.92</v>
      </c>
      <c r="AA1230">
        <v>64.87</v>
      </c>
      <c r="AB1230">
        <v>373.79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373.79</v>
      </c>
      <c r="AI1230">
        <v>308.92</v>
      </c>
      <c r="AJ1230" t="s">
        <v>445</v>
      </c>
      <c r="AK1230" t="s">
        <v>37</v>
      </c>
      <c r="AL1230" t="s">
        <v>492</v>
      </c>
    </row>
    <row r="1231" spans="1:38" x14ac:dyDescent="0.25">
      <c r="A1231" t="s">
        <v>438</v>
      </c>
      <c r="B1231" t="s">
        <v>2617</v>
      </c>
      <c r="C1231" t="s">
        <v>763</v>
      </c>
      <c r="D1231" t="s">
        <v>764</v>
      </c>
      <c r="E1231" t="s">
        <v>442</v>
      </c>
      <c r="F1231">
        <v>19</v>
      </c>
      <c r="G1231">
        <v>2</v>
      </c>
      <c r="H1231">
        <v>2025</v>
      </c>
      <c r="I1231" s="3" t="s">
        <v>2590</v>
      </c>
      <c r="J1231" t="s">
        <v>444</v>
      </c>
      <c r="K1231">
        <v>262.94</v>
      </c>
      <c r="L1231">
        <v>0</v>
      </c>
      <c r="M1231">
        <v>262.94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262.94</v>
      </c>
      <c r="AI1231">
        <v>262.94</v>
      </c>
      <c r="AJ1231" t="s">
        <v>445</v>
      </c>
      <c r="AK1231" t="s">
        <v>90</v>
      </c>
      <c r="AL1231" t="s">
        <v>735</v>
      </c>
    </row>
    <row r="1232" spans="1:38" x14ac:dyDescent="0.25">
      <c r="A1232" t="s">
        <v>438</v>
      </c>
      <c r="B1232" t="s">
        <v>2618</v>
      </c>
      <c r="C1232" t="s">
        <v>888</v>
      </c>
      <c r="D1232" t="s">
        <v>889</v>
      </c>
      <c r="E1232" t="s">
        <v>442</v>
      </c>
      <c r="F1232">
        <v>19</v>
      </c>
      <c r="G1232">
        <v>2</v>
      </c>
      <c r="H1232">
        <v>2025</v>
      </c>
      <c r="I1232" s="3" t="s">
        <v>2590</v>
      </c>
      <c r="J1232" t="s">
        <v>450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1017.08</v>
      </c>
      <c r="AA1232">
        <v>213.59</v>
      </c>
      <c r="AB1232">
        <v>1230.67</v>
      </c>
      <c r="AC1232">
        <v>0</v>
      </c>
      <c r="AD1232">
        <v>0</v>
      </c>
      <c r="AE1232">
        <v>0</v>
      </c>
      <c r="AF1232">
        <v>0</v>
      </c>
      <c r="AG1232">
        <v>52.89</v>
      </c>
      <c r="AH1232">
        <v>1283.56</v>
      </c>
      <c r="AI1232">
        <v>1017.08</v>
      </c>
      <c r="AJ1232" t="s">
        <v>445</v>
      </c>
      <c r="AK1232" t="s">
        <v>110</v>
      </c>
      <c r="AL1232" t="s">
        <v>890</v>
      </c>
    </row>
    <row r="1233" spans="1:38" x14ac:dyDescent="0.25">
      <c r="A1233" t="s">
        <v>438</v>
      </c>
      <c r="B1233" t="s">
        <v>2619</v>
      </c>
      <c r="C1233" t="s">
        <v>2620</v>
      </c>
      <c r="D1233" t="s">
        <v>2621</v>
      </c>
      <c r="E1233" t="s">
        <v>442</v>
      </c>
      <c r="F1233">
        <v>19</v>
      </c>
      <c r="G1233">
        <v>2</v>
      </c>
      <c r="H1233">
        <v>2025</v>
      </c>
      <c r="I1233" s="3" t="s">
        <v>2590</v>
      </c>
      <c r="J1233" t="s">
        <v>491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180.86</v>
      </c>
      <c r="AA1233">
        <v>37.979999999999997</v>
      </c>
      <c r="AB1233">
        <v>218.84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218.84</v>
      </c>
      <c r="AI1233">
        <v>180.86</v>
      </c>
      <c r="AJ1233" t="s">
        <v>445</v>
      </c>
      <c r="AK1233" t="s">
        <v>314</v>
      </c>
      <c r="AL1233" t="s">
        <v>2622</v>
      </c>
    </row>
    <row r="1234" spans="1:38" x14ac:dyDescent="0.25">
      <c r="A1234" t="s">
        <v>438</v>
      </c>
      <c r="B1234" t="s">
        <v>2623</v>
      </c>
      <c r="C1234">
        <v>83842828200019</v>
      </c>
      <c r="D1234" t="s">
        <v>2624</v>
      </c>
      <c r="E1234" t="s">
        <v>442</v>
      </c>
      <c r="F1234">
        <v>19</v>
      </c>
      <c r="G1234">
        <v>2</v>
      </c>
      <c r="H1234">
        <v>2025</v>
      </c>
      <c r="I1234" s="3" t="s">
        <v>2590</v>
      </c>
      <c r="J1234" t="s">
        <v>491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453.56</v>
      </c>
      <c r="AA1234">
        <v>95.25</v>
      </c>
      <c r="AB1234">
        <v>548.80999999999995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548.80999999999995</v>
      </c>
      <c r="AI1234">
        <v>453.56</v>
      </c>
      <c r="AJ1234" t="s">
        <v>445</v>
      </c>
      <c r="AK1234" t="s">
        <v>315</v>
      </c>
      <c r="AL1234" t="s">
        <v>2625</v>
      </c>
    </row>
    <row r="1235" spans="1:38" x14ac:dyDescent="0.25">
      <c r="A1235" t="s">
        <v>438</v>
      </c>
      <c r="B1235" t="s">
        <v>2626</v>
      </c>
      <c r="C1235" t="s">
        <v>2627</v>
      </c>
      <c r="D1235" t="s">
        <v>2628</v>
      </c>
      <c r="E1235" t="s">
        <v>442</v>
      </c>
      <c r="F1235">
        <v>19</v>
      </c>
      <c r="G1235">
        <v>2</v>
      </c>
      <c r="H1235">
        <v>2025</v>
      </c>
      <c r="I1235" s="3" t="s">
        <v>2590</v>
      </c>
      <c r="J1235" t="s">
        <v>444</v>
      </c>
      <c r="K1235">
        <v>662.19</v>
      </c>
      <c r="L1235">
        <v>0</v>
      </c>
      <c r="M1235">
        <v>662.19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662.19</v>
      </c>
      <c r="AI1235">
        <v>662.19</v>
      </c>
      <c r="AJ1235" t="s">
        <v>445</v>
      </c>
      <c r="AK1235" t="s">
        <v>316</v>
      </c>
      <c r="AL1235" t="s">
        <v>2629</v>
      </c>
    </row>
    <row r="1236" spans="1:38" x14ac:dyDescent="0.25">
      <c r="A1236" t="s">
        <v>438</v>
      </c>
      <c r="B1236" t="s">
        <v>2630</v>
      </c>
      <c r="C1236" t="s">
        <v>1005</v>
      </c>
      <c r="D1236" t="s">
        <v>1006</v>
      </c>
      <c r="E1236" t="s">
        <v>442</v>
      </c>
      <c r="F1236">
        <v>19</v>
      </c>
      <c r="G1236">
        <v>2</v>
      </c>
      <c r="H1236">
        <v>2025</v>
      </c>
      <c r="I1236" s="3" t="s">
        <v>2590</v>
      </c>
      <c r="J1236" t="s">
        <v>444</v>
      </c>
      <c r="K1236">
        <v>479.94</v>
      </c>
      <c r="L1236">
        <v>0</v>
      </c>
      <c r="M1236">
        <v>479.94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479.94</v>
      </c>
      <c r="AI1236">
        <v>479.94</v>
      </c>
      <c r="AJ1236" t="s">
        <v>445</v>
      </c>
      <c r="AK1236" t="s">
        <v>129</v>
      </c>
      <c r="AL1236" t="s">
        <v>1007</v>
      </c>
    </row>
    <row r="1237" spans="1:38" x14ac:dyDescent="0.25">
      <c r="A1237" t="s">
        <v>438</v>
      </c>
      <c r="B1237" t="s">
        <v>2631</v>
      </c>
      <c r="C1237" t="s">
        <v>510</v>
      </c>
      <c r="D1237" t="s">
        <v>511</v>
      </c>
      <c r="E1237" t="s">
        <v>442</v>
      </c>
      <c r="F1237">
        <v>19</v>
      </c>
      <c r="G1237">
        <v>2</v>
      </c>
      <c r="H1237">
        <v>2025</v>
      </c>
      <c r="I1237" s="3" t="s">
        <v>2590</v>
      </c>
      <c r="J1237" t="s">
        <v>491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114.6</v>
      </c>
      <c r="AA1237">
        <v>24.07</v>
      </c>
      <c r="AB1237">
        <v>138.66999999999999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138.66999999999999</v>
      </c>
      <c r="AI1237">
        <v>114.6</v>
      </c>
      <c r="AJ1237" t="s">
        <v>445</v>
      </c>
      <c r="AK1237" t="s">
        <v>41</v>
      </c>
      <c r="AL1237" t="s">
        <v>512</v>
      </c>
    </row>
    <row r="1238" spans="1:38" x14ac:dyDescent="0.25">
      <c r="A1238" t="s">
        <v>438</v>
      </c>
      <c r="B1238" t="s">
        <v>2632</v>
      </c>
      <c r="C1238" t="s">
        <v>2633</v>
      </c>
      <c r="D1238" t="s">
        <v>2634</v>
      </c>
      <c r="E1238" t="s">
        <v>442</v>
      </c>
      <c r="F1238">
        <v>19</v>
      </c>
      <c r="G1238">
        <v>2</v>
      </c>
      <c r="H1238">
        <v>2025</v>
      </c>
      <c r="I1238" s="3" t="s">
        <v>2590</v>
      </c>
      <c r="J1238" t="s">
        <v>450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324.56</v>
      </c>
      <c r="AA1238">
        <v>68.16</v>
      </c>
      <c r="AB1238">
        <v>392.72</v>
      </c>
      <c r="AC1238">
        <v>0</v>
      </c>
      <c r="AD1238">
        <v>0</v>
      </c>
      <c r="AE1238">
        <v>0</v>
      </c>
      <c r="AF1238">
        <v>0</v>
      </c>
      <c r="AG1238">
        <v>16.88</v>
      </c>
      <c r="AH1238">
        <v>409.6</v>
      </c>
      <c r="AI1238">
        <v>324.56</v>
      </c>
      <c r="AJ1238" t="s">
        <v>445</v>
      </c>
      <c r="AK1238" t="s">
        <v>317</v>
      </c>
      <c r="AL1238" t="s">
        <v>2635</v>
      </c>
    </row>
    <row r="1239" spans="1:38" x14ac:dyDescent="0.25">
      <c r="A1239" t="s">
        <v>438</v>
      </c>
      <c r="B1239" t="s">
        <v>2636</v>
      </c>
      <c r="C1239" t="s">
        <v>607</v>
      </c>
      <c r="D1239" t="s">
        <v>608</v>
      </c>
      <c r="E1239" t="s">
        <v>442</v>
      </c>
      <c r="F1239">
        <v>19</v>
      </c>
      <c r="G1239">
        <v>2</v>
      </c>
      <c r="H1239">
        <v>2025</v>
      </c>
      <c r="I1239" s="3" t="s">
        <v>2590</v>
      </c>
      <c r="J1239" t="s">
        <v>444</v>
      </c>
      <c r="K1239">
        <v>556.66999999999996</v>
      </c>
      <c r="L1239">
        <v>0</v>
      </c>
      <c r="M1239">
        <v>556.66999999999996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556.66999999999996</v>
      </c>
      <c r="AI1239">
        <v>556.66999999999996</v>
      </c>
      <c r="AJ1239" t="s">
        <v>445</v>
      </c>
      <c r="AK1239" t="s">
        <v>60</v>
      </c>
      <c r="AL1239" t="s">
        <v>609</v>
      </c>
    </row>
    <row r="1240" spans="1:38" x14ac:dyDescent="0.25">
      <c r="A1240" t="s">
        <v>438</v>
      </c>
      <c r="B1240" t="s">
        <v>2637</v>
      </c>
      <c r="C1240" t="s">
        <v>840</v>
      </c>
      <c r="D1240" t="s">
        <v>841</v>
      </c>
      <c r="E1240" t="s">
        <v>442</v>
      </c>
      <c r="F1240">
        <v>19</v>
      </c>
      <c r="G1240">
        <v>2</v>
      </c>
      <c r="H1240">
        <v>2025</v>
      </c>
      <c r="I1240" s="3" t="s">
        <v>2590</v>
      </c>
      <c r="J1240" t="s">
        <v>444</v>
      </c>
      <c r="K1240">
        <v>350.24</v>
      </c>
      <c r="L1240">
        <v>0</v>
      </c>
      <c r="M1240">
        <v>350.24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350.24</v>
      </c>
      <c r="AI1240">
        <v>350.24</v>
      </c>
      <c r="AJ1240" t="s">
        <v>445</v>
      </c>
      <c r="AK1240" t="s">
        <v>101</v>
      </c>
      <c r="AL1240" t="s">
        <v>842</v>
      </c>
    </row>
    <row r="1241" spans="1:38" x14ac:dyDescent="0.25">
      <c r="A1241" t="s">
        <v>438</v>
      </c>
      <c r="B1241" t="s">
        <v>2638</v>
      </c>
      <c r="C1241" t="s">
        <v>440</v>
      </c>
      <c r="D1241" t="s">
        <v>441</v>
      </c>
      <c r="E1241" t="s">
        <v>442</v>
      </c>
      <c r="F1241">
        <v>19</v>
      </c>
      <c r="G1241">
        <v>2</v>
      </c>
      <c r="H1241">
        <v>2025</v>
      </c>
      <c r="I1241" s="3" t="s">
        <v>2590</v>
      </c>
      <c r="J1241" t="s">
        <v>444</v>
      </c>
      <c r="K1241">
        <v>378.28</v>
      </c>
      <c r="L1241">
        <v>0</v>
      </c>
      <c r="M1241">
        <v>378.28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378.28</v>
      </c>
      <c r="AI1241">
        <v>378.28</v>
      </c>
      <c r="AJ1241" t="s">
        <v>445</v>
      </c>
      <c r="AK1241" t="s">
        <v>29</v>
      </c>
      <c r="AL1241" t="s">
        <v>446</v>
      </c>
    </row>
    <row r="1242" spans="1:38" x14ac:dyDescent="0.25">
      <c r="A1242" t="s">
        <v>438</v>
      </c>
      <c r="B1242" t="s">
        <v>2639</v>
      </c>
      <c r="C1242" t="s">
        <v>453</v>
      </c>
      <c r="D1242" t="s">
        <v>454</v>
      </c>
      <c r="E1242" t="s">
        <v>442</v>
      </c>
      <c r="F1242">
        <v>19</v>
      </c>
      <c r="G1242">
        <v>2</v>
      </c>
      <c r="H1242">
        <v>2025</v>
      </c>
      <c r="I1242" s="3" t="s">
        <v>2590</v>
      </c>
      <c r="J1242" t="s">
        <v>444</v>
      </c>
      <c r="K1242">
        <v>63.79</v>
      </c>
      <c r="L1242">
        <v>0</v>
      </c>
      <c r="M1242">
        <v>63.79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63.79</v>
      </c>
      <c r="AI1242">
        <v>63.79</v>
      </c>
      <c r="AJ1242" t="s">
        <v>445</v>
      </c>
      <c r="AK1242" t="s">
        <v>30</v>
      </c>
      <c r="AL1242" t="s">
        <v>455</v>
      </c>
    </row>
    <row r="1243" spans="1:38" x14ac:dyDescent="0.25">
      <c r="A1243" t="s">
        <v>438</v>
      </c>
      <c r="B1243" t="s">
        <v>2640</v>
      </c>
      <c r="C1243" t="s">
        <v>530</v>
      </c>
      <c r="D1243" t="s">
        <v>531</v>
      </c>
      <c r="E1243" t="s">
        <v>442</v>
      </c>
      <c r="F1243">
        <v>19</v>
      </c>
      <c r="G1243">
        <v>2</v>
      </c>
      <c r="H1243">
        <v>2025</v>
      </c>
      <c r="I1243" s="3" t="s">
        <v>2590</v>
      </c>
      <c r="J1243" t="s">
        <v>491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124.29</v>
      </c>
      <c r="AA1243">
        <v>26.1</v>
      </c>
      <c r="AB1243">
        <v>150.38999999999999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150.38999999999999</v>
      </c>
      <c r="AI1243">
        <v>124.29</v>
      </c>
      <c r="AJ1243" t="s">
        <v>445</v>
      </c>
      <c r="AK1243" t="s">
        <v>24</v>
      </c>
      <c r="AL1243" t="s">
        <v>532</v>
      </c>
    </row>
    <row r="1244" spans="1:38" x14ac:dyDescent="0.25">
      <c r="A1244" t="s">
        <v>438</v>
      </c>
      <c r="B1244" t="s">
        <v>2641</v>
      </c>
      <c r="C1244" t="s">
        <v>502</v>
      </c>
      <c r="D1244" t="s">
        <v>503</v>
      </c>
      <c r="E1244" t="s">
        <v>442</v>
      </c>
      <c r="F1244">
        <v>19</v>
      </c>
      <c r="G1244">
        <v>2</v>
      </c>
      <c r="H1244">
        <v>2025</v>
      </c>
      <c r="I1244" s="3" t="s">
        <v>2590</v>
      </c>
      <c r="J1244" t="s">
        <v>444</v>
      </c>
      <c r="K1244">
        <v>699.03</v>
      </c>
      <c r="L1244">
        <v>0</v>
      </c>
      <c r="M1244">
        <v>699.03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699.03</v>
      </c>
      <c r="AI1244">
        <v>699.03</v>
      </c>
      <c r="AJ1244" t="s">
        <v>445</v>
      </c>
      <c r="AK1244" t="s">
        <v>39</v>
      </c>
      <c r="AL1244" t="s">
        <v>504</v>
      </c>
    </row>
    <row r="1245" spans="1:38" x14ac:dyDescent="0.25">
      <c r="A1245" t="s">
        <v>438</v>
      </c>
      <c r="B1245" t="s">
        <v>2642</v>
      </c>
      <c r="C1245" t="s">
        <v>546</v>
      </c>
      <c r="D1245" t="s">
        <v>547</v>
      </c>
      <c r="E1245" t="s">
        <v>442</v>
      </c>
      <c r="F1245">
        <v>19</v>
      </c>
      <c r="G1245">
        <v>2</v>
      </c>
      <c r="H1245">
        <v>2025</v>
      </c>
      <c r="I1245" s="3" t="s">
        <v>2590</v>
      </c>
      <c r="J1245" t="s">
        <v>491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131.86000000000001</v>
      </c>
      <c r="AA1245">
        <v>27.69</v>
      </c>
      <c r="AB1245">
        <v>159.55000000000001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159.55000000000001</v>
      </c>
      <c r="AI1245">
        <v>131.86000000000001</v>
      </c>
      <c r="AJ1245" t="s">
        <v>445</v>
      </c>
      <c r="AK1245" t="s">
        <v>48</v>
      </c>
      <c r="AL1245" t="s">
        <v>548</v>
      </c>
    </row>
    <row r="1246" spans="1:38" x14ac:dyDescent="0.25">
      <c r="A1246" t="s">
        <v>438</v>
      </c>
      <c r="B1246" t="s">
        <v>2643</v>
      </c>
      <c r="C1246" t="s">
        <v>558</v>
      </c>
      <c r="D1246" t="s">
        <v>559</v>
      </c>
      <c r="E1246" t="s">
        <v>442</v>
      </c>
      <c r="F1246">
        <v>19</v>
      </c>
      <c r="G1246">
        <v>2</v>
      </c>
      <c r="H1246">
        <v>2025</v>
      </c>
      <c r="I1246" s="3" t="s">
        <v>2590</v>
      </c>
      <c r="J1246" t="s">
        <v>491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101.03</v>
      </c>
      <c r="AA1246">
        <v>21.22</v>
      </c>
      <c r="AB1246">
        <v>122.25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122.25</v>
      </c>
      <c r="AI1246">
        <v>101.03</v>
      </c>
      <c r="AJ1246" t="s">
        <v>445</v>
      </c>
      <c r="AK1246" t="s">
        <v>9</v>
      </c>
      <c r="AL1246" t="s">
        <v>560</v>
      </c>
    </row>
    <row r="1247" spans="1:38" x14ac:dyDescent="0.25">
      <c r="A1247" t="s">
        <v>438</v>
      </c>
      <c r="B1247" t="s">
        <v>2644</v>
      </c>
      <c r="C1247" t="s">
        <v>1404</v>
      </c>
      <c r="D1247" t="s">
        <v>1405</v>
      </c>
      <c r="E1247" t="s">
        <v>442</v>
      </c>
      <c r="F1247">
        <v>19</v>
      </c>
      <c r="G1247">
        <v>2</v>
      </c>
      <c r="H1247">
        <v>2025</v>
      </c>
      <c r="I1247" s="3" t="s">
        <v>2590</v>
      </c>
      <c r="J1247" t="s">
        <v>491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6.56</v>
      </c>
      <c r="AA1247">
        <v>1.38</v>
      </c>
      <c r="AB1247">
        <v>7.94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7.94</v>
      </c>
      <c r="AI1247">
        <v>6.56</v>
      </c>
      <c r="AJ1247" t="s">
        <v>445</v>
      </c>
      <c r="AK1247" t="s">
        <v>184</v>
      </c>
      <c r="AL1247" t="s">
        <v>1406</v>
      </c>
    </row>
    <row r="1248" spans="1:38" x14ac:dyDescent="0.25">
      <c r="A1248" t="s">
        <v>438</v>
      </c>
      <c r="B1248" t="s">
        <v>2645</v>
      </c>
      <c r="C1248" t="s">
        <v>631</v>
      </c>
      <c r="D1248" t="s">
        <v>632</v>
      </c>
      <c r="E1248" t="s">
        <v>442</v>
      </c>
      <c r="F1248">
        <v>19</v>
      </c>
      <c r="G1248">
        <v>2</v>
      </c>
      <c r="H1248">
        <v>2025</v>
      </c>
      <c r="I1248" s="3" t="s">
        <v>2590</v>
      </c>
      <c r="J1248" t="s">
        <v>491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15.68</v>
      </c>
      <c r="AA1248">
        <v>3.29</v>
      </c>
      <c r="AB1248">
        <v>18.97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18.97</v>
      </c>
      <c r="AI1248">
        <v>15.68</v>
      </c>
      <c r="AJ1248" t="s">
        <v>445</v>
      </c>
      <c r="AK1248" t="s">
        <v>63</v>
      </c>
      <c r="AL1248" t="s">
        <v>633</v>
      </c>
    </row>
    <row r="1249" spans="1:38" x14ac:dyDescent="0.25">
      <c r="A1249" t="s">
        <v>438</v>
      </c>
      <c r="B1249" t="s">
        <v>2646</v>
      </c>
      <c r="C1249" t="s">
        <v>570</v>
      </c>
      <c r="D1249" t="s">
        <v>571</v>
      </c>
      <c r="E1249" t="s">
        <v>442</v>
      </c>
      <c r="F1249">
        <v>19</v>
      </c>
      <c r="G1249">
        <v>2</v>
      </c>
      <c r="H1249">
        <v>2025</v>
      </c>
      <c r="I1249" s="3" t="s">
        <v>2590</v>
      </c>
      <c r="J1249" t="s">
        <v>491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166.99</v>
      </c>
      <c r="AA1249">
        <v>35.07</v>
      </c>
      <c r="AB1249">
        <v>202.06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202.06</v>
      </c>
      <c r="AI1249">
        <v>166.99</v>
      </c>
      <c r="AJ1249" t="s">
        <v>445</v>
      </c>
      <c r="AK1249" t="s">
        <v>52</v>
      </c>
      <c r="AL1249" t="s">
        <v>572</v>
      </c>
    </row>
    <row r="1250" spans="1:38" x14ac:dyDescent="0.25">
      <c r="A1250" t="s">
        <v>438</v>
      </c>
      <c r="B1250" t="s">
        <v>2647</v>
      </c>
      <c r="C1250" t="s">
        <v>562</v>
      </c>
      <c r="D1250" t="s">
        <v>563</v>
      </c>
      <c r="E1250" t="s">
        <v>442</v>
      </c>
      <c r="F1250">
        <v>19</v>
      </c>
      <c r="G1250">
        <v>2</v>
      </c>
      <c r="H1250">
        <v>2025</v>
      </c>
      <c r="I1250" s="3" t="s">
        <v>2590</v>
      </c>
      <c r="J1250" t="s">
        <v>491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333.73</v>
      </c>
      <c r="AA1250">
        <v>70.08</v>
      </c>
      <c r="AB1250">
        <v>403.81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403.81</v>
      </c>
      <c r="AI1250">
        <v>333.73</v>
      </c>
      <c r="AJ1250" t="s">
        <v>445</v>
      </c>
      <c r="AK1250" t="s">
        <v>51</v>
      </c>
      <c r="AL1250" t="s">
        <v>564</v>
      </c>
    </row>
    <row r="1251" spans="1:38" x14ac:dyDescent="0.25">
      <c r="A1251" t="s">
        <v>438</v>
      </c>
      <c r="B1251" t="s">
        <v>2648</v>
      </c>
      <c r="C1251" t="s">
        <v>2633</v>
      </c>
      <c r="D1251" t="s">
        <v>2634</v>
      </c>
      <c r="E1251" t="s">
        <v>442</v>
      </c>
      <c r="F1251">
        <v>19</v>
      </c>
      <c r="G1251">
        <v>2</v>
      </c>
      <c r="H1251">
        <v>2025</v>
      </c>
      <c r="I1251" s="3" t="s">
        <v>2590</v>
      </c>
      <c r="J1251" t="s">
        <v>450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31.5</v>
      </c>
      <c r="AA1251">
        <v>6.62</v>
      </c>
      <c r="AB1251">
        <v>38.119999999999997</v>
      </c>
      <c r="AC1251">
        <v>0</v>
      </c>
      <c r="AD1251">
        <v>0</v>
      </c>
      <c r="AE1251">
        <v>0</v>
      </c>
      <c r="AF1251">
        <v>0</v>
      </c>
      <c r="AG1251">
        <v>1.64</v>
      </c>
      <c r="AH1251">
        <v>39.76</v>
      </c>
      <c r="AI1251">
        <v>31.5</v>
      </c>
      <c r="AJ1251" t="s">
        <v>445</v>
      </c>
      <c r="AK1251" t="s">
        <v>317</v>
      </c>
      <c r="AL1251" t="s">
        <v>2635</v>
      </c>
    </row>
    <row r="1252" spans="1:38" x14ac:dyDescent="0.25">
      <c r="A1252" t="s">
        <v>438</v>
      </c>
      <c r="B1252" t="s">
        <v>2649</v>
      </c>
      <c r="C1252" t="s">
        <v>2650</v>
      </c>
      <c r="D1252" t="s">
        <v>2651</v>
      </c>
      <c r="E1252" t="s">
        <v>442</v>
      </c>
      <c r="F1252">
        <v>19</v>
      </c>
      <c r="G1252">
        <v>2</v>
      </c>
      <c r="H1252">
        <v>2025</v>
      </c>
      <c r="I1252" s="3" t="s">
        <v>2590</v>
      </c>
      <c r="J1252" t="s">
        <v>444</v>
      </c>
      <c r="K1252">
        <v>46.53</v>
      </c>
      <c r="L1252">
        <v>0</v>
      </c>
      <c r="M1252">
        <v>46.53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46.53</v>
      </c>
      <c r="AI1252">
        <v>46.53</v>
      </c>
      <c r="AJ1252" t="s">
        <v>445</v>
      </c>
      <c r="AK1252" t="s">
        <v>318</v>
      </c>
      <c r="AL1252" t="s">
        <v>2652</v>
      </c>
    </row>
    <row r="1253" spans="1:38" x14ac:dyDescent="0.25">
      <c r="A1253" t="s">
        <v>438</v>
      </c>
      <c r="B1253" t="s">
        <v>2653</v>
      </c>
      <c r="C1253" t="s">
        <v>558</v>
      </c>
      <c r="D1253" t="s">
        <v>559</v>
      </c>
      <c r="E1253" t="s">
        <v>442</v>
      </c>
      <c r="F1253">
        <v>19</v>
      </c>
      <c r="G1253">
        <v>2</v>
      </c>
      <c r="H1253">
        <v>2025</v>
      </c>
      <c r="I1253" s="3" t="s">
        <v>2590</v>
      </c>
      <c r="J1253" t="s">
        <v>491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13.13</v>
      </c>
      <c r="AA1253">
        <v>2.76</v>
      </c>
      <c r="AB1253">
        <v>15.89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15.89</v>
      </c>
      <c r="AI1253">
        <v>13.13</v>
      </c>
      <c r="AJ1253" t="s">
        <v>445</v>
      </c>
      <c r="AK1253" t="s">
        <v>9</v>
      </c>
      <c r="AL1253" t="s">
        <v>560</v>
      </c>
    </row>
    <row r="1254" spans="1:38" x14ac:dyDescent="0.25">
      <c r="A1254" t="s">
        <v>438</v>
      </c>
      <c r="B1254" t="s">
        <v>2654</v>
      </c>
      <c r="C1254" t="s">
        <v>469</v>
      </c>
      <c r="D1254" t="s">
        <v>470</v>
      </c>
      <c r="E1254" t="s">
        <v>442</v>
      </c>
      <c r="F1254">
        <v>19</v>
      </c>
      <c r="G1254">
        <v>2</v>
      </c>
      <c r="H1254">
        <v>2025</v>
      </c>
      <c r="I1254" s="3" t="s">
        <v>2590</v>
      </c>
      <c r="J1254" t="s">
        <v>444</v>
      </c>
      <c r="K1254">
        <v>281.61</v>
      </c>
      <c r="L1254">
        <v>0</v>
      </c>
      <c r="M1254">
        <v>281.61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281.61</v>
      </c>
      <c r="AI1254">
        <v>281.61</v>
      </c>
      <c r="AJ1254" t="s">
        <v>445</v>
      </c>
      <c r="AK1254" t="s">
        <v>33</v>
      </c>
      <c r="AL1254" t="s">
        <v>471</v>
      </c>
    </row>
    <row r="1255" spans="1:38" x14ac:dyDescent="0.25">
      <c r="A1255" t="s">
        <v>438</v>
      </c>
      <c r="B1255" t="s">
        <v>2655</v>
      </c>
      <c r="C1255" t="s">
        <v>526</v>
      </c>
      <c r="D1255" t="s">
        <v>527</v>
      </c>
      <c r="E1255" t="s">
        <v>442</v>
      </c>
      <c r="F1255">
        <v>19</v>
      </c>
      <c r="G1255">
        <v>2</v>
      </c>
      <c r="H1255">
        <v>2025</v>
      </c>
      <c r="I1255" s="3" t="s">
        <v>2590</v>
      </c>
      <c r="J1255" t="s">
        <v>450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689.95</v>
      </c>
      <c r="AA1255">
        <v>144.88999999999999</v>
      </c>
      <c r="AB1255">
        <v>834.84</v>
      </c>
      <c r="AC1255">
        <v>0</v>
      </c>
      <c r="AD1255">
        <v>0</v>
      </c>
      <c r="AE1255">
        <v>0</v>
      </c>
      <c r="AF1255">
        <v>0</v>
      </c>
      <c r="AG1255">
        <v>35.880000000000003</v>
      </c>
      <c r="AH1255">
        <v>870.72</v>
      </c>
      <c r="AI1255">
        <v>689.95</v>
      </c>
      <c r="AJ1255" t="s">
        <v>445</v>
      </c>
      <c r="AK1255" t="s">
        <v>44</v>
      </c>
      <c r="AL1255" t="s">
        <v>528</v>
      </c>
    </row>
    <row r="1256" spans="1:38" x14ac:dyDescent="0.25">
      <c r="A1256" t="s">
        <v>438</v>
      </c>
      <c r="B1256" t="s">
        <v>2656</v>
      </c>
      <c r="C1256" t="s">
        <v>578</v>
      </c>
      <c r="D1256" t="s">
        <v>579</v>
      </c>
      <c r="E1256" t="s">
        <v>442</v>
      </c>
      <c r="F1256">
        <v>19</v>
      </c>
      <c r="G1256">
        <v>2</v>
      </c>
      <c r="H1256">
        <v>2025</v>
      </c>
      <c r="I1256" s="3" t="s">
        <v>2590</v>
      </c>
      <c r="J1256" t="s">
        <v>491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228.69</v>
      </c>
      <c r="AA1256">
        <v>48.02</v>
      </c>
      <c r="AB1256">
        <v>276.70999999999998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276.70999999999998</v>
      </c>
      <c r="AI1256">
        <v>228.69</v>
      </c>
      <c r="AJ1256" t="s">
        <v>445</v>
      </c>
      <c r="AK1256" t="s">
        <v>53</v>
      </c>
      <c r="AL1256" t="s">
        <v>580</v>
      </c>
    </row>
    <row r="1257" spans="1:38" x14ac:dyDescent="0.25">
      <c r="A1257" t="s">
        <v>438</v>
      </c>
      <c r="B1257" t="s">
        <v>2657</v>
      </c>
      <c r="C1257" t="s">
        <v>566</v>
      </c>
      <c r="D1257" t="s">
        <v>567</v>
      </c>
      <c r="E1257" t="s">
        <v>442</v>
      </c>
      <c r="F1257">
        <v>19</v>
      </c>
      <c r="G1257">
        <v>2</v>
      </c>
      <c r="H1257">
        <v>2025</v>
      </c>
      <c r="I1257" s="3" t="s">
        <v>2590</v>
      </c>
      <c r="J1257" t="s">
        <v>491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809.35</v>
      </c>
      <c r="AA1257">
        <v>169.96</v>
      </c>
      <c r="AB1257">
        <v>979.31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979.31</v>
      </c>
      <c r="AI1257">
        <v>809.35</v>
      </c>
      <c r="AJ1257" t="s">
        <v>445</v>
      </c>
      <c r="AK1257" t="s">
        <v>6</v>
      </c>
      <c r="AL1257" t="s">
        <v>568</v>
      </c>
    </row>
    <row r="1258" spans="1:38" x14ac:dyDescent="0.25">
      <c r="A1258" t="s">
        <v>438</v>
      </c>
      <c r="B1258" t="s">
        <v>2658</v>
      </c>
      <c r="C1258" t="s">
        <v>656</v>
      </c>
      <c r="D1258" t="s">
        <v>657</v>
      </c>
      <c r="E1258" t="s">
        <v>442</v>
      </c>
      <c r="F1258">
        <v>19</v>
      </c>
      <c r="G1258">
        <v>2</v>
      </c>
      <c r="H1258">
        <v>2025</v>
      </c>
      <c r="I1258" s="3" t="s">
        <v>2590</v>
      </c>
      <c r="J1258" t="s">
        <v>491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176.29</v>
      </c>
      <c r="AA1258">
        <v>37.020000000000003</v>
      </c>
      <c r="AB1258">
        <v>213.31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213.31</v>
      </c>
      <c r="AI1258">
        <v>176.29</v>
      </c>
      <c r="AJ1258" t="s">
        <v>445</v>
      </c>
      <c r="AK1258" t="s">
        <v>67</v>
      </c>
      <c r="AL1258" t="s">
        <v>658</v>
      </c>
    </row>
    <row r="1259" spans="1:38" x14ac:dyDescent="0.25">
      <c r="A1259" t="s">
        <v>438</v>
      </c>
      <c r="B1259" t="s">
        <v>2659</v>
      </c>
      <c r="C1259" t="s">
        <v>1100</v>
      </c>
      <c r="D1259" t="s">
        <v>1101</v>
      </c>
      <c r="E1259" t="s">
        <v>442</v>
      </c>
      <c r="F1259">
        <v>19</v>
      </c>
      <c r="G1259">
        <v>2</v>
      </c>
      <c r="H1259">
        <v>2025</v>
      </c>
      <c r="I1259" s="3" t="s">
        <v>2590</v>
      </c>
      <c r="J1259" t="s">
        <v>450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11.34</v>
      </c>
      <c r="AA1259">
        <v>2.38</v>
      </c>
      <c r="AB1259">
        <v>13.72</v>
      </c>
      <c r="AC1259">
        <v>0</v>
      </c>
      <c r="AD1259">
        <v>0</v>
      </c>
      <c r="AE1259">
        <v>0</v>
      </c>
      <c r="AF1259">
        <v>0</v>
      </c>
      <c r="AG1259">
        <v>0.59</v>
      </c>
      <c r="AH1259">
        <v>14.31</v>
      </c>
      <c r="AI1259">
        <v>11.34</v>
      </c>
      <c r="AJ1259" t="s">
        <v>445</v>
      </c>
      <c r="AK1259" t="s">
        <v>144</v>
      </c>
      <c r="AL1259" t="s">
        <v>1102</v>
      </c>
    </row>
    <row r="1260" spans="1:38" x14ac:dyDescent="0.25">
      <c r="A1260" t="s">
        <v>438</v>
      </c>
      <c r="B1260" t="s">
        <v>2660</v>
      </c>
      <c r="C1260" t="s">
        <v>574</v>
      </c>
      <c r="D1260" t="s">
        <v>575</v>
      </c>
      <c r="E1260" t="s">
        <v>442</v>
      </c>
      <c r="F1260">
        <v>19</v>
      </c>
      <c r="G1260">
        <v>2</v>
      </c>
      <c r="H1260">
        <v>2025</v>
      </c>
      <c r="I1260" s="3" t="s">
        <v>2590</v>
      </c>
      <c r="J1260" t="s">
        <v>491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179.39</v>
      </c>
      <c r="AA1260">
        <v>37.67</v>
      </c>
      <c r="AB1260">
        <v>217.06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217.06</v>
      </c>
      <c r="AI1260">
        <v>179.39</v>
      </c>
      <c r="AJ1260" t="s">
        <v>445</v>
      </c>
      <c r="AK1260" t="s">
        <v>27</v>
      </c>
      <c r="AL1260" t="s">
        <v>576</v>
      </c>
    </row>
    <row r="1261" spans="1:38" x14ac:dyDescent="0.25">
      <c r="A1261" t="s">
        <v>438</v>
      </c>
      <c r="B1261" t="s">
        <v>2661</v>
      </c>
      <c r="C1261" t="s">
        <v>801</v>
      </c>
      <c r="D1261" t="s">
        <v>802</v>
      </c>
      <c r="E1261" t="s">
        <v>442</v>
      </c>
      <c r="F1261">
        <v>19</v>
      </c>
      <c r="G1261">
        <v>2</v>
      </c>
      <c r="H1261">
        <v>2025</v>
      </c>
      <c r="I1261" s="3" t="s">
        <v>2590</v>
      </c>
      <c r="J1261" t="s">
        <v>491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32.22</v>
      </c>
      <c r="AA1261">
        <v>6.77</v>
      </c>
      <c r="AB1261">
        <v>38.99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38.99</v>
      </c>
      <c r="AI1261">
        <v>32.22</v>
      </c>
      <c r="AJ1261" t="s">
        <v>445</v>
      </c>
      <c r="AK1261" t="s">
        <v>0</v>
      </c>
      <c r="AL1261" t="s">
        <v>803</v>
      </c>
    </row>
    <row r="1262" spans="1:38" x14ac:dyDescent="0.25">
      <c r="A1262" t="s">
        <v>438</v>
      </c>
      <c r="B1262" t="s">
        <v>2662</v>
      </c>
      <c r="C1262" t="s">
        <v>1352</v>
      </c>
      <c r="D1262" t="s">
        <v>1353</v>
      </c>
      <c r="E1262" t="s">
        <v>442</v>
      </c>
      <c r="F1262">
        <v>19</v>
      </c>
      <c r="G1262">
        <v>2</v>
      </c>
      <c r="H1262">
        <v>2025</v>
      </c>
      <c r="I1262" s="3" t="s">
        <v>2590</v>
      </c>
      <c r="J1262" t="s">
        <v>450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929.84</v>
      </c>
      <c r="AA1262">
        <v>195.27</v>
      </c>
      <c r="AB1262">
        <v>1125.1099999999999</v>
      </c>
      <c r="AC1262">
        <v>0</v>
      </c>
      <c r="AD1262">
        <v>0</v>
      </c>
      <c r="AE1262">
        <v>0</v>
      </c>
      <c r="AF1262">
        <v>0</v>
      </c>
      <c r="AG1262">
        <v>48.35</v>
      </c>
      <c r="AH1262">
        <v>1173.46</v>
      </c>
      <c r="AI1262">
        <v>929.84</v>
      </c>
      <c r="AJ1262" t="s">
        <v>445</v>
      </c>
      <c r="AK1262" t="s">
        <v>178</v>
      </c>
      <c r="AL1262" t="s">
        <v>1354</v>
      </c>
    </row>
    <row r="1263" spans="1:38" x14ac:dyDescent="0.25">
      <c r="A1263" t="s">
        <v>438</v>
      </c>
      <c r="B1263" t="s">
        <v>2663</v>
      </c>
      <c r="C1263" t="s">
        <v>2664</v>
      </c>
      <c r="D1263" t="s">
        <v>2665</v>
      </c>
      <c r="E1263" t="s">
        <v>442</v>
      </c>
      <c r="F1263">
        <v>19</v>
      </c>
      <c r="G1263">
        <v>2</v>
      </c>
      <c r="H1263">
        <v>2025</v>
      </c>
      <c r="I1263" s="3" t="s">
        <v>2590</v>
      </c>
      <c r="J1263" t="s">
        <v>491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23.64</v>
      </c>
      <c r="AA1263">
        <v>4.96</v>
      </c>
      <c r="AB1263">
        <v>28.6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28.6</v>
      </c>
      <c r="AI1263">
        <v>23.64</v>
      </c>
      <c r="AJ1263" t="s">
        <v>445</v>
      </c>
      <c r="AK1263" t="s">
        <v>319</v>
      </c>
      <c r="AL1263" t="s">
        <v>2666</v>
      </c>
    </row>
    <row r="1264" spans="1:38" x14ac:dyDescent="0.25">
      <c r="A1264" t="s">
        <v>438</v>
      </c>
      <c r="B1264" t="s">
        <v>2667</v>
      </c>
      <c r="C1264" t="s">
        <v>2446</v>
      </c>
      <c r="D1264" t="s">
        <v>2447</v>
      </c>
      <c r="E1264" t="s">
        <v>442</v>
      </c>
      <c r="F1264">
        <v>19</v>
      </c>
      <c r="G1264">
        <v>2</v>
      </c>
      <c r="H1264">
        <v>2025</v>
      </c>
      <c r="I1264" s="3" t="s">
        <v>2590</v>
      </c>
      <c r="J1264" t="s">
        <v>444</v>
      </c>
      <c r="K1264">
        <v>1791.02</v>
      </c>
      <c r="L1264">
        <v>0</v>
      </c>
      <c r="M1264">
        <v>1791.02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1791.02</v>
      </c>
      <c r="AI1264">
        <v>1791.02</v>
      </c>
      <c r="AJ1264" t="s">
        <v>445</v>
      </c>
      <c r="AK1264" t="s">
        <v>295</v>
      </c>
      <c r="AL1264" t="s">
        <v>2448</v>
      </c>
    </row>
    <row r="1265" spans="1:38" x14ac:dyDescent="0.25">
      <c r="A1265" t="s">
        <v>438</v>
      </c>
      <c r="B1265" t="s">
        <v>2668</v>
      </c>
      <c r="C1265" t="s">
        <v>2669</v>
      </c>
      <c r="D1265" t="s">
        <v>2670</v>
      </c>
      <c r="E1265" t="s">
        <v>442</v>
      </c>
      <c r="F1265">
        <v>19</v>
      </c>
      <c r="G1265">
        <v>2</v>
      </c>
      <c r="H1265">
        <v>2025</v>
      </c>
      <c r="I1265" s="3" t="s">
        <v>2590</v>
      </c>
      <c r="J1265" t="s">
        <v>450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498.88</v>
      </c>
      <c r="AA1265">
        <v>104.76</v>
      </c>
      <c r="AB1265">
        <v>603.64</v>
      </c>
      <c r="AC1265">
        <v>0</v>
      </c>
      <c r="AD1265">
        <v>0</v>
      </c>
      <c r="AE1265">
        <v>0</v>
      </c>
      <c r="AF1265">
        <v>0</v>
      </c>
      <c r="AG1265">
        <v>25.94</v>
      </c>
      <c r="AH1265">
        <v>629.58000000000004</v>
      </c>
      <c r="AI1265">
        <v>498.88</v>
      </c>
      <c r="AJ1265" t="s">
        <v>445</v>
      </c>
      <c r="AK1265" t="s">
        <v>320</v>
      </c>
      <c r="AL1265" t="s">
        <v>2671</v>
      </c>
    </row>
    <row r="1266" spans="1:38" x14ac:dyDescent="0.25">
      <c r="A1266" t="s">
        <v>438</v>
      </c>
      <c r="B1266" t="s">
        <v>2672</v>
      </c>
      <c r="C1266" t="s">
        <v>807</v>
      </c>
      <c r="D1266" t="s">
        <v>808</v>
      </c>
      <c r="E1266" t="s">
        <v>442</v>
      </c>
      <c r="F1266">
        <v>19</v>
      </c>
      <c r="G1266">
        <v>2</v>
      </c>
      <c r="H1266">
        <v>2025</v>
      </c>
      <c r="I1266" s="3" t="s">
        <v>2590</v>
      </c>
      <c r="J1266" t="s">
        <v>444</v>
      </c>
      <c r="K1266">
        <v>16.350000000000001</v>
      </c>
      <c r="L1266">
        <v>0</v>
      </c>
      <c r="M1266">
        <v>16.350000000000001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16.350000000000001</v>
      </c>
      <c r="AI1266">
        <v>16.350000000000001</v>
      </c>
      <c r="AJ1266" t="s">
        <v>445</v>
      </c>
      <c r="AK1266" t="s">
        <v>95</v>
      </c>
      <c r="AL1266" t="s">
        <v>809</v>
      </c>
    </row>
    <row r="1267" spans="1:38" x14ac:dyDescent="0.25">
      <c r="A1267" t="s">
        <v>438</v>
      </c>
      <c r="B1267" t="s">
        <v>2673</v>
      </c>
      <c r="C1267" t="s">
        <v>1016</v>
      </c>
      <c r="D1267" t="s">
        <v>1017</v>
      </c>
      <c r="E1267" t="s">
        <v>442</v>
      </c>
      <c r="F1267">
        <v>19</v>
      </c>
      <c r="G1267">
        <v>2</v>
      </c>
      <c r="H1267">
        <v>2025</v>
      </c>
      <c r="I1267" s="3" t="s">
        <v>2590</v>
      </c>
      <c r="J1267" t="s">
        <v>444</v>
      </c>
      <c r="K1267">
        <v>433.6</v>
      </c>
      <c r="L1267">
        <v>0</v>
      </c>
      <c r="M1267">
        <v>433.6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433.6</v>
      </c>
      <c r="AI1267">
        <v>433.6</v>
      </c>
      <c r="AJ1267" t="s">
        <v>445</v>
      </c>
      <c r="AK1267" t="s">
        <v>131</v>
      </c>
      <c r="AL1267" t="s">
        <v>856</v>
      </c>
    </row>
    <row r="1268" spans="1:38" x14ac:dyDescent="0.25">
      <c r="A1268" t="s">
        <v>438</v>
      </c>
      <c r="B1268" t="s">
        <v>2674</v>
      </c>
      <c r="C1268" t="s">
        <v>807</v>
      </c>
      <c r="D1268" t="s">
        <v>808</v>
      </c>
      <c r="E1268" t="s">
        <v>442</v>
      </c>
      <c r="F1268">
        <v>19</v>
      </c>
      <c r="G1268">
        <v>2</v>
      </c>
      <c r="H1268">
        <v>2025</v>
      </c>
      <c r="I1268" s="3" t="s">
        <v>2590</v>
      </c>
      <c r="J1268" t="s">
        <v>444</v>
      </c>
      <c r="K1268">
        <v>-14.43</v>
      </c>
      <c r="L1268">
        <v>0</v>
      </c>
      <c r="M1268">
        <v>-14.43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-14.43</v>
      </c>
      <c r="AI1268">
        <v>-14.43</v>
      </c>
      <c r="AJ1268" t="s">
        <v>445</v>
      </c>
      <c r="AK1268" t="s">
        <v>95</v>
      </c>
      <c r="AL1268" t="s">
        <v>809</v>
      </c>
    </row>
    <row r="1269" spans="1:38" x14ac:dyDescent="0.25">
      <c r="A1269" t="s">
        <v>438</v>
      </c>
      <c r="B1269" t="s">
        <v>2675</v>
      </c>
      <c r="C1269" t="s">
        <v>502</v>
      </c>
      <c r="D1269" t="s">
        <v>503</v>
      </c>
      <c r="E1269" t="s">
        <v>442</v>
      </c>
      <c r="F1269">
        <v>19</v>
      </c>
      <c r="G1269">
        <v>2</v>
      </c>
      <c r="H1269">
        <v>2025</v>
      </c>
      <c r="I1269" s="3" t="s">
        <v>2590</v>
      </c>
      <c r="J1269" t="s">
        <v>444</v>
      </c>
      <c r="K1269">
        <v>255</v>
      </c>
      <c r="L1269">
        <v>0</v>
      </c>
      <c r="M1269">
        <v>255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255</v>
      </c>
      <c r="AI1269">
        <v>255</v>
      </c>
      <c r="AJ1269" t="s">
        <v>827</v>
      </c>
      <c r="AK1269" t="s">
        <v>39</v>
      </c>
      <c r="AL1269" t="s">
        <v>504</v>
      </c>
    </row>
    <row r="1270" spans="1:38" x14ac:dyDescent="0.25">
      <c r="A1270" t="s">
        <v>438</v>
      </c>
      <c r="B1270" t="s">
        <v>2676</v>
      </c>
      <c r="C1270" t="s">
        <v>1980</v>
      </c>
      <c r="D1270" t="s">
        <v>1981</v>
      </c>
      <c r="E1270" t="s">
        <v>442</v>
      </c>
      <c r="F1270">
        <v>19</v>
      </c>
      <c r="G1270">
        <v>2</v>
      </c>
      <c r="H1270">
        <v>2025</v>
      </c>
      <c r="I1270" s="3" t="s">
        <v>2590</v>
      </c>
      <c r="J1270" t="s">
        <v>444</v>
      </c>
      <c r="K1270">
        <v>4400</v>
      </c>
      <c r="L1270">
        <v>0</v>
      </c>
      <c r="M1270">
        <v>4400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4400</v>
      </c>
      <c r="AI1270">
        <v>4400</v>
      </c>
      <c r="AJ1270" t="s">
        <v>827</v>
      </c>
      <c r="AK1270" t="s">
        <v>272</v>
      </c>
      <c r="AL1270" t="s">
        <v>685</v>
      </c>
    </row>
    <row r="1271" spans="1:38" x14ac:dyDescent="0.25">
      <c r="A1271" t="s">
        <v>438</v>
      </c>
      <c r="B1271" t="s">
        <v>2677</v>
      </c>
      <c r="C1271" t="s">
        <v>2239</v>
      </c>
      <c r="D1271" t="s">
        <v>2240</v>
      </c>
      <c r="E1271" t="s">
        <v>442</v>
      </c>
      <c r="F1271">
        <v>20</v>
      </c>
      <c r="G1271">
        <v>2</v>
      </c>
      <c r="H1271">
        <v>2025</v>
      </c>
      <c r="I1271" s="3" t="s">
        <v>2678</v>
      </c>
      <c r="J1271" t="s">
        <v>491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103.14</v>
      </c>
      <c r="AA1271">
        <v>21.66</v>
      </c>
      <c r="AB1271">
        <v>124.8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124.8</v>
      </c>
      <c r="AI1271">
        <v>103.14</v>
      </c>
      <c r="AJ1271" t="s">
        <v>445</v>
      </c>
      <c r="AK1271" t="s">
        <v>275</v>
      </c>
      <c r="AL1271" t="s">
        <v>2241</v>
      </c>
    </row>
    <row r="1272" spans="1:38" x14ac:dyDescent="0.25">
      <c r="A1272" t="s">
        <v>438</v>
      </c>
      <c r="B1272" t="s">
        <v>2679</v>
      </c>
      <c r="C1272" t="s">
        <v>998</v>
      </c>
      <c r="D1272" t="s">
        <v>999</v>
      </c>
      <c r="E1272" t="s">
        <v>442</v>
      </c>
      <c r="F1272">
        <v>20</v>
      </c>
      <c r="G1272">
        <v>2</v>
      </c>
      <c r="H1272">
        <v>2025</v>
      </c>
      <c r="I1272" s="3" t="s">
        <v>2678</v>
      </c>
      <c r="J1272" t="s">
        <v>444</v>
      </c>
      <c r="K1272">
        <v>57.46</v>
      </c>
      <c r="L1272">
        <v>0</v>
      </c>
      <c r="M1272">
        <v>57.46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57.46</v>
      </c>
      <c r="AI1272">
        <v>57.46</v>
      </c>
      <c r="AJ1272" t="s">
        <v>445</v>
      </c>
      <c r="AK1272" t="s">
        <v>127</v>
      </c>
      <c r="AL1272" t="s">
        <v>556</v>
      </c>
    </row>
    <row r="1273" spans="1:38" x14ac:dyDescent="0.25">
      <c r="A1273" t="s">
        <v>438</v>
      </c>
      <c r="B1273" t="s">
        <v>2680</v>
      </c>
      <c r="C1273" t="s">
        <v>1965</v>
      </c>
      <c r="D1273" t="s">
        <v>1966</v>
      </c>
      <c r="E1273" t="s">
        <v>442</v>
      </c>
      <c r="F1273">
        <v>20</v>
      </c>
      <c r="G1273">
        <v>2</v>
      </c>
      <c r="H1273">
        <v>2025</v>
      </c>
      <c r="I1273" s="3" t="s">
        <v>2678</v>
      </c>
      <c r="J1273" t="s">
        <v>491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273.58999999999997</v>
      </c>
      <c r="AA1273">
        <v>57.45</v>
      </c>
      <c r="AB1273">
        <v>331.04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331.04</v>
      </c>
      <c r="AI1273">
        <v>273.58999999999997</v>
      </c>
      <c r="AJ1273" t="s">
        <v>445</v>
      </c>
      <c r="AK1273" t="s">
        <v>245</v>
      </c>
      <c r="AL1273" t="s">
        <v>1967</v>
      </c>
    </row>
    <row r="1274" spans="1:38" x14ac:dyDescent="0.25">
      <c r="A1274" t="s">
        <v>438</v>
      </c>
      <c r="B1274" t="s">
        <v>2681</v>
      </c>
      <c r="C1274" t="s">
        <v>534</v>
      </c>
      <c r="D1274" t="s">
        <v>535</v>
      </c>
      <c r="E1274" t="s">
        <v>442</v>
      </c>
      <c r="F1274">
        <v>20</v>
      </c>
      <c r="G1274">
        <v>2</v>
      </c>
      <c r="H1274">
        <v>2025</v>
      </c>
      <c r="I1274" s="3" t="s">
        <v>2678</v>
      </c>
      <c r="J1274" t="s">
        <v>444</v>
      </c>
      <c r="K1274">
        <v>162.26</v>
      </c>
      <c r="L1274">
        <v>0</v>
      </c>
      <c r="M1274">
        <v>162.26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162.26</v>
      </c>
      <c r="AI1274">
        <v>162.26</v>
      </c>
      <c r="AJ1274" t="s">
        <v>445</v>
      </c>
      <c r="AK1274" t="s">
        <v>45</v>
      </c>
      <c r="AL1274" t="s">
        <v>536</v>
      </c>
    </row>
    <row r="1275" spans="1:38" x14ac:dyDescent="0.25">
      <c r="A1275" t="s">
        <v>438</v>
      </c>
      <c r="B1275" t="s">
        <v>2682</v>
      </c>
      <c r="C1275" t="s">
        <v>2138</v>
      </c>
      <c r="D1275" t="s">
        <v>2139</v>
      </c>
      <c r="E1275" t="s">
        <v>442</v>
      </c>
      <c r="F1275">
        <v>20</v>
      </c>
      <c r="G1275">
        <v>2</v>
      </c>
      <c r="H1275">
        <v>2025</v>
      </c>
      <c r="I1275" s="3" t="s">
        <v>2678</v>
      </c>
      <c r="J1275" t="s">
        <v>450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17.920000000000002</v>
      </c>
      <c r="AA1275">
        <v>3.76</v>
      </c>
      <c r="AB1275">
        <v>21.68</v>
      </c>
      <c r="AC1275">
        <v>0</v>
      </c>
      <c r="AD1275">
        <v>0</v>
      </c>
      <c r="AE1275">
        <v>0</v>
      </c>
      <c r="AF1275">
        <v>0</v>
      </c>
      <c r="AG1275">
        <v>0.93</v>
      </c>
      <c r="AH1275">
        <v>22.61</v>
      </c>
      <c r="AI1275">
        <v>17.920000000000002</v>
      </c>
      <c r="AJ1275" t="s">
        <v>445</v>
      </c>
      <c r="AK1275" t="s">
        <v>265</v>
      </c>
      <c r="AL1275" t="s">
        <v>2683</v>
      </c>
    </row>
    <row r="1276" spans="1:38" x14ac:dyDescent="0.25">
      <c r="A1276" t="s">
        <v>438</v>
      </c>
      <c r="B1276" t="s">
        <v>2684</v>
      </c>
      <c r="C1276" t="s">
        <v>2685</v>
      </c>
      <c r="D1276" t="s">
        <v>2686</v>
      </c>
      <c r="E1276" t="s">
        <v>442</v>
      </c>
      <c r="F1276">
        <v>20</v>
      </c>
      <c r="G1276">
        <v>2</v>
      </c>
      <c r="H1276">
        <v>2025</v>
      </c>
      <c r="I1276" s="3" t="s">
        <v>2678</v>
      </c>
      <c r="J1276" t="s">
        <v>450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138.13999999999999</v>
      </c>
      <c r="AA1276">
        <v>29.01</v>
      </c>
      <c r="AB1276">
        <v>167.15</v>
      </c>
      <c r="AC1276">
        <v>0</v>
      </c>
      <c r="AD1276">
        <v>0</v>
      </c>
      <c r="AE1276">
        <v>0</v>
      </c>
      <c r="AF1276">
        <v>0</v>
      </c>
      <c r="AG1276">
        <v>7.18</v>
      </c>
      <c r="AH1276">
        <v>174.33</v>
      </c>
      <c r="AI1276">
        <v>138.13999999999999</v>
      </c>
      <c r="AJ1276" t="s">
        <v>445</v>
      </c>
      <c r="AK1276" t="s">
        <v>321</v>
      </c>
      <c r="AL1276" t="s">
        <v>2687</v>
      </c>
    </row>
    <row r="1277" spans="1:38" x14ac:dyDescent="0.25">
      <c r="A1277" t="s">
        <v>438</v>
      </c>
      <c r="B1277" t="s">
        <v>2688</v>
      </c>
      <c r="C1277" t="s">
        <v>2151</v>
      </c>
      <c r="D1277" t="s">
        <v>2152</v>
      </c>
      <c r="E1277" t="s">
        <v>442</v>
      </c>
      <c r="F1277">
        <v>20</v>
      </c>
      <c r="G1277">
        <v>2</v>
      </c>
      <c r="H1277">
        <v>2025</v>
      </c>
      <c r="I1277" s="3" t="s">
        <v>2678</v>
      </c>
      <c r="J1277" t="s">
        <v>491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77.78</v>
      </c>
      <c r="AA1277">
        <v>16.329999999999998</v>
      </c>
      <c r="AB1277">
        <v>94.11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94.11</v>
      </c>
      <c r="AI1277">
        <v>77.78</v>
      </c>
      <c r="AJ1277" t="s">
        <v>445</v>
      </c>
      <c r="AK1277" t="s">
        <v>267</v>
      </c>
      <c r="AL1277" t="s">
        <v>2153</v>
      </c>
    </row>
    <row r="1278" spans="1:38" x14ac:dyDescent="0.25">
      <c r="A1278" t="s">
        <v>438</v>
      </c>
      <c r="B1278" t="s">
        <v>2689</v>
      </c>
      <c r="C1278" t="s">
        <v>1153</v>
      </c>
      <c r="D1278" t="s">
        <v>1154</v>
      </c>
      <c r="E1278" t="s">
        <v>442</v>
      </c>
      <c r="F1278">
        <v>20</v>
      </c>
      <c r="G1278">
        <v>2</v>
      </c>
      <c r="H1278">
        <v>2025</v>
      </c>
      <c r="I1278" s="3" t="s">
        <v>2678</v>
      </c>
      <c r="J1278" t="s">
        <v>444</v>
      </c>
      <c r="K1278">
        <v>91.69</v>
      </c>
      <c r="L1278">
        <v>0</v>
      </c>
      <c r="M1278">
        <v>91.69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91.69</v>
      </c>
      <c r="AI1278">
        <v>91.69</v>
      </c>
      <c r="AJ1278" t="s">
        <v>445</v>
      </c>
      <c r="AK1278" t="s">
        <v>150</v>
      </c>
      <c r="AL1278" t="s">
        <v>1155</v>
      </c>
    </row>
    <row r="1279" spans="1:38" x14ac:dyDescent="0.25">
      <c r="A1279" t="s">
        <v>438</v>
      </c>
      <c r="B1279" t="s">
        <v>2690</v>
      </c>
      <c r="C1279" t="s">
        <v>745</v>
      </c>
      <c r="D1279" t="s">
        <v>746</v>
      </c>
      <c r="E1279" t="s">
        <v>442</v>
      </c>
      <c r="F1279">
        <v>20</v>
      </c>
      <c r="G1279">
        <v>2</v>
      </c>
      <c r="H1279">
        <v>2025</v>
      </c>
      <c r="I1279" s="3" t="s">
        <v>2678</v>
      </c>
      <c r="J1279" t="s">
        <v>444</v>
      </c>
      <c r="K1279">
        <v>442.38</v>
      </c>
      <c r="L1279">
        <v>0</v>
      </c>
      <c r="M1279">
        <v>442.38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442.38</v>
      </c>
      <c r="AI1279">
        <v>442.38</v>
      </c>
      <c r="AJ1279" t="s">
        <v>445</v>
      </c>
      <c r="AK1279" t="s">
        <v>86</v>
      </c>
      <c r="AL1279" t="s">
        <v>747</v>
      </c>
    </row>
    <row r="1280" spans="1:38" x14ac:dyDescent="0.25">
      <c r="A1280" t="s">
        <v>438</v>
      </c>
      <c r="B1280" t="s">
        <v>2691</v>
      </c>
      <c r="C1280" t="s">
        <v>1096</v>
      </c>
      <c r="D1280" t="s">
        <v>1097</v>
      </c>
      <c r="E1280" t="s">
        <v>442</v>
      </c>
      <c r="F1280">
        <v>20</v>
      </c>
      <c r="G1280">
        <v>2</v>
      </c>
      <c r="H1280">
        <v>2025</v>
      </c>
      <c r="I1280" s="3" t="s">
        <v>2678</v>
      </c>
      <c r="J1280" t="s">
        <v>444</v>
      </c>
      <c r="K1280">
        <v>210.76</v>
      </c>
      <c r="L1280">
        <v>0</v>
      </c>
      <c r="M1280">
        <v>210.76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210.76</v>
      </c>
      <c r="AI1280">
        <v>210.76</v>
      </c>
      <c r="AJ1280" t="s">
        <v>445</v>
      </c>
      <c r="AK1280" t="s">
        <v>143</v>
      </c>
      <c r="AL1280" t="s">
        <v>593</v>
      </c>
    </row>
    <row r="1281" spans="1:38" x14ac:dyDescent="0.25">
      <c r="A1281" t="s">
        <v>438</v>
      </c>
      <c r="B1281" t="s">
        <v>2692</v>
      </c>
      <c r="C1281" t="s">
        <v>1879</v>
      </c>
      <c r="D1281" t="s">
        <v>1880</v>
      </c>
      <c r="E1281" t="s">
        <v>442</v>
      </c>
      <c r="F1281">
        <v>20</v>
      </c>
      <c r="G1281">
        <v>2</v>
      </c>
      <c r="H1281">
        <v>2025</v>
      </c>
      <c r="I1281" s="3" t="s">
        <v>2678</v>
      </c>
      <c r="J1281" t="s">
        <v>444</v>
      </c>
      <c r="K1281">
        <v>751.24</v>
      </c>
      <c r="L1281">
        <v>0</v>
      </c>
      <c r="M1281">
        <v>751.24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751.24</v>
      </c>
      <c r="AI1281">
        <v>751.24</v>
      </c>
      <c r="AJ1281" t="s">
        <v>445</v>
      </c>
      <c r="AK1281" t="s">
        <v>241</v>
      </c>
      <c r="AL1281" t="s">
        <v>475</v>
      </c>
    </row>
    <row r="1282" spans="1:38" x14ac:dyDescent="0.25">
      <c r="A1282" t="s">
        <v>438</v>
      </c>
      <c r="B1282" t="s">
        <v>2693</v>
      </c>
      <c r="C1282">
        <v>83015745900017</v>
      </c>
      <c r="D1282" t="s">
        <v>675</v>
      </c>
      <c r="E1282" t="s">
        <v>442</v>
      </c>
      <c r="F1282">
        <v>20</v>
      </c>
      <c r="G1282">
        <v>2</v>
      </c>
      <c r="H1282">
        <v>2025</v>
      </c>
      <c r="I1282" s="3" t="s">
        <v>2678</v>
      </c>
      <c r="J1282" t="s">
        <v>491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64.819999999999993</v>
      </c>
      <c r="AA1282">
        <v>13.61</v>
      </c>
      <c r="AB1282">
        <v>78.430000000000007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78.430000000000007</v>
      </c>
      <c r="AI1282">
        <v>64.819999999999993</v>
      </c>
      <c r="AJ1282" t="s">
        <v>445</v>
      </c>
      <c r="AK1282" t="s">
        <v>71</v>
      </c>
      <c r="AL1282" t="s">
        <v>676</v>
      </c>
    </row>
    <row r="1283" spans="1:38" x14ac:dyDescent="0.25">
      <c r="A1283" t="s">
        <v>438</v>
      </c>
      <c r="B1283" t="s">
        <v>2694</v>
      </c>
      <c r="C1283" t="s">
        <v>1336</v>
      </c>
      <c r="D1283" t="s">
        <v>1337</v>
      </c>
      <c r="E1283" t="s">
        <v>442</v>
      </c>
      <c r="F1283">
        <v>20</v>
      </c>
      <c r="G1283">
        <v>2</v>
      </c>
      <c r="H1283">
        <v>2025</v>
      </c>
      <c r="I1283" s="3" t="s">
        <v>2678</v>
      </c>
      <c r="J1283" t="s">
        <v>444</v>
      </c>
      <c r="K1283">
        <v>477.75</v>
      </c>
      <c r="L1283">
        <v>0</v>
      </c>
      <c r="M1283">
        <v>477.75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477.75</v>
      </c>
      <c r="AI1283">
        <v>477.75</v>
      </c>
      <c r="AJ1283" t="s">
        <v>445</v>
      </c>
      <c r="AK1283" t="s">
        <v>177</v>
      </c>
      <c r="AL1283" t="s">
        <v>1338</v>
      </c>
    </row>
    <row r="1284" spans="1:38" x14ac:dyDescent="0.25">
      <c r="A1284" t="s">
        <v>438</v>
      </c>
      <c r="B1284" t="s">
        <v>2695</v>
      </c>
      <c r="C1284" t="s">
        <v>716</v>
      </c>
      <c r="D1284" t="s">
        <v>717</v>
      </c>
      <c r="E1284" t="s">
        <v>442</v>
      </c>
      <c r="F1284">
        <v>20</v>
      </c>
      <c r="G1284">
        <v>2</v>
      </c>
      <c r="H1284">
        <v>2025</v>
      </c>
      <c r="I1284" s="3" t="s">
        <v>2678</v>
      </c>
      <c r="J1284" t="s">
        <v>444</v>
      </c>
      <c r="K1284">
        <v>442.73</v>
      </c>
      <c r="L1284">
        <v>0</v>
      </c>
      <c r="M1284">
        <v>442.73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442.73</v>
      </c>
      <c r="AI1284">
        <v>442.73</v>
      </c>
      <c r="AJ1284" t="s">
        <v>445</v>
      </c>
      <c r="AK1284" t="s">
        <v>79</v>
      </c>
      <c r="AL1284" t="s">
        <v>718</v>
      </c>
    </row>
    <row r="1285" spans="1:38" x14ac:dyDescent="0.25">
      <c r="A1285" t="s">
        <v>438</v>
      </c>
      <c r="B1285" t="s">
        <v>2696</v>
      </c>
      <c r="C1285" t="s">
        <v>2697</v>
      </c>
      <c r="D1285" t="s">
        <v>2698</v>
      </c>
      <c r="E1285" t="s">
        <v>442</v>
      </c>
      <c r="F1285">
        <v>20</v>
      </c>
      <c r="G1285">
        <v>2</v>
      </c>
      <c r="H1285">
        <v>2025</v>
      </c>
      <c r="I1285" s="3" t="s">
        <v>2678</v>
      </c>
      <c r="J1285" t="s">
        <v>444</v>
      </c>
      <c r="K1285">
        <v>547.73</v>
      </c>
      <c r="L1285">
        <v>0</v>
      </c>
      <c r="M1285">
        <v>547.73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547.73</v>
      </c>
      <c r="AI1285">
        <v>547.73</v>
      </c>
      <c r="AJ1285" t="s">
        <v>445</v>
      </c>
      <c r="AK1285" t="s">
        <v>322</v>
      </c>
      <c r="AL1285" t="s">
        <v>2699</v>
      </c>
    </row>
    <row r="1286" spans="1:38" x14ac:dyDescent="0.25">
      <c r="A1286" t="s">
        <v>438</v>
      </c>
      <c r="B1286" t="s">
        <v>2700</v>
      </c>
      <c r="C1286" t="s">
        <v>2701</v>
      </c>
      <c r="D1286" t="s">
        <v>2702</v>
      </c>
      <c r="E1286" t="s">
        <v>442</v>
      </c>
      <c r="F1286">
        <v>20</v>
      </c>
      <c r="G1286">
        <v>2</v>
      </c>
      <c r="H1286">
        <v>2025</v>
      </c>
      <c r="I1286" s="3" t="s">
        <v>2678</v>
      </c>
      <c r="J1286" t="s">
        <v>444</v>
      </c>
      <c r="K1286">
        <v>865.95</v>
      </c>
      <c r="L1286">
        <v>0</v>
      </c>
      <c r="M1286">
        <v>865.95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865.95</v>
      </c>
      <c r="AI1286">
        <v>865.95</v>
      </c>
      <c r="AJ1286" t="s">
        <v>445</v>
      </c>
      <c r="AK1286" t="s">
        <v>323</v>
      </c>
      <c r="AL1286" t="s">
        <v>2703</v>
      </c>
    </row>
    <row r="1287" spans="1:38" x14ac:dyDescent="0.25">
      <c r="A1287" t="s">
        <v>438</v>
      </c>
      <c r="B1287" t="s">
        <v>2704</v>
      </c>
      <c r="C1287" t="s">
        <v>859</v>
      </c>
      <c r="D1287" t="s">
        <v>860</v>
      </c>
      <c r="E1287" t="s">
        <v>442</v>
      </c>
      <c r="F1287">
        <v>20</v>
      </c>
      <c r="G1287">
        <v>2</v>
      </c>
      <c r="H1287">
        <v>2025</v>
      </c>
      <c r="I1287" s="3" t="s">
        <v>2678</v>
      </c>
      <c r="J1287" t="s">
        <v>444</v>
      </c>
      <c r="K1287">
        <v>261.60000000000002</v>
      </c>
      <c r="L1287">
        <v>0</v>
      </c>
      <c r="M1287">
        <v>261.60000000000002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261.60000000000002</v>
      </c>
      <c r="AI1287">
        <v>261.60000000000002</v>
      </c>
      <c r="AJ1287" t="s">
        <v>445</v>
      </c>
      <c r="AK1287" t="s">
        <v>105</v>
      </c>
      <c r="AL1287" t="s">
        <v>861</v>
      </c>
    </row>
    <row r="1288" spans="1:38" x14ac:dyDescent="0.25">
      <c r="A1288" t="s">
        <v>438</v>
      </c>
      <c r="B1288" t="s">
        <v>2705</v>
      </c>
      <c r="C1288" t="s">
        <v>1505</v>
      </c>
      <c r="D1288" t="s">
        <v>1506</v>
      </c>
      <c r="E1288" t="s">
        <v>442</v>
      </c>
      <c r="F1288">
        <v>20</v>
      </c>
      <c r="G1288">
        <v>2</v>
      </c>
      <c r="H1288">
        <v>2025</v>
      </c>
      <c r="I1288" s="3" t="s">
        <v>2678</v>
      </c>
      <c r="J1288" t="s">
        <v>450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267.83</v>
      </c>
      <c r="AA1288">
        <v>56.24</v>
      </c>
      <c r="AB1288">
        <v>324.07</v>
      </c>
      <c r="AC1288">
        <v>0</v>
      </c>
      <c r="AD1288">
        <v>0</v>
      </c>
      <c r="AE1288">
        <v>0</v>
      </c>
      <c r="AF1288">
        <v>0</v>
      </c>
      <c r="AG1288">
        <v>13.93</v>
      </c>
      <c r="AH1288">
        <v>338</v>
      </c>
      <c r="AI1288">
        <v>267.83</v>
      </c>
      <c r="AJ1288" t="s">
        <v>445</v>
      </c>
      <c r="AK1288" t="s">
        <v>197</v>
      </c>
      <c r="AL1288" t="s">
        <v>1507</v>
      </c>
    </row>
    <row r="1289" spans="1:38" x14ac:dyDescent="0.25">
      <c r="A1289" t="s">
        <v>438</v>
      </c>
      <c r="B1289" t="s">
        <v>2706</v>
      </c>
      <c r="C1289" t="s">
        <v>671</v>
      </c>
      <c r="D1289" t="s">
        <v>672</v>
      </c>
      <c r="E1289" t="s">
        <v>442</v>
      </c>
      <c r="F1289">
        <v>20</v>
      </c>
      <c r="G1289">
        <v>2</v>
      </c>
      <c r="H1289">
        <v>2025</v>
      </c>
      <c r="I1289" s="3" t="s">
        <v>2678</v>
      </c>
      <c r="J1289" t="s">
        <v>444</v>
      </c>
      <c r="K1289">
        <v>1134.23</v>
      </c>
      <c r="L1289">
        <v>0</v>
      </c>
      <c r="M1289">
        <v>1134.23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1134.23</v>
      </c>
      <c r="AI1289">
        <v>1134.23</v>
      </c>
      <c r="AJ1289" t="s">
        <v>445</v>
      </c>
      <c r="AK1289" t="s">
        <v>12</v>
      </c>
      <c r="AL1289" t="s">
        <v>673</v>
      </c>
    </row>
    <row r="1290" spans="1:38" x14ac:dyDescent="0.25">
      <c r="A1290" t="s">
        <v>438</v>
      </c>
      <c r="B1290" t="s">
        <v>2707</v>
      </c>
      <c r="C1290" t="s">
        <v>510</v>
      </c>
      <c r="D1290" t="s">
        <v>511</v>
      </c>
      <c r="E1290" t="s">
        <v>442</v>
      </c>
      <c r="F1290">
        <v>20</v>
      </c>
      <c r="G1290">
        <v>2</v>
      </c>
      <c r="H1290">
        <v>2025</v>
      </c>
      <c r="I1290" s="3" t="s">
        <v>2678</v>
      </c>
      <c r="J1290" t="s">
        <v>491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15.53</v>
      </c>
      <c r="AA1290">
        <v>3.26</v>
      </c>
      <c r="AB1290">
        <v>18.79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18.79</v>
      </c>
      <c r="AI1290">
        <v>15.53</v>
      </c>
      <c r="AJ1290" t="s">
        <v>445</v>
      </c>
      <c r="AK1290" t="s">
        <v>41</v>
      </c>
      <c r="AL1290" t="s">
        <v>512</v>
      </c>
    </row>
    <row r="1291" spans="1:38" x14ac:dyDescent="0.25">
      <c r="A1291" t="s">
        <v>438</v>
      </c>
      <c r="B1291" t="s">
        <v>2708</v>
      </c>
      <c r="C1291" t="s">
        <v>489</v>
      </c>
      <c r="D1291" t="s">
        <v>490</v>
      </c>
      <c r="E1291" t="s">
        <v>442</v>
      </c>
      <c r="F1291">
        <v>20</v>
      </c>
      <c r="G1291">
        <v>2</v>
      </c>
      <c r="H1291">
        <v>2025</v>
      </c>
      <c r="I1291" s="3" t="s">
        <v>2678</v>
      </c>
      <c r="J1291" t="s">
        <v>491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476.78</v>
      </c>
      <c r="AA1291">
        <v>100.12</v>
      </c>
      <c r="AB1291">
        <v>576.9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576.9</v>
      </c>
      <c r="AI1291">
        <v>476.78</v>
      </c>
      <c r="AJ1291" t="s">
        <v>445</v>
      </c>
      <c r="AK1291" t="s">
        <v>37</v>
      </c>
      <c r="AL1291" t="s">
        <v>492</v>
      </c>
    </row>
    <row r="1292" spans="1:38" x14ac:dyDescent="0.25">
      <c r="A1292" t="s">
        <v>438</v>
      </c>
      <c r="B1292" t="s">
        <v>2709</v>
      </c>
      <c r="C1292" t="s">
        <v>538</v>
      </c>
      <c r="D1292" t="s">
        <v>539</v>
      </c>
      <c r="E1292" t="s">
        <v>442</v>
      </c>
      <c r="F1292">
        <v>20</v>
      </c>
      <c r="G1292">
        <v>2</v>
      </c>
      <c r="H1292">
        <v>2025</v>
      </c>
      <c r="I1292" s="3" t="s">
        <v>2678</v>
      </c>
      <c r="J1292" t="s">
        <v>491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105.12</v>
      </c>
      <c r="AA1292">
        <v>22.08</v>
      </c>
      <c r="AB1292">
        <v>127.2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127.2</v>
      </c>
      <c r="AI1292">
        <v>105.12</v>
      </c>
      <c r="AJ1292" t="s">
        <v>445</v>
      </c>
      <c r="AK1292" t="s">
        <v>46</v>
      </c>
      <c r="AL1292" t="s">
        <v>540</v>
      </c>
    </row>
    <row r="1293" spans="1:38" x14ac:dyDescent="0.25">
      <c r="A1293" t="s">
        <v>438</v>
      </c>
      <c r="B1293" t="s">
        <v>2710</v>
      </c>
      <c r="C1293" t="s">
        <v>616</v>
      </c>
      <c r="D1293" t="s">
        <v>617</v>
      </c>
      <c r="E1293" t="s">
        <v>442</v>
      </c>
      <c r="F1293">
        <v>20</v>
      </c>
      <c r="G1293">
        <v>2</v>
      </c>
      <c r="H1293">
        <v>2025</v>
      </c>
      <c r="I1293" s="3" t="s">
        <v>2678</v>
      </c>
      <c r="J1293" t="s">
        <v>450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81.489999999999995</v>
      </c>
      <c r="AA1293">
        <v>17.11</v>
      </c>
      <c r="AB1293">
        <v>98.6</v>
      </c>
      <c r="AC1293">
        <v>0</v>
      </c>
      <c r="AD1293">
        <v>0</v>
      </c>
      <c r="AE1293">
        <v>0</v>
      </c>
      <c r="AF1293">
        <v>0</v>
      </c>
      <c r="AG1293">
        <v>4.24</v>
      </c>
      <c r="AH1293">
        <v>102.84</v>
      </c>
      <c r="AI1293">
        <v>81.489999999999995</v>
      </c>
      <c r="AJ1293" t="s">
        <v>445</v>
      </c>
      <c r="AK1293" t="s">
        <v>10</v>
      </c>
      <c r="AL1293" t="s">
        <v>459</v>
      </c>
    </row>
    <row r="1294" spans="1:38" x14ac:dyDescent="0.25">
      <c r="A1294" t="s">
        <v>438</v>
      </c>
      <c r="B1294" t="s">
        <v>2711</v>
      </c>
      <c r="C1294" t="s">
        <v>1026</v>
      </c>
      <c r="D1294" t="s">
        <v>1027</v>
      </c>
      <c r="E1294" t="s">
        <v>442</v>
      </c>
      <c r="F1294">
        <v>20</v>
      </c>
      <c r="G1294">
        <v>2</v>
      </c>
      <c r="H1294">
        <v>2025</v>
      </c>
      <c r="I1294" s="3" t="s">
        <v>2678</v>
      </c>
      <c r="J1294" t="s">
        <v>491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42.8</v>
      </c>
      <c r="AA1294">
        <v>8.99</v>
      </c>
      <c r="AB1294">
        <v>51.79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51.79</v>
      </c>
      <c r="AI1294">
        <v>42.8</v>
      </c>
      <c r="AJ1294" t="s">
        <v>445</v>
      </c>
      <c r="AK1294" t="s">
        <v>132</v>
      </c>
      <c r="AL1294" t="s">
        <v>1028</v>
      </c>
    </row>
    <row r="1295" spans="1:38" x14ac:dyDescent="0.25">
      <c r="A1295" t="s">
        <v>438</v>
      </c>
      <c r="B1295" t="s">
        <v>2712</v>
      </c>
      <c r="C1295" t="s">
        <v>683</v>
      </c>
      <c r="D1295" t="s">
        <v>684</v>
      </c>
      <c r="E1295" t="s">
        <v>442</v>
      </c>
      <c r="F1295">
        <v>20</v>
      </c>
      <c r="G1295">
        <v>2</v>
      </c>
      <c r="H1295">
        <v>2025</v>
      </c>
      <c r="I1295" s="3" t="s">
        <v>2678</v>
      </c>
      <c r="J1295" t="s">
        <v>444</v>
      </c>
      <c r="K1295">
        <v>8605.4699999999993</v>
      </c>
      <c r="L1295">
        <v>0</v>
      </c>
      <c r="M1295">
        <v>8605.4699999999993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8605.4699999999993</v>
      </c>
      <c r="AI1295">
        <v>8605.4699999999993</v>
      </c>
      <c r="AJ1295" t="s">
        <v>445</v>
      </c>
      <c r="AK1295" t="s">
        <v>2</v>
      </c>
      <c r="AL1295" t="s">
        <v>685</v>
      </c>
    </row>
    <row r="1296" spans="1:38" x14ac:dyDescent="0.25">
      <c r="A1296" t="s">
        <v>438</v>
      </c>
      <c r="B1296" t="s">
        <v>2713</v>
      </c>
      <c r="C1296" t="s">
        <v>1330</v>
      </c>
      <c r="D1296" t="s">
        <v>1331</v>
      </c>
      <c r="E1296" t="s">
        <v>442</v>
      </c>
      <c r="F1296">
        <v>20</v>
      </c>
      <c r="G1296">
        <v>2</v>
      </c>
      <c r="H1296">
        <v>2025</v>
      </c>
      <c r="I1296" s="3" t="s">
        <v>2678</v>
      </c>
      <c r="J1296" t="s">
        <v>444</v>
      </c>
      <c r="K1296">
        <v>1323.16</v>
      </c>
      <c r="L1296">
        <v>0</v>
      </c>
      <c r="M1296">
        <v>1323.16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1323.16</v>
      </c>
      <c r="AI1296">
        <v>1323.16</v>
      </c>
      <c r="AJ1296" t="s">
        <v>445</v>
      </c>
      <c r="AK1296" t="s">
        <v>176</v>
      </c>
      <c r="AL1296" t="s">
        <v>1332</v>
      </c>
    </row>
    <row r="1297" spans="1:38" x14ac:dyDescent="0.25">
      <c r="A1297" t="s">
        <v>438</v>
      </c>
      <c r="B1297" t="s">
        <v>2714</v>
      </c>
      <c r="C1297" t="s">
        <v>530</v>
      </c>
      <c r="D1297" t="s">
        <v>531</v>
      </c>
      <c r="E1297" t="s">
        <v>442</v>
      </c>
      <c r="F1297">
        <v>20</v>
      </c>
      <c r="G1297">
        <v>2</v>
      </c>
      <c r="H1297">
        <v>2025</v>
      </c>
      <c r="I1297" s="3" t="s">
        <v>2678</v>
      </c>
      <c r="J1297" t="s">
        <v>491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104.35</v>
      </c>
      <c r="AA1297">
        <v>21.91</v>
      </c>
      <c r="AB1297">
        <v>126.26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126.26</v>
      </c>
      <c r="AI1297">
        <v>104.35</v>
      </c>
      <c r="AJ1297" t="s">
        <v>445</v>
      </c>
      <c r="AK1297" t="s">
        <v>24</v>
      </c>
      <c r="AL1297" t="s">
        <v>532</v>
      </c>
    </row>
    <row r="1298" spans="1:38" x14ac:dyDescent="0.25">
      <c r="A1298" t="s">
        <v>438</v>
      </c>
      <c r="B1298" t="s">
        <v>2715</v>
      </c>
      <c r="C1298" t="s">
        <v>562</v>
      </c>
      <c r="D1298" t="s">
        <v>563</v>
      </c>
      <c r="E1298" t="s">
        <v>442</v>
      </c>
      <c r="F1298">
        <v>20</v>
      </c>
      <c r="G1298">
        <v>2</v>
      </c>
      <c r="H1298">
        <v>2025</v>
      </c>
      <c r="I1298" s="3" t="s">
        <v>2678</v>
      </c>
      <c r="J1298" t="s">
        <v>491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398.2</v>
      </c>
      <c r="AA1298">
        <v>83.62</v>
      </c>
      <c r="AB1298">
        <v>481.82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481.82</v>
      </c>
      <c r="AI1298">
        <v>398.2</v>
      </c>
      <c r="AJ1298" t="s">
        <v>445</v>
      </c>
      <c r="AK1298" t="s">
        <v>51</v>
      </c>
      <c r="AL1298" t="s">
        <v>564</v>
      </c>
    </row>
    <row r="1299" spans="1:38" x14ac:dyDescent="0.25">
      <c r="A1299" t="s">
        <v>438</v>
      </c>
      <c r="B1299" t="s">
        <v>2716</v>
      </c>
      <c r="C1299" t="s">
        <v>815</v>
      </c>
      <c r="D1299" t="s">
        <v>816</v>
      </c>
      <c r="E1299" t="s">
        <v>442</v>
      </c>
      <c r="F1299">
        <v>20</v>
      </c>
      <c r="G1299">
        <v>2</v>
      </c>
      <c r="H1299">
        <v>2025</v>
      </c>
      <c r="I1299" s="3" t="s">
        <v>2678</v>
      </c>
      <c r="J1299" t="s">
        <v>444</v>
      </c>
      <c r="K1299">
        <v>542.52</v>
      </c>
      <c r="L1299">
        <v>0</v>
      </c>
      <c r="M1299">
        <v>542.52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542.52</v>
      </c>
      <c r="AI1299">
        <v>542.52</v>
      </c>
      <c r="AJ1299" t="s">
        <v>445</v>
      </c>
      <c r="AK1299" t="s">
        <v>97</v>
      </c>
      <c r="AL1299" t="s">
        <v>817</v>
      </c>
    </row>
    <row r="1300" spans="1:38" x14ac:dyDescent="0.25">
      <c r="A1300" t="s">
        <v>438</v>
      </c>
      <c r="B1300" t="s">
        <v>2717</v>
      </c>
      <c r="C1300" t="s">
        <v>2151</v>
      </c>
      <c r="D1300" t="s">
        <v>2152</v>
      </c>
      <c r="E1300" t="s">
        <v>442</v>
      </c>
      <c r="F1300">
        <v>20</v>
      </c>
      <c r="G1300">
        <v>2</v>
      </c>
      <c r="H1300">
        <v>2025</v>
      </c>
      <c r="I1300" s="3" t="s">
        <v>2678</v>
      </c>
      <c r="J1300" t="s">
        <v>491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34.880000000000003</v>
      </c>
      <c r="AA1300">
        <v>7.32</v>
      </c>
      <c r="AB1300">
        <v>42.2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42.2</v>
      </c>
      <c r="AI1300">
        <v>34.880000000000003</v>
      </c>
      <c r="AJ1300" t="s">
        <v>445</v>
      </c>
      <c r="AK1300" t="s">
        <v>267</v>
      </c>
      <c r="AL1300" t="s">
        <v>2153</v>
      </c>
    </row>
    <row r="1301" spans="1:38" x14ac:dyDescent="0.25">
      <c r="A1301" t="s">
        <v>438</v>
      </c>
      <c r="B1301" t="s">
        <v>2718</v>
      </c>
      <c r="C1301" t="s">
        <v>546</v>
      </c>
      <c r="D1301" t="s">
        <v>547</v>
      </c>
      <c r="E1301" t="s">
        <v>442</v>
      </c>
      <c r="F1301">
        <v>20</v>
      </c>
      <c r="G1301">
        <v>2</v>
      </c>
      <c r="H1301">
        <v>2025</v>
      </c>
      <c r="I1301" s="3" t="s">
        <v>2678</v>
      </c>
      <c r="J1301" t="s">
        <v>491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281.76</v>
      </c>
      <c r="AA1301">
        <v>59.17</v>
      </c>
      <c r="AB1301">
        <v>340.93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340.93</v>
      </c>
      <c r="AI1301">
        <v>281.76</v>
      </c>
      <c r="AJ1301" t="s">
        <v>445</v>
      </c>
      <c r="AK1301" t="s">
        <v>48</v>
      </c>
      <c r="AL1301" t="s">
        <v>548</v>
      </c>
    </row>
    <row r="1302" spans="1:38" x14ac:dyDescent="0.25">
      <c r="A1302" t="s">
        <v>438</v>
      </c>
      <c r="B1302" t="s">
        <v>2719</v>
      </c>
      <c r="C1302" t="s">
        <v>566</v>
      </c>
      <c r="D1302" t="s">
        <v>567</v>
      </c>
      <c r="E1302" t="s">
        <v>442</v>
      </c>
      <c r="F1302">
        <v>20</v>
      </c>
      <c r="G1302">
        <v>2</v>
      </c>
      <c r="H1302">
        <v>2025</v>
      </c>
      <c r="I1302" s="3" t="s">
        <v>2678</v>
      </c>
      <c r="J1302" t="s">
        <v>491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270.97000000000003</v>
      </c>
      <c r="AA1302">
        <v>56.9</v>
      </c>
      <c r="AB1302">
        <v>327.87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327.87</v>
      </c>
      <c r="AI1302">
        <v>270.97000000000003</v>
      </c>
      <c r="AJ1302" t="s">
        <v>445</v>
      </c>
      <c r="AK1302" t="s">
        <v>6</v>
      </c>
      <c r="AL1302" t="s">
        <v>568</v>
      </c>
    </row>
    <row r="1303" spans="1:38" x14ac:dyDescent="0.25">
      <c r="A1303" t="s">
        <v>438</v>
      </c>
      <c r="B1303" t="s">
        <v>2720</v>
      </c>
      <c r="C1303" t="s">
        <v>558</v>
      </c>
      <c r="D1303" t="s">
        <v>559</v>
      </c>
      <c r="E1303" t="s">
        <v>442</v>
      </c>
      <c r="F1303">
        <v>20</v>
      </c>
      <c r="G1303">
        <v>2</v>
      </c>
      <c r="H1303">
        <v>2025</v>
      </c>
      <c r="I1303" s="3" t="s">
        <v>2678</v>
      </c>
      <c r="J1303" t="s">
        <v>491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209.8</v>
      </c>
      <c r="AA1303">
        <v>44.06</v>
      </c>
      <c r="AB1303">
        <v>253.86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253.86</v>
      </c>
      <c r="AI1303">
        <v>209.8</v>
      </c>
      <c r="AJ1303" t="s">
        <v>445</v>
      </c>
      <c r="AK1303" t="s">
        <v>9</v>
      </c>
      <c r="AL1303" t="s">
        <v>560</v>
      </c>
    </row>
    <row r="1304" spans="1:38" x14ac:dyDescent="0.25">
      <c r="A1304" t="s">
        <v>438</v>
      </c>
      <c r="B1304" t="s">
        <v>2721</v>
      </c>
      <c r="C1304" t="s">
        <v>942</v>
      </c>
      <c r="D1304" t="s">
        <v>943</v>
      </c>
      <c r="E1304" t="s">
        <v>442</v>
      </c>
      <c r="F1304">
        <v>20</v>
      </c>
      <c r="G1304">
        <v>2</v>
      </c>
      <c r="H1304">
        <v>2025</v>
      </c>
      <c r="I1304" s="3" t="s">
        <v>2678</v>
      </c>
      <c r="J1304" t="s">
        <v>491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148.31</v>
      </c>
      <c r="AA1304">
        <v>31.15</v>
      </c>
      <c r="AB1304">
        <v>179.46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179.46</v>
      </c>
      <c r="AI1304">
        <v>148.31</v>
      </c>
      <c r="AJ1304" t="s">
        <v>445</v>
      </c>
      <c r="AK1304" t="s">
        <v>117</v>
      </c>
      <c r="AL1304" t="s">
        <v>944</v>
      </c>
    </row>
    <row r="1305" spans="1:38" x14ac:dyDescent="0.25">
      <c r="A1305" t="s">
        <v>438</v>
      </c>
      <c r="B1305" t="s">
        <v>2722</v>
      </c>
      <c r="C1305" t="s">
        <v>2014</v>
      </c>
      <c r="D1305" t="s">
        <v>2015</v>
      </c>
      <c r="E1305" t="s">
        <v>442</v>
      </c>
      <c r="F1305">
        <v>20</v>
      </c>
      <c r="G1305">
        <v>2</v>
      </c>
      <c r="H1305">
        <v>2025</v>
      </c>
      <c r="I1305" s="3" t="s">
        <v>2678</v>
      </c>
      <c r="J1305" t="s">
        <v>491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21.36</v>
      </c>
      <c r="AA1305">
        <v>4.49</v>
      </c>
      <c r="AB1305">
        <v>25.85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25.85</v>
      </c>
      <c r="AI1305">
        <v>21.36</v>
      </c>
      <c r="AJ1305" t="s">
        <v>445</v>
      </c>
      <c r="AK1305" t="s">
        <v>249</v>
      </c>
      <c r="AL1305" t="s">
        <v>2016</v>
      </c>
    </row>
    <row r="1306" spans="1:38" x14ac:dyDescent="0.25">
      <c r="A1306" t="s">
        <v>438</v>
      </c>
      <c r="B1306" t="s">
        <v>2723</v>
      </c>
      <c r="C1306" t="s">
        <v>668</v>
      </c>
      <c r="D1306" t="s">
        <v>669</v>
      </c>
      <c r="E1306" t="s">
        <v>442</v>
      </c>
      <c r="F1306">
        <v>20</v>
      </c>
      <c r="G1306">
        <v>2</v>
      </c>
      <c r="H1306">
        <v>2025</v>
      </c>
      <c r="I1306" s="3" t="s">
        <v>2678</v>
      </c>
      <c r="J1306" t="s">
        <v>491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261.73</v>
      </c>
      <c r="AA1306">
        <v>54.96</v>
      </c>
      <c r="AB1306">
        <v>316.69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316.69</v>
      </c>
      <c r="AI1306">
        <v>261.73</v>
      </c>
      <c r="AJ1306" t="s">
        <v>445</v>
      </c>
      <c r="AK1306" t="s">
        <v>70</v>
      </c>
      <c r="AL1306" t="s">
        <v>540</v>
      </c>
    </row>
    <row r="1307" spans="1:38" x14ac:dyDescent="0.25">
      <c r="A1307" t="s">
        <v>438</v>
      </c>
      <c r="B1307" t="s">
        <v>2724</v>
      </c>
      <c r="C1307" t="s">
        <v>469</v>
      </c>
      <c r="D1307" t="s">
        <v>470</v>
      </c>
      <c r="E1307" t="s">
        <v>442</v>
      </c>
      <c r="F1307">
        <v>20</v>
      </c>
      <c r="G1307">
        <v>2</v>
      </c>
      <c r="H1307">
        <v>2025</v>
      </c>
      <c r="I1307" s="3" t="s">
        <v>2678</v>
      </c>
      <c r="J1307" t="s">
        <v>444</v>
      </c>
      <c r="K1307">
        <v>304.83999999999997</v>
      </c>
      <c r="L1307">
        <v>0</v>
      </c>
      <c r="M1307">
        <v>304.83999999999997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304.83999999999997</v>
      </c>
      <c r="AI1307">
        <v>304.83999999999997</v>
      </c>
      <c r="AJ1307" t="s">
        <v>445</v>
      </c>
      <c r="AK1307" t="s">
        <v>33</v>
      </c>
      <c r="AL1307" t="s">
        <v>471</v>
      </c>
    </row>
    <row r="1308" spans="1:38" x14ac:dyDescent="0.25">
      <c r="A1308" t="s">
        <v>438</v>
      </c>
      <c r="B1308" t="s">
        <v>2725</v>
      </c>
      <c r="C1308" t="s">
        <v>1100</v>
      </c>
      <c r="D1308" t="s">
        <v>1101</v>
      </c>
      <c r="E1308" t="s">
        <v>442</v>
      </c>
      <c r="F1308">
        <v>20</v>
      </c>
      <c r="G1308">
        <v>2</v>
      </c>
      <c r="H1308">
        <v>2025</v>
      </c>
      <c r="I1308" s="3" t="s">
        <v>2678</v>
      </c>
      <c r="J1308" t="s">
        <v>450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34.130000000000003</v>
      </c>
      <c r="AA1308">
        <v>7.17</v>
      </c>
      <c r="AB1308">
        <v>41.3</v>
      </c>
      <c r="AC1308">
        <v>0</v>
      </c>
      <c r="AD1308">
        <v>0</v>
      </c>
      <c r="AE1308">
        <v>0</v>
      </c>
      <c r="AF1308">
        <v>0</v>
      </c>
      <c r="AG1308">
        <v>1.77</v>
      </c>
      <c r="AH1308">
        <v>43.07</v>
      </c>
      <c r="AI1308">
        <v>34.130000000000003</v>
      </c>
      <c r="AJ1308" t="s">
        <v>445</v>
      </c>
      <c r="AK1308" t="s">
        <v>144</v>
      </c>
      <c r="AL1308" t="s">
        <v>1102</v>
      </c>
    </row>
    <row r="1309" spans="1:38" x14ac:dyDescent="0.25">
      <c r="A1309" t="s">
        <v>438</v>
      </c>
      <c r="B1309" t="s">
        <v>2726</v>
      </c>
      <c r="C1309" t="s">
        <v>526</v>
      </c>
      <c r="D1309" t="s">
        <v>527</v>
      </c>
      <c r="E1309" t="s">
        <v>442</v>
      </c>
      <c r="F1309">
        <v>20</v>
      </c>
      <c r="G1309">
        <v>2</v>
      </c>
      <c r="H1309">
        <v>2025</v>
      </c>
      <c r="I1309" s="3" t="s">
        <v>2678</v>
      </c>
      <c r="J1309" t="s">
        <v>450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322.47000000000003</v>
      </c>
      <c r="AA1309">
        <v>67.72</v>
      </c>
      <c r="AB1309">
        <v>390.19</v>
      </c>
      <c r="AC1309">
        <v>0</v>
      </c>
      <c r="AD1309">
        <v>0</v>
      </c>
      <c r="AE1309">
        <v>0</v>
      </c>
      <c r="AF1309">
        <v>0</v>
      </c>
      <c r="AG1309">
        <v>16.77</v>
      </c>
      <c r="AH1309">
        <v>406.96</v>
      </c>
      <c r="AI1309">
        <v>322.47000000000003</v>
      </c>
      <c r="AJ1309" t="s">
        <v>445</v>
      </c>
      <c r="AK1309" t="s">
        <v>44</v>
      </c>
      <c r="AL1309" t="s">
        <v>528</v>
      </c>
    </row>
    <row r="1310" spans="1:38" x14ac:dyDescent="0.25">
      <c r="A1310" t="s">
        <v>438</v>
      </c>
      <c r="B1310" t="s">
        <v>2727</v>
      </c>
      <c r="C1310" t="s">
        <v>574</v>
      </c>
      <c r="D1310" t="s">
        <v>575</v>
      </c>
      <c r="E1310" t="s">
        <v>442</v>
      </c>
      <c r="F1310">
        <v>20</v>
      </c>
      <c r="G1310">
        <v>2</v>
      </c>
      <c r="H1310">
        <v>2025</v>
      </c>
      <c r="I1310" s="3" t="s">
        <v>2678</v>
      </c>
      <c r="J1310" t="s">
        <v>491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226.24</v>
      </c>
      <c r="AA1310">
        <v>47.51</v>
      </c>
      <c r="AB1310">
        <v>273.75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273.75</v>
      </c>
      <c r="AI1310">
        <v>226.24</v>
      </c>
      <c r="AJ1310" t="s">
        <v>445</v>
      </c>
      <c r="AK1310" t="s">
        <v>27</v>
      </c>
      <c r="AL1310" t="s">
        <v>576</v>
      </c>
    </row>
    <row r="1311" spans="1:38" x14ac:dyDescent="0.25">
      <c r="A1311" t="s">
        <v>438</v>
      </c>
      <c r="B1311" t="s">
        <v>2728</v>
      </c>
      <c r="C1311" t="s">
        <v>639</v>
      </c>
      <c r="D1311" t="s">
        <v>640</v>
      </c>
      <c r="E1311" t="s">
        <v>442</v>
      </c>
      <c r="F1311">
        <v>20</v>
      </c>
      <c r="G1311">
        <v>2</v>
      </c>
      <c r="H1311">
        <v>2025</v>
      </c>
      <c r="I1311" s="3" t="s">
        <v>2678</v>
      </c>
      <c r="J1311" t="s">
        <v>491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195.6</v>
      </c>
      <c r="AA1311">
        <v>41.08</v>
      </c>
      <c r="AB1311">
        <v>236.68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236.68</v>
      </c>
      <c r="AI1311">
        <v>195.6</v>
      </c>
      <c r="AJ1311" t="s">
        <v>445</v>
      </c>
      <c r="AK1311" t="s">
        <v>64</v>
      </c>
      <c r="AL1311" t="s">
        <v>641</v>
      </c>
    </row>
    <row r="1312" spans="1:38" x14ac:dyDescent="0.25">
      <c r="A1312" t="s">
        <v>438</v>
      </c>
      <c r="B1312" t="s">
        <v>2729</v>
      </c>
      <c r="C1312" t="s">
        <v>2730</v>
      </c>
      <c r="D1312" t="s">
        <v>2731</v>
      </c>
      <c r="E1312" t="s">
        <v>442</v>
      </c>
      <c r="F1312">
        <v>20</v>
      </c>
      <c r="G1312">
        <v>2</v>
      </c>
      <c r="H1312">
        <v>2025</v>
      </c>
      <c r="I1312" s="3" t="s">
        <v>2678</v>
      </c>
      <c r="J1312" t="s">
        <v>444</v>
      </c>
      <c r="K1312">
        <v>508.73</v>
      </c>
      <c r="L1312">
        <v>0</v>
      </c>
      <c r="M1312">
        <v>508.73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508.73</v>
      </c>
      <c r="AI1312">
        <v>508.73</v>
      </c>
      <c r="AJ1312" t="s">
        <v>445</v>
      </c>
      <c r="AK1312" t="s">
        <v>324</v>
      </c>
      <c r="AL1312" t="s">
        <v>455</v>
      </c>
    </row>
    <row r="1313" spans="1:38" x14ac:dyDescent="0.25">
      <c r="A1313" t="s">
        <v>438</v>
      </c>
      <c r="B1313" t="s">
        <v>2732</v>
      </c>
      <c r="C1313" t="s">
        <v>534</v>
      </c>
      <c r="D1313" t="s">
        <v>535</v>
      </c>
      <c r="E1313" t="s">
        <v>442</v>
      </c>
      <c r="F1313">
        <v>20</v>
      </c>
      <c r="G1313">
        <v>2</v>
      </c>
      <c r="H1313">
        <v>2025</v>
      </c>
      <c r="I1313" s="3" t="s">
        <v>2678</v>
      </c>
      <c r="J1313" t="s">
        <v>444</v>
      </c>
      <c r="K1313">
        <v>51.15</v>
      </c>
      <c r="L1313">
        <v>0</v>
      </c>
      <c r="M1313">
        <v>51.15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51.15</v>
      </c>
      <c r="AI1313">
        <v>51.15</v>
      </c>
      <c r="AJ1313" t="s">
        <v>445</v>
      </c>
      <c r="AK1313" t="s">
        <v>45</v>
      </c>
      <c r="AL1313" t="s">
        <v>536</v>
      </c>
    </row>
    <row r="1314" spans="1:38" x14ac:dyDescent="0.25">
      <c r="A1314" t="s">
        <v>438</v>
      </c>
      <c r="B1314" t="s">
        <v>2733</v>
      </c>
      <c r="C1314" t="s">
        <v>1352</v>
      </c>
      <c r="D1314" t="s">
        <v>1353</v>
      </c>
      <c r="E1314" t="s">
        <v>442</v>
      </c>
      <c r="F1314">
        <v>20</v>
      </c>
      <c r="G1314">
        <v>2</v>
      </c>
      <c r="H1314">
        <v>2025</v>
      </c>
      <c r="I1314" s="3" t="s">
        <v>2678</v>
      </c>
      <c r="J1314" t="s">
        <v>450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93.8</v>
      </c>
      <c r="AA1314">
        <v>19.7</v>
      </c>
      <c r="AB1314">
        <v>113.5</v>
      </c>
      <c r="AC1314">
        <v>0</v>
      </c>
      <c r="AD1314">
        <v>0</v>
      </c>
      <c r="AE1314">
        <v>0</v>
      </c>
      <c r="AF1314">
        <v>0</v>
      </c>
      <c r="AG1314">
        <v>4.88</v>
      </c>
      <c r="AH1314">
        <v>118.38</v>
      </c>
      <c r="AI1314">
        <v>93.8</v>
      </c>
      <c r="AJ1314" t="s">
        <v>445</v>
      </c>
      <c r="AK1314" t="s">
        <v>178</v>
      </c>
      <c r="AL1314" t="s">
        <v>1354</v>
      </c>
    </row>
    <row r="1315" spans="1:38" x14ac:dyDescent="0.25">
      <c r="A1315" t="s">
        <v>438</v>
      </c>
      <c r="B1315" t="s">
        <v>2734</v>
      </c>
      <c r="C1315" t="s">
        <v>957</v>
      </c>
      <c r="D1315" t="s">
        <v>958</v>
      </c>
      <c r="E1315" t="s">
        <v>442</v>
      </c>
      <c r="F1315">
        <v>20</v>
      </c>
      <c r="G1315">
        <v>2</v>
      </c>
      <c r="H1315">
        <v>2025</v>
      </c>
      <c r="I1315" s="3" t="s">
        <v>2678</v>
      </c>
      <c r="J1315" t="s">
        <v>444</v>
      </c>
      <c r="K1315">
        <v>909.23</v>
      </c>
      <c r="L1315">
        <v>0</v>
      </c>
      <c r="M1315">
        <v>909.23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909.23</v>
      </c>
      <c r="AI1315">
        <v>909.23</v>
      </c>
      <c r="AJ1315" t="s">
        <v>445</v>
      </c>
      <c r="AK1315" t="s">
        <v>119</v>
      </c>
      <c r="AL1315" t="s">
        <v>959</v>
      </c>
    </row>
    <row r="1316" spans="1:38" x14ac:dyDescent="0.25">
      <c r="A1316" t="s">
        <v>438</v>
      </c>
      <c r="B1316" t="s">
        <v>2735</v>
      </c>
      <c r="C1316" t="s">
        <v>607</v>
      </c>
      <c r="D1316" t="s">
        <v>608</v>
      </c>
      <c r="E1316" t="s">
        <v>442</v>
      </c>
      <c r="F1316">
        <v>20</v>
      </c>
      <c r="G1316">
        <v>2</v>
      </c>
      <c r="H1316">
        <v>2025</v>
      </c>
      <c r="I1316" s="3" t="s">
        <v>2678</v>
      </c>
      <c r="J1316" t="s">
        <v>444</v>
      </c>
      <c r="K1316">
        <v>-56.25</v>
      </c>
      <c r="L1316">
        <v>0</v>
      </c>
      <c r="M1316">
        <v>-56.25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-56.25</v>
      </c>
      <c r="AI1316">
        <v>-56.25</v>
      </c>
      <c r="AJ1316" t="s">
        <v>445</v>
      </c>
      <c r="AK1316" t="s">
        <v>60</v>
      </c>
      <c r="AL1316" t="s">
        <v>609</v>
      </c>
    </row>
    <row r="1317" spans="1:38" x14ac:dyDescent="0.25">
      <c r="A1317" t="s">
        <v>438</v>
      </c>
      <c r="B1317" t="s">
        <v>2736</v>
      </c>
      <c r="C1317" t="s">
        <v>534</v>
      </c>
      <c r="D1317" t="s">
        <v>535</v>
      </c>
      <c r="E1317" t="s">
        <v>442</v>
      </c>
      <c r="F1317">
        <v>20</v>
      </c>
      <c r="G1317">
        <v>2</v>
      </c>
      <c r="H1317">
        <v>2025</v>
      </c>
      <c r="I1317" s="3" t="s">
        <v>2678</v>
      </c>
      <c r="J1317" t="s">
        <v>444</v>
      </c>
      <c r="K1317">
        <v>-72.900000000000006</v>
      </c>
      <c r="L1317">
        <v>0</v>
      </c>
      <c r="M1317">
        <v>-72.900000000000006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-72.900000000000006</v>
      </c>
      <c r="AI1317">
        <v>-72.900000000000006</v>
      </c>
      <c r="AJ1317" t="s">
        <v>445</v>
      </c>
      <c r="AK1317" t="s">
        <v>45</v>
      </c>
      <c r="AL1317" t="s">
        <v>536</v>
      </c>
    </row>
    <row r="1318" spans="1:38" x14ac:dyDescent="0.25">
      <c r="A1318" t="s">
        <v>438</v>
      </c>
      <c r="B1318" t="s">
        <v>2737</v>
      </c>
      <c r="C1318" t="s">
        <v>1352</v>
      </c>
      <c r="D1318" t="s">
        <v>1353</v>
      </c>
      <c r="E1318" t="s">
        <v>442</v>
      </c>
      <c r="F1318">
        <v>20</v>
      </c>
      <c r="G1318">
        <v>2</v>
      </c>
      <c r="H1318">
        <v>2025</v>
      </c>
      <c r="I1318" s="3" t="s">
        <v>2678</v>
      </c>
      <c r="J1318" t="s">
        <v>450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-133.65</v>
      </c>
      <c r="AA1318">
        <v>-28.07</v>
      </c>
      <c r="AB1318">
        <v>-161.72</v>
      </c>
      <c r="AC1318">
        <v>0</v>
      </c>
      <c r="AD1318">
        <v>0</v>
      </c>
      <c r="AE1318">
        <v>0</v>
      </c>
      <c r="AF1318">
        <v>0</v>
      </c>
      <c r="AG1318">
        <v>-6.95</v>
      </c>
      <c r="AH1318">
        <v>-168.67</v>
      </c>
      <c r="AI1318">
        <v>-133.65</v>
      </c>
      <c r="AJ1318" t="s">
        <v>445</v>
      </c>
      <c r="AK1318" t="s">
        <v>178</v>
      </c>
      <c r="AL1318" t="s">
        <v>1354</v>
      </c>
    </row>
    <row r="1319" spans="1:38" x14ac:dyDescent="0.25">
      <c r="A1319" t="s">
        <v>438</v>
      </c>
      <c r="B1319" t="s">
        <v>2738</v>
      </c>
      <c r="C1319" t="s">
        <v>607</v>
      </c>
      <c r="D1319" t="s">
        <v>608</v>
      </c>
      <c r="E1319" t="s">
        <v>442</v>
      </c>
      <c r="F1319">
        <v>20</v>
      </c>
      <c r="G1319">
        <v>2</v>
      </c>
      <c r="H1319">
        <v>2025</v>
      </c>
      <c r="I1319" s="3" t="s">
        <v>2678</v>
      </c>
      <c r="J1319" t="s">
        <v>444</v>
      </c>
      <c r="K1319">
        <v>-24.38</v>
      </c>
      <c r="L1319">
        <v>0</v>
      </c>
      <c r="M1319">
        <v>-24.38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-24.38</v>
      </c>
      <c r="AI1319">
        <v>-24.38</v>
      </c>
      <c r="AJ1319" t="s">
        <v>445</v>
      </c>
      <c r="AK1319" t="s">
        <v>60</v>
      </c>
      <c r="AL1319" t="s">
        <v>609</v>
      </c>
    </row>
    <row r="1320" spans="1:38" x14ac:dyDescent="0.25">
      <c r="A1320" t="s">
        <v>438</v>
      </c>
      <c r="B1320" t="s">
        <v>2739</v>
      </c>
      <c r="C1320" t="s">
        <v>440</v>
      </c>
      <c r="D1320" t="s">
        <v>441</v>
      </c>
      <c r="E1320" t="s">
        <v>442</v>
      </c>
      <c r="F1320">
        <v>20</v>
      </c>
      <c r="G1320">
        <v>2</v>
      </c>
      <c r="H1320">
        <v>2025</v>
      </c>
      <c r="I1320" s="3" t="s">
        <v>2678</v>
      </c>
      <c r="J1320" t="s">
        <v>444</v>
      </c>
      <c r="K1320">
        <v>630</v>
      </c>
      <c r="L1320">
        <v>0</v>
      </c>
      <c r="M1320">
        <v>630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630</v>
      </c>
      <c r="AI1320">
        <v>630</v>
      </c>
      <c r="AJ1320" t="s">
        <v>827</v>
      </c>
      <c r="AK1320" t="s">
        <v>29</v>
      </c>
      <c r="AL1320" t="s">
        <v>446</v>
      </c>
    </row>
    <row r="1321" spans="1:38" x14ac:dyDescent="0.25">
      <c r="A1321" t="s">
        <v>438</v>
      </c>
      <c r="B1321" t="s">
        <v>2740</v>
      </c>
      <c r="C1321" t="s">
        <v>1980</v>
      </c>
      <c r="D1321" t="s">
        <v>1981</v>
      </c>
      <c r="E1321" t="s">
        <v>442</v>
      </c>
      <c r="F1321">
        <v>20</v>
      </c>
      <c r="G1321">
        <v>2</v>
      </c>
      <c r="H1321">
        <v>2025</v>
      </c>
      <c r="I1321" s="3" t="s">
        <v>2678</v>
      </c>
      <c r="J1321" t="s">
        <v>444</v>
      </c>
      <c r="K1321">
        <v>6600</v>
      </c>
      <c r="L1321">
        <v>0</v>
      </c>
      <c r="M1321">
        <v>6600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6600</v>
      </c>
      <c r="AI1321">
        <v>6600</v>
      </c>
      <c r="AJ1321" t="s">
        <v>827</v>
      </c>
      <c r="AK1321" t="s">
        <v>272</v>
      </c>
      <c r="AL1321" t="s">
        <v>685</v>
      </c>
    </row>
    <row r="1322" spans="1:38" x14ac:dyDescent="0.25">
      <c r="A1322" t="s">
        <v>438</v>
      </c>
      <c r="B1322" t="s">
        <v>2741</v>
      </c>
      <c r="C1322" t="s">
        <v>2742</v>
      </c>
      <c r="D1322" t="s">
        <v>2743</v>
      </c>
      <c r="E1322" t="s">
        <v>442</v>
      </c>
      <c r="F1322">
        <v>21</v>
      </c>
      <c r="G1322">
        <v>2</v>
      </c>
      <c r="H1322">
        <v>2025</v>
      </c>
      <c r="I1322" s="3" t="s">
        <v>2744</v>
      </c>
      <c r="J1322" t="s">
        <v>444</v>
      </c>
      <c r="K1322">
        <v>335</v>
      </c>
      <c r="L1322">
        <v>0</v>
      </c>
      <c r="M1322">
        <v>335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335</v>
      </c>
      <c r="AI1322">
        <v>335</v>
      </c>
      <c r="AJ1322" t="s">
        <v>445</v>
      </c>
      <c r="AK1322" t="s">
        <v>325</v>
      </c>
      <c r="AL1322" t="s">
        <v>2745</v>
      </c>
    </row>
    <row r="1323" spans="1:38" x14ac:dyDescent="0.25">
      <c r="A1323" t="s">
        <v>438</v>
      </c>
      <c r="B1323" t="s">
        <v>2746</v>
      </c>
      <c r="C1323" t="s">
        <v>1773</v>
      </c>
      <c r="D1323" t="s">
        <v>1774</v>
      </c>
      <c r="E1323" t="s">
        <v>442</v>
      </c>
      <c r="F1323">
        <v>21</v>
      </c>
      <c r="G1323">
        <v>2</v>
      </c>
      <c r="H1323">
        <v>2025</v>
      </c>
      <c r="I1323" s="3" t="s">
        <v>2744</v>
      </c>
      <c r="J1323" t="s">
        <v>444</v>
      </c>
      <c r="K1323">
        <v>119.32</v>
      </c>
      <c r="L1323">
        <v>0</v>
      </c>
      <c r="M1323">
        <v>119.32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119.32</v>
      </c>
      <c r="AI1323">
        <v>119.32</v>
      </c>
      <c r="AJ1323" t="s">
        <v>445</v>
      </c>
      <c r="AK1323" t="s">
        <v>226</v>
      </c>
      <c r="AL1323" t="s">
        <v>1775</v>
      </c>
    </row>
    <row r="1324" spans="1:38" x14ac:dyDescent="0.25">
      <c r="A1324" t="s">
        <v>438</v>
      </c>
      <c r="B1324" t="s">
        <v>2747</v>
      </c>
      <c r="C1324" t="s">
        <v>705</v>
      </c>
      <c r="D1324" t="s">
        <v>706</v>
      </c>
      <c r="E1324" t="s">
        <v>442</v>
      </c>
      <c r="F1324">
        <v>21</v>
      </c>
      <c r="G1324">
        <v>2</v>
      </c>
      <c r="H1324">
        <v>2025</v>
      </c>
      <c r="I1324" s="3" t="s">
        <v>2744</v>
      </c>
      <c r="J1324" t="s">
        <v>444</v>
      </c>
      <c r="K1324">
        <v>386.02</v>
      </c>
      <c r="L1324">
        <v>0</v>
      </c>
      <c r="M1324">
        <v>386.02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386.02</v>
      </c>
      <c r="AI1324">
        <v>386.02</v>
      </c>
      <c r="AJ1324" t="s">
        <v>445</v>
      </c>
      <c r="AK1324" t="s">
        <v>77</v>
      </c>
      <c r="AL1324" t="s">
        <v>708</v>
      </c>
    </row>
    <row r="1325" spans="1:38" x14ac:dyDescent="0.25">
      <c r="A1325" t="s">
        <v>438</v>
      </c>
      <c r="B1325" t="s">
        <v>2748</v>
      </c>
      <c r="C1325" t="s">
        <v>2749</v>
      </c>
      <c r="D1325" t="s">
        <v>2750</v>
      </c>
      <c r="E1325" t="s">
        <v>442</v>
      </c>
      <c r="F1325">
        <v>21</v>
      </c>
      <c r="G1325">
        <v>2</v>
      </c>
      <c r="H1325">
        <v>2025</v>
      </c>
      <c r="I1325" s="3" t="s">
        <v>2744</v>
      </c>
      <c r="J1325" t="s">
        <v>450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109.1</v>
      </c>
      <c r="AA1325">
        <v>22.91</v>
      </c>
      <c r="AB1325">
        <v>132.01</v>
      </c>
      <c r="AC1325">
        <v>0</v>
      </c>
      <c r="AD1325">
        <v>0</v>
      </c>
      <c r="AE1325">
        <v>0</v>
      </c>
      <c r="AF1325">
        <v>0</v>
      </c>
      <c r="AG1325">
        <v>5.67</v>
      </c>
      <c r="AH1325">
        <v>137.68</v>
      </c>
      <c r="AI1325">
        <v>109.1</v>
      </c>
      <c r="AJ1325" t="s">
        <v>445</v>
      </c>
      <c r="AK1325" t="s">
        <v>326</v>
      </c>
      <c r="AL1325" t="s">
        <v>2751</v>
      </c>
    </row>
    <row r="1326" spans="1:38" x14ac:dyDescent="0.25">
      <c r="A1326" t="s">
        <v>438</v>
      </c>
      <c r="B1326" t="s">
        <v>2752</v>
      </c>
      <c r="C1326" t="s">
        <v>591</v>
      </c>
      <c r="D1326" t="s">
        <v>592</v>
      </c>
      <c r="E1326" t="s">
        <v>442</v>
      </c>
      <c r="F1326">
        <v>21</v>
      </c>
      <c r="G1326">
        <v>2</v>
      </c>
      <c r="H1326">
        <v>2025</v>
      </c>
      <c r="I1326" s="3" t="s">
        <v>2744</v>
      </c>
      <c r="J1326" t="s">
        <v>444</v>
      </c>
      <c r="K1326">
        <v>116.46</v>
      </c>
      <c r="L1326">
        <v>0</v>
      </c>
      <c r="M1326">
        <v>116.46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116.46</v>
      </c>
      <c r="AI1326">
        <v>116.46</v>
      </c>
      <c r="AJ1326" t="s">
        <v>445</v>
      </c>
      <c r="AK1326" t="s">
        <v>56</v>
      </c>
      <c r="AL1326" t="s">
        <v>593</v>
      </c>
    </row>
    <row r="1327" spans="1:38" x14ac:dyDescent="0.25">
      <c r="A1327" t="s">
        <v>438</v>
      </c>
      <c r="B1327" t="s">
        <v>2753</v>
      </c>
      <c r="C1327" t="s">
        <v>2014</v>
      </c>
      <c r="D1327" t="s">
        <v>2015</v>
      </c>
      <c r="E1327" t="s">
        <v>442</v>
      </c>
      <c r="F1327">
        <v>21</v>
      </c>
      <c r="G1327">
        <v>2</v>
      </c>
      <c r="H1327">
        <v>2025</v>
      </c>
      <c r="I1327" s="3" t="s">
        <v>2744</v>
      </c>
      <c r="J1327" t="s">
        <v>491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25.25</v>
      </c>
      <c r="AA1327">
        <v>5.3</v>
      </c>
      <c r="AB1327">
        <v>30.55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30.55</v>
      </c>
      <c r="AI1327">
        <v>25.25</v>
      </c>
      <c r="AJ1327" t="s">
        <v>445</v>
      </c>
      <c r="AK1327" t="s">
        <v>249</v>
      </c>
      <c r="AL1327" t="s">
        <v>2016</v>
      </c>
    </row>
    <row r="1328" spans="1:38" x14ac:dyDescent="0.25">
      <c r="A1328" t="s">
        <v>438</v>
      </c>
      <c r="B1328" t="s">
        <v>2754</v>
      </c>
      <c r="C1328" t="s">
        <v>550</v>
      </c>
      <c r="D1328" t="s">
        <v>551</v>
      </c>
      <c r="E1328" t="s">
        <v>442</v>
      </c>
      <c r="F1328">
        <v>21</v>
      </c>
      <c r="G1328">
        <v>2</v>
      </c>
      <c r="H1328">
        <v>2025</v>
      </c>
      <c r="I1328" s="3" t="s">
        <v>2744</v>
      </c>
      <c r="J1328" t="s">
        <v>491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360.71</v>
      </c>
      <c r="AA1328">
        <v>75.75</v>
      </c>
      <c r="AB1328">
        <v>436.46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436.46</v>
      </c>
      <c r="AI1328">
        <v>360.71</v>
      </c>
      <c r="AJ1328" t="s">
        <v>445</v>
      </c>
      <c r="AK1328" t="s">
        <v>49</v>
      </c>
      <c r="AL1328" t="s">
        <v>552</v>
      </c>
    </row>
    <row r="1329" spans="1:38" x14ac:dyDescent="0.25">
      <c r="A1329" t="s">
        <v>438</v>
      </c>
      <c r="B1329" t="s">
        <v>2755</v>
      </c>
      <c r="C1329" t="s">
        <v>510</v>
      </c>
      <c r="D1329" t="s">
        <v>511</v>
      </c>
      <c r="E1329" t="s">
        <v>442</v>
      </c>
      <c r="F1329">
        <v>21</v>
      </c>
      <c r="G1329">
        <v>2</v>
      </c>
      <c r="H1329">
        <v>2025</v>
      </c>
      <c r="I1329" s="3" t="s">
        <v>2744</v>
      </c>
      <c r="J1329" t="s">
        <v>491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65.25</v>
      </c>
      <c r="AA1329">
        <v>13.7</v>
      </c>
      <c r="AB1329">
        <v>78.95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78.95</v>
      </c>
      <c r="AI1329">
        <v>65.25</v>
      </c>
      <c r="AJ1329" t="s">
        <v>445</v>
      </c>
      <c r="AK1329" t="s">
        <v>41</v>
      </c>
      <c r="AL1329" t="s">
        <v>512</v>
      </c>
    </row>
    <row r="1330" spans="1:38" x14ac:dyDescent="0.25">
      <c r="A1330" t="s">
        <v>438</v>
      </c>
      <c r="B1330" t="s">
        <v>2756</v>
      </c>
      <c r="C1330" t="s">
        <v>1026</v>
      </c>
      <c r="D1330" t="s">
        <v>1027</v>
      </c>
      <c r="E1330" t="s">
        <v>442</v>
      </c>
      <c r="F1330">
        <v>21</v>
      </c>
      <c r="G1330">
        <v>2</v>
      </c>
      <c r="H1330">
        <v>2025</v>
      </c>
      <c r="I1330" s="3" t="s">
        <v>2744</v>
      </c>
      <c r="J1330" t="s">
        <v>491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44.73</v>
      </c>
      <c r="AA1330">
        <v>9.39</v>
      </c>
      <c r="AB1330">
        <v>54.12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54.12</v>
      </c>
      <c r="AI1330">
        <v>44.73</v>
      </c>
      <c r="AJ1330" t="s">
        <v>445</v>
      </c>
      <c r="AK1330" t="s">
        <v>132</v>
      </c>
      <c r="AL1330" t="s">
        <v>1028</v>
      </c>
    </row>
    <row r="1331" spans="1:38" x14ac:dyDescent="0.25">
      <c r="A1331" t="s">
        <v>438</v>
      </c>
      <c r="B1331" t="s">
        <v>2757</v>
      </c>
      <c r="C1331" t="s">
        <v>2594</v>
      </c>
      <c r="D1331" t="s">
        <v>2595</v>
      </c>
      <c r="E1331" t="s">
        <v>442</v>
      </c>
      <c r="F1331">
        <v>21</v>
      </c>
      <c r="G1331">
        <v>2</v>
      </c>
      <c r="H1331">
        <v>2025</v>
      </c>
      <c r="I1331" s="3" t="s">
        <v>2744</v>
      </c>
      <c r="J1331" t="s">
        <v>444</v>
      </c>
      <c r="K1331">
        <v>255</v>
      </c>
      <c r="L1331">
        <v>0</v>
      </c>
      <c r="M1331">
        <v>255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255</v>
      </c>
      <c r="AI1331">
        <v>255</v>
      </c>
      <c r="AJ1331" t="s">
        <v>445</v>
      </c>
      <c r="AK1331" t="s">
        <v>311</v>
      </c>
      <c r="AL1331" t="s">
        <v>1449</v>
      </c>
    </row>
    <row r="1332" spans="1:38" x14ac:dyDescent="0.25">
      <c r="A1332" t="s">
        <v>438</v>
      </c>
      <c r="B1332" t="s">
        <v>2758</v>
      </c>
      <c r="C1332" t="s">
        <v>530</v>
      </c>
      <c r="D1332" t="s">
        <v>531</v>
      </c>
      <c r="E1332" t="s">
        <v>442</v>
      </c>
      <c r="F1332">
        <v>21</v>
      </c>
      <c r="G1332">
        <v>2</v>
      </c>
      <c r="H1332">
        <v>2025</v>
      </c>
      <c r="I1332" s="3" t="s">
        <v>2744</v>
      </c>
      <c r="J1332" t="s">
        <v>491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94.32</v>
      </c>
      <c r="AA1332">
        <v>19.809999999999999</v>
      </c>
      <c r="AB1332">
        <v>114.13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114.13</v>
      </c>
      <c r="AI1332">
        <v>94.32</v>
      </c>
      <c r="AJ1332" t="s">
        <v>445</v>
      </c>
      <c r="AK1332" t="s">
        <v>24</v>
      </c>
      <c r="AL1332" t="s">
        <v>532</v>
      </c>
    </row>
    <row r="1333" spans="1:38" x14ac:dyDescent="0.25">
      <c r="A1333" t="s">
        <v>438</v>
      </c>
      <c r="B1333" t="s">
        <v>2759</v>
      </c>
      <c r="C1333" t="s">
        <v>871</v>
      </c>
      <c r="D1333" t="s">
        <v>872</v>
      </c>
      <c r="E1333" t="s">
        <v>442</v>
      </c>
      <c r="F1333">
        <v>21</v>
      </c>
      <c r="G1333">
        <v>2</v>
      </c>
      <c r="H1333">
        <v>2025</v>
      </c>
      <c r="I1333" s="3" t="s">
        <v>2744</v>
      </c>
      <c r="J1333" t="s">
        <v>444</v>
      </c>
      <c r="K1333">
        <v>585.1</v>
      </c>
      <c r="L1333">
        <v>0</v>
      </c>
      <c r="M1333">
        <v>585.1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585.1</v>
      </c>
      <c r="AI1333">
        <v>585.1</v>
      </c>
      <c r="AJ1333" t="s">
        <v>445</v>
      </c>
      <c r="AK1333" t="s">
        <v>108</v>
      </c>
      <c r="AL1333" t="s">
        <v>873</v>
      </c>
    </row>
    <row r="1334" spans="1:38" x14ac:dyDescent="0.25">
      <c r="A1334" t="s">
        <v>438</v>
      </c>
      <c r="B1334" t="s">
        <v>2760</v>
      </c>
      <c r="C1334" t="s">
        <v>2761</v>
      </c>
      <c r="D1334" t="s">
        <v>2762</v>
      </c>
      <c r="E1334" t="s">
        <v>442</v>
      </c>
      <c r="F1334">
        <v>21</v>
      </c>
      <c r="G1334">
        <v>2</v>
      </c>
      <c r="H1334">
        <v>2025</v>
      </c>
      <c r="I1334" s="3" t="s">
        <v>2744</v>
      </c>
      <c r="J1334" t="s">
        <v>444</v>
      </c>
      <c r="K1334">
        <v>569.79999999999995</v>
      </c>
      <c r="L1334">
        <v>0</v>
      </c>
      <c r="M1334">
        <v>569.79999999999995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569.79999999999995</v>
      </c>
      <c r="AI1334">
        <v>569.79999999999995</v>
      </c>
      <c r="AJ1334" t="s">
        <v>445</v>
      </c>
      <c r="AK1334" t="s">
        <v>327</v>
      </c>
      <c r="AL1334" t="s">
        <v>2763</v>
      </c>
    </row>
    <row r="1335" spans="1:38" x14ac:dyDescent="0.25">
      <c r="A1335" t="s">
        <v>438</v>
      </c>
      <c r="B1335" t="s">
        <v>2764</v>
      </c>
      <c r="C1335" t="s">
        <v>489</v>
      </c>
      <c r="D1335" t="s">
        <v>490</v>
      </c>
      <c r="E1335" t="s">
        <v>442</v>
      </c>
      <c r="F1335">
        <v>21</v>
      </c>
      <c r="G1335">
        <v>2</v>
      </c>
      <c r="H1335">
        <v>2025</v>
      </c>
      <c r="I1335" s="3" t="s">
        <v>2744</v>
      </c>
      <c r="J1335" t="s">
        <v>491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181.55</v>
      </c>
      <c r="AA1335">
        <v>38.130000000000003</v>
      </c>
      <c r="AB1335">
        <v>219.68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219.68</v>
      </c>
      <c r="AI1335">
        <v>181.55</v>
      </c>
      <c r="AJ1335" t="s">
        <v>445</v>
      </c>
      <c r="AK1335" t="s">
        <v>37</v>
      </c>
      <c r="AL1335" t="s">
        <v>492</v>
      </c>
    </row>
    <row r="1336" spans="1:38" x14ac:dyDescent="0.25">
      <c r="A1336" t="s">
        <v>438</v>
      </c>
      <c r="B1336" t="s">
        <v>2765</v>
      </c>
      <c r="C1336" t="s">
        <v>1872</v>
      </c>
      <c r="D1336" t="s">
        <v>1873</v>
      </c>
      <c r="E1336" t="s">
        <v>442</v>
      </c>
      <c r="F1336">
        <v>21</v>
      </c>
      <c r="G1336">
        <v>2</v>
      </c>
      <c r="H1336">
        <v>2025</v>
      </c>
      <c r="I1336" s="3" t="s">
        <v>2744</v>
      </c>
      <c r="J1336" t="s">
        <v>491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30.75</v>
      </c>
      <c r="AA1336">
        <v>6.46</v>
      </c>
      <c r="AB1336">
        <v>37.21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37.21</v>
      </c>
      <c r="AI1336">
        <v>30.75</v>
      </c>
      <c r="AJ1336" t="s">
        <v>445</v>
      </c>
      <c r="AK1336" t="s">
        <v>240</v>
      </c>
      <c r="AL1336" t="s">
        <v>649</v>
      </c>
    </row>
    <row r="1337" spans="1:38" x14ac:dyDescent="0.25">
      <c r="A1337" t="s">
        <v>438</v>
      </c>
      <c r="B1337" t="s">
        <v>2766</v>
      </c>
      <c r="C1337" t="s">
        <v>697</v>
      </c>
      <c r="D1337" t="s">
        <v>698</v>
      </c>
      <c r="E1337" t="s">
        <v>442</v>
      </c>
      <c r="F1337">
        <v>21</v>
      </c>
      <c r="G1337">
        <v>2</v>
      </c>
      <c r="H1337">
        <v>2025</v>
      </c>
      <c r="I1337" s="3" t="s">
        <v>2744</v>
      </c>
      <c r="J1337" t="s">
        <v>444</v>
      </c>
      <c r="K1337">
        <v>814.31</v>
      </c>
      <c r="L1337">
        <v>0</v>
      </c>
      <c r="M1337">
        <v>814.31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814.31</v>
      </c>
      <c r="AI1337">
        <v>814.31</v>
      </c>
      <c r="AJ1337" t="s">
        <v>445</v>
      </c>
      <c r="AK1337" t="s">
        <v>75</v>
      </c>
      <c r="AL1337" t="s">
        <v>699</v>
      </c>
    </row>
    <row r="1338" spans="1:38" x14ac:dyDescent="0.25">
      <c r="A1338" t="s">
        <v>438</v>
      </c>
      <c r="B1338" t="s">
        <v>2767</v>
      </c>
      <c r="C1338" t="s">
        <v>801</v>
      </c>
      <c r="D1338" t="s">
        <v>802</v>
      </c>
      <c r="E1338" t="s">
        <v>442</v>
      </c>
      <c r="F1338">
        <v>21</v>
      </c>
      <c r="G1338">
        <v>2</v>
      </c>
      <c r="H1338">
        <v>2025</v>
      </c>
      <c r="I1338" s="3" t="s">
        <v>2744</v>
      </c>
      <c r="J1338" t="s">
        <v>491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28.12</v>
      </c>
      <c r="AA1338">
        <v>5.91</v>
      </c>
      <c r="AB1338">
        <v>34.03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34.03</v>
      </c>
      <c r="AI1338">
        <v>28.12</v>
      </c>
      <c r="AJ1338" t="s">
        <v>445</v>
      </c>
      <c r="AK1338" t="s">
        <v>0</v>
      </c>
      <c r="AL1338" t="s">
        <v>803</v>
      </c>
    </row>
    <row r="1339" spans="1:38" x14ac:dyDescent="0.25">
      <c r="A1339" t="s">
        <v>438</v>
      </c>
      <c r="B1339" t="s">
        <v>2768</v>
      </c>
      <c r="C1339" t="s">
        <v>975</v>
      </c>
      <c r="D1339" t="s">
        <v>976</v>
      </c>
      <c r="E1339" t="s">
        <v>442</v>
      </c>
      <c r="F1339">
        <v>21</v>
      </c>
      <c r="G1339">
        <v>2</v>
      </c>
      <c r="H1339">
        <v>2025</v>
      </c>
      <c r="I1339" s="3" t="s">
        <v>2744</v>
      </c>
      <c r="J1339" t="s">
        <v>444</v>
      </c>
      <c r="K1339">
        <v>221.55</v>
      </c>
      <c r="L1339">
        <v>0</v>
      </c>
      <c r="M1339">
        <v>221.55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221.55</v>
      </c>
      <c r="AI1339">
        <v>221.55</v>
      </c>
      <c r="AJ1339" t="s">
        <v>445</v>
      </c>
      <c r="AK1339" t="s">
        <v>122</v>
      </c>
      <c r="AL1339" t="s">
        <v>856</v>
      </c>
    </row>
    <row r="1340" spans="1:38" x14ac:dyDescent="0.25">
      <c r="A1340" t="s">
        <v>438</v>
      </c>
      <c r="B1340" t="s">
        <v>2769</v>
      </c>
      <c r="C1340" t="s">
        <v>502</v>
      </c>
      <c r="D1340" t="s">
        <v>503</v>
      </c>
      <c r="E1340" t="s">
        <v>442</v>
      </c>
      <c r="F1340">
        <v>21</v>
      </c>
      <c r="G1340">
        <v>2</v>
      </c>
      <c r="H1340">
        <v>2025</v>
      </c>
      <c r="I1340" s="3" t="s">
        <v>2744</v>
      </c>
      <c r="J1340" t="s">
        <v>444</v>
      </c>
      <c r="K1340">
        <v>493.07</v>
      </c>
      <c r="L1340">
        <v>0</v>
      </c>
      <c r="M1340">
        <v>493.07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493.07</v>
      </c>
      <c r="AI1340">
        <v>493.07</v>
      </c>
      <c r="AJ1340" t="s">
        <v>445</v>
      </c>
      <c r="AK1340" t="s">
        <v>39</v>
      </c>
      <c r="AL1340" t="s">
        <v>504</v>
      </c>
    </row>
    <row r="1341" spans="1:38" x14ac:dyDescent="0.25">
      <c r="A1341" t="s">
        <v>438</v>
      </c>
      <c r="B1341" t="s">
        <v>2770</v>
      </c>
      <c r="C1341" t="s">
        <v>558</v>
      </c>
      <c r="D1341" t="s">
        <v>559</v>
      </c>
      <c r="E1341" t="s">
        <v>442</v>
      </c>
      <c r="F1341">
        <v>21</v>
      </c>
      <c r="G1341">
        <v>2</v>
      </c>
      <c r="H1341">
        <v>2025</v>
      </c>
      <c r="I1341" s="3" t="s">
        <v>2744</v>
      </c>
      <c r="J1341" t="s">
        <v>491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129.96</v>
      </c>
      <c r="AA1341">
        <v>27.29</v>
      </c>
      <c r="AB1341">
        <v>157.25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157.25</v>
      </c>
      <c r="AI1341">
        <v>129.96</v>
      </c>
      <c r="AJ1341" t="s">
        <v>445</v>
      </c>
      <c r="AK1341" t="s">
        <v>9</v>
      </c>
      <c r="AL1341" t="s">
        <v>560</v>
      </c>
    </row>
    <row r="1342" spans="1:38" x14ac:dyDescent="0.25">
      <c r="A1342" t="s">
        <v>438</v>
      </c>
      <c r="B1342" t="s">
        <v>2771</v>
      </c>
      <c r="C1342" t="s">
        <v>2772</v>
      </c>
      <c r="D1342" t="s">
        <v>2773</v>
      </c>
      <c r="E1342" t="s">
        <v>442</v>
      </c>
      <c r="F1342">
        <v>21</v>
      </c>
      <c r="G1342">
        <v>2</v>
      </c>
      <c r="H1342">
        <v>2025</v>
      </c>
      <c r="I1342" s="3" t="s">
        <v>2744</v>
      </c>
      <c r="J1342" t="s">
        <v>491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65.75</v>
      </c>
      <c r="AA1342">
        <v>13.81</v>
      </c>
      <c r="AB1342">
        <v>79.56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79.56</v>
      </c>
      <c r="AI1342">
        <v>65.75</v>
      </c>
      <c r="AJ1342" t="s">
        <v>445</v>
      </c>
      <c r="AK1342" t="s">
        <v>328</v>
      </c>
      <c r="AL1342" t="s">
        <v>2774</v>
      </c>
    </row>
    <row r="1343" spans="1:38" x14ac:dyDescent="0.25">
      <c r="A1343" t="s">
        <v>438</v>
      </c>
      <c r="B1343" t="s">
        <v>2775</v>
      </c>
      <c r="C1343" t="s">
        <v>2776</v>
      </c>
      <c r="D1343" t="s">
        <v>2777</v>
      </c>
      <c r="E1343" t="s">
        <v>442</v>
      </c>
      <c r="F1343">
        <v>21</v>
      </c>
      <c r="G1343">
        <v>2</v>
      </c>
      <c r="H1343">
        <v>2025</v>
      </c>
      <c r="I1343" s="3" t="s">
        <v>2744</v>
      </c>
      <c r="J1343" t="s">
        <v>491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18.45</v>
      </c>
      <c r="AA1343">
        <v>3.87</v>
      </c>
      <c r="AB1343">
        <v>22.32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22.32</v>
      </c>
      <c r="AI1343">
        <v>18.45</v>
      </c>
      <c r="AJ1343" t="s">
        <v>445</v>
      </c>
      <c r="AK1343" t="s">
        <v>329</v>
      </c>
      <c r="AL1343" t="s">
        <v>2778</v>
      </c>
    </row>
    <row r="1344" spans="1:38" x14ac:dyDescent="0.25">
      <c r="A1344" t="s">
        <v>438</v>
      </c>
      <c r="B1344" t="s">
        <v>2779</v>
      </c>
      <c r="C1344" t="s">
        <v>975</v>
      </c>
      <c r="D1344" t="s">
        <v>976</v>
      </c>
      <c r="E1344" t="s">
        <v>442</v>
      </c>
      <c r="F1344">
        <v>21</v>
      </c>
      <c r="G1344">
        <v>2</v>
      </c>
      <c r="H1344">
        <v>2025</v>
      </c>
      <c r="I1344" s="3" t="s">
        <v>2744</v>
      </c>
      <c r="J1344" t="s">
        <v>444</v>
      </c>
      <c r="K1344">
        <v>52.5</v>
      </c>
      <c r="L1344">
        <v>0</v>
      </c>
      <c r="M1344">
        <v>52.5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52.5</v>
      </c>
      <c r="AI1344">
        <v>52.5</v>
      </c>
      <c r="AJ1344" t="s">
        <v>445</v>
      </c>
      <c r="AK1344" t="s">
        <v>122</v>
      </c>
      <c r="AL1344" t="s">
        <v>856</v>
      </c>
    </row>
    <row r="1345" spans="1:38" x14ac:dyDescent="0.25">
      <c r="A1345" t="s">
        <v>438</v>
      </c>
      <c r="B1345" t="s">
        <v>2780</v>
      </c>
      <c r="C1345" t="s">
        <v>574</v>
      </c>
      <c r="D1345" t="s">
        <v>575</v>
      </c>
      <c r="E1345" t="s">
        <v>442</v>
      </c>
      <c r="F1345">
        <v>21</v>
      </c>
      <c r="G1345">
        <v>2</v>
      </c>
      <c r="H1345">
        <v>2025</v>
      </c>
      <c r="I1345" s="3" t="s">
        <v>2744</v>
      </c>
      <c r="J1345" t="s">
        <v>491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811.29</v>
      </c>
      <c r="AA1345">
        <v>170.37</v>
      </c>
      <c r="AB1345">
        <v>981.66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981.66</v>
      </c>
      <c r="AI1345">
        <v>811.29</v>
      </c>
      <c r="AJ1345" t="s">
        <v>445</v>
      </c>
      <c r="AK1345" t="s">
        <v>27</v>
      </c>
      <c r="AL1345" t="s">
        <v>576</v>
      </c>
    </row>
    <row r="1346" spans="1:38" x14ac:dyDescent="0.25">
      <c r="A1346" t="s">
        <v>438</v>
      </c>
      <c r="B1346" t="s">
        <v>2781</v>
      </c>
      <c r="C1346" t="s">
        <v>570</v>
      </c>
      <c r="D1346" t="s">
        <v>571</v>
      </c>
      <c r="E1346" t="s">
        <v>442</v>
      </c>
      <c r="F1346">
        <v>21</v>
      </c>
      <c r="G1346">
        <v>2</v>
      </c>
      <c r="H1346">
        <v>2025</v>
      </c>
      <c r="I1346" s="3" t="s">
        <v>2744</v>
      </c>
      <c r="J1346" t="s">
        <v>491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182.84</v>
      </c>
      <c r="AA1346">
        <v>38.4</v>
      </c>
      <c r="AB1346">
        <v>221.24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221.24</v>
      </c>
      <c r="AI1346">
        <v>182.84</v>
      </c>
      <c r="AJ1346" t="s">
        <v>445</v>
      </c>
      <c r="AK1346" t="s">
        <v>52</v>
      </c>
      <c r="AL1346" t="s">
        <v>572</v>
      </c>
    </row>
    <row r="1347" spans="1:38" x14ac:dyDescent="0.25">
      <c r="A1347" t="s">
        <v>438</v>
      </c>
      <c r="B1347" t="s">
        <v>2782</v>
      </c>
      <c r="C1347" t="s">
        <v>639</v>
      </c>
      <c r="D1347" t="s">
        <v>640</v>
      </c>
      <c r="E1347" t="s">
        <v>442</v>
      </c>
      <c r="F1347">
        <v>21</v>
      </c>
      <c r="G1347">
        <v>2</v>
      </c>
      <c r="H1347">
        <v>2025</v>
      </c>
      <c r="I1347" s="3" t="s">
        <v>2744</v>
      </c>
      <c r="J1347" t="s">
        <v>491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156.1</v>
      </c>
      <c r="AA1347">
        <v>32.78</v>
      </c>
      <c r="AB1347">
        <v>188.88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188.88</v>
      </c>
      <c r="AI1347">
        <v>156.1</v>
      </c>
      <c r="AJ1347" t="s">
        <v>445</v>
      </c>
      <c r="AK1347" t="s">
        <v>64</v>
      </c>
      <c r="AL1347" t="s">
        <v>641</v>
      </c>
    </row>
    <row r="1348" spans="1:38" x14ac:dyDescent="0.25">
      <c r="A1348" t="s">
        <v>438</v>
      </c>
      <c r="B1348" t="s">
        <v>2783</v>
      </c>
      <c r="C1348" t="s">
        <v>656</v>
      </c>
      <c r="D1348" t="s">
        <v>657</v>
      </c>
      <c r="E1348" t="s">
        <v>442</v>
      </c>
      <c r="F1348">
        <v>21</v>
      </c>
      <c r="G1348">
        <v>2</v>
      </c>
      <c r="H1348">
        <v>2025</v>
      </c>
      <c r="I1348" s="3" t="s">
        <v>2744</v>
      </c>
      <c r="J1348" t="s">
        <v>491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133.68</v>
      </c>
      <c r="AA1348">
        <v>28.07</v>
      </c>
      <c r="AB1348">
        <v>161.75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161.75</v>
      </c>
      <c r="AI1348">
        <v>133.68</v>
      </c>
      <c r="AJ1348" t="s">
        <v>445</v>
      </c>
      <c r="AK1348" t="s">
        <v>67</v>
      </c>
      <c r="AL1348" t="s">
        <v>658</v>
      </c>
    </row>
    <row r="1349" spans="1:38" x14ac:dyDescent="0.25">
      <c r="A1349" t="s">
        <v>438</v>
      </c>
      <c r="B1349" t="s">
        <v>2784</v>
      </c>
      <c r="C1349" t="s">
        <v>526</v>
      </c>
      <c r="D1349" t="s">
        <v>527</v>
      </c>
      <c r="E1349" t="s">
        <v>442</v>
      </c>
      <c r="F1349">
        <v>21</v>
      </c>
      <c r="G1349">
        <v>2</v>
      </c>
      <c r="H1349">
        <v>2025</v>
      </c>
      <c r="I1349" s="3" t="s">
        <v>2744</v>
      </c>
      <c r="J1349" t="s">
        <v>450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156.78</v>
      </c>
      <c r="AA1349">
        <v>32.92</v>
      </c>
      <c r="AB1349">
        <v>189.7</v>
      </c>
      <c r="AC1349">
        <v>0</v>
      </c>
      <c r="AD1349">
        <v>0</v>
      </c>
      <c r="AE1349">
        <v>0</v>
      </c>
      <c r="AF1349">
        <v>0</v>
      </c>
      <c r="AG1349">
        <v>8.15</v>
      </c>
      <c r="AH1349">
        <v>197.85</v>
      </c>
      <c r="AI1349">
        <v>156.78</v>
      </c>
      <c r="AJ1349" t="s">
        <v>445</v>
      </c>
      <c r="AK1349" t="s">
        <v>44</v>
      </c>
      <c r="AL1349" t="s">
        <v>528</v>
      </c>
    </row>
    <row r="1350" spans="1:38" x14ac:dyDescent="0.25">
      <c r="A1350" t="s">
        <v>438</v>
      </c>
      <c r="B1350" t="s">
        <v>2785</v>
      </c>
      <c r="C1350" t="s">
        <v>566</v>
      </c>
      <c r="D1350" t="s">
        <v>567</v>
      </c>
      <c r="E1350" t="s">
        <v>442</v>
      </c>
      <c r="F1350">
        <v>21</v>
      </c>
      <c r="G1350">
        <v>2</v>
      </c>
      <c r="H1350">
        <v>2025</v>
      </c>
      <c r="I1350" s="3" t="s">
        <v>2744</v>
      </c>
      <c r="J1350" t="s">
        <v>491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277.97000000000003</v>
      </c>
      <c r="AA1350">
        <v>58.37</v>
      </c>
      <c r="AB1350">
        <v>336.34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336.34</v>
      </c>
      <c r="AI1350">
        <v>277.97000000000003</v>
      </c>
      <c r="AJ1350" t="s">
        <v>445</v>
      </c>
      <c r="AK1350" t="s">
        <v>6</v>
      </c>
      <c r="AL1350" t="s">
        <v>568</v>
      </c>
    </row>
    <row r="1351" spans="1:38" x14ac:dyDescent="0.25">
      <c r="A1351" t="s">
        <v>438</v>
      </c>
      <c r="B1351" t="s">
        <v>2786</v>
      </c>
      <c r="C1351" t="s">
        <v>562</v>
      </c>
      <c r="D1351" t="s">
        <v>563</v>
      </c>
      <c r="E1351" t="s">
        <v>442</v>
      </c>
      <c r="F1351">
        <v>21</v>
      </c>
      <c r="G1351">
        <v>2</v>
      </c>
      <c r="H1351">
        <v>2025</v>
      </c>
      <c r="I1351" s="3" t="s">
        <v>2744</v>
      </c>
      <c r="J1351" t="s">
        <v>491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380.21</v>
      </c>
      <c r="AA1351">
        <v>79.84</v>
      </c>
      <c r="AB1351">
        <v>460.05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460.05</v>
      </c>
      <c r="AI1351">
        <v>380.21</v>
      </c>
      <c r="AJ1351" t="s">
        <v>445</v>
      </c>
      <c r="AK1351" t="s">
        <v>51</v>
      </c>
      <c r="AL1351" t="s">
        <v>564</v>
      </c>
    </row>
    <row r="1352" spans="1:38" x14ac:dyDescent="0.25">
      <c r="A1352" t="s">
        <v>438</v>
      </c>
      <c r="B1352" t="s">
        <v>2787</v>
      </c>
      <c r="C1352" t="s">
        <v>1795</v>
      </c>
      <c r="D1352" t="s">
        <v>1796</v>
      </c>
      <c r="E1352" t="s">
        <v>442</v>
      </c>
      <c r="F1352">
        <v>21</v>
      </c>
      <c r="G1352">
        <v>2</v>
      </c>
      <c r="H1352">
        <v>2025</v>
      </c>
      <c r="I1352" s="3" t="s">
        <v>2744</v>
      </c>
      <c r="J1352" t="s">
        <v>444</v>
      </c>
      <c r="K1352">
        <v>590.05999999999995</v>
      </c>
      <c r="L1352">
        <v>0</v>
      </c>
      <c r="M1352">
        <v>590.05999999999995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590.05999999999995</v>
      </c>
      <c r="AI1352">
        <v>590.05999999999995</v>
      </c>
      <c r="AJ1352" t="s">
        <v>445</v>
      </c>
      <c r="AK1352" t="s">
        <v>229</v>
      </c>
      <c r="AL1352" t="s">
        <v>1797</v>
      </c>
    </row>
    <row r="1353" spans="1:38" x14ac:dyDescent="0.25">
      <c r="A1353" t="s">
        <v>438</v>
      </c>
      <c r="B1353" t="s">
        <v>2788</v>
      </c>
      <c r="C1353" t="s">
        <v>896</v>
      </c>
      <c r="D1353" t="s">
        <v>897</v>
      </c>
      <c r="E1353" t="s">
        <v>442</v>
      </c>
      <c r="F1353">
        <v>21</v>
      </c>
      <c r="G1353">
        <v>2</v>
      </c>
      <c r="H1353">
        <v>2025</v>
      </c>
      <c r="I1353" s="3" t="s">
        <v>2744</v>
      </c>
      <c r="J1353" t="s">
        <v>444</v>
      </c>
      <c r="K1353">
        <v>338.04</v>
      </c>
      <c r="L1353">
        <v>0</v>
      </c>
      <c r="M1353">
        <v>338.04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338.04</v>
      </c>
      <c r="AI1353">
        <v>338.04</v>
      </c>
      <c r="AJ1353" t="s">
        <v>445</v>
      </c>
      <c r="AK1353" t="s">
        <v>111</v>
      </c>
      <c r="AL1353" t="s">
        <v>898</v>
      </c>
    </row>
    <row r="1354" spans="1:38" x14ac:dyDescent="0.25">
      <c r="A1354" t="s">
        <v>438</v>
      </c>
      <c r="B1354" t="s">
        <v>2789</v>
      </c>
      <c r="C1354" t="s">
        <v>1187</v>
      </c>
      <c r="D1354" t="s">
        <v>1188</v>
      </c>
      <c r="E1354" t="s">
        <v>442</v>
      </c>
      <c r="F1354">
        <v>21</v>
      </c>
      <c r="G1354">
        <v>2</v>
      </c>
      <c r="H1354">
        <v>2025</v>
      </c>
      <c r="I1354" s="3" t="s">
        <v>2744</v>
      </c>
      <c r="J1354" t="s">
        <v>444</v>
      </c>
      <c r="K1354">
        <v>12920</v>
      </c>
      <c r="L1354">
        <v>0</v>
      </c>
      <c r="M1354">
        <v>12920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12920</v>
      </c>
      <c r="AI1354">
        <v>12920</v>
      </c>
      <c r="AJ1354" t="s">
        <v>827</v>
      </c>
      <c r="AK1354" t="s">
        <v>173</v>
      </c>
      <c r="AL1354" t="s">
        <v>685</v>
      </c>
    </row>
    <row r="1355" spans="1:38" x14ac:dyDescent="0.25">
      <c r="A1355" t="s">
        <v>438</v>
      </c>
      <c r="B1355" t="s">
        <v>2790</v>
      </c>
      <c r="C1355" t="s">
        <v>683</v>
      </c>
      <c r="D1355" t="s">
        <v>684</v>
      </c>
      <c r="E1355" t="s">
        <v>442</v>
      </c>
      <c r="F1355">
        <v>21</v>
      </c>
      <c r="G1355">
        <v>2</v>
      </c>
      <c r="H1355">
        <v>2025</v>
      </c>
      <c r="I1355" s="3" t="s">
        <v>2744</v>
      </c>
      <c r="J1355" t="s">
        <v>444</v>
      </c>
      <c r="K1355">
        <v>10560</v>
      </c>
      <c r="L1355">
        <v>0</v>
      </c>
      <c r="M1355">
        <v>10560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10560</v>
      </c>
      <c r="AI1355">
        <v>10560</v>
      </c>
      <c r="AJ1355" t="s">
        <v>827</v>
      </c>
      <c r="AK1355" t="s">
        <v>2</v>
      </c>
      <c r="AL1355" t="s">
        <v>828</v>
      </c>
    </row>
    <row r="1356" spans="1:38" x14ac:dyDescent="0.25">
      <c r="A1356" t="s">
        <v>438</v>
      </c>
      <c r="B1356" t="s">
        <v>2791</v>
      </c>
      <c r="C1356" t="s">
        <v>1187</v>
      </c>
      <c r="D1356" t="s">
        <v>1188</v>
      </c>
      <c r="E1356" t="s">
        <v>442</v>
      </c>
      <c r="F1356">
        <v>21</v>
      </c>
      <c r="G1356">
        <v>2</v>
      </c>
      <c r="H1356">
        <v>2025</v>
      </c>
      <c r="I1356" s="3" t="s">
        <v>2744</v>
      </c>
      <c r="J1356" t="s">
        <v>444</v>
      </c>
      <c r="K1356">
        <v>3800</v>
      </c>
      <c r="L1356">
        <v>0</v>
      </c>
      <c r="M1356">
        <v>3800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3800</v>
      </c>
      <c r="AI1356">
        <v>3800</v>
      </c>
      <c r="AJ1356" t="s">
        <v>827</v>
      </c>
      <c r="AK1356" t="s">
        <v>173</v>
      </c>
      <c r="AL1356" t="s">
        <v>685</v>
      </c>
    </row>
    <row r="1357" spans="1:38" x14ac:dyDescent="0.25">
      <c r="A1357" t="s">
        <v>438</v>
      </c>
      <c r="B1357" t="s">
        <v>2792</v>
      </c>
      <c r="C1357" t="s">
        <v>787</v>
      </c>
      <c r="D1357" t="s">
        <v>788</v>
      </c>
      <c r="E1357" t="s">
        <v>442</v>
      </c>
      <c r="F1357">
        <v>24</v>
      </c>
      <c r="G1357">
        <v>2</v>
      </c>
      <c r="H1357">
        <v>2025</v>
      </c>
      <c r="I1357" t="s">
        <v>2793</v>
      </c>
      <c r="J1357" t="s">
        <v>444</v>
      </c>
      <c r="K1357">
        <v>225.86</v>
      </c>
      <c r="L1357">
        <v>0</v>
      </c>
      <c r="M1357">
        <v>225.86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225.86</v>
      </c>
      <c r="AI1357">
        <v>225.86</v>
      </c>
      <c r="AJ1357" t="s">
        <v>445</v>
      </c>
      <c r="AK1357" t="s">
        <v>93</v>
      </c>
      <c r="AL1357" t="s">
        <v>789</v>
      </c>
    </row>
    <row r="1358" spans="1:38" x14ac:dyDescent="0.25">
      <c r="A1358" t="s">
        <v>438</v>
      </c>
      <c r="B1358" t="s">
        <v>2794</v>
      </c>
      <c r="C1358" t="s">
        <v>2795</v>
      </c>
      <c r="D1358" t="s">
        <v>2796</v>
      </c>
      <c r="E1358" t="s">
        <v>442</v>
      </c>
      <c r="F1358">
        <v>24</v>
      </c>
      <c r="G1358">
        <v>2</v>
      </c>
      <c r="H1358">
        <v>2025</v>
      </c>
      <c r="I1358" t="s">
        <v>2793</v>
      </c>
      <c r="J1358" t="s">
        <v>444</v>
      </c>
      <c r="K1358">
        <v>461.73</v>
      </c>
      <c r="L1358">
        <v>0</v>
      </c>
      <c r="M1358">
        <v>461.73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461.73</v>
      </c>
      <c r="AI1358">
        <v>461.73</v>
      </c>
      <c r="AJ1358" t="s">
        <v>445</v>
      </c>
      <c r="AK1358" t="s">
        <v>331</v>
      </c>
      <c r="AL1358" t="s">
        <v>2797</v>
      </c>
    </row>
    <row r="1359" spans="1:38" x14ac:dyDescent="0.25">
      <c r="A1359" t="s">
        <v>438</v>
      </c>
      <c r="B1359" t="s">
        <v>2798</v>
      </c>
      <c r="C1359" t="s">
        <v>880</v>
      </c>
      <c r="D1359" t="s">
        <v>881</v>
      </c>
      <c r="E1359" t="s">
        <v>442</v>
      </c>
      <c r="F1359">
        <v>24</v>
      </c>
      <c r="G1359">
        <v>2</v>
      </c>
      <c r="H1359">
        <v>2025</v>
      </c>
      <c r="I1359" t="s">
        <v>2793</v>
      </c>
      <c r="J1359" t="s">
        <v>444</v>
      </c>
      <c r="K1359">
        <v>386.44</v>
      </c>
      <c r="L1359">
        <v>0</v>
      </c>
      <c r="M1359">
        <v>386.44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386.44</v>
      </c>
      <c r="AI1359">
        <v>386.44</v>
      </c>
      <c r="AJ1359" t="s">
        <v>445</v>
      </c>
      <c r="AK1359" t="s">
        <v>25</v>
      </c>
      <c r="AL1359" t="s">
        <v>475</v>
      </c>
    </row>
    <row r="1360" spans="1:38" x14ac:dyDescent="0.25">
      <c r="A1360" t="s">
        <v>438</v>
      </c>
      <c r="B1360" t="s">
        <v>2799</v>
      </c>
      <c r="C1360" t="s">
        <v>957</v>
      </c>
      <c r="D1360" t="s">
        <v>958</v>
      </c>
      <c r="E1360" t="s">
        <v>442</v>
      </c>
      <c r="F1360">
        <v>24</v>
      </c>
      <c r="G1360">
        <v>2</v>
      </c>
      <c r="H1360">
        <v>2025</v>
      </c>
      <c r="I1360" t="s">
        <v>2793</v>
      </c>
      <c r="J1360" t="s">
        <v>444</v>
      </c>
      <c r="K1360">
        <v>178.9</v>
      </c>
      <c r="L1360">
        <v>0</v>
      </c>
      <c r="M1360">
        <v>178.9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178.9</v>
      </c>
      <c r="AI1360">
        <v>178.9</v>
      </c>
      <c r="AJ1360" t="s">
        <v>445</v>
      </c>
      <c r="AK1360" t="s">
        <v>119</v>
      </c>
      <c r="AL1360" t="s">
        <v>959</v>
      </c>
    </row>
    <row r="1361" spans="1:38" x14ac:dyDescent="0.25">
      <c r="A1361" t="s">
        <v>438</v>
      </c>
      <c r="B1361" t="s">
        <v>2800</v>
      </c>
      <c r="C1361" t="s">
        <v>1175</v>
      </c>
      <c r="D1361" t="s">
        <v>1176</v>
      </c>
      <c r="E1361" t="s">
        <v>442</v>
      </c>
      <c r="F1361">
        <v>24</v>
      </c>
      <c r="G1361">
        <v>2</v>
      </c>
      <c r="H1361">
        <v>2025</v>
      </c>
      <c r="I1361" t="s">
        <v>2793</v>
      </c>
      <c r="J1361" t="s">
        <v>491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386.88</v>
      </c>
      <c r="AA1361">
        <v>81.239999999999995</v>
      </c>
      <c r="AB1361">
        <v>468.12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468.12</v>
      </c>
      <c r="AI1361">
        <v>386.88</v>
      </c>
      <c r="AJ1361" t="s">
        <v>445</v>
      </c>
      <c r="AK1361" t="s">
        <v>155</v>
      </c>
      <c r="AL1361" t="s">
        <v>564</v>
      </c>
    </row>
    <row r="1362" spans="1:38" x14ac:dyDescent="0.25">
      <c r="A1362" t="s">
        <v>438</v>
      </c>
      <c r="B1362" t="s">
        <v>2801</v>
      </c>
      <c r="C1362" t="s">
        <v>440</v>
      </c>
      <c r="D1362" t="s">
        <v>441</v>
      </c>
      <c r="E1362" t="s">
        <v>442</v>
      </c>
      <c r="F1362">
        <v>24</v>
      </c>
      <c r="G1362">
        <v>2</v>
      </c>
      <c r="H1362">
        <v>2025</v>
      </c>
      <c r="I1362" t="s">
        <v>2793</v>
      </c>
      <c r="J1362" t="s">
        <v>444</v>
      </c>
      <c r="K1362">
        <v>414.55</v>
      </c>
      <c r="L1362">
        <v>0</v>
      </c>
      <c r="M1362">
        <v>414.55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414.55</v>
      </c>
      <c r="AI1362">
        <v>414.55</v>
      </c>
      <c r="AJ1362" t="s">
        <v>445</v>
      </c>
      <c r="AK1362" t="s">
        <v>29</v>
      </c>
      <c r="AL1362" t="s">
        <v>446</v>
      </c>
    </row>
    <row r="1363" spans="1:38" x14ac:dyDescent="0.25">
      <c r="A1363" t="s">
        <v>438</v>
      </c>
      <c r="B1363" t="s">
        <v>2802</v>
      </c>
      <c r="C1363" t="s">
        <v>1879</v>
      </c>
      <c r="D1363" t="s">
        <v>1880</v>
      </c>
      <c r="E1363" t="s">
        <v>442</v>
      </c>
      <c r="F1363">
        <v>24</v>
      </c>
      <c r="G1363">
        <v>2</v>
      </c>
      <c r="H1363">
        <v>2025</v>
      </c>
      <c r="I1363" t="s">
        <v>2793</v>
      </c>
      <c r="J1363" t="s">
        <v>444</v>
      </c>
      <c r="K1363">
        <v>453.93</v>
      </c>
      <c r="L1363">
        <v>0</v>
      </c>
      <c r="M1363">
        <v>453.93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453.93</v>
      </c>
      <c r="AI1363">
        <v>453.93</v>
      </c>
      <c r="AJ1363" t="s">
        <v>445</v>
      </c>
      <c r="AK1363" t="s">
        <v>241</v>
      </c>
      <c r="AL1363" t="s">
        <v>475</v>
      </c>
    </row>
    <row r="1364" spans="1:38" x14ac:dyDescent="0.25">
      <c r="A1364" t="s">
        <v>438</v>
      </c>
      <c r="B1364" t="s">
        <v>2803</v>
      </c>
      <c r="C1364" t="s">
        <v>1267</v>
      </c>
      <c r="D1364" t="s">
        <v>1268</v>
      </c>
      <c r="E1364" t="s">
        <v>442</v>
      </c>
      <c r="F1364">
        <v>24</v>
      </c>
      <c r="G1364">
        <v>2</v>
      </c>
      <c r="H1364">
        <v>2025</v>
      </c>
      <c r="I1364" t="s">
        <v>2793</v>
      </c>
      <c r="J1364" t="s">
        <v>444</v>
      </c>
      <c r="K1364">
        <v>328.15</v>
      </c>
      <c r="L1364">
        <v>0</v>
      </c>
      <c r="M1364">
        <v>328.15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328.15</v>
      </c>
      <c r="AI1364">
        <v>328.15</v>
      </c>
      <c r="AJ1364" t="s">
        <v>445</v>
      </c>
      <c r="AK1364" t="s">
        <v>169</v>
      </c>
      <c r="AL1364" t="s">
        <v>1269</v>
      </c>
    </row>
    <row r="1365" spans="1:38" x14ac:dyDescent="0.25">
      <c r="A1365" t="s">
        <v>438</v>
      </c>
      <c r="B1365" t="s">
        <v>2804</v>
      </c>
      <c r="C1365" t="s">
        <v>1356</v>
      </c>
      <c r="D1365" t="s">
        <v>1357</v>
      </c>
      <c r="E1365" t="s">
        <v>442</v>
      </c>
      <c r="F1365">
        <v>24</v>
      </c>
      <c r="G1365">
        <v>2</v>
      </c>
      <c r="H1365">
        <v>2025</v>
      </c>
      <c r="I1365" t="s">
        <v>2793</v>
      </c>
      <c r="J1365" t="s">
        <v>491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157.51</v>
      </c>
      <c r="AA1365">
        <v>33.08</v>
      </c>
      <c r="AB1365">
        <v>190.59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190.59</v>
      </c>
      <c r="AI1365">
        <v>157.51</v>
      </c>
      <c r="AJ1365" t="s">
        <v>445</v>
      </c>
      <c r="AK1365" t="s">
        <v>179</v>
      </c>
      <c r="AL1365" t="s">
        <v>1358</v>
      </c>
    </row>
    <row r="1366" spans="1:38" x14ac:dyDescent="0.25">
      <c r="A1366" t="s">
        <v>438</v>
      </c>
      <c r="B1366" t="s">
        <v>2805</v>
      </c>
      <c r="C1366" t="s">
        <v>928</v>
      </c>
      <c r="D1366" t="s">
        <v>929</v>
      </c>
      <c r="E1366" t="s">
        <v>442</v>
      </c>
      <c r="F1366">
        <v>24</v>
      </c>
      <c r="G1366">
        <v>2</v>
      </c>
      <c r="H1366">
        <v>2025</v>
      </c>
      <c r="I1366" t="s">
        <v>2793</v>
      </c>
      <c r="J1366" t="s">
        <v>444</v>
      </c>
      <c r="K1366">
        <v>303.93</v>
      </c>
      <c r="L1366">
        <v>0</v>
      </c>
      <c r="M1366">
        <v>303.93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303.93</v>
      </c>
      <c r="AI1366">
        <v>303.93</v>
      </c>
      <c r="AJ1366" t="s">
        <v>445</v>
      </c>
      <c r="AK1366" t="s">
        <v>115</v>
      </c>
      <c r="AL1366" t="s">
        <v>930</v>
      </c>
    </row>
    <row r="1367" spans="1:38" x14ac:dyDescent="0.25">
      <c r="A1367" t="s">
        <v>438</v>
      </c>
      <c r="B1367" t="s">
        <v>2806</v>
      </c>
      <c r="C1367" t="s">
        <v>607</v>
      </c>
      <c r="D1367" t="s">
        <v>608</v>
      </c>
      <c r="E1367" t="s">
        <v>442</v>
      </c>
      <c r="F1367">
        <v>24</v>
      </c>
      <c r="G1367">
        <v>2</v>
      </c>
      <c r="H1367">
        <v>2025</v>
      </c>
      <c r="I1367" t="s">
        <v>2793</v>
      </c>
      <c r="J1367" t="s">
        <v>444</v>
      </c>
      <c r="K1367">
        <v>1336.05</v>
      </c>
      <c r="L1367">
        <v>0</v>
      </c>
      <c r="M1367">
        <v>1336.05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1336.05</v>
      </c>
      <c r="AI1367">
        <v>1336.05</v>
      </c>
      <c r="AJ1367" t="s">
        <v>445</v>
      </c>
      <c r="AK1367" t="s">
        <v>60</v>
      </c>
      <c r="AL1367" t="s">
        <v>609</v>
      </c>
    </row>
    <row r="1368" spans="1:38" x14ac:dyDescent="0.25">
      <c r="A1368" t="s">
        <v>438</v>
      </c>
      <c r="B1368" t="s">
        <v>2807</v>
      </c>
      <c r="C1368" t="s">
        <v>489</v>
      </c>
      <c r="D1368" t="s">
        <v>490</v>
      </c>
      <c r="E1368" t="s">
        <v>442</v>
      </c>
      <c r="F1368">
        <v>24</v>
      </c>
      <c r="G1368">
        <v>2</v>
      </c>
      <c r="H1368">
        <v>2025</v>
      </c>
      <c r="I1368" t="s">
        <v>2793</v>
      </c>
      <c r="J1368" t="s">
        <v>491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71.739999999999995</v>
      </c>
      <c r="AA1368">
        <v>15.07</v>
      </c>
      <c r="AB1368">
        <v>86.81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86.81</v>
      </c>
      <c r="AI1368">
        <v>71.739999999999995</v>
      </c>
      <c r="AJ1368" t="s">
        <v>445</v>
      </c>
      <c r="AK1368" t="s">
        <v>37</v>
      </c>
      <c r="AL1368" t="s">
        <v>492</v>
      </c>
    </row>
    <row r="1369" spans="1:38" x14ac:dyDescent="0.25">
      <c r="A1369" t="s">
        <v>438</v>
      </c>
      <c r="B1369" t="s">
        <v>2808</v>
      </c>
      <c r="C1369" t="s">
        <v>2772</v>
      </c>
      <c r="D1369" t="s">
        <v>2773</v>
      </c>
      <c r="E1369" t="s">
        <v>442</v>
      </c>
      <c r="F1369">
        <v>24</v>
      </c>
      <c r="G1369">
        <v>2</v>
      </c>
      <c r="H1369">
        <v>2025</v>
      </c>
      <c r="I1369" t="s">
        <v>2793</v>
      </c>
      <c r="J1369" t="s">
        <v>491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150</v>
      </c>
      <c r="AA1369">
        <v>31.5</v>
      </c>
      <c r="AB1369">
        <v>181.5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181.5</v>
      </c>
      <c r="AI1369">
        <v>150</v>
      </c>
      <c r="AJ1369" t="s">
        <v>445</v>
      </c>
      <c r="AK1369" t="s">
        <v>328</v>
      </c>
      <c r="AL1369" t="s">
        <v>2774</v>
      </c>
    </row>
    <row r="1370" spans="1:38" x14ac:dyDescent="0.25">
      <c r="A1370" t="s">
        <v>438</v>
      </c>
      <c r="B1370" t="s">
        <v>2809</v>
      </c>
      <c r="C1370" t="s">
        <v>603</v>
      </c>
      <c r="D1370" t="s">
        <v>604</v>
      </c>
      <c r="E1370" t="s">
        <v>442</v>
      </c>
      <c r="F1370">
        <v>24</v>
      </c>
      <c r="G1370">
        <v>2</v>
      </c>
      <c r="H1370">
        <v>2025</v>
      </c>
      <c r="I1370" t="s">
        <v>2793</v>
      </c>
      <c r="J1370" t="s">
        <v>444</v>
      </c>
      <c r="K1370">
        <v>580.44000000000005</v>
      </c>
      <c r="L1370">
        <v>0</v>
      </c>
      <c r="M1370">
        <v>580.44000000000005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580.44000000000005</v>
      </c>
      <c r="AI1370">
        <v>580.44000000000005</v>
      </c>
      <c r="AJ1370" t="s">
        <v>445</v>
      </c>
      <c r="AK1370" t="s">
        <v>59</v>
      </c>
      <c r="AL1370" t="s">
        <v>605</v>
      </c>
    </row>
    <row r="1371" spans="1:38" x14ac:dyDescent="0.25">
      <c r="A1371" t="s">
        <v>438</v>
      </c>
      <c r="B1371" t="s">
        <v>2810</v>
      </c>
      <c r="C1371" t="s">
        <v>554</v>
      </c>
      <c r="D1371" t="s">
        <v>555</v>
      </c>
      <c r="E1371" t="s">
        <v>442</v>
      </c>
      <c r="F1371">
        <v>24</v>
      </c>
      <c r="G1371">
        <v>2</v>
      </c>
      <c r="H1371">
        <v>2025</v>
      </c>
      <c r="I1371" t="s">
        <v>2793</v>
      </c>
      <c r="J1371" t="s">
        <v>444</v>
      </c>
      <c r="K1371">
        <v>276.60000000000002</v>
      </c>
      <c r="L1371">
        <v>0</v>
      </c>
      <c r="M1371">
        <v>276.60000000000002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276.60000000000002</v>
      </c>
      <c r="AI1371">
        <v>276.60000000000002</v>
      </c>
      <c r="AJ1371" t="s">
        <v>445</v>
      </c>
      <c r="AK1371" t="s">
        <v>50</v>
      </c>
      <c r="AL1371" t="s">
        <v>556</v>
      </c>
    </row>
    <row r="1372" spans="1:38" x14ac:dyDescent="0.25">
      <c r="A1372" t="s">
        <v>438</v>
      </c>
      <c r="B1372" t="s">
        <v>2811</v>
      </c>
      <c r="C1372" t="s">
        <v>1096</v>
      </c>
      <c r="D1372" t="s">
        <v>1097</v>
      </c>
      <c r="E1372" t="s">
        <v>442</v>
      </c>
      <c r="F1372">
        <v>24</v>
      </c>
      <c r="G1372">
        <v>2</v>
      </c>
      <c r="H1372">
        <v>2025</v>
      </c>
      <c r="I1372" t="s">
        <v>2793</v>
      </c>
      <c r="J1372" t="s">
        <v>444</v>
      </c>
      <c r="K1372">
        <v>239.57</v>
      </c>
      <c r="L1372">
        <v>0</v>
      </c>
      <c r="M1372">
        <v>239.57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239.57</v>
      </c>
      <c r="AI1372">
        <v>239.57</v>
      </c>
      <c r="AJ1372" t="s">
        <v>445</v>
      </c>
      <c r="AK1372" t="s">
        <v>143</v>
      </c>
      <c r="AL1372" t="s">
        <v>593</v>
      </c>
    </row>
    <row r="1373" spans="1:38" x14ac:dyDescent="0.25">
      <c r="A1373" t="s">
        <v>438</v>
      </c>
      <c r="B1373" t="s">
        <v>2812</v>
      </c>
      <c r="C1373" t="s">
        <v>635</v>
      </c>
      <c r="D1373" t="s">
        <v>636</v>
      </c>
      <c r="E1373" t="s">
        <v>442</v>
      </c>
      <c r="F1373">
        <v>24</v>
      </c>
      <c r="G1373">
        <v>2</v>
      </c>
      <c r="H1373">
        <v>2025</v>
      </c>
      <c r="I1373" t="s">
        <v>2793</v>
      </c>
      <c r="J1373" t="s">
        <v>491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273.98</v>
      </c>
      <c r="AA1373">
        <v>57.54</v>
      </c>
      <c r="AB1373">
        <v>331.52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331.52</v>
      </c>
      <c r="AI1373">
        <v>273.98</v>
      </c>
      <c r="AJ1373" t="s">
        <v>445</v>
      </c>
      <c r="AK1373" t="s">
        <v>15</v>
      </c>
      <c r="AL1373" t="s">
        <v>637</v>
      </c>
    </row>
    <row r="1374" spans="1:38" x14ac:dyDescent="0.25">
      <c r="A1374" t="s">
        <v>438</v>
      </c>
      <c r="B1374" t="s">
        <v>2813</v>
      </c>
      <c r="C1374" t="s">
        <v>510</v>
      </c>
      <c r="D1374" t="s">
        <v>511</v>
      </c>
      <c r="E1374" t="s">
        <v>442</v>
      </c>
      <c r="F1374">
        <v>24</v>
      </c>
      <c r="G1374">
        <v>2</v>
      </c>
      <c r="H1374">
        <v>2025</v>
      </c>
      <c r="I1374" t="s">
        <v>2793</v>
      </c>
      <c r="J1374" t="s">
        <v>491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120.17</v>
      </c>
      <c r="AA1374">
        <v>25.24</v>
      </c>
      <c r="AB1374">
        <v>145.41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145.41</v>
      </c>
      <c r="AI1374">
        <v>120.17</v>
      </c>
      <c r="AJ1374" t="s">
        <v>445</v>
      </c>
      <c r="AK1374" t="s">
        <v>41</v>
      </c>
      <c r="AL1374" t="s">
        <v>512</v>
      </c>
    </row>
    <row r="1375" spans="1:38" x14ac:dyDescent="0.25">
      <c r="A1375" t="s">
        <v>438</v>
      </c>
      <c r="B1375" t="s">
        <v>2814</v>
      </c>
      <c r="C1375" t="s">
        <v>1972</v>
      </c>
      <c r="D1375" t="s">
        <v>1973</v>
      </c>
      <c r="E1375" t="s">
        <v>442</v>
      </c>
      <c r="F1375">
        <v>24</v>
      </c>
      <c r="G1375">
        <v>2</v>
      </c>
      <c r="H1375">
        <v>2025</v>
      </c>
      <c r="I1375" t="s">
        <v>2793</v>
      </c>
      <c r="J1375" t="s">
        <v>450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152.76</v>
      </c>
      <c r="AA1375">
        <v>32.08</v>
      </c>
      <c r="AB1375">
        <v>184.84</v>
      </c>
      <c r="AC1375">
        <v>0</v>
      </c>
      <c r="AD1375">
        <v>0</v>
      </c>
      <c r="AE1375">
        <v>0</v>
      </c>
      <c r="AF1375">
        <v>0</v>
      </c>
      <c r="AG1375">
        <v>7.94</v>
      </c>
      <c r="AH1375">
        <v>192.78</v>
      </c>
      <c r="AI1375">
        <v>152.76</v>
      </c>
      <c r="AJ1375" t="s">
        <v>445</v>
      </c>
      <c r="AK1375" t="s">
        <v>246</v>
      </c>
      <c r="AL1375" t="s">
        <v>1974</v>
      </c>
    </row>
    <row r="1376" spans="1:38" x14ac:dyDescent="0.25">
      <c r="A1376" t="s">
        <v>438</v>
      </c>
      <c r="B1376" t="s">
        <v>2815</v>
      </c>
      <c r="C1376" t="s">
        <v>2816</v>
      </c>
      <c r="D1376" t="s">
        <v>2817</v>
      </c>
      <c r="E1376" t="s">
        <v>442</v>
      </c>
      <c r="F1376">
        <v>24</v>
      </c>
      <c r="G1376">
        <v>2</v>
      </c>
      <c r="H1376">
        <v>2025</v>
      </c>
      <c r="I1376" t="s">
        <v>2793</v>
      </c>
      <c r="J1376" t="s">
        <v>491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40.799999999999997</v>
      </c>
      <c r="AA1376">
        <v>8.57</v>
      </c>
      <c r="AB1376">
        <v>49.37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49.37</v>
      </c>
      <c r="AI1376">
        <v>40.799999999999997</v>
      </c>
      <c r="AJ1376" t="s">
        <v>445</v>
      </c>
      <c r="AK1376" t="s">
        <v>332</v>
      </c>
      <c r="AL1376" t="s">
        <v>2818</v>
      </c>
    </row>
    <row r="1377" spans="1:38" x14ac:dyDescent="0.25">
      <c r="A1377" t="s">
        <v>438</v>
      </c>
      <c r="B1377" t="s">
        <v>2819</v>
      </c>
      <c r="C1377" t="s">
        <v>2820</v>
      </c>
      <c r="D1377" t="s">
        <v>2821</v>
      </c>
      <c r="E1377" t="s">
        <v>442</v>
      </c>
      <c r="F1377">
        <v>24</v>
      </c>
      <c r="G1377">
        <v>2</v>
      </c>
      <c r="H1377">
        <v>2025</v>
      </c>
      <c r="I1377" t="s">
        <v>2793</v>
      </c>
      <c r="J1377" t="s">
        <v>444</v>
      </c>
      <c r="K1377">
        <v>453.35</v>
      </c>
      <c r="L1377">
        <v>0</v>
      </c>
      <c r="M1377">
        <v>453.35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453.35</v>
      </c>
      <c r="AI1377">
        <v>453.35</v>
      </c>
      <c r="AJ1377" t="s">
        <v>445</v>
      </c>
      <c r="AK1377" t="s">
        <v>333</v>
      </c>
      <c r="AL1377" t="s">
        <v>967</v>
      </c>
    </row>
    <row r="1378" spans="1:38" x14ac:dyDescent="0.25">
      <c r="A1378" t="s">
        <v>438</v>
      </c>
      <c r="B1378" t="s">
        <v>2822</v>
      </c>
      <c r="C1378" t="s">
        <v>679</v>
      </c>
      <c r="D1378" t="s">
        <v>680</v>
      </c>
      <c r="E1378" t="s">
        <v>442</v>
      </c>
      <c r="F1378">
        <v>24</v>
      </c>
      <c r="G1378">
        <v>2</v>
      </c>
      <c r="H1378">
        <v>2025</v>
      </c>
      <c r="I1378" t="s">
        <v>2793</v>
      </c>
      <c r="J1378" t="s">
        <v>444</v>
      </c>
      <c r="K1378">
        <v>251.19</v>
      </c>
      <c r="L1378">
        <v>0</v>
      </c>
      <c r="M1378">
        <v>251.19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251.19</v>
      </c>
      <c r="AI1378">
        <v>251.19</v>
      </c>
      <c r="AJ1378" t="s">
        <v>445</v>
      </c>
      <c r="AK1378" t="s">
        <v>72</v>
      </c>
      <c r="AL1378" t="s">
        <v>681</v>
      </c>
    </row>
    <row r="1379" spans="1:38" x14ac:dyDescent="0.25">
      <c r="A1379" t="s">
        <v>438</v>
      </c>
      <c r="B1379" t="s">
        <v>2823</v>
      </c>
      <c r="C1379" t="s">
        <v>522</v>
      </c>
      <c r="D1379" t="s">
        <v>523</v>
      </c>
      <c r="E1379" t="s">
        <v>442</v>
      </c>
      <c r="F1379">
        <v>24</v>
      </c>
      <c r="G1379">
        <v>2</v>
      </c>
      <c r="H1379">
        <v>2025</v>
      </c>
      <c r="I1379" t="s">
        <v>2793</v>
      </c>
      <c r="J1379" t="s">
        <v>444</v>
      </c>
      <c r="K1379">
        <v>912.07</v>
      </c>
      <c r="L1379">
        <v>0</v>
      </c>
      <c r="M1379">
        <v>912.07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912.07</v>
      </c>
      <c r="AI1379">
        <v>912.07</v>
      </c>
      <c r="AJ1379" t="s">
        <v>445</v>
      </c>
      <c r="AK1379" t="s">
        <v>7</v>
      </c>
      <c r="AL1379" t="s">
        <v>524</v>
      </c>
    </row>
    <row r="1380" spans="1:38" x14ac:dyDescent="0.25">
      <c r="A1380" t="s">
        <v>438</v>
      </c>
      <c r="B1380" t="s">
        <v>2824</v>
      </c>
      <c r="C1380" t="s">
        <v>534</v>
      </c>
      <c r="D1380" t="s">
        <v>535</v>
      </c>
      <c r="E1380" t="s">
        <v>442</v>
      </c>
      <c r="F1380">
        <v>24</v>
      </c>
      <c r="G1380">
        <v>2</v>
      </c>
      <c r="H1380">
        <v>2025</v>
      </c>
      <c r="I1380" t="s">
        <v>2793</v>
      </c>
      <c r="J1380" t="s">
        <v>444</v>
      </c>
      <c r="K1380">
        <v>136.85</v>
      </c>
      <c r="L1380">
        <v>0</v>
      </c>
      <c r="M1380">
        <v>136.85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136.85</v>
      </c>
      <c r="AI1380">
        <v>136.85</v>
      </c>
      <c r="AJ1380" t="s">
        <v>445</v>
      </c>
      <c r="AK1380" t="s">
        <v>45</v>
      </c>
      <c r="AL1380" t="s">
        <v>536</v>
      </c>
    </row>
    <row r="1381" spans="1:38" x14ac:dyDescent="0.25">
      <c r="A1381" t="s">
        <v>438</v>
      </c>
      <c r="B1381" t="s">
        <v>2825</v>
      </c>
      <c r="C1381" t="s">
        <v>2369</v>
      </c>
      <c r="D1381" t="s">
        <v>2370</v>
      </c>
      <c r="E1381" t="s">
        <v>442</v>
      </c>
      <c r="F1381">
        <v>24</v>
      </c>
      <c r="G1381">
        <v>2</v>
      </c>
      <c r="H1381">
        <v>2025</v>
      </c>
      <c r="I1381" t="s">
        <v>2793</v>
      </c>
      <c r="J1381" t="s">
        <v>491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147</v>
      </c>
      <c r="AA1381">
        <v>30.87</v>
      </c>
      <c r="AB1381">
        <v>177.87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177.87</v>
      </c>
      <c r="AI1381">
        <v>147</v>
      </c>
      <c r="AJ1381" t="s">
        <v>445</v>
      </c>
      <c r="AK1381" t="s">
        <v>287</v>
      </c>
      <c r="AL1381" t="s">
        <v>2371</v>
      </c>
    </row>
    <row r="1382" spans="1:38" x14ac:dyDescent="0.25">
      <c r="A1382" t="s">
        <v>438</v>
      </c>
      <c r="B1382" t="s">
        <v>2826</v>
      </c>
      <c r="C1382" t="s">
        <v>469</v>
      </c>
      <c r="D1382" t="s">
        <v>470</v>
      </c>
      <c r="E1382" t="s">
        <v>442</v>
      </c>
      <c r="F1382">
        <v>24</v>
      </c>
      <c r="G1382">
        <v>2</v>
      </c>
      <c r="H1382">
        <v>2025</v>
      </c>
      <c r="I1382" t="s">
        <v>2793</v>
      </c>
      <c r="J1382" t="s">
        <v>444</v>
      </c>
      <c r="K1382">
        <v>524.03</v>
      </c>
      <c r="L1382">
        <v>0</v>
      </c>
      <c r="M1382">
        <v>524.03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524.03</v>
      </c>
      <c r="AI1382">
        <v>524.03</v>
      </c>
      <c r="AJ1382" t="s">
        <v>445</v>
      </c>
      <c r="AK1382" t="s">
        <v>33</v>
      </c>
      <c r="AL1382" t="s">
        <v>471</v>
      </c>
    </row>
    <row r="1383" spans="1:38" x14ac:dyDescent="0.25">
      <c r="A1383" t="s">
        <v>438</v>
      </c>
      <c r="B1383" t="s">
        <v>2827</v>
      </c>
      <c r="C1383" t="s">
        <v>1282</v>
      </c>
      <c r="D1383" t="s">
        <v>1283</v>
      </c>
      <c r="E1383" t="s">
        <v>442</v>
      </c>
      <c r="F1383">
        <v>24</v>
      </c>
      <c r="G1383">
        <v>2</v>
      </c>
      <c r="H1383">
        <v>2025</v>
      </c>
      <c r="I1383" t="s">
        <v>2793</v>
      </c>
      <c r="J1383" t="s">
        <v>491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109.36</v>
      </c>
      <c r="AA1383">
        <v>22.97</v>
      </c>
      <c r="AB1383">
        <v>132.33000000000001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132.33000000000001</v>
      </c>
      <c r="AI1383">
        <v>109.36</v>
      </c>
      <c r="AJ1383" t="s">
        <v>445</v>
      </c>
      <c r="AK1383" t="s">
        <v>170</v>
      </c>
      <c r="AL1383" t="s">
        <v>1284</v>
      </c>
    </row>
    <row r="1384" spans="1:38" x14ac:dyDescent="0.25">
      <c r="A1384" t="s">
        <v>438</v>
      </c>
      <c r="B1384" t="s">
        <v>2828</v>
      </c>
      <c r="C1384" t="s">
        <v>729</v>
      </c>
      <c r="D1384" t="s">
        <v>730</v>
      </c>
      <c r="E1384" t="s">
        <v>442</v>
      </c>
      <c r="F1384">
        <v>24</v>
      </c>
      <c r="G1384">
        <v>2</v>
      </c>
      <c r="H1384">
        <v>2025</v>
      </c>
      <c r="I1384" t="s">
        <v>2793</v>
      </c>
      <c r="J1384" t="s">
        <v>444</v>
      </c>
      <c r="K1384">
        <v>322.93</v>
      </c>
      <c r="L1384">
        <v>0</v>
      </c>
      <c r="M1384">
        <v>322.93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322.93</v>
      </c>
      <c r="AI1384">
        <v>322.93</v>
      </c>
      <c r="AJ1384" t="s">
        <v>445</v>
      </c>
      <c r="AK1384" t="s">
        <v>82</v>
      </c>
      <c r="AL1384" t="s">
        <v>731</v>
      </c>
    </row>
    <row r="1385" spans="1:38" x14ac:dyDescent="0.25">
      <c r="A1385" t="s">
        <v>438</v>
      </c>
      <c r="B1385" t="s">
        <v>2829</v>
      </c>
      <c r="C1385" t="s">
        <v>546</v>
      </c>
      <c r="D1385" t="s">
        <v>547</v>
      </c>
      <c r="E1385" t="s">
        <v>442</v>
      </c>
      <c r="F1385">
        <v>24</v>
      </c>
      <c r="G1385">
        <v>2</v>
      </c>
      <c r="H1385">
        <v>2025</v>
      </c>
      <c r="I1385" t="s">
        <v>2793</v>
      </c>
      <c r="J1385" t="s">
        <v>491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122.2</v>
      </c>
      <c r="AA1385">
        <v>25.66</v>
      </c>
      <c r="AB1385">
        <v>147.86000000000001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147.86000000000001</v>
      </c>
      <c r="AI1385">
        <v>122.2</v>
      </c>
      <c r="AJ1385" t="s">
        <v>445</v>
      </c>
      <c r="AK1385" t="s">
        <v>48</v>
      </c>
      <c r="AL1385" t="s">
        <v>548</v>
      </c>
    </row>
    <row r="1386" spans="1:38" x14ac:dyDescent="0.25">
      <c r="A1386" t="s">
        <v>438</v>
      </c>
      <c r="B1386" t="s">
        <v>2830</v>
      </c>
      <c r="C1386" t="s">
        <v>502</v>
      </c>
      <c r="D1386" t="s">
        <v>503</v>
      </c>
      <c r="E1386" t="s">
        <v>442</v>
      </c>
      <c r="F1386">
        <v>24</v>
      </c>
      <c r="G1386">
        <v>2</v>
      </c>
      <c r="H1386">
        <v>2025</v>
      </c>
      <c r="I1386" t="s">
        <v>2793</v>
      </c>
      <c r="J1386" t="s">
        <v>444</v>
      </c>
      <c r="K1386">
        <v>680.13</v>
      </c>
      <c r="L1386">
        <v>0</v>
      </c>
      <c r="M1386">
        <v>680.13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680.13</v>
      </c>
      <c r="AI1386">
        <v>680.13</v>
      </c>
      <c r="AJ1386" t="s">
        <v>445</v>
      </c>
      <c r="AK1386" t="s">
        <v>39</v>
      </c>
      <c r="AL1386" t="s">
        <v>504</v>
      </c>
    </row>
    <row r="1387" spans="1:38" x14ac:dyDescent="0.25">
      <c r="A1387" t="s">
        <v>438</v>
      </c>
      <c r="B1387" t="s">
        <v>2831</v>
      </c>
      <c r="C1387" t="s">
        <v>558</v>
      </c>
      <c r="D1387" t="s">
        <v>559</v>
      </c>
      <c r="E1387" t="s">
        <v>442</v>
      </c>
      <c r="F1387">
        <v>24</v>
      </c>
      <c r="G1387">
        <v>2</v>
      </c>
      <c r="H1387">
        <v>2025</v>
      </c>
      <c r="I1387" t="s">
        <v>2793</v>
      </c>
      <c r="J1387" t="s">
        <v>491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645.5</v>
      </c>
      <c r="AA1387">
        <v>135.56</v>
      </c>
      <c r="AB1387">
        <v>781.06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781.06</v>
      </c>
      <c r="AI1387">
        <v>645.5</v>
      </c>
      <c r="AJ1387" t="s">
        <v>445</v>
      </c>
      <c r="AK1387" t="s">
        <v>9</v>
      </c>
      <c r="AL1387" t="s">
        <v>560</v>
      </c>
    </row>
    <row r="1388" spans="1:38" x14ac:dyDescent="0.25">
      <c r="A1388" t="s">
        <v>438</v>
      </c>
      <c r="B1388" t="s">
        <v>2832</v>
      </c>
      <c r="C1388" t="s">
        <v>671</v>
      </c>
      <c r="D1388" t="s">
        <v>672</v>
      </c>
      <c r="E1388" t="s">
        <v>442</v>
      </c>
      <c r="F1388">
        <v>24</v>
      </c>
      <c r="G1388">
        <v>2</v>
      </c>
      <c r="H1388">
        <v>2025</v>
      </c>
      <c r="I1388" t="s">
        <v>2793</v>
      </c>
      <c r="J1388" t="s">
        <v>444</v>
      </c>
      <c r="K1388">
        <v>239.96</v>
      </c>
      <c r="L1388">
        <v>0</v>
      </c>
      <c r="M1388">
        <v>239.96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239.96</v>
      </c>
      <c r="AI1388">
        <v>239.96</v>
      </c>
      <c r="AJ1388" t="s">
        <v>445</v>
      </c>
      <c r="AK1388" t="s">
        <v>12</v>
      </c>
      <c r="AL1388" t="s">
        <v>673</v>
      </c>
    </row>
    <row r="1389" spans="1:38" x14ac:dyDescent="0.25">
      <c r="A1389" t="s">
        <v>438</v>
      </c>
      <c r="B1389" t="s">
        <v>2833</v>
      </c>
      <c r="C1389" t="s">
        <v>530</v>
      </c>
      <c r="D1389" t="s">
        <v>531</v>
      </c>
      <c r="E1389" t="s">
        <v>442</v>
      </c>
      <c r="F1389">
        <v>24</v>
      </c>
      <c r="G1389">
        <v>2</v>
      </c>
      <c r="H1389">
        <v>2025</v>
      </c>
      <c r="I1389" t="s">
        <v>2793</v>
      </c>
      <c r="J1389" t="s">
        <v>491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198.64</v>
      </c>
      <c r="AA1389">
        <v>41.71</v>
      </c>
      <c r="AB1389">
        <v>240.35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240.35</v>
      </c>
      <c r="AI1389">
        <v>198.64</v>
      </c>
      <c r="AJ1389" t="s">
        <v>445</v>
      </c>
      <c r="AK1389" t="s">
        <v>24</v>
      </c>
      <c r="AL1389" t="s">
        <v>532</v>
      </c>
    </row>
    <row r="1390" spans="1:38" x14ac:dyDescent="0.25">
      <c r="A1390" t="s">
        <v>438</v>
      </c>
      <c r="B1390" t="s">
        <v>2834</v>
      </c>
      <c r="C1390" t="s">
        <v>465</v>
      </c>
      <c r="D1390" t="s">
        <v>466</v>
      </c>
      <c r="E1390" t="s">
        <v>442</v>
      </c>
      <c r="F1390">
        <v>24</v>
      </c>
      <c r="G1390">
        <v>2</v>
      </c>
      <c r="H1390">
        <v>2025</v>
      </c>
      <c r="I1390" t="s">
        <v>2793</v>
      </c>
      <c r="J1390" t="s">
        <v>444</v>
      </c>
      <c r="K1390">
        <v>62.64</v>
      </c>
      <c r="L1390">
        <v>0</v>
      </c>
      <c r="M1390">
        <v>62.64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62.64</v>
      </c>
      <c r="AI1390">
        <v>62.64</v>
      </c>
      <c r="AJ1390" t="s">
        <v>445</v>
      </c>
      <c r="AK1390" t="s">
        <v>4</v>
      </c>
      <c r="AL1390" t="s">
        <v>467</v>
      </c>
    </row>
    <row r="1391" spans="1:38" x14ac:dyDescent="0.25">
      <c r="A1391" t="s">
        <v>438</v>
      </c>
      <c r="B1391" t="s">
        <v>2835</v>
      </c>
      <c r="C1391" t="s">
        <v>1100</v>
      </c>
      <c r="D1391" t="s">
        <v>1101</v>
      </c>
      <c r="E1391" t="s">
        <v>442</v>
      </c>
      <c r="F1391">
        <v>24</v>
      </c>
      <c r="G1391">
        <v>2</v>
      </c>
      <c r="H1391">
        <v>2025</v>
      </c>
      <c r="I1391" t="s">
        <v>2793</v>
      </c>
      <c r="J1391" t="s">
        <v>450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59.81</v>
      </c>
      <c r="AA1391">
        <v>12.56</v>
      </c>
      <c r="AB1391">
        <v>72.37</v>
      </c>
      <c r="AC1391">
        <v>0</v>
      </c>
      <c r="AD1391">
        <v>0</v>
      </c>
      <c r="AE1391">
        <v>0</v>
      </c>
      <c r="AF1391">
        <v>0</v>
      </c>
      <c r="AG1391">
        <v>3.11</v>
      </c>
      <c r="AH1391">
        <v>75.48</v>
      </c>
      <c r="AI1391">
        <v>59.81</v>
      </c>
      <c r="AJ1391" t="s">
        <v>445</v>
      </c>
      <c r="AK1391" t="s">
        <v>144</v>
      </c>
      <c r="AL1391" t="s">
        <v>1102</v>
      </c>
    </row>
    <row r="1392" spans="1:38" x14ac:dyDescent="0.25">
      <c r="A1392" t="s">
        <v>438</v>
      </c>
      <c r="B1392" t="s">
        <v>2836</v>
      </c>
      <c r="C1392" t="s">
        <v>2837</v>
      </c>
      <c r="D1392" t="s">
        <v>2838</v>
      </c>
      <c r="E1392" t="s">
        <v>442</v>
      </c>
      <c r="F1392">
        <v>24</v>
      </c>
      <c r="G1392">
        <v>2</v>
      </c>
      <c r="H1392">
        <v>2025</v>
      </c>
      <c r="I1392" t="s">
        <v>2793</v>
      </c>
      <c r="J1392" t="s">
        <v>450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113.77</v>
      </c>
      <c r="AA1392">
        <v>23.89</v>
      </c>
      <c r="AB1392">
        <v>137.66</v>
      </c>
      <c r="AC1392">
        <v>0</v>
      </c>
      <c r="AD1392">
        <v>0</v>
      </c>
      <c r="AE1392">
        <v>0</v>
      </c>
      <c r="AF1392">
        <v>0</v>
      </c>
      <c r="AG1392">
        <v>5.91</v>
      </c>
      <c r="AH1392">
        <v>143.57</v>
      </c>
      <c r="AI1392">
        <v>113.77</v>
      </c>
      <c r="AJ1392" t="s">
        <v>445</v>
      </c>
      <c r="AK1392" t="s">
        <v>334</v>
      </c>
      <c r="AL1392" t="s">
        <v>2839</v>
      </c>
    </row>
    <row r="1393" spans="1:38" x14ac:dyDescent="0.25">
      <c r="A1393" t="s">
        <v>438</v>
      </c>
      <c r="B1393" t="s">
        <v>2840</v>
      </c>
      <c r="C1393" t="s">
        <v>771</v>
      </c>
      <c r="D1393" t="s">
        <v>772</v>
      </c>
      <c r="E1393" t="s">
        <v>442</v>
      </c>
      <c r="F1393">
        <v>24</v>
      </c>
      <c r="G1393">
        <v>2</v>
      </c>
      <c r="H1393">
        <v>2025</v>
      </c>
      <c r="I1393" t="s">
        <v>2793</v>
      </c>
      <c r="J1393" t="s">
        <v>444</v>
      </c>
      <c r="K1393">
        <v>2136.44</v>
      </c>
      <c r="L1393">
        <v>0</v>
      </c>
      <c r="M1393">
        <v>2136.44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2136.44</v>
      </c>
      <c r="AI1393">
        <v>2136.44</v>
      </c>
      <c r="AJ1393" t="s">
        <v>445</v>
      </c>
      <c r="AK1393" t="s">
        <v>13</v>
      </c>
      <c r="AL1393" t="s">
        <v>773</v>
      </c>
    </row>
    <row r="1394" spans="1:38" x14ac:dyDescent="0.25">
      <c r="A1394" t="s">
        <v>438</v>
      </c>
      <c r="B1394" t="s">
        <v>2841</v>
      </c>
      <c r="C1394" t="s">
        <v>566</v>
      </c>
      <c r="D1394" t="s">
        <v>567</v>
      </c>
      <c r="E1394" t="s">
        <v>442</v>
      </c>
      <c r="F1394">
        <v>24</v>
      </c>
      <c r="G1394">
        <v>2</v>
      </c>
      <c r="H1394">
        <v>2025</v>
      </c>
      <c r="I1394" t="s">
        <v>2793</v>
      </c>
      <c r="J1394" t="s">
        <v>491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616.84</v>
      </c>
      <c r="AA1394">
        <v>129.54</v>
      </c>
      <c r="AB1394">
        <v>746.38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746.38</v>
      </c>
      <c r="AI1394">
        <v>616.84</v>
      </c>
      <c r="AJ1394" t="s">
        <v>445</v>
      </c>
      <c r="AK1394" t="s">
        <v>6</v>
      </c>
      <c r="AL1394" t="s">
        <v>568</v>
      </c>
    </row>
    <row r="1395" spans="1:38" x14ac:dyDescent="0.25">
      <c r="A1395" t="s">
        <v>438</v>
      </c>
      <c r="B1395" t="s">
        <v>2842</v>
      </c>
      <c r="C1395" t="s">
        <v>574</v>
      </c>
      <c r="D1395" t="s">
        <v>575</v>
      </c>
      <c r="E1395" t="s">
        <v>442</v>
      </c>
      <c r="F1395">
        <v>24</v>
      </c>
      <c r="G1395">
        <v>2</v>
      </c>
      <c r="H1395">
        <v>2025</v>
      </c>
      <c r="I1395" t="s">
        <v>2793</v>
      </c>
      <c r="J1395" t="s">
        <v>491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326.69</v>
      </c>
      <c r="AA1395">
        <v>68.599999999999994</v>
      </c>
      <c r="AB1395">
        <v>395.29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395.29</v>
      </c>
      <c r="AI1395">
        <v>326.69</v>
      </c>
      <c r="AJ1395" t="s">
        <v>445</v>
      </c>
      <c r="AK1395" t="s">
        <v>27</v>
      </c>
      <c r="AL1395" t="s">
        <v>576</v>
      </c>
    </row>
    <row r="1396" spans="1:38" x14ac:dyDescent="0.25">
      <c r="A1396" t="s">
        <v>438</v>
      </c>
      <c r="B1396" t="s">
        <v>2843</v>
      </c>
      <c r="C1396" t="s">
        <v>562</v>
      </c>
      <c r="D1396" t="s">
        <v>563</v>
      </c>
      <c r="E1396" t="s">
        <v>442</v>
      </c>
      <c r="F1396">
        <v>24</v>
      </c>
      <c r="G1396">
        <v>2</v>
      </c>
      <c r="H1396">
        <v>2025</v>
      </c>
      <c r="I1396" t="s">
        <v>2793</v>
      </c>
      <c r="J1396" t="s">
        <v>491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283.13</v>
      </c>
      <c r="AA1396">
        <v>59.46</v>
      </c>
      <c r="AB1396">
        <v>342.59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342.59</v>
      </c>
      <c r="AI1396">
        <v>283.13</v>
      </c>
      <c r="AJ1396" t="s">
        <v>445</v>
      </c>
      <c r="AK1396" t="s">
        <v>51</v>
      </c>
      <c r="AL1396" t="s">
        <v>564</v>
      </c>
    </row>
    <row r="1397" spans="1:38" x14ac:dyDescent="0.25">
      <c r="A1397" t="s">
        <v>438</v>
      </c>
      <c r="B1397" t="s">
        <v>2844</v>
      </c>
      <c r="C1397" t="s">
        <v>526</v>
      </c>
      <c r="D1397" t="s">
        <v>527</v>
      </c>
      <c r="E1397" t="s">
        <v>442</v>
      </c>
      <c r="F1397">
        <v>24</v>
      </c>
      <c r="G1397">
        <v>2</v>
      </c>
      <c r="H1397">
        <v>2025</v>
      </c>
      <c r="I1397" t="s">
        <v>2793</v>
      </c>
      <c r="J1397" t="s">
        <v>450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766.63</v>
      </c>
      <c r="AA1397">
        <v>160.99</v>
      </c>
      <c r="AB1397">
        <v>927.62</v>
      </c>
      <c r="AC1397">
        <v>0</v>
      </c>
      <c r="AD1397">
        <v>0</v>
      </c>
      <c r="AE1397">
        <v>0</v>
      </c>
      <c r="AF1397">
        <v>0</v>
      </c>
      <c r="AG1397">
        <v>39.86</v>
      </c>
      <c r="AH1397">
        <v>967.48</v>
      </c>
      <c r="AI1397">
        <v>766.63</v>
      </c>
      <c r="AJ1397" t="s">
        <v>445</v>
      </c>
      <c r="AK1397" t="s">
        <v>44</v>
      </c>
      <c r="AL1397" t="s">
        <v>528</v>
      </c>
    </row>
    <row r="1398" spans="1:38" x14ac:dyDescent="0.25">
      <c r="A1398" t="s">
        <v>438</v>
      </c>
      <c r="B1398" t="s">
        <v>2845</v>
      </c>
      <c r="C1398" t="s">
        <v>801</v>
      </c>
      <c r="D1398" t="s">
        <v>802</v>
      </c>
      <c r="E1398" t="s">
        <v>442</v>
      </c>
      <c r="F1398">
        <v>24</v>
      </c>
      <c r="G1398">
        <v>2</v>
      </c>
      <c r="H1398">
        <v>2025</v>
      </c>
      <c r="I1398" t="s">
        <v>2793</v>
      </c>
      <c r="J1398" t="s">
        <v>491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95.15</v>
      </c>
      <c r="AA1398">
        <v>19.98</v>
      </c>
      <c r="AB1398">
        <v>115.13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115.13</v>
      </c>
      <c r="AI1398">
        <v>95.15</v>
      </c>
      <c r="AJ1398" t="s">
        <v>445</v>
      </c>
      <c r="AK1398" t="s">
        <v>0</v>
      </c>
      <c r="AL1398" t="s">
        <v>803</v>
      </c>
    </row>
    <row r="1399" spans="1:38" x14ac:dyDescent="0.25">
      <c r="A1399" t="s">
        <v>438</v>
      </c>
      <c r="B1399" t="s">
        <v>2846</v>
      </c>
      <c r="C1399" t="s">
        <v>942</v>
      </c>
      <c r="D1399" t="s">
        <v>943</v>
      </c>
      <c r="E1399" t="s">
        <v>442</v>
      </c>
      <c r="F1399">
        <v>24</v>
      </c>
      <c r="G1399">
        <v>2</v>
      </c>
      <c r="H1399">
        <v>2025</v>
      </c>
      <c r="I1399" t="s">
        <v>2793</v>
      </c>
      <c r="J1399" t="s">
        <v>491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269.99</v>
      </c>
      <c r="AA1399">
        <v>56.7</v>
      </c>
      <c r="AB1399">
        <v>326.69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326.69</v>
      </c>
      <c r="AI1399">
        <v>269.99</v>
      </c>
      <c r="AJ1399" t="s">
        <v>445</v>
      </c>
      <c r="AK1399" t="s">
        <v>117</v>
      </c>
      <c r="AL1399" t="s">
        <v>944</v>
      </c>
    </row>
    <row r="1400" spans="1:38" x14ac:dyDescent="0.25">
      <c r="A1400" t="s">
        <v>438</v>
      </c>
      <c r="B1400" t="s">
        <v>2847</v>
      </c>
      <c r="C1400" t="s">
        <v>570</v>
      </c>
      <c r="D1400" t="s">
        <v>571</v>
      </c>
      <c r="E1400" t="s">
        <v>442</v>
      </c>
      <c r="F1400">
        <v>24</v>
      </c>
      <c r="G1400">
        <v>2</v>
      </c>
      <c r="H1400">
        <v>2025</v>
      </c>
      <c r="I1400" t="s">
        <v>2793</v>
      </c>
      <c r="J1400" t="s">
        <v>491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36.17</v>
      </c>
      <c r="AA1400">
        <v>7.6</v>
      </c>
      <c r="AB1400">
        <v>43.77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43.77</v>
      </c>
      <c r="AI1400">
        <v>36.17</v>
      </c>
      <c r="AJ1400" t="s">
        <v>445</v>
      </c>
      <c r="AK1400" t="s">
        <v>52</v>
      </c>
      <c r="AL1400" t="s">
        <v>572</v>
      </c>
    </row>
    <row r="1401" spans="1:38" x14ac:dyDescent="0.25">
      <c r="A1401" t="s">
        <v>438</v>
      </c>
      <c r="B1401" t="s">
        <v>2848</v>
      </c>
      <c r="C1401" t="s">
        <v>1404</v>
      </c>
      <c r="D1401" t="s">
        <v>1405</v>
      </c>
      <c r="E1401" t="s">
        <v>442</v>
      </c>
      <c r="F1401">
        <v>24</v>
      </c>
      <c r="G1401">
        <v>2</v>
      </c>
      <c r="H1401">
        <v>2025</v>
      </c>
      <c r="I1401" t="s">
        <v>2793</v>
      </c>
      <c r="J1401" t="s">
        <v>491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107.62</v>
      </c>
      <c r="AA1401">
        <v>22.6</v>
      </c>
      <c r="AB1401">
        <v>130.22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130.22</v>
      </c>
      <c r="AI1401">
        <v>107.62</v>
      </c>
      <c r="AJ1401" t="s">
        <v>445</v>
      </c>
      <c r="AK1401" t="s">
        <v>184</v>
      </c>
      <c r="AL1401" t="s">
        <v>1406</v>
      </c>
    </row>
    <row r="1402" spans="1:38" x14ac:dyDescent="0.25">
      <c r="A1402" t="s">
        <v>438</v>
      </c>
      <c r="B1402" t="s">
        <v>2849</v>
      </c>
      <c r="C1402" t="s">
        <v>1242</v>
      </c>
      <c r="D1402" t="s">
        <v>1243</v>
      </c>
      <c r="E1402" t="s">
        <v>442</v>
      </c>
      <c r="F1402">
        <v>24</v>
      </c>
      <c r="G1402">
        <v>2</v>
      </c>
      <c r="H1402">
        <v>2025</v>
      </c>
      <c r="I1402" t="s">
        <v>2793</v>
      </c>
      <c r="J1402" t="s">
        <v>444</v>
      </c>
      <c r="K1402">
        <v>1680.5</v>
      </c>
      <c r="L1402">
        <v>0</v>
      </c>
      <c r="M1402">
        <v>1680.5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1680.5</v>
      </c>
      <c r="AI1402">
        <v>1680.5</v>
      </c>
      <c r="AJ1402" t="s">
        <v>445</v>
      </c>
      <c r="AK1402" t="s">
        <v>165</v>
      </c>
      <c r="AL1402" t="s">
        <v>1244</v>
      </c>
    </row>
    <row r="1403" spans="1:38" x14ac:dyDescent="0.25">
      <c r="A1403" t="s">
        <v>438</v>
      </c>
      <c r="B1403" t="s">
        <v>2850</v>
      </c>
      <c r="C1403" t="s">
        <v>1414</v>
      </c>
      <c r="D1403" t="s">
        <v>1415</v>
      </c>
      <c r="E1403" t="s">
        <v>442</v>
      </c>
      <c r="F1403">
        <v>24</v>
      </c>
      <c r="G1403">
        <v>2</v>
      </c>
      <c r="H1403">
        <v>2025</v>
      </c>
      <c r="I1403" t="s">
        <v>2793</v>
      </c>
      <c r="J1403" t="s">
        <v>444</v>
      </c>
      <c r="K1403">
        <v>408.21</v>
      </c>
      <c r="L1403">
        <v>0</v>
      </c>
      <c r="M1403">
        <v>408.21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408.21</v>
      </c>
      <c r="AI1403">
        <v>408.21</v>
      </c>
      <c r="AJ1403" t="s">
        <v>445</v>
      </c>
      <c r="AK1403" t="s">
        <v>185</v>
      </c>
      <c r="AL1403" t="s">
        <v>1416</v>
      </c>
    </row>
    <row r="1404" spans="1:38" x14ac:dyDescent="0.25">
      <c r="A1404" t="s">
        <v>438</v>
      </c>
      <c r="B1404" t="s">
        <v>2851</v>
      </c>
      <c r="C1404" t="s">
        <v>2569</v>
      </c>
      <c r="D1404" t="s">
        <v>2570</v>
      </c>
      <c r="E1404" t="s">
        <v>442</v>
      </c>
      <c r="F1404">
        <v>24</v>
      </c>
      <c r="G1404">
        <v>2</v>
      </c>
      <c r="H1404">
        <v>2025</v>
      </c>
      <c r="I1404" t="s">
        <v>2793</v>
      </c>
      <c r="J1404" t="s">
        <v>444</v>
      </c>
      <c r="K1404">
        <v>237.07</v>
      </c>
      <c r="L1404">
        <v>0</v>
      </c>
      <c r="M1404">
        <v>237.07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237.07</v>
      </c>
      <c r="AI1404">
        <v>237.07</v>
      </c>
      <c r="AJ1404" t="s">
        <v>445</v>
      </c>
      <c r="AK1404" t="s">
        <v>307</v>
      </c>
      <c r="AL1404" t="s">
        <v>2571</v>
      </c>
    </row>
    <row r="1405" spans="1:38" x14ac:dyDescent="0.25">
      <c r="A1405" t="s">
        <v>438</v>
      </c>
      <c r="B1405" t="s">
        <v>2852</v>
      </c>
      <c r="C1405">
        <v>919981662</v>
      </c>
      <c r="D1405" t="s">
        <v>2853</v>
      </c>
      <c r="E1405" t="s">
        <v>442</v>
      </c>
      <c r="F1405">
        <v>24</v>
      </c>
      <c r="G1405">
        <v>2</v>
      </c>
      <c r="H1405">
        <v>2025</v>
      </c>
      <c r="I1405" t="s">
        <v>2793</v>
      </c>
      <c r="J1405" t="s">
        <v>491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1050.01</v>
      </c>
      <c r="AA1405">
        <v>220.5</v>
      </c>
      <c r="AB1405">
        <v>1270.51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1270.51</v>
      </c>
      <c r="AI1405">
        <v>1050.01</v>
      </c>
      <c r="AJ1405" t="s">
        <v>445</v>
      </c>
      <c r="AK1405" t="s">
        <v>335</v>
      </c>
      <c r="AL1405" t="s">
        <v>2854</v>
      </c>
    </row>
    <row r="1406" spans="1:38" x14ac:dyDescent="0.25">
      <c r="A1406" t="s">
        <v>438</v>
      </c>
      <c r="B1406" t="s">
        <v>2855</v>
      </c>
      <c r="C1406" t="s">
        <v>1096</v>
      </c>
      <c r="D1406" t="s">
        <v>1097</v>
      </c>
      <c r="E1406" t="s">
        <v>901</v>
      </c>
      <c r="F1406">
        <v>25</v>
      </c>
      <c r="G1406">
        <v>2</v>
      </c>
      <c r="H1406">
        <v>2025</v>
      </c>
      <c r="I1406" t="s">
        <v>2856</v>
      </c>
      <c r="J1406" t="s">
        <v>444</v>
      </c>
      <c r="K1406">
        <v>-239.57</v>
      </c>
      <c r="L1406">
        <v>0</v>
      </c>
      <c r="M1406">
        <v>-239.57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-239.57</v>
      </c>
      <c r="AI1406">
        <v>-239.57</v>
      </c>
      <c r="AJ1406" t="s">
        <v>445</v>
      </c>
      <c r="AK1406" t="s">
        <v>143</v>
      </c>
      <c r="AL1406" t="s">
        <v>593</v>
      </c>
    </row>
    <row r="1407" spans="1:38" x14ac:dyDescent="0.25">
      <c r="A1407" t="s">
        <v>438</v>
      </c>
      <c r="B1407" t="s">
        <v>2857</v>
      </c>
      <c r="C1407" t="s">
        <v>1096</v>
      </c>
      <c r="D1407" t="s">
        <v>1097</v>
      </c>
      <c r="E1407" t="s">
        <v>442</v>
      </c>
      <c r="F1407">
        <v>25</v>
      </c>
      <c r="G1407">
        <v>2</v>
      </c>
      <c r="H1407">
        <v>2025</v>
      </c>
      <c r="I1407" t="s">
        <v>2856</v>
      </c>
      <c r="J1407" t="s">
        <v>444</v>
      </c>
      <c r="K1407">
        <v>229.57</v>
      </c>
      <c r="L1407">
        <v>0</v>
      </c>
      <c r="M1407">
        <v>229.57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229.57</v>
      </c>
      <c r="AI1407">
        <v>229.57</v>
      </c>
      <c r="AJ1407" t="s">
        <v>445</v>
      </c>
      <c r="AK1407" t="s">
        <v>143</v>
      </c>
      <c r="AL1407" t="s">
        <v>593</v>
      </c>
    </row>
    <row r="1408" spans="1:38" x14ac:dyDescent="0.25">
      <c r="A1408" t="s">
        <v>438</v>
      </c>
      <c r="B1408" t="s">
        <v>2858</v>
      </c>
      <c r="C1408" t="s">
        <v>2110</v>
      </c>
      <c r="D1408" t="s">
        <v>2111</v>
      </c>
      <c r="E1408" t="s">
        <v>442</v>
      </c>
      <c r="F1408">
        <v>25</v>
      </c>
      <c r="G1408">
        <v>2</v>
      </c>
      <c r="H1408">
        <v>2025</v>
      </c>
      <c r="I1408" t="s">
        <v>2856</v>
      </c>
      <c r="J1408" t="s">
        <v>444</v>
      </c>
      <c r="K1408">
        <v>140.47999999999999</v>
      </c>
      <c r="L1408">
        <v>0</v>
      </c>
      <c r="M1408">
        <v>140.47999999999999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140.47999999999999</v>
      </c>
      <c r="AI1408">
        <v>140.47999999999999</v>
      </c>
      <c r="AJ1408" t="s">
        <v>445</v>
      </c>
      <c r="AK1408" t="s">
        <v>263</v>
      </c>
      <c r="AL1408" t="s">
        <v>2112</v>
      </c>
    </row>
    <row r="1409" spans="1:38" x14ac:dyDescent="0.25">
      <c r="A1409" t="s">
        <v>438</v>
      </c>
      <c r="B1409" t="s">
        <v>2859</v>
      </c>
      <c r="C1409" t="s">
        <v>1233</v>
      </c>
      <c r="D1409" t="s">
        <v>1234</v>
      </c>
      <c r="E1409" t="s">
        <v>442</v>
      </c>
      <c r="F1409">
        <v>25</v>
      </c>
      <c r="G1409">
        <v>2</v>
      </c>
      <c r="H1409">
        <v>2025</v>
      </c>
      <c r="I1409" t="s">
        <v>2856</v>
      </c>
      <c r="J1409" t="s">
        <v>444</v>
      </c>
      <c r="K1409">
        <v>138.96</v>
      </c>
      <c r="L1409">
        <v>0</v>
      </c>
      <c r="M1409">
        <v>138.96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138.96</v>
      </c>
      <c r="AI1409">
        <v>138.96</v>
      </c>
      <c r="AJ1409" t="s">
        <v>445</v>
      </c>
      <c r="AK1409" t="s">
        <v>164</v>
      </c>
      <c r="AL1409" t="s">
        <v>1235</v>
      </c>
    </row>
    <row r="1410" spans="1:38" x14ac:dyDescent="0.25">
      <c r="A1410" t="s">
        <v>438</v>
      </c>
      <c r="B1410" t="s">
        <v>2860</v>
      </c>
      <c r="C1410" t="s">
        <v>1047</v>
      </c>
      <c r="D1410" t="s">
        <v>1048</v>
      </c>
      <c r="E1410" t="s">
        <v>442</v>
      </c>
      <c r="F1410">
        <v>25</v>
      </c>
      <c r="G1410">
        <v>2</v>
      </c>
      <c r="H1410">
        <v>2025</v>
      </c>
      <c r="I1410" t="s">
        <v>2856</v>
      </c>
      <c r="J1410" t="s">
        <v>444</v>
      </c>
      <c r="K1410">
        <v>83.91</v>
      </c>
      <c r="L1410">
        <v>0</v>
      </c>
      <c r="M1410">
        <v>83.91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83.91</v>
      </c>
      <c r="AI1410">
        <v>83.91</v>
      </c>
      <c r="AJ1410" t="s">
        <v>445</v>
      </c>
      <c r="AK1410" t="s">
        <v>17</v>
      </c>
      <c r="AL1410" t="s">
        <v>1050</v>
      </c>
    </row>
    <row r="1411" spans="1:38" x14ac:dyDescent="0.25">
      <c r="A1411" t="s">
        <v>438</v>
      </c>
      <c r="B1411" t="s">
        <v>2861</v>
      </c>
      <c r="C1411" t="s">
        <v>701</v>
      </c>
      <c r="D1411" t="s">
        <v>702</v>
      </c>
      <c r="E1411" t="s">
        <v>442</v>
      </c>
      <c r="F1411">
        <v>25</v>
      </c>
      <c r="G1411">
        <v>2</v>
      </c>
      <c r="H1411">
        <v>2025</v>
      </c>
      <c r="I1411" t="s">
        <v>2856</v>
      </c>
      <c r="J1411" t="s">
        <v>444</v>
      </c>
      <c r="K1411">
        <v>2347.5</v>
      </c>
      <c r="L1411">
        <v>0</v>
      </c>
      <c r="M1411">
        <v>2347.5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2347.5</v>
      </c>
      <c r="AI1411">
        <v>2347.5</v>
      </c>
      <c r="AJ1411" t="s">
        <v>445</v>
      </c>
      <c r="AK1411" t="s">
        <v>76</v>
      </c>
      <c r="AL1411" t="s">
        <v>685</v>
      </c>
    </row>
    <row r="1412" spans="1:38" x14ac:dyDescent="0.25">
      <c r="A1412" t="s">
        <v>438</v>
      </c>
      <c r="B1412" t="s">
        <v>2862</v>
      </c>
      <c r="C1412" t="s">
        <v>1438</v>
      </c>
      <c r="D1412" t="s">
        <v>1439</v>
      </c>
      <c r="E1412" t="s">
        <v>442</v>
      </c>
      <c r="F1412">
        <v>25</v>
      </c>
      <c r="G1412">
        <v>2</v>
      </c>
      <c r="H1412">
        <v>2025</v>
      </c>
      <c r="I1412" t="s">
        <v>2856</v>
      </c>
      <c r="J1412" t="s">
        <v>444</v>
      </c>
      <c r="K1412">
        <v>518.17999999999995</v>
      </c>
      <c r="L1412">
        <v>0</v>
      </c>
      <c r="M1412">
        <v>518.17999999999995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518.17999999999995</v>
      </c>
      <c r="AI1412">
        <v>518.17999999999995</v>
      </c>
      <c r="AJ1412" t="s">
        <v>445</v>
      </c>
      <c r="AK1412" t="s">
        <v>187</v>
      </c>
      <c r="AL1412" t="s">
        <v>1440</v>
      </c>
    </row>
    <row r="1413" spans="1:38" x14ac:dyDescent="0.25">
      <c r="A1413" t="s">
        <v>438</v>
      </c>
      <c r="B1413" t="s">
        <v>2863</v>
      </c>
      <c r="C1413" t="s">
        <v>815</v>
      </c>
      <c r="D1413" t="s">
        <v>816</v>
      </c>
      <c r="E1413" t="s">
        <v>442</v>
      </c>
      <c r="F1413">
        <v>25</v>
      </c>
      <c r="G1413">
        <v>2</v>
      </c>
      <c r="H1413">
        <v>2025</v>
      </c>
      <c r="I1413" t="s">
        <v>2856</v>
      </c>
      <c r="J1413" t="s">
        <v>444</v>
      </c>
      <c r="K1413">
        <v>419.22</v>
      </c>
      <c r="L1413">
        <v>0</v>
      </c>
      <c r="M1413">
        <v>419.22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419.22</v>
      </c>
      <c r="AI1413">
        <v>419.22</v>
      </c>
      <c r="AJ1413" t="s">
        <v>445</v>
      </c>
      <c r="AK1413" t="s">
        <v>97</v>
      </c>
      <c r="AL1413" t="s">
        <v>817</v>
      </c>
    </row>
    <row r="1414" spans="1:38" x14ac:dyDescent="0.25">
      <c r="A1414" t="s">
        <v>438</v>
      </c>
      <c r="B1414" t="s">
        <v>2864</v>
      </c>
      <c r="C1414">
        <v>53958553900023</v>
      </c>
      <c r="D1414" t="s">
        <v>2135</v>
      </c>
      <c r="E1414" t="s">
        <v>442</v>
      </c>
      <c r="F1414">
        <v>25</v>
      </c>
      <c r="G1414">
        <v>2</v>
      </c>
      <c r="H1414">
        <v>2025</v>
      </c>
      <c r="I1414" t="s">
        <v>2856</v>
      </c>
      <c r="J1414" t="s">
        <v>491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62.4</v>
      </c>
      <c r="AA1414">
        <v>13.1</v>
      </c>
      <c r="AB1414">
        <v>75.5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75.5</v>
      </c>
      <c r="AI1414">
        <v>62.4</v>
      </c>
      <c r="AJ1414" t="s">
        <v>445</v>
      </c>
      <c r="AK1414" t="s">
        <v>264</v>
      </c>
      <c r="AL1414" t="s">
        <v>2136</v>
      </c>
    </row>
    <row r="1415" spans="1:38" x14ac:dyDescent="0.25">
      <c r="A1415" t="s">
        <v>438</v>
      </c>
      <c r="B1415" t="s">
        <v>2865</v>
      </c>
      <c r="C1415" t="s">
        <v>2866</v>
      </c>
      <c r="D1415" t="s">
        <v>2867</v>
      </c>
      <c r="E1415" t="s">
        <v>442</v>
      </c>
      <c r="F1415">
        <v>25</v>
      </c>
      <c r="G1415">
        <v>2</v>
      </c>
      <c r="H1415">
        <v>2025</v>
      </c>
      <c r="I1415" t="s">
        <v>2856</v>
      </c>
      <c r="J1415" t="s">
        <v>450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150.46</v>
      </c>
      <c r="AA1415">
        <v>31.6</v>
      </c>
      <c r="AB1415">
        <v>182.06</v>
      </c>
      <c r="AC1415">
        <v>0</v>
      </c>
      <c r="AD1415">
        <v>0</v>
      </c>
      <c r="AE1415">
        <v>0</v>
      </c>
      <c r="AF1415">
        <v>0</v>
      </c>
      <c r="AG1415">
        <v>7.82</v>
      </c>
      <c r="AH1415">
        <v>189.88</v>
      </c>
      <c r="AI1415">
        <v>150.46</v>
      </c>
      <c r="AJ1415" t="s">
        <v>445</v>
      </c>
      <c r="AK1415" t="s">
        <v>336</v>
      </c>
      <c r="AL1415" t="s">
        <v>2868</v>
      </c>
    </row>
    <row r="1416" spans="1:38" x14ac:dyDescent="0.25">
      <c r="A1416" t="s">
        <v>438</v>
      </c>
      <c r="B1416" t="s">
        <v>2869</v>
      </c>
      <c r="C1416" t="s">
        <v>2870</v>
      </c>
      <c r="D1416" t="s">
        <v>2871</v>
      </c>
      <c r="E1416" t="s">
        <v>442</v>
      </c>
      <c r="F1416">
        <v>25</v>
      </c>
      <c r="G1416">
        <v>2</v>
      </c>
      <c r="H1416">
        <v>2025</v>
      </c>
      <c r="I1416" t="s">
        <v>2856</v>
      </c>
      <c r="J1416" t="s">
        <v>450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352</v>
      </c>
      <c r="AA1416">
        <v>73.92</v>
      </c>
      <c r="AB1416">
        <v>425.92</v>
      </c>
      <c r="AC1416">
        <v>0</v>
      </c>
      <c r="AD1416">
        <v>0</v>
      </c>
      <c r="AE1416">
        <v>0</v>
      </c>
      <c r="AF1416">
        <v>0</v>
      </c>
      <c r="AG1416">
        <v>18.3</v>
      </c>
      <c r="AH1416">
        <v>444.22</v>
      </c>
      <c r="AI1416">
        <v>352</v>
      </c>
      <c r="AJ1416" t="s">
        <v>445</v>
      </c>
      <c r="AK1416" t="s">
        <v>337</v>
      </c>
      <c r="AL1416" t="s">
        <v>2872</v>
      </c>
    </row>
    <row r="1417" spans="1:38" x14ac:dyDescent="0.25">
      <c r="A1417" t="s">
        <v>438</v>
      </c>
      <c r="B1417" t="s">
        <v>2873</v>
      </c>
      <c r="C1417" t="s">
        <v>725</v>
      </c>
      <c r="D1417" t="s">
        <v>726</v>
      </c>
      <c r="E1417" t="s">
        <v>442</v>
      </c>
      <c r="F1417">
        <v>25</v>
      </c>
      <c r="G1417">
        <v>2</v>
      </c>
      <c r="H1417">
        <v>2025</v>
      </c>
      <c r="I1417" t="s">
        <v>2856</v>
      </c>
      <c r="J1417" t="s">
        <v>444</v>
      </c>
      <c r="K1417">
        <v>2578.31</v>
      </c>
      <c r="L1417">
        <v>0</v>
      </c>
      <c r="M1417">
        <v>2578.31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2578.31</v>
      </c>
      <c r="AI1417">
        <v>2578.31</v>
      </c>
      <c r="AJ1417" t="s">
        <v>445</v>
      </c>
      <c r="AK1417" t="s">
        <v>81</v>
      </c>
      <c r="AL1417" t="s">
        <v>727</v>
      </c>
    </row>
    <row r="1418" spans="1:38" x14ac:dyDescent="0.25">
      <c r="A1418" t="s">
        <v>438</v>
      </c>
      <c r="B1418" t="s">
        <v>2874</v>
      </c>
      <c r="C1418" t="s">
        <v>510</v>
      </c>
      <c r="D1418" t="s">
        <v>511</v>
      </c>
      <c r="E1418" t="s">
        <v>442</v>
      </c>
      <c r="F1418">
        <v>25</v>
      </c>
      <c r="G1418">
        <v>2</v>
      </c>
      <c r="H1418">
        <v>2025</v>
      </c>
      <c r="I1418" t="s">
        <v>2856</v>
      </c>
      <c r="J1418" t="s">
        <v>491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29.05</v>
      </c>
      <c r="AA1418">
        <v>6.1</v>
      </c>
      <c r="AB1418">
        <v>35.15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35.15</v>
      </c>
      <c r="AI1418">
        <v>29.05</v>
      </c>
      <c r="AJ1418" t="s">
        <v>445</v>
      </c>
      <c r="AK1418" t="s">
        <v>41</v>
      </c>
      <c r="AL1418" t="s">
        <v>512</v>
      </c>
    </row>
    <row r="1419" spans="1:38" x14ac:dyDescent="0.25">
      <c r="A1419" t="s">
        <v>438</v>
      </c>
      <c r="B1419" t="s">
        <v>2875</v>
      </c>
      <c r="C1419" t="s">
        <v>1005</v>
      </c>
      <c r="D1419" t="s">
        <v>1006</v>
      </c>
      <c r="E1419" t="s">
        <v>442</v>
      </c>
      <c r="F1419">
        <v>25</v>
      </c>
      <c r="G1419">
        <v>2</v>
      </c>
      <c r="H1419">
        <v>2025</v>
      </c>
      <c r="I1419" t="s">
        <v>2856</v>
      </c>
      <c r="J1419" t="s">
        <v>444</v>
      </c>
      <c r="K1419">
        <v>504.51</v>
      </c>
      <c r="L1419">
        <v>0</v>
      </c>
      <c r="M1419">
        <v>504.51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504.51</v>
      </c>
      <c r="AI1419">
        <v>504.51</v>
      </c>
      <c r="AJ1419" t="s">
        <v>445</v>
      </c>
      <c r="AK1419" t="s">
        <v>129</v>
      </c>
      <c r="AL1419" t="s">
        <v>1007</v>
      </c>
    </row>
    <row r="1420" spans="1:38" x14ac:dyDescent="0.25">
      <c r="A1420" t="s">
        <v>438</v>
      </c>
      <c r="B1420" t="s">
        <v>2876</v>
      </c>
      <c r="C1420" t="s">
        <v>1447</v>
      </c>
      <c r="D1420" t="s">
        <v>1448</v>
      </c>
      <c r="E1420" t="s">
        <v>442</v>
      </c>
      <c r="F1420">
        <v>25</v>
      </c>
      <c r="G1420">
        <v>2</v>
      </c>
      <c r="H1420">
        <v>2025</v>
      </c>
      <c r="I1420" t="s">
        <v>2856</v>
      </c>
      <c r="J1420" t="s">
        <v>444</v>
      </c>
      <c r="K1420">
        <v>301.95</v>
      </c>
      <c r="L1420">
        <v>0</v>
      </c>
      <c r="M1420">
        <v>301.95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301.95</v>
      </c>
      <c r="AI1420">
        <v>301.95</v>
      </c>
      <c r="AJ1420" t="s">
        <v>445</v>
      </c>
      <c r="AK1420" t="s">
        <v>188</v>
      </c>
      <c r="AL1420" t="s">
        <v>1449</v>
      </c>
    </row>
    <row r="1421" spans="1:38" x14ac:dyDescent="0.25">
      <c r="A1421" t="s">
        <v>438</v>
      </c>
      <c r="B1421" t="s">
        <v>2877</v>
      </c>
      <c r="C1421" t="s">
        <v>558</v>
      </c>
      <c r="D1421" t="s">
        <v>559</v>
      </c>
      <c r="E1421" t="s">
        <v>442</v>
      </c>
      <c r="F1421">
        <v>25</v>
      </c>
      <c r="G1421">
        <v>2</v>
      </c>
      <c r="H1421">
        <v>2025</v>
      </c>
      <c r="I1421" t="s">
        <v>2856</v>
      </c>
      <c r="J1421" t="s">
        <v>491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136.96</v>
      </c>
      <c r="AA1421">
        <v>28.76</v>
      </c>
      <c r="AB1421">
        <v>165.72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165.72</v>
      </c>
      <c r="AI1421">
        <v>136.96</v>
      </c>
      <c r="AJ1421" t="s">
        <v>445</v>
      </c>
      <c r="AK1421" t="s">
        <v>9</v>
      </c>
      <c r="AL1421" t="s">
        <v>560</v>
      </c>
    </row>
    <row r="1422" spans="1:38" x14ac:dyDescent="0.25">
      <c r="A1422" t="s">
        <v>438</v>
      </c>
      <c r="B1422" t="s">
        <v>2878</v>
      </c>
      <c r="C1422" t="s">
        <v>489</v>
      </c>
      <c r="D1422" t="s">
        <v>490</v>
      </c>
      <c r="E1422" t="s">
        <v>442</v>
      </c>
      <c r="F1422">
        <v>25</v>
      </c>
      <c r="G1422">
        <v>2</v>
      </c>
      <c r="H1422">
        <v>2025</v>
      </c>
      <c r="I1422" t="s">
        <v>2856</v>
      </c>
      <c r="J1422" t="s">
        <v>491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163.95</v>
      </c>
      <c r="AA1422">
        <v>34.43</v>
      </c>
      <c r="AB1422">
        <v>198.38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198.38</v>
      </c>
      <c r="AI1422">
        <v>163.95</v>
      </c>
      <c r="AJ1422" t="s">
        <v>445</v>
      </c>
      <c r="AK1422" t="s">
        <v>37</v>
      </c>
      <c r="AL1422" t="s">
        <v>492</v>
      </c>
    </row>
    <row r="1423" spans="1:38" x14ac:dyDescent="0.25">
      <c r="A1423" t="s">
        <v>438</v>
      </c>
      <c r="B1423" t="s">
        <v>2879</v>
      </c>
      <c r="C1423" t="s">
        <v>566</v>
      </c>
      <c r="D1423" t="s">
        <v>567</v>
      </c>
      <c r="E1423" t="s">
        <v>442</v>
      </c>
      <c r="F1423">
        <v>25</v>
      </c>
      <c r="G1423">
        <v>2</v>
      </c>
      <c r="H1423">
        <v>2025</v>
      </c>
      <c r="I1423" t="s">
        <v>2856</v>
      </c>
      <c r="J1423" t="s">
        <v>491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141.28</v>
      </c>
      <c r="AA1423">
        <v>29.67</v>
      </c>
      <c r="AB1423">
        <v>170.95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170.95</v>
      </c>
      <c r="AI1423">
        <v>141.28</v>
      </c>
      <c r="AJ1423" t="s">
        <v>445</v>
      </c>
      <c r="AK1423" t="s">
        <v>6</v>
      </c>
      <c r="AL1423" t="s">
        <v>568</v>
      </c>
    </row>
    <row r="1424" spans="1:38" x14ac:dyDescent="0.25">
      <c r="A1424" t="s">
        <v>438</v>
      </c>
      <c r="B1424" t="s">
        <v>2880</v>
      </c>
      <c r="C1424" t="s">
        <v>807</v>
      </c>
      <c r="D1424" t="s">
        <v>808</v>
      </c>
      <c r="E1424" t="s">
        <v>442</v>
      </c>
      <c r="F1424">
        <v>25</v>
      </c>
      <c r="G1424">
        <v>2</v>
      </c>
      <c r="H1424">
        <v>2025</v>
      </c>
      <c r="I1424" t="s">
        <v>2856</v>
      </c>
      <c r="J1424" t="s">
        <v>444</v>
      </c>
      <c r="K1424">
        <v>1626.73</v>
      </c>
      <c r="L1424">
        <v>0</v>
      </c>
      <c r="M1424">
        <v>1626.73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1626.73</v>
      </c>
      <c r="AI1424">
        <v>1626.73</v>
      </c>
      <c r="AJ1424" t="s">
        <v>445</v>
      </c>
      <c r="AK1424" t="s">
        <v>95</v>
      </c>
      <c r="AL1424" t="s">
        <v>809</v>
      </c>
    </row>
    <row r="1425" spans="1:38" x14ac:dyDescent="0.25">
      <c r="A1425" t="s">
        <v>438</v>
      </c>
      <c r="B1425" t="s">
        <v>2881</v>
      </c>
      <c r="C1425" t="s">
        <v>683</v>
      </c>
      <c r="D1425" t="s">
        <v>684</v>
      </c>
      <c r="E1425" t="s">
        <v>442</v>
      </c>
      <c r="F1425">
        <v>25</v>
      </c>
      <c r="G1425">
        <v>2</v>
      </c>
      <c r="H1425">
        <v>2025</v>
      </c>
      <c r="I1425" t="s">
        <v>2856</v>
      </c>
      <c r="J1425" t="s">
        <v>444</v>
      </c>
      <c r="K1425">
        <v>14851.21</v>
      </c>
      <c r="L1425">
        <v>0</v>
      </c>
      <c r="M1425">
        <v>14851.21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14851.21</v>
      </c>
      <c r="AI1425">
        <v>14851.21</v>
      </c>
      <c r="AJ1425" t="s">
        <v>445</v>
      </c>
      <c r="AK1425" t="s">
        <v>2</v>
      </c>
      <c r="AL1425" t="s">
        <v>685</v>
      </c>
    </row>
    <row r="1426" spans="1:38" x14ac:dyDescent="0.25">
      <c r="A1426" t="s">
        <v>438</v>
      </c>
      <c r="B1426" t="s">
        <v>2882</v>
      </c>
      <c r="C1426" t="s">
        <v>530</v>
      </c>
      <c r="D1426" t="s">
        <v>531</v>
      </c>
      <c r="E1426" t="s">
        <v>442</v>
      </c>
      <c r="F1426">
        <v>25</v>
      </c>
      <c r="G1426">
        <v>2</v>
      </c>
      <c r="H1426">
        <v>2025</v>
      </c>
      <c r="I1426" t="s">
        <v>2856</v>
      </c>
      <c r="J1426" t="s">
        <v>491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107.91</v>
      </c>
      <c r="AA1426">
        <v>22.66</v>
      </c>
      <c r="AB1426">
        <v>130.57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130.57</v>
      </c>
      <c r="AI1426">
        <v>107.91</v>
      </c>
      <c r="AJ1426" t="s">
        <v>445</v>
      </c>
      <c r="AK1426" t="s">
        <v>24</v>
      </c>
      <c r="AL1426" t="s">
        <v>532</v>
      </c>
    </row>
    <row r="1427" spans="1:38" x14ac:dyDescent="0.25">
      <c r="A1427" t="s">
        <v>438</v>
      </c>
      <c r="B1427" t="s">
        <v>2883</v>
      </c>
      <c r="C1427" t="s">
        <v>481</v>
      </c>
      <c r="D1427" t="s">
        <v>482</v>
      </c>
      <c r="E1427" t="s">
        <v>442</v>
      </c>
      <c r="F1427">
        <v>25</v>
      </c>
      <c r="G1427">
        <v>2</v>
      </c>
      <c r="H1427">
        <v>2025</v>
      </c>
      <c r="I1427" t="s">
        <v>2856</v>
      </c>
      <c r="J1427" t="s">
        <v>444</v>
      </c>
      <c r="K1427">
        <v>616.84</v>
      </c>
      <c r="L1427">
        <v>0</v>
      </c>
      <c r="M1427">
        <v>616.84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616.84</v>
      </c>
      <c r="AI1427">
        <v>616.84</v>
      </c>
      <c r="AJ1427" t="s">
        <v>445</v>
      </c>
      <c r="AK1427" t="s">
        <v>35</v>
      </c>
      <c r="AL1427" t="s">
        <v>483</v>
      </c>
    </row>
    <row r="1428" spans="1:38" x14ac:dyDescent="0.25">
      <c r="A1428" t="s">
        <v>438</v>
      </c>
      <c r="B1428" t="s">
        <v>2884</v>
      </c>
      <c r="C1428" t="s">
        <v>2143</v>
      </c>
      <c r="D1428" t="s">
        <v>2144</v>
      </c>
      <c r="E1428" t="s">
        <v>442</v>
      </c>
      <c r="F1428">
        <v>25</v>
      </c>
      <c r="G1428">
        <v>2</v>
      </c>
      <c r="H1428">
        <v>2025</v>
      </c>
      <c r="I1428" t="s">
        <v>2856</v>
      </c>
      <c r="J1428" t="s">
        <v>450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44.79</v>
      </c>
      <c r="AA1428">
        <v>9.41</v>
      </c>
      <c r="AB1428">
        <v>54.2</v>
      </c>
      <c r="AC1428">
        <v>0</v>
      </c>
      <c r="AD1428">
        <v>0</v>
      </c>
      <c r="AE1428">
        <v>0</v>
      </c>
      <c r="AF1428">
        <v>0</v>
      </c>
      <c r="AG1428">
        <v>2.33</v>
      </c>
      <c r="AH1428">
        <v>56.53</v>
      </c>
      <c r="AI1428">
        <v>44.79</v>
      </c>
      <c r="AJ1428" t="s">
        <v>445</v>
      </c>
      <c r="AK1428" t="s">
        <v>266</v>
      </c>
      <c r="AL1428" t="s">
        <v>2145</v>
      </c>
    </row>
    <row r="1429" spans="1:38" x14ac:dyDescent="0.25">
      <c r="A1429" t="s">
        <v>438</v>
      </c>
      <c r="B1429" t="s">
        <v>2885</v>
      </c>
      <c r="C1429" t="s">
        <v>562</v>
      </c>
      <c r="D1429" t="s">
        <v>563</v>
      </c>
      <c r="E1429" t="s">
        <v>442</v>
      </c>
      <c r="F1429">
        <v>25</v>
      </c>
      <c r="G1429">
        <v>2</v>
      </c>
      <c r="H1429">
        <v>2025</v>
      </c>
      <c r="I1429" t="s">
        <v>2856</v>
      </c>
      <c r="J1429" t="s">
        <v>491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358.87</v>
      </c>
      <c r="AA1429">
        <v>75.36</v>
      </c>
      <c r="AB1429">
        <v>434.23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434.23</v>
      </c>
      <c r="AI1429">
        <v>358.87</v>
      </c>
      <c r="AJ1429" t="s">
        <v>445</v>
      </c>
      <c r="AK1429" t="s">
        <v>51</v>
      </c>
      <c r="AL1429" t="s">
        <v>564</v>
      </c>
    </row>
    <row r="1430" spans="1:38" x14ac:dyDescent="0.25">
      <c r="A1430" t="s">
        <v>438</v>
      </c>
      <c r="B1430" t="s">
        <v>2886</v>
      </c>
      <c r="C1430" t="s">
        <v>2887</v>
      </c>
      <c r="D1430" t="s">
        <v>2888</v>
      </c>
      <c r="E1430" t="s">
        <v>442</v>
      </c>
      <c r="F1430">
        <v>25</v>
      </c>
      <c r="G1430">
        <v>2</v>
      </c>
      <c r="H1430">
        <v>2025</v>
      </c>
      <c r="I1430" t="s">
        <v>2856</v>
      </c>
      <c r="J1430" t="s">
        <v>491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119</v>
      </c>
      <c r="AA1430">
        <v>24.99</v>
      </c>
      <c r="AB1430">
        <v>143.99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143.99</v>
      </c>
      <c r="AI1430">
        <v>119</v>
      </c>
      <c r="AJ1430" t="s">
        <v>445</v>
      </c>
      <c r="AK1430" t="s">
        <v>338</v>
      </c>
      <c r="AL1430" t="s">
        <v>459</v>
      </c>
    </row>
    <row r="1431" spans="1:38" x14ac:dyDescent="0.25">
      <c r="A1431" t="s">
        <v>438</v>
      </c>
      <c r="B1431" t="s">
        <v>2889</v>
      </c>
      <c r="C1431" t="s">
        <v>1026</v>
      </c>
      <c r="D1431" t="s">
        <v>1027</v>
      </c>
      <c r="E1431" t="s">
        <v>442</v>
      </c>
      <c r="F1431">
        <v>25</v>
      </c>
      <c r="G1431">
        <v>2</v>
      </c>
      <c r="H1431">
        <v>2025</v>
      </c>
      <c r="I1431" t="s">
        <v>2856</v>
      </c>
      <c r="J1431" t="s">
        <v>491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26.16</v>
      </c>
      <c r="AA1431">
        <v>5.49</v>
      </c>
      <c r="AB1431">
        <v>31.65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31.65</v>
      </c>
      <c r="AI1431">
        <v>26.16</v>
      </c>
      <c r="AJ1431" t="s">
        <v>445</v>
      </c>
      <c r="AK1431" t="s">
        <v>132</v>
      </c>
      <c r="AL1431" t="s">
        <v>1028</v>
      </c>
    </row>
    <row r="1432" spans="1:38" x14ac:dyDescent="0.25">
      <c r="A1432" t="s">
        <v>438</v>
      </c>
      <c r="B1432" t="s">
        <v>2890</v>
      </c>
      <c r="C1432" t="s">
        <v>801</v>
      </c>
      <c r="D1432" t="s">
        <v>802</v>
      </c>
      <c r="E1432" t="s">
        <v>442</v>
      </c>
      <c r="F1432">
        <v>25</v>
      </c>
      <c r="G1432">
        <v>2</v>
      </c>
      <c r="H1432">
        <v>2025</v>
      </c>
      <c r="I1432" t="s">
        <v>2856</v>
      </c>
      <c r="J1432" t="s">
        <v>491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49.08</v>
      </c>
      <c r="AA1432">
        <v>10.31</v>
      </c>
      <c r="AB1432">
        <v>59.39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59.39</v>
      </c>
      <c r="AI1432">
        <v>49.08</v>
      </c>
      <c r="AJ1432" t="s">
        <v>445</v>
      </c>
      <c r="AK1432" t="s">
        <v>0</v>
      </c>
      <c r="AL1432" t="s">
        <v>803</v>
      </c>
    </row>
    <row r="1433" spans="1:38" x14ac:dyDescent="0.25">
      <c r="A1433" t="s">
        <v>438</v>
      </c>
      <c r="B1433" t="s">
        <v>2891</v>
      </c>
      <c r="C1433" t="s">
        <v>1404</v>
      </c>
      <c r="D1433" t="s">
        <v>1405</v>
      </c>
      <c r="E1433" t="s">
        <v>442</v>
      </c>
      <c r="F1433">
        <v>25</v>
      </c>
      <c r="G1433">
        <v>2</v>
      </c>
      <c r="H1433">
        <v>2025</v>
      </c>
      <c r="I1433" t="s">
        <v>2856</v>
      </c>
      <c r="J1433" t="s">
        <v>491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156.29</v>
      </c>
      <c r="AA1433">
        <v>32.82</v>
      </c>
      <c r="AB1433">
        <v>189.11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189.11</v>
      </c>
      <c r="AI1433">
        <v>156.29</v>
      </c>
      <c r="AJ1433" t="s">
        <v>445</v>
      </c>
      <c r="AK1433" t="s">
        <v>184</v>
      </c>
      <c r="AL1433" t="s">
        <v>1406</v>
      </c>
    </row>
    <row r="1434" spans="1:38" x14ac:dyDescent="0.25">
      <c r="A1434" t="s">
        <v>438</v>
      </c>
      <c r="B1434" t="s">
        <v>2892</v>
      </c>
      <c r="C1434" t="s">
        <v>733</v>
      </c>
      <c r="D1434" t="s">
        <v>734</v>
      </c>
      <c r="E1434" t="s">
        <v>442</v>
      </c>
      <c r="F1434">
        <v>25</v>
      </c>
      <c r="G1434">
        <v>2</v>
      </c>
      <c r="H1434">
        <v>2025</v>
      </c>
      <c r="I1434" t="s">
        <v>2856</v>
      </c>
      <c r="J1434" t="s">
        <v>444</v>
      </c>
      <c r="K1434">
        <v>303.91000000000003</v>
      </c>
      <c r="L1434">
        <v>0</v>
      </c>
      <c r="M1434">
        <v>303.91000000000003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303.91000000000003</v>
      </c>
      <c r="AI1434">
        <v>303.91000000000003</v>
      </c>
      <c r="AJ1434" t="s">
        <v>445</v>
      </c>
      <c r="AK1434" t="s">
        <v>83</v>
      </c>
      <c r="AL1434" t="s">
        <v>735</v>
      </c>
    </row>
    <row r="1435" spans="1:38" x14ac:dyDescent="0.25">
      <c r="A1435" t="s">
        <v>438</v>
      </c>
      <c r="B1435" t="s">
        <v>2893</v>
      </c>
      <c r="C1435" t="s">
        <v>668</v>
      </c>
      <c r="D1435" t="s">
        <v>669</v>
      </c>
      <c r="E1435" t="s">
        <v>442</v>
      </c>
      <c r="F1435">
        <v>25</v>
      </c>
      <c r="G1435">
        <v>2</v>
      </c>
      <c r="H1435">
        <v>2025</v>
      </c>
      <c r="I1435" t="s">
        <v>2856</v>
      </c>
      <c r="J1435" t="s">
        <v>491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120.46</v>
      </c>
      <c r="AA1435">
        <v>25.3</v>
      </c>
      <c r="AB1435">
        <v>145.76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145.76</v>
      </c>
      <c r="AI1435">
        <v>120.46</v>
      </c>
      <c r="AJ1435" t="s">
        <v>445</v>
      </c>
      <c r="AK1435" t="s">
        <v>70</v>
      </c>
      <c r="AL1435" t="s">
        <v>540</v>
      </c>
    </row>
    <row r="1436" spans="1:38" x14ac:dyDescent="0.25">
      <c r="A1436" t="s">
        <v>438</v>
      </c>
      <c r="B1436" t="s">
        <v>2894</v>
      </c>
      <c r="C1436" t="s">
        <v>1100</v>
      </c>
      <c r="D1436" t="s">
        <v>1101</v>
      </c>
      <c r="E1436" t="s">
        <v>442</v>
      </c>
      <c r="F1436">
        <v>25</v>
      </c>
      <c r="G1436">
        <v>2</v>
      </c>
      <c r="H1436">
        <v>2025</v>
      </c>
      <c r="I1436" t="s">
        <v>2856</v>
      </c>
      <c r="J1436" t="s">
        <v>450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57.35</v>
      </c>
      <c r="AA1436">
        <v>12.04</v>
      </c>
      <c r="AB1436">
        <v>69.39</v>
      </c>
      <c r="AC1436">
        <v>0</v>
      </c>
      <c r="AD1436">
        <v>0</v>
      </c>
      <c r="AE1436">
        <v>0</v>
      </c>
      <c r="AF1436">
        <v>0</v>
      </c>
      <c r="AG1436">
        <v>2.98</v>
      </c>
      <c r="AH1436">
        <v>72.37</v>
      </c>
      <c r="AI1436">
        <v>57.35</v>
      </c>
      <c r="AJ1436" t="s">
        <v>445</v>
      </c>
      <c r="AK1436" t="s">
        <v>144</v>
      </c>
      <c r="AL1436" t="s">
        <v>1102</v>
      </c>
    </row>
    <row r="1437" spans="1:38" x14ac:dyDescent="0.25">
      <c r="A1437" t="s">
        <v>438</v>
      </c>
      <c r="B1437" t="s">
        <v>2895</v>
      </c>
      <c r="C1437" t="s">
        <v>526</v>
      </c>
      <c r="D1437" t="s">
        <v>527</v>
      </c>
      <c r="E1437" t="s">
        <v>442</v>
      </c>
      <c r="F1437">
        <v>25</v>
      </c>
      <c r="G1437">
        <v>2</v>
      </c>
      <c r="H1437">
        <v>2025</v>
      </c>
      <c r="I1437" t="s">
        <v>2856</v>
      </c>
      <c r="J1437" t="s">
        <v>450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169.5</v>
      </c>
      <c r="AA1437">
        <v>35.6</v>
      </c>
      <c r="AB1437">
        <v>205.1</v>
      </c>
      <c r="AC1437">
        <v>0</v>
      </c>
      <c r="AD1437">
        <v>0</v>
      </c>
      <c r="AE1437">
        <v>0</v>
      </c>
      <c r="AF1437">
        <v>0</v>
      </c>
      <c r="AG1437">
        <v>8.81</v>
      </c>
      <c r="AH1437">
        <v>213.91</v>
      </c>
      <c r="AI1437">
        <v>169.5</v>
      </c>
      <c r="AJ1437" t="s">
        <v>445</v>
      </c>
      <c r="AK1437" t="s">
        <v>44</v>
      </c>
      <c r="AL1437" t="s">
        <v>528</v>
      </c>
    </row>
    <row r="1438" spans="1:38" x14ac:dyDescent="0.25">
      <c r="A1438" t="s">
        <v>438</v>
      </c>
      <c r="B1438" t="s">
        <v>2896</v>
      </c>
      <c r="C1438" t="s">
        <v>574</v>
      </c>
      <c r="D1438" t="s">
        <v>575</v>
      </c>
      <c r="E1438" t="s">
        <v>442</v>
      </c>
      <c r="F1438">
        <v>25</v>
      </c>
      <c r="G1438">
        <v>2</v>
      </c>
      <c r="H1438">
        <v>2025</v>
      </c>
      <c r="I1438" t="s">
        <v>2856</v>
      </c>
      <c r="J1438" t="s">
        <v>491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274.67</v>
      </c>
      <c r="AA1438">
        <v>57.68</v>
      </c>
      <c r="AB1438">
        <v>332.35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332.35</v>
      </c>
      <c r="AI1438">
        <v>274.67</v>
      </c>
      <c r="AJ1438" t="s">
        <v>445</v>
      </c>
      <c r="AK1438" t="s">
        <v>27</v>
      </c>
      <c r="AL1438" t="s">
        <v>576</v>
      </c>
    </row>
    <row r="1439" spans="1:38" x14ac:dyDescent="0.25">
      <c r="A1439" t="s">
        <v>438</v>
      </c>
      <c r="B1439" t="s">
        <v>2897</v>
      </c>
      <c r="C1439" t="s">
        <v>639</v>
      </c>
      <c r="D1439" t="s">
        <v>640</v>
      </c>
      <c r="E1439" t="s">
        <v>442</v>
      </c>
      <c r="F1439">
        <v>25</v>
      </c>
      <c r="G1439">
        <v>2</v>
      </c>
      <c r="H1439">
        <v>2025</v>
      </c>
      <c r="I1439" t="s">
        <v>2856</v>
      </c>
      <c r="J1439" t="s">
        <v>491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100.24</v>
      </c>
      <c r="AA1439">
        <v>21.05</v>
      </c>
      <c r="AB1439">
        <v>121.29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121.29</v>
      </c>
      <c r="AI1439">
        <v>100.24</v>
      </c>
      <c r="AJ1439" t="s">
        <v>445</v>
      </c>
      <c r="AK1439" t="s">
        <v>64</v>
      </c>
      <c r="AL1439" t="s">
        <v>641</v>
      </c>
    </row>
    <row r="1440" spans="1:38" x14ac:dyDescent="0.25">
      <c r="A1440" t="s">
        <v>438</v>
      </c>
      <c r="B1440" t="s">
        <v>2898</v>
      </c>
      <c r="C1440" t="s">
        <v>1980</v>
      </c>
      <c r="D1440" t="s">
        <v>1981</v>
      </c>
      <c r="E1440" t="s">
        <v>442</v>
      </c>
      <c r="F1440">
        <v>25</v>
      </c>
      <c r="G1440">
        <v>2</v>
      </c>
      <c r="H1440">
        <v>2025</v>
      </c>
      <c r="I1440" t="s">
        <v>2856</v>
      </c>
      <c r="J1440" t="s">
        <v>444</v>
      </c>
      <c r="K1440">
        <v>6600</v>
      </c>
      <c r="L1440">
        <v>0</v>
      </c>
      <c r="M1440">
        <v>6600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6600</v>
      </c>
      <c r="AI1440">
        <v>6600</v>
      </c>
      <c r="AJ1440" t="s">
        <v>827</v>
      </c>
      <c r="AK1440" t="s">
        <v>272</v>
      </c>
      <c r="AL1440" t="s">
        <v>685</v>
      </c>
    </row>
    <row r="1441" spans="1:38" x14ac:dyDescent="0.25">
      <c r="A1441" t="s">
        <v>438</v>
      </c>
      <c r="B1441" t="s">
        <v>2899</v>
      </c>
      <c r="C1441" t="s">
        <v>683</v>
      </c>
      <c r="D1441" t="s">
        <v>684</v>
      </c>
      <c r="E1441" t="s">
        <v>442</v>
      </c>
      <c r="F1441">
        <v>25</v>
      </c>
      <c r="G1441">
        <v>2</v>
      </c>
      <c r="H1441">
        <v>2025</v>
      </c>
      <c r="I1441" t="s">
        <v>2856</v>
      </c>
      <c r="J1441" t="s">
        <v>444</v>
      </c>
      <c r="K1441">
        <v>1680</v>
      </c>
      <c r="L1441">
        <v>0</v>
      </c>
      <c r="M1441">
        <v>1680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1680</v>
      </c>
      <c r="AI1441">
        <v>1680</v>
      </c>
      <c r="AJ1441" t="s">
        <v>827</v>
      </c>
      <c r="AK1441" t="s">
        <v>2</v>
      </c>
      <c r="AL1441" t="s">
        <v>828</v>
      </c>
    </row>
    <row r="1442" spans="1:38" x14ac:dyDescent="0.25">
      <c r="A1442" t="s">
        <v>438</v>
      </c>
      <c r="B1442" t="s">
        <v>2900</v>
      </c>
      <c r="C1442" t="s">
        <v>1187</v>
      </c>
      <c r="D1442" t="s">
        <v>1188</v>
      </c>
      <c r="E1442" t="s">
        <v>442</v>
      </c>
      <c r="F1442">
        <v>25</v>
      </c>
      <c r="G1442">
        <v>2</v>
      </c>
      <c r="H1442">
        <v>2025</v>
      </c>
      <c r="I1442" t="s">
        <v>2856</v>
      </c>
      <c r="J1442" t="s">
        <v>444</v>
      </c>
      <c r="K1442">
        <v>7600</v>
      </c>
      <c r="L1442">
        <v>0</v>
      </c>
      <c r="M1442">
        <v>7600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7600</v>
      </c>
      <c r="AI1442">
        <v>7600</v>
      </c>
      <c r="AJ1442" t="s">
        <v>827</v>
      </c>
      <c r="AK1442" t="s">
        <v>173</v>
      </c>
      <c r="AL1442" t="s">
        <v>685</v>
      </c>
    </row>
    <row r="1443" spans="1:38" x14ac:dyDescent="0.25">
      <c r="A1443" t="s">
        <v>438</v>
      </c>
      <c r="B1443" t="s">
        <v>2901</v>
      </c>
      <c r="C1443" t="s">
        <v>1187</v>
      </c>
      <c r="D1443" t="s">
        <v>1188</v>
      </c>
      <c r="E1443" t="s">
        <v>442</v>
      </c>
      <c r="F1443">
        <v>25</v>
      </c>
      <c r="G1443">
        <v>2</v>
      </c>
      <c r="H1443">
        <v>2025</v>
      </c>
      <c r="I1443" t="s">
        <v>2856</v>
      </c>
      <c r="J1443" t="s">
        <v>444</v>
      </c>
      <c r="K1443">
        <v>12920</v>
      </c>
      <c r="L1443">
        <v>0</v>
      </c>
      <c r="M1443">
        <v>12920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12920</v>
      </c>
      <c r="AI1443">
        <v>12920</v>
      </c>
      <c r="AJ1443" t="s">
        <v>827</v>
      </c>
      <c r="AK1443" t="s">
        <v>173</v>
      </c>
      <c r="AL1443" t="s">
        <v>685</v>
      </c>
    </row>
    <row r="1444" spans="1:38" x14ac:dyDescent="0.25">
      <c r="A1444" t="s">
        <v>438</v>
      </c>
      <c r="B1444" t="s">
        <v>2902</v>
      </c>
      <c r="C1444" t="s">
        <v>591</v>
      </c>
      <c r="D1444" t="s">
        <v>592</v>
      </c>
      <c r="E1444" t="s">
        <v>442</v>
      </c>
      <c r="F1444">
        <v>26</v>
      </c>
      <c r="G1444">
        <v>2</v>
      </c>
      <c r="H1444">
        <v>2025</v>
      </c>
      <c r="I1444" t="s">
        <v>2903</v>
      </c>
      <c r="J1444" t="s">
        <v>444</v>
      </c>
      <c r="K1444">
        <v>510.76</v>
      </c>
      <c r="L1444">
        <v>0</v>
      </c>
      <c r="M1444">
        <v>510.76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510.76</v>
      </c>
      <c r="AI1444">
        <v>510.76</v>
      </c>
      <c r="AJ1444" t="s">
        <v>445</v>
      </c>
      <c r="AK1444" t="s">
        <v>56</v>
      </c>
      <c r="AL1444" t="s">
        <v>593</v>
      </c>
    </row>
    <row r="1445" spans="1:38" x14ac:dyDescent="0.25">
      <c r="A1445" t="s">
        <v>438</v>
      </c>
      <c r="B1445" t="s">
        <v>2904</v>
      </c>
      <c r="C1445" t="s">
        <v>2905</v>
      </c>
      <c r="D1445" t="s">
        <v>2906</v>
      </c>
      <c r="E1445" t="s">
        <v>442</v>
      </c>
      <c r="F1445">
        <v>26</v>
      </c>
      <c r="G1445">
        <v>2</v>
      </c>
      <c r="H1445">
        <v>2025</v>
      </c>
      <c r="I1445" t="s">
        <v>2903</v>
      </c>
      <c r="J1445" t="s">
        <v>444</v>
      </c>
      <c r="K1445">
        <v>213.9</v>
      </c>
      <c r="L1445">
        <v>0</v>
      </c>
      <c r="M1445">
        <v>213.9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213.9</v>
      </c>
      <c r="AI1445">
        <v>213.9</v>
      </c>
      <c r="AJ1445" t="s">
        <v>445</v>
      </c>
      <c r="AK1445" t="s">
        <v>339</v>
      </c>
      <c r="AL1445" t="s">
        <v>2907</v>
      </c>
    </row>
    <row r="1446" spans="1:38" x14ac:dyDescent="0.25">
      <c r="A1446" t="s">
        <v>438</v>
      </c>
      <c r="B1446" t="s">
        <v>2908</v>
      </c>
      <c r="C1446" t="s">
        <v>753</v>
      </c>
      <c r="D1446" t="s">
        <v>754</v>
      </c>
      <c r="E1446" t="s">
        <v>442</v>
      </c>
      <c r="F1446">
        <v>26</v>
      </c>
      <c r="G1446">
        <v>2</v>
      </c>
      <c r="H1446">
        <v>2025</v>
      </c>
      <c r="I1446" t="s">
        <v>2903</v>
      </c>
      <c r="J1446" t="s">
        <v>444</v>
      </c>
      <c r="K1446">
        <v>240.07</v>
      </c>
      <c r="L1446">
        <v>0</v>
      </c>
      <c r="M1446">
        <v>240.07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240.07</v>
      </c>
      <c r="AI1446">
        <v>240.07</v>
      </c>
      <c r="AJ1446" t="s">
        <v>445</v>
      </c>
      <c r="AK1446" t="s">
        <v>88</v>
      </c>
      <c r="AL1446" t="s">
        <v>755</v>
      </c>
    </row>
    <row r="1447" spans="1:38" x14ac:dyDescent="0.25">
      <c r="A1447" t="s">
        <v>438</v>
      </c>
      <c r="B1447" t="s">
        <v>2909</v>
      </c>
      <c r="C1447" t="s">
        <v>984</v>
      </c>
      <c r="D1447" t="s">
        <v>985</v>
      </c>
      <c r="E1447" t="s">
        <v>442</v>
      </c>
      <c r="F1447">
        <v>26</v>
      </c>
      <c r="G1447">
        <v>2</v>
      </c>
      <c r="H1447">
        <v>2025</v>
      </c>
      <c r="I1447" t="s">
        <v>2903</v>
      </c>
      <c r="J1447" t="s">
        <v>450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1265.5</v>
      </c>
      <c r="AA1447">
        <v>265.76</v>
      </c>
      <c r="AB1447">
        <v>1531.26</v>
      </c>
      <c r="AC1447">
        <v>0</v>
      </c>
      <c r="AD1447">
        <v>0</v>
      </c>
      <c r="AE1447">
        <v>0</v>
      </c>
      <c r="AF1447">
        <v>0</v>
      </c>
      <c r="AG1447">
        <v>65.81</v>
      </c>
      <c r="AH1447">
        <v>1597.07</v>
      </c>
      <c r="AI1447">
        <v>1265.5</v>
      </c>
      <c r="AJ1447" t="s">
        <v>445</v>
      </c>
      <c r="AK1447" t="s">
        <v>124</v>
      </c>
      <c r="AL1447" t="s">
        <v>986</v>
      </c>
    </row>
    <row r="1448" spans="1:38" x14ac:dyDescent="0.25">
      <c r="A1448" t="s">
        <v>438</v>
      </c>
      <c r="B1448" t="s">
        <v>2910</v>
      </c>
      <c r="C1448" t="s">
        <v>1336</v>
      </c>
      <c r="D1448" t="s">
        <v>1337</v>
      </c>
      <c r="E1448" t="s">
        <v>442</v>
      </c>
      <c r="F1448">
        <v>26</v>
      </c>
      <c r="G1448">
        <v>2</v>
      </c>
      <c r="H1448">
        <v>2025</v>
      </c>
      <c r="I1448" t="s">
        <v>2903</v>
      </c>
      <c r="J1448" t="s">
        <v>444</v>
      </c>
      <c r="K1448">
        <v>912.85</v>
      </c>
      <c r="L1448">
        <v>0</v>
      </c>
      <c r="M1448">
        <v>912.85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912.85</v>
      </c>
      <c r="AI1448">
        <v>912.85</v>
      </c>
      <c r="AJ1448" t="s">
        <v>445</v>
      </c>
      <c r="AK1448" t="s">
        <v>177</v>
      </c>
      <c r="AL1448" t="s">
        <v>1338</v>
      </c>
    </row>
    <row r="1449" spans="1:38" x14ac:dyDescent="0.25">
      <c r="A1449" t="s">
        <v>438</v>
      </c>
      <c r="B1449" t="s">
        <v>2911</v>
      </c>
      <c r="C1449" t="s">
        <v>1212</v>
      </c>
      <c r="D1449" t="s">
        <v>1213</v>
      </c>
      <c r="E1449" t="s">
        <v>442</v>
      </c>
      <c r="F1449">
        <v>26</v>
      </c>
      <c r="G1449">
        <v>2</v>
      </c>
      <c r="H1449">
        <v>2025</v>
      </c>
      <c r="I1449" t="s">
        <v>2903</v>
      </c>
      <c r="J1449" t="s">
        <v>444</v>
      </c>
      <c r="K1449">
        <v>676.1</v>
      </c>
      <c r="L1449">
        <v>0</v>
      </c>
      <c r="M1449">
        <v>676.1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676.1</v>
      </c>
      <c r="AI1449">
        <v>676.1</v>
      </c>
      <c r="AJ1449" t="s">
        <v>445</v>
      </c>
      <c r="AK1449" t="s">
        <v>161</v>
      </c>
      <c r="AL1449" t="s">
        <v>471</v>
      </c>
    </row>
    <row r="1450" spans="1:38" x14ac:dyDescent="0.25">
      <c r="A1450" t="s">
        <v>438</v>
      </c>
      <c r="B1450" t="s">
        <v>2912</v>
      </c>
      <c r="C1450" t="s">
        <v>692</v>
      </c>
      <c r="D1450" t="s">
        <v>693</v>
      </c>
      <c r="E1450" t="s">
        <v>442</v>
      </c>
      <c r="F1450">
        <v>26</v>
      </c>
      <c r="G1450">
        <v>2</v>
      </c>
      <c r="H1450">
        <v>2025</v>
      </c>
      <c r="I1450" t="s">
        <v>2903</v>
      </c>
      <c r="J1450" t="s">
        <v>444</v>
      </c>
      <c r="K1450">
        <v>354.9</v>
      </c>
      <c r="L1450">
        <v>0</v>
      </c>
      <c r="M1450">
        <v>354.9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354.9</v>
      </c>
      <c r="AI1450">
        <v>354.9</v>
      </c>
      <c r="AJ1450" t="s">
        <v>445</v>
      </c>
      <c r="AK1450" t="s">
        <v>74</v>
      </c>
      <c r="AL1450" t="s">
        <v>694</v>
      </c>
    </row>
    <row r="1451" spans="1:38" x14ac:dyDescent="0.25">
      <c r="A1451" t="s">
        <v>438</v>
      </c>
      <c r="B1451" t="s">
        <v>2913</v>
      </c>
      <c r="C1451" t="s">
        <v>469</v>
      </c>
      <c r="D1451" t="s">
        <v>470</v>
      </c>
      <c r="E1451" t="s">
        <v>442</v>
      </c>
      <c r="F1451">
        <v>26</v>
      </c>
      <c r="G1451">
        <v>2</v>
      </c>
      <c r="H1451">
        <v>2025</v>
      </c>
      <c r="I1451" t="s">
        <v>2903</v>
      </c>
      <c r="J1451" t="s">
        <v>444</v>
      </c>
      <c r="K1451">
        <v>627.36</v>
      </c>
      <c r="L1451">
        <v>0</v>
      </c>
      <c r="M1451">
        <v>627.36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627.36</v>
      </c>
      <c r="AI1451">
        <v>627.36</v>
      </c>
      <c r="AJ1451" t="s">
        <v>445</v>
      </c>
      <c r="AK1451" t="s">
        <v>33</v>
      </c>
      <c r="AL1451" t="s">
        <v>471</v>
      </c>
    </row>
    <row r="1452" spans="1:38" x14ac:dyDescent="0.25">
      <c r="A1452" t="s">
        <v>438</v>
      </c>
      <c r="B1452" t="s">
        <v>2914</v>
      </c>
      <c r="C1452" t="s">
        <v>489</v>
      </c>
      <c r="D1452" t="s">
        <v>490</v>
      </c>
      <c r="E1452" t="s">
        <v>442</v>
      </c>
      <c r="F1452">
        <v>26</v>
      </c>
      <c r="G1452">
        <v>2</v>
      </c>
      <c r="H1452">
        <v>2025</v>
      </c>
      <c r="I1452" t="s">
        <v>2903</v>
      </c>
      <c r="J1452" t="s">
        <v>491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73.650000000000006</v>
      </c>
      <c r="AA1452">
        <v>15.47</v>
      </c>
      <c r="AB1452">
        <v>89.12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89.12</v>
      </c>
      <c r="AI1452">
        <v>73.650000000000006</v>
      </c>
      <c r="AJ1452" t="s">
        <v>445</v>
      </c>
      <c r="AK1452" t="s">
        <v>37</v>
      </c>
      <c r="AL1452" t="s">
        <v>492</v>
      </c>
    </row>
    <row r="1453" spans="1:38" x14ac:dyDescent="0.25">
      <c r="A1453" t="s">
        <v>438</v>
      </c>
      <c r="B1453" t="s">
        <v>2915</v>
      </c>
      <c r="C1453" t="s">
        <v>2916</v>
      </c>
      <c r="D1453" t="s">
        <v>2917</v>
      </c>
      <c r="E1453" t="s">
        <v>442</v>
      </c>
      <c r="F1453">
        <v>26</v>
      </c>
      <c r="G1453">
        <v>2</v>
      </c>
      <c r="H1453">
        <v>2025</v>
      </c>
      <c r="I1453" t="s">
        <v>2903</v>
      </c>
      <c r="J1453" t="s">
        <v>444</v>
      </c>
      <c r="K1453">
        <v>420.71</v>
      </c>
      <c r="L1453">
        <v>0</v>
      </c>
      <c r="M1453">
        <v>420.71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420.71</v>
      </c>
      <c r="AI1453">
        <v>420.71</v>
      </c>
      <c r="AJ1453" t="s">
        <v>445</v>
      </c>
      <c r="AK1453" t="s">
        <v>340</v>
      </c>
      <c r="AL1453" t="s">
        <v>2918</v>
      </c>
    </row>
    <row r="1454" spans="1:38" x14ac:dyDescent="0.25">
      <c r="A1454" t="s">
        <v>438</v>
      </c>
      <c r="B1454" t="s">
        <v>2919</v>
      </c>
      <c r="C1454" t="s">
        <v>1032</v>
      </c>
      <c r="D1454" t="s">
        <v>1033</v>
      </c>
      <c r="E1454" t="s">
        <v>442</v>
      </c>
      <c r="F1454">
        <v>26</v>
      </c>
      <c r="G1454">
        <v>2</v>
      </c>
      <c r="H1454">
        <v>2025</v>
      </c>
      <c r="I1454" t="s">
        <v>2903</v>
      </c>
      <c r="J1454" t="s">
        <v>450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349.35</v>
      </c>
      <c r="AA1454">
        <v>73.36</v>
      </c>
      <c r="AB1454">
        <v>422.71</v>
      </c>
      <c r="AC1454">
        <v>0</v>
      </c>
      <c r="AD1454">
        <v>0</v>
      </c>
      <c r="AE1454">
        <v>0</v>
      </c>
      <c r="AF1454">
        <v>0</v>
      </c>
      <c r="AG1454">
        <v>18.170000000000002</v>
      </c>
      <c r="AH1454">
        <v>440.88</v>
      </c>
      <c r="AI1454">
        <v>349.35</v>
      </c>
      <c r="AJ1454" t="s">
        <v>445</v>
      </c>
      <c r="AK1454" t="s">
        <v>133</v>
      </c>
      <c r="AL1454" t="s">
        <v>1034</v>
      </c>
    </row>
    <row r="1455" spans="1:38" x14ac:dyDescent="0.25">
      <c r="A1455" t="s">
        <v>438</v>
      </c>
      <c r="B1455" t="s">
        <v>2920</v>
      </c>
      <c r="C1455" t="s">
        <v>1256</v>
      </c>
      <c r="D1455" t="s">
        <v>1257</v>
      </c>
      <c r="E1455" t="s">
        <v>442</v>
      </c>
      <c r="F1455">
        <v>26</v>
      </c>
      <c r="G1455">
        <v>2</v>
      </c>
      <c r="H1455">
        <v>2025</v>
      </c>
      <c r="I1455" t="s">
        <v>2903</v>
      </c>
      <c r="J1455" t="s">
        <v>444</v>
      </c>
      <c r="K1455">
        <v>983.31</v>
      </c>
      <c r="L1455">
        <v>0</v>
      </c>
      <c r="M1455">
        <v>983.31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983.31</v>
      </c>
      <c r="AI1455">
        <v>983.31</v>
      </c>
      <c r="AJ1455" t="s">
        <v>445</v>
      </c>
      <c r="AK1455" t="s">
        <v>26</v>
      </c>
      <c r="AL1455" t="s">
        <v>842</v>
      </c>
    </row>
    <row r="1456" spans="1:38" x14ac:dyDescent="0.25">
      <c r="A1456" t="s">
        <v>438</v>
      </c>
      <c r="B1456" t="s">
        <v>2921</v>
      </c>
      <c r="C1456" t="s">
        <v>2254</v>
      </c>
      <c r="D1456" t="s">
        <v>2255</v>
      </c>
      <c r="E1456" t="s">
        <v>442</v>
      </c>
      <c r="F1456">
        <v>26</v>
      </c>
      <c r="G1456">
        <v>2</v>
      </c>
      <c r="H1456">
        <v>2025</v>
      </c>
      <c r="I1456" t="s">
        <v>2903</v>
      </c>
      <c r="J1456" t="s">
        <v>444</v>
      </c>
      <c r="K1456">
        <v>267.61</v>
      </c>
      <c r="L1456">
        <v>0</v>
      </c>
      <c r="M1456">
        <v>267.61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267.61</v>
      </c>
      <c r="AI1456">
        <v>267.61</v>
      </c>
      <c r="AJ1456" t="s">
        <v>445</v>
      </c>
      <c r="AK1456" t="s">
        <v>277</v>
      </c>
      <c r="AL1456" t="s">
        <v>2256</v>
      </c>
    </row>
    <row r="1457" spans="1:38" x14ac:dyDescent="0.25">
      <c r="A1457" t="s">
        <v>438</v>
      </c>
      <c r="B1457" t="s">
        <v>2922</v>
      </c>
      <c r="C1457" t="s">
        <v>671</v>
      </c>
      <c r="D1457" t="s">
        <v>672</v>
      </c>
      <c r="E1457" t="s">
        <v>442</v>
      </c>
      <c r="F1457">
        <v>26</v>
      </c>
      <c r="G1457">
        <v>2</v>
      </c>
      <c r="H1457">
        <v>2025</v>
      </c>
      <c r="I1457" t="s">
        <v>2903</v>
      </c>
      <c r="J1457" t="s">
        <v>444</v>
      </c>
      <c r="K1457">
        <v>129.76</v>
      </c>
      <c r="L1457">
        <v>0</v>
      </c>
      <c r="M1457">
        <v>129.76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129.76</v>
      </c>
      <c r="AI1457">
        <v>129.76</v>
      </c>
      <c r="AJ1457" t="s">
        <v>445</v>
      </c>
      <c r="AK1457" t="s">
        <v>12</v>
      </c>
      <c r="AL1457" t="s">
        <v>673</v>
      </c>
    </row>
    <row r="1458" spans="1:38" x14ac:dyDescent="0.25">
      <c r="A1458" t="s">
        <v>438</v>
      </c>
      <c r="B1458" t="s">
        <v>2923</v>
      </c>
      <c r="C1458" t="s">
        <v>1580</v>
      </c>
      <c r="D1458" t="s">
        <v>1581</v>
      </c>
      <c r="E1458" t="s">
        <v>442</v>
      </c>
      <c r="F1458">
        <v>26</v>
      </c>
      <c r="G1458">
        <v>2</v>
      </c>
      <c r="H1458">
        <v>2025</v>
      </c>
      <c r="I1458" t="s">
        <v>2903</v>
      </c>
      <c r="J1458" t="s">
        <v>444</v>
      </c>
      <c r="K1458">
        <v>307.45</v>
      </c>
      <c r="L1458">
        <v>0</v>
      </c>
      <c r="M1458">
        <v>307.45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307.45</v>
      </c>
      <c r="AI1458">
        <v>307.45</v>
      </c>
      <c r="AJ1458" t="s">
        <v>445</v>
      </c>
      <c r="AK1458" t="s">
        <v>208</v>
      </c>
      <c r="AL1458" t="s">
        <v>1582</v>
      </c>
    </row>
    <row r="1459" spans="1:38" x14ac:dyDescent="0.25">
      <c r="A1459" t="s">
        <v>438</v>
      </c>
      <c r="B1459" t="s">
        <v>2924</v>
      </c>
      <c r="C1459" t="s">
        <v>2395</v>
      </c>
      <c r="D1459" t="s">
        <v>2396</v>
      </c>
      <c r="E1459" t="s">
        <v>442</v>
      </c>
      <c r="F1459">
        <v>26</v>
      </c>
      <c r="G1459">
        <v>2</v>
      </c>
      <c r="H1459">
        <v>2025</v>
      </c>
      <c r="I1459" t="s">
        <v>2903</v>
      </c>
      <c r="J1459" t="s">
        <v>444</v>
      </c>
      <c r="K1459">
        <v>493.18</v>
      </c>
      <c r="L1459">
        <v>0</v>
      </c>
      <c r="M1459">
        <v>493.18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493.18</v>
      </c>
      <c r="AI1459">
        <v>493.18</v>
      </c>
      <c r="AJ1459" t="s">
        <v>445</v>
      </c>
      <c r="AK1459" t="s">
        <v>290</v>
      </c>
      <c r="AL1459" t="s">
        <v>2397</v>
      </c>
    </row>
    <row r="1460" spans="1:38" x14ac:dyDescent="0.25">
      <c r="A1460" t="s">
        <v>438</v>
      </c>
      <c r="B1460" t="s">
        <v>2925</v>
      </c>
      <c r="C1460" t="s">
        <v>1066</v>
      </c>
      <c r="D1460" t="s">
        <v>1067</v>
      </c>
      <c r="E1460" t="s">
        <v>442</v>
      </c>
      <c r="F1460">
        <v>26</v>
      </c>
      <c r="G1460">
        <v>2</v>
      </c>
      <c r="H1460">
        <v>2025</v>
      </c>
      <c r="I1460" t="s">
        <v>2903</v>
      </c>
      <c r="J1460" t="s">
        <v>444</v>
      </c>
      <c r="K1460">
        <v>71</v>
      </c>
      <c r="L1460">
        <v>0</v>
      </c>
      <c r="M1460">
        <v>71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71</v>
      </c>
      <c r="AI1460">
        <v>71</v>
      </c>
      <c r="AJ1460" t="s">
        <v>445</v>
      </c>
      <c r="AK1460" t="s">
        <v>138</v>
      </c>
      <c r="AL1460" t="s">
        <v>1068</v>
      </c>
    </row>
    <row r="1461" spans="1:38" x14ac:dyDescent="0.25">
      <c r="A1461" t="s">
        <v>438</v>
      </c>
      <c r="B1461" t="s">
        <v>2926</v>
      </c>
      <c r="C1461" t="s">
        <v>2569</v>
      </c>
      <c r="D1461" t="s">
        <v>2570</v>
      </c>
      <c r="E1461" t="s">
        <v>442</v>
      </c>
      <c r="F1461">
        <v>26</v>
      </c>
      <c r="G1461">
        <v>2</v>
      </c>
      <c r="H1461">
        <v>2025</v>
      </c>
      <c r="I1461" t="s">
        <v>2903</v>
      </c>
      <c r="J1461" t="s">
        <v>444</v>
      </c>
      <c r="K1461">
        <v>531.21</v>
      </c>
      <c r="L1461">
        <v>0</v>
      </c>
      <c r="M1461">
        <v>531.21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531.21</v>
      </c>
      <c r="AI1461">
        <v>531.21</v>
      </c>
      <c r="AJ1461" t="s">
        <v>445</v>
      </c>
      <c r="AK1461" t="s">
        <v>307</v>
      </c>
      <c r="AL1461" t="s">
        <v>2571</v>
      </c>
    </row>
    <row r="1462" spans="1:38" x14ac:dyDescent="0.25">
      <c r="A1462" t="s">
        <v>438</v>
      </c>
      <c r="B1462" t="s">
        <v>2927</v>
      </c>
      <c r="C1462" t="s">
        <v>1584</v>
      </c>
      <c r="D1462" t="s">
        <v>1585</v>
      </c>
      <c r="E1462" t="s">
        <v>442</v>
      </c>
      <c r="F1462">
        <v>26</v>
      </c>
      <c r="G1462">
        <v>2</v>
      </c>
      <c r="H1462">
        <v>2025</v>
      </c>
      <c r="I1462" t="s">
        <v>2903</v>
      </c>
      <c r="J1462" t="s">
        <v>450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55.82</v>
      </c>
      <c r="AA1462">
        <v>11.72</v>
      </c>
      <c r="AB1462">
        <v>67.540000000000006</v>
      </c>
      <c r="AC1462">
        <v>0</v>
      </c>
      <c r="AD1462">
        <v>0</v>
      </c>
      <c r="AE1462">
        <v>0</v>
      </c>
      <c r="AF1462">
        <v>0</v>
      </c>
      <c r="AG1462">
        <v>2.9</v>
      </c>
      <c r="AH1462">
        <v>70.44</v>
      </c>
      <c r="AI1462">
        <v>55.82</v>
      </c>
      <c r="AJ1462" t="s">
        <v>445</v>
      </c>
      <c r="AK1462" t="s">
        <v>209</v>
      </c>
      <c r="AL1462" t="s">
        <v>1586</v>
      </c>
    </row>
    <row r="1463" spans="1:38" x14ac:dyDescent="0.25">
      <c r="A1463" t="s">
        <v>438</v>
      </c>
      <c r="B1463" t="s">
        <v>2928</v>
      </c>
      <c r="C1463" t="s">
        <v>510</v>
      </c>
      <c r="D1463" t="s">
        <v>511</v>
      </c>
      <c r="E1463" t="s">
        <v>442</v>
      </c>
      <c r="F1463">
        <v>26</v>
      </c>
      <c r="G1463">
        <v>2</v>
      </c>
      <c r="H1463">
        <v>2025</v>
      </c>
      <c r="I1463" t="s">
        <v>2903</v>
      </c>
      <c r="J1463" t="s">
        <v>491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58.43</v>
      </c>
      <c r="AA1463">
        <v>12.27</v>
      </c>
      <c r="AB1463">
        <v>70.7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70.7</v>
      </c>
      <c r="AI1463">
        <v>58.43</v>
      </c>
      <c r="AJ1463" t="s">
        <v>445</v>
      </c>
      <c r="AK1463" t="s">
        <v>41</v>
      </c>
      <c r="AL1463" t="s">
        <v>512</v>
      </c>
    </row>
    <row r="1464" spans="1:38" x14ac:dyDescent="0.25">
      <c r="A1464" t="s">
        <v>438</v>
      </c>
      <c r="B1464" t="s">
        <v>2929</v>
      </c>
      <c r="C1464" t="s">
        <v>1282</v>
      </c>
      <c r="D1464" t="s">
        <v>1283</v>
      </c>
      <c r="E1464" t="s">
        <v>442</v>
      </c>
      <c r="F1464">
        <v>26</v>
      </c>
      <c r="G1464">
        <v>2</v>
      </c>
      <c r="H1464">
        <v>2025</v>
      </c>
      <c r="I1464" t="s">
        <v>2903</v>
      </c>
      <c r="J1464" t="s">
        <v>491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324.35000000000002</v>
      </c>
      <c r="AA1464">
        <v>68.11</v>
      </c>
      <c r="AB1464">
        <v>392.46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392.46</v>
      </c>
      <c r="AI1464">
        <v>324.35000000000002</v>
      </c>
      <c r="AJ1464" t="s">
        <v>445</v>
      </c>
      <c r="AK1464" t="s">
        <v>170</v>
      </c>
      <c r="AL1464" t="s">
        <v>1284</v>
      </c>
    </row>
    <row r="1465" spans="1:38" x14ac:dyDescent="0.25">
      <c r="A1465" t="s">
        <v>438</v>
      </c>
      <c r="B1465" t="s">
        <v>2930</v>
      </c>
      <c r="C1465" t="s">
        <v>440</v>
      </c>
      <c r="D1465" t="s">
        <v>441</v>
      </c>
      <c r="E1465" t="s">
        <v>442</v>
      </c>
      <c r="F1465">
        <v>26</v>
      </c>
      <c r="G1465">
        <v>2</v>
      </c>
      <c r="H1465">
        <v>2025</v>
      </c>
      <c r="I1465" t="s">
        <v>2903</v>
      </c>
      <c r="J1465" t="s">
        <v>444</v>
      </c>
      <c r="K1465">
        <v>558.78</v>
      </c>
      <c r="L1465">
        <v>0</v>
      </c>
      <c r="M1465">
        <v>558.78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558.78</v>
      </c>
      <c r="AI1465">
        <v>558.78</v>
      </c>
      <c r="AJ1465" t="s">
        <v>445</v>
      </c>
      <c r="AK1465" t="s">
        <v>29</v>
      </c>
      <c r="AL1465" t="s">
        <v>446</v>
      </c>
    </row>
    <row r="1466" spans="1:38" x14ac:dyDescent="0.25">
      <c r="A1466" t="s">
        <v>438</v>
      </c>
      <c r="B1466" t="s">
        <v>2931</v>
      </c>
      <c r="C1466" t="s">
        <v>607</v>
      </c>
      <c r="D1466" t="s">
        <v>608</v>
      </c>
      <c r="E1466" t="s">
        <v>442</v>
      </c>
      <c r="F1466">
        <v>26</v>
      </c>
      <c r="G1466">
        <v>2</v>
      </c>
      <c r="H1466">
        <v>2025</v>
      </c>
      <c r="I1466" t="s">
        <v>2903</v>
      </c>
      <c r="J1466" t="s">
        <v>444</v>
      </c>
      <c r="K1466">
        <v>1015.85</v>
      </c>
      <c r="L1466">
        <v>0</v>
      </c>
      <c r="M1466">
        <v>1015.85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1015.85</v>
      </c>
      <c r="AI1466">
        <v>1015.85</v>
      </c>
      <c r="AJ1466" t="s">
        <v>445</v>
      </c>
      <c r="AK1466" t="s">
        <v>60</v>
      </c>
      <c r="AL1466" t="s">
        <v>609</v>
      </c>
    </row>
    <row r="1467" spans="1:38" x14ac:dyDescent="0.25">
      <c r="A1467" t="s">
        <v>438</v>
      </c>
      <c r="B1467" t="s">
        <v>2932</v>
      </c>
      <c r="C1467" t="s">
        <v>716</v>
      </c>
      <c r="D1467" t="s">
        <v>717</v>
      </c>
      <c r="E1467" t="s">
        <v>442</v>
      </c>
      <c r="F1467">
        <v>26</v>
      </c>
      <c r="G1467">
        <v>2</v>
      </c>
      <c r="H1467">
        <v>2025</v>
      </c>
      <c r="I1467" t="s">
        <v>2903</v>
      </c>
      <c r="J1467" t="s">
        <v>444</v>
      </c>
      <c r="K1467">
        <v>390.02</v>
      </c>
      <c r="L1467">
        <v>0</v>
      </c>
      <c r="M1467">
        <v>390.02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390.02</v>
      </c>
      <c r="AI1467">
        <v>390.02</v>
      </c>
      <c r="AJ1467" t="s">
        <v>445</v>
      </c>
      <c r="AK1467" t="s">
        <v>79</v>
      </c>
      <c r="AL1467" t="s">
        <v>718</v>
      </c>
    </row>
    <row r="1468" spans="1:38" x14ac:dyDescent="0.25">
      <c r="A1468" t="s">
        <v>438</v>
      </c>
      <c r="B1468" t="s">
        <v>2933</v>
      </c>
      <c r="C1468" t="s">
        <v>1872</v>
      </c>
      <c r="D1468" t="s">
        <v>1873</v>
      </c>
      <c r="E1468" t="s">
        <v>442</v>
      </c>
      <c r="F1468">
        <v>26</v>
      </c>
      <c r="G1468">
        <v>2</v>
      </c>
      <c r="H1468">
        <v>2025</v>
      </c>
      <c r="I1468" t="s">
        <v>2903</v>
      </c>
      <c r="J1468" t="s">
        <v>491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17.89</v>
      </c>
      <c r="AA1468">
        <v>3.76</v>
      </c>
      <c r="AB1468">
        <v>21.65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21.65</v>
      </c>
      <c r="AI1468">
        <v>17.89</v>
      </c>
      <c r="AJ1468" t="s">
        <v>445</v>
      </c>
      <c r="AK1468" t="s">
        <v>240</v>
      </c>
      <c r="AL1468" t="s">
        <v>649</v>
      </c>
    </row>
    <row r="1469" spans="1:38" x14ac:dyDescent="0.25">
      <c r="A1469" t="s">
        <v>438</v>
      </c>
      <c r="B1469" t="s">
        <v>2934</v>
      </c>
      <c r="C1469">
        <v>83842828200019</v>
      </c>
      <c r="D1469" t="s">
        <v>2624</v>
      </c>
      <c r="E1469" t="s">
        <v>442</v>
      </c>
      <c r="F1469">
        <v>26</v>
      </c>
      <c r="G1469">
        <v>2</v>
      </c>
      <c r="H1469">
        <v>2025</v>
      </c>
      <c r="I1469" t="s">
        <v>2903</v>
      </c>
      <c r="J1469" t="s">
        <v>491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229.31</v>
      </c>
      <c r="AA1469">
        <v>48.16</v>
      </c>
      <c r="AB1469">
        <v>277.47000000000003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277.47000000000003</v>
      </c>
      <c r="AI1469">
        <v>229.31</v>
      </c>
      <c r="AJ1469" t="s">
        <v>445</v>
      </c>
      <c r="AK1469" t="s">
        <v>315</v>
      </c>
      <c r="AL1469" t="s">
        <v>2625</v>
      </c>
    </row>
    <row r="1470" spans="1:38" x14ac:dyDescent="0.25">
      <c r="A1470" t="s">
        <v>438</v>
      </c>
      <c r="B1470" t="s">
        <v>2935</v>
      </c>
      <c r="C1470" t="s">
        <v>1879</v>
      </c>
      <c r="D1470" t="s">
        <v>1880</v>
      </c>
      <c r="E1470" t="s">
        <v>442</v>
      </c>
      <c r="F1470">
        <v>26</v>
      </c>
      <c r="G1470">
        <v>2</v>
      </c>
      <c r="H1470">
        <v>2025</v>
      </c>
      <c r="I1470" t="s">
        <v>2903</v>
      </c>
      <c r="J1470" t="s">
        <v>444</v>
      </c>
      <c r="K1470">
        <v>337.43</v>
      </c>
      <c r="L1470">
        <v>0</v>
      </c>
      <c r="M1470">
        <v>337.43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337.43</v>
      </c>
      <c r="AI1470">
        <v>337.43</v>
      </c>
      <c r="AJ1470" t="s">
        <v>445</v>
      </c>
      <c r="AK1470" t="s">
        <v>241</v>
      </c>
      <c r="AL1470" t="s">
        <v>475</v>
      </c>
    </row>
    <row r="1471" spans="1:38" x14ac:dyDescent="0.25">
      <c r="A1471" t="s">
        <v>438</v>
      </c>
      <c r="B1471" t="s">
        <v>2936</v>
      </c>
      <c r="C1471" t="s">
        <v>1346</v>
      </c>
      <c r="D1471" t="s">
        <v>1347</v>
      </c>
      <c r="E1471" t="s">
        <v>442</v>
      </c>
      <c r="F1471">
        <v>26</v>
      </c>
      <c r="G1471">
        <v>2</v>
      </c>
      <c r="H1471">
        <v>2025</v>
      </c>
      <c r="I1471" t="s">
        <v>2903</v>
      </c>
      <c r="J1471" t="s">
        <v>491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29.43</v>
      </c>
      <c r="AA1471">
        <v>6.18</v>
      </c>
      <c r="AB1471">
        <v>35.61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35.61</v>
      </c>
      <c r="AI1471">
        <v>29.43</v>
      </c>
      <c r="AJ1471" t="s">
        <v>445</v>
      </c>
      <c r="AK1471" t="s">
        <v>11</v>
      </c>
      <c r="AL1471" t="s">
        <v>1348</v>
      </c>
    </row>
    <row r="1472" spans="1:38" x14ac:dyDescent="0.25">
      <c r="A1472" t="s">
        <v>438</v>
      </c>
      <c r="B1472" t="s">
        <v>2937</v>
      </c>
      <c r="C1472" t="s">
        <v>811</v>
      </c>
      <c r="D1472" t="s">
        <v>812</v>
      </c>
      <c r="E1472" t="s">
        <v>442</v>
      </c>
      <c r="F1472">
        <v>26</v>
      </c>
      <c r="G1472">
        <v>2</v>
      </c>
      <c r="H1472">
        <v>2025</v>
      </c>
      <c r="I1472" t="s">
        <v>2903</v>
      </c>
      <c r="J1472" t="s">
        <v>444</v>
      </c>
      <c r="K1472">
        <v>493</v>
      </c>
      <c r="L1472">
        <v>0</v>
      </c>
      <c r="M1472">
        <v>493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493</v>
      </c>
      <c r="AI1472">
        <v>493</v>
      </c>
      <c r="AJ1472" t="s">
        <v>445</v>
      </c>
      <c r="AK1472" t="s">
        <v>96</v>
      </c>
      <c r="AL1472" t="s">
        <v>813</v>
      </c>
    </row>
    <row r="1473" spans="1:38" x14ac:dyDescent="0.25">
      <c r="A1473" t="s">
        <v>438</v>
      </c>
      <c r="B1473" t="s">
        <v>2938</v>
      </c>
      <c r="C1473" t="s">
        <v>1462</v>
      </c>
      <c r="D1473" t="s">
        <v>1463</v>
      </c>
      <c r="E1473" t="s">
        <v>442</v>
      </c>
      <c r="F1473">
        <v>26</v>
      </c>
      <c r="G1473">
        <v>2</v>
      </c>
      <c r="H1473">
        <v>2025</v>
      </c>
      <c r="I1473" t="s">
        <v>2903</v>
      </c>
      <c r="J1473" t="s">
        <v>444</v>
      </c>
      <c r="K1473">
        <v>401.86</v>
      </c>
      <c r="L1473">
        <v>0</v>
      </c>
      <c r="M1473">
        <v>401.86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401.86</v>
      </c>
      <c r="AI1473">
        <v>401.86</v>
      </c>
      <c r="AJ1473" t="s">
        <v>445</v>
      </c>
      <c r="AK1473" t="s">
        <v>190</v>
      </c>
      <c r="AL1473" t="s">
        <v>556</v>
      </c>
    </row>
    <row r="1474" spans="1:38" x14ac:dyDescent="0.25">
      <c r="A1474" t="s">
        <v>438</v>
      </c>
      <c r="B1474" t="s">
        <v>2939</v>
      </c>
      <c r="C1474" t="s">
        <v>522</v>
      </c>
      <c r="D1474" t="s">
        <v>523</v>
      </c>
      <c r="E1474" t="s">
        <v>442</v>
      </c>
      <c r="F1474">
        <v>26</v>
      </c>
      <c r="G1474">
        <v>2</v>
      </c>
      <c r="H1474">
        <v>2025</v>
      </c>
      <c r="I1474" t="s">
        <v>2903</v>
      </c>
      <c r="J1474" t="s">
        <v>444</v>
      </c>
      <c r="K1474">
        <v>238.02</v>
      </c>
      <c r="L1474">
        <v>0</v>
      </c>
      <c r="M1474">
        <v>238.02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238.02</v>
      </c>
      <c r="AI1474">
        <v>238.02</v>
      </c>
      <c r="AJ1474" t="s">
        <v>445</v>
      </c>
      <c r="AK1474" t="s">
        <v>7</v>
      </c>
      <c r="AL1474" t="s">
        <v>524</v>
      </c>
    </row>
    <row r="1475" spans="1:38" x14ac:dyDescent="0.25">
      <c r="A1475" t="s">
        <v>438</v>
      </c>
      <c r="B1475" t="s">
        <v>2940</v>
      </c>
      <c r="C1475" t="s">
        <v>530</v>
      </c>
      <c r="D1475" t="s">
        <v>531</v>
      </c>
      <c r="E1475" t="s">
        <v>442</v>
      </c>
      <c r="F1475">
        <v>26</v>
      </c>
      <c r="G1475">
        <v>2</v>
      </c>
      <c r="H1475">
        <v>2025</v>
      </c>
      <c r="I1475" t="s">
        <v>2903</v>
      </c>
      <c r="J1475" t="s">
        <v>491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126.38</v>
      </c>
      <c r="AA1475">
        <v>26.54</v>
      </c>
      <c r="AB1475">
        <v>152.91999999999999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152.91999999999999</v>
      </c>
      <c r="AI1475">
        <v>126.38</v>
      </c>
      <c r="AJ1475" t="s">
        <v>445</v>
      </c>
      <c r="AK1475" t="s">
        <v>24</v>
      </c>
      <c r="AL1475" t="s">
        <v>532</v>
      </c>
    </row>
    <row r="1476" spans="1:38" x14ac:dyDescent="0.25">
      <c r="A1476" t="s">
        <v>438</v>
      </c>
      <c r="B1476" t="s">
        <v>2941</v>
      </c>
      <c r="C1476" t="s">
        <v>2816</v>
      </c>
      <c r="D1476" t="s">
        <v>2817</v>
      </c>
      <c r="E1476" t="s">
        <v>442</v>
      </c>
      <c r="F1476">
        <v>26</v>
      </c>
      <c r="G1476">
        <v>2</v>
      </c>
      <c r="H1476">
        <v>2025</v>
      </c>
      <c r="I1476" t="s">
        <v>2903</v>
      </c>
      <c r="J1476" t="s">
        <v>491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56.93</v>
      </c>
      <c r="AA1476">
        <v>11.96</v>
      </c>
      <c r="AB1476">
        <v>68.89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68.89</v>
      </c>
      <c r="AI1476">
        <v>56.93</v>
      </c>
      <c r="AJ1476" t="s">
        <v>445</v>
      </c>
      <c r="AK1476" t="s">
        <v>332</v>
      </c>
      <c r="AL1476" t="s">
        <v>2818</v>
      </c>
    </row>
    <row r="1477" spans="1:38" x14ac:dyDescent="0.25">
      <c r="A1477" t="s">
        <v>438</v>
      </c>
      <c r="B1477" t="s">
        <v>2942</v>
      </c>
      <c r="C1477" t="s">
        <v>1615</v>
      </c>
      <c r="D1477" t="s">
        <v>1616</v>
      </c>
      <c r="E1477" t="s">
        <v>442</v>
      </c>
      <c r="F1477">
        <v>26</v>
      </c>
      <c r="G1477">
        <v>2</v>
      </c>
      <c r="H1477">
        <v>2025</v>
      </c>
      <c r="I1477" t="s">
        <v>2903</v>
      </c>
      <c r="J1477" t="s">
        <v>450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255.57</v>
      </c>
      <c r="AA1477">
        <v>53.67</v>
      </c>
      <c r="AB1477">
        <v>309.24</v>
      </c>
      <c r="AC1477">
        <v>0</v>
      </c>
      <c r="AD1477">
        <v>0</v>
      </c>
      <c r="AE1477">
        <v>0</v>
      </c>
      <c r="AF1477">
        <v>0</v>
      </c>
      <c r="AG1477">
        <v>13.29</v>
      </c>
      <c r="AH1477">
        <v>322.52999999999997</v>
      </c>
      <c r="AI1477">
        <v>255.57</v>
      </c>
      <c r="AJ1477" t="s">
        <v>445</v>
      </c>
      <c r="AK1477" t="s">
        <v>212</v>
      </c>
      <c r="AL1477" t="s">
        <v>1368</v>
      </c>
    </row>
    <row r="1478" spans="1:38" x14ac:dyDescent="0.25">
      <c r="A1478" t="s">
        <v>438</v>
      </c>
      <c r="B1478" t="s">
        <v>2943</v>
      </c>
      <c r="C1478" t="s">
        <v>1096</v>
      </c>
      <c r="D1478" t="s">
        <v>1097</v>
      </c>
      <c r="E1478" t="s">
        <v>442</v>
      </c>
      <c r="F1478">
        <v>26</v>
      </c>
      <c r="G1478">
        <v>2</v>
      </c>
      <c r="H1478">
        <v>2025</v>
      </c>
      <c r="I1478" t="s">
        <v>2903</v>
      </c>
      <c r="J1478" t="s">
        <v>444</v>
      </c>
      <c r="K1478">
        <v>143.74</v>
      </c>
      <c r="L1478">
        <v>0</v>
      </c>
      <c r="M1478">
        <v>143.74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143.74</v>
      </c>
      <c r="AI1478">
        <v>143.74</v>
      </c>
      <c r="AJ1478" t="s">
        <v>445</v>
      </c>
      <c r="AK1478" t="s">
        <v>143</v>
      </c>
      <c r="AL1478" t="s">
        <v>593</v>
      </c>
    </row>
    <row r="1479" spans="1:38" x14ac:dyDescent="0.25">
      <c r="A1479" t="s">
        <v>438</v>
      </c>
      <c r="B1479" t="s">
        <v>2944</v>
      </c>
      <c r="C1479" t="s">
        <v>2014</v>
      </c>
      <c r="D1479" t="s">
        <v>2015</v>
      </c>
      <c r="E1479" t="s">
        <v>442</v>
      </c>
      <c r="F1479">
        <v>26</v>
      </c>
      <c r="G1479">
        <v>2</v>
      </c>
      <c r="H1479">
        <v>2025</v>
      </c>
      <c r="I1479" t="s">
        <v>2903</v>
      </c>
      <c r="J1479" t="s">
        <v>491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148.76</v>
      </c>
      <c r="AA1479">
        <v>31.24</v>
      </c>
      <c r="AB1479">
        <v>180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180</v>
      </c>
      <c r="AI1479">
        <v>148.76</v>
      </c>
      <c r="AJ1479" t="s">
        <v>445</v>
      </c>
      <c r="AK1479" t="s">
        <v>249</v>
      </c>
      <c r="AL1479" t="s">
        <v>2016</v>
      </c>
    </row>
    <row r="1480" spans="1:38" x14ac:dyDescent="0.25">
      <c r="A1480" t="s">
        <v>438</v>
      </c>
      <c r="B1480" t="s">
        <v>2945</v>
      </c>
      <c r="C1480" t="s">
        <v>1991</v>
      </c>
      <c r="D1480" t="s">
        <v>1992</v>
      </c>
      <c r="E1480" t="s">
        <v>442</v>
      </c>
      <c r="F1480">
        <v>26</v>
      </c>
      <c r="G1480">
        <v>2</v>
      </c>
      <c r="H1480">
        <v>2025</v>
      </c>
      <c r="I1480" t="s">
        <v>2903</v>
      </c>
      <c r="J1480" t="s">
        <v>491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314.41000000000003</v>
      </c>
      <c r="AA1480">
        <v>66.03</v>
      </c>
      <c r="AB1480">
        <v>380.44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380.44</v>
      </c>
      <c r="AI1480">
        <v>314.41000000000003</v>
      </c>
      <c r="AJ1480" t="s">
        <v>445</v>
      </c>
      <c r="AK1480" t="s">
        <v>247</v>
      </c>
      <c r="AL1480" t="s">
        <v>1586</v>
      </c>
    </row>
    <row r="1481" spans="1:38" x14ac:dyDescent="0.25">
      <c r="A1481" t="s">
        <v>438</v>
      </c>
      <c r="B1481" t="s">
        <v>2946</v>
      </c>
      <c r="C1481" t="s">
        <v>1735</v>
      </c>
      <c r="D1481" t="s">
        <v>1736</v>
      </c>
      <c r="E1481" t="s">
        <v>442</v>
      </c>
      <c r="F1481">
        <v>26</v>
      </c>
      <c r="G1481">
        <v>2</v>
      </c>
      <c r="H1481">
        <v>2025</v>
      </c>
      <c r="I1481" t="s">
        <v>2903</v>
      </c>
      <c r="J1481" t="s">
        <v>491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97.59</v>
      </c>
      <c r="AA1481">
        <v>20.49</v>
      </c>
      <c r="AB1481">
        <v>118.08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118.08</v>
      </c>
      <c r="AI1481">
        <v>97.59</v>
      </c>
      <c r="AJ1481" t="s">
        <v>445</v>
      </c>
      <c r="AK1481" t="s">
        <v>223</v>
      </c>
      <c r="AL1481" t="s">
        <v>1737</v>
      </c>
    </row>
    <row r="1482" spans="1:38" x14ac:dyDescent="0.25">
      <c r="A1482" t="s">
        <v>438</v>
      </c>
      <c r="B1482" t="s">
        <v>2947</v>
      </c>
      <c r="C1482" t="s">
        <v>631</v>
      </c>
      <c r="D1482" t="s">
        <v>632</v>
      </c>
      <c r="E1482" t="s">
        <v>442</v>
      </c>
      <c r="F1482">
        <v>26</v>
      </c>
      <c r="G1482">
        <v>2</v>
      </c>
      <c r="H1482">
        <v>2025</v>
      </c>
      <c r="I1482" t="s">
        <v>2903</v>
      </c>
      <c r="J1482" t="s">
        <v>491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9.5500000000000007</v>
      </c>
      <c r="AA1482">
        <v>2.0099999999999998</v>
      </c>
      <c r="AB1482">
        <v>11.56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11.56</v>
      </c>
      <c r="AI1482">
        <v>9.5500000000000007</v>
      </c>
      <c r="AJ1482" t="s">
        <v>445</v>
      </c>
      <c r="AK1482" t="s">
        <v>63</v>
      </c>
      <c r="AL1482" t="s">
        <v>633</v>
      </c>
    </row>
    <row r="1483" spans="1:38" x14ac:dyDescent="0.25">
      <c r="A1483" t="s">
        <v>438</v>
      </c>
      <c r="B1483" t="s">
        <v>2948</v>
      </c>
      <c r="C1483" t="s">
        <v>558</v>
      </c>
      <c r="D1483" t="s">
        <v>559</v>
      </c>
      <c r="E1483" t="s">
        <v>442</v>
      </c>
      <c r="F1483">
        <v>26</v>
      </c>
      <c r="G1483">
        <v>2</v>
      </c>
      <c r="H1483">
        <v>2025</v>
      </c>
      <c r="I1483" t="s">
        <v>2903</v>
      </c>
      <c r="J1483" t="s">
        <v>491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260.37</v>
      </c>
      <c r="AA1483">
        <v>54.68</v>
      </c>
      <c r="AB1483">
        <v>315.05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315.05</v>
      </c>
      <c r="AI1483">
        <v>260.37</v>
      </c>
      <c r="AJ1483" t="s">
        <v>445</v>
      </c>
      <c r="AK1483" t="s">
        <v>9</v>
      </c>
      <c r="AL1483" t="s">
        <v>560</v>
      </c>
    </row>
    <row r="1484" spans="1:38" x14ac:dyDescent="0.25">
      <c r="A1484" t="s">
        <v>438</v>
      </c>
      <c r="B1484" t="s">
        <v>2949</v>
      </c>
      <c r="C1484" t="s">
        <v>784</v>
      </c>
      <c r="D1484" t="s">
        <v>785</v>
      </c>
      <c r="E1484" t="s">
        <v>442</v>
      </c>
      <c r="F1484">
        <v>26</v>
      </c>
      <c r="G1484">
        <v>2</v>
      </c>
      <c r="H1484">
        <v>2025</v>
      </c>
      <c r="I1484" t="s">
        <v>2903</v>
      </c>
      <c r="J1484" t="s">
        <v>444</v>
      </c>
      <c r="K1484">
        <v>1649.48</v>
      </c>
      <c r="L1484">
        <v>0</v>
      </c>
      <c r="M1484">
        <v>1649.48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1649.48</v>
      </c>
      <c r="AI1484">
        <v>1649.48</v>
      </c>
      <c r="AJ1484" t="s">
        <v>445</v>
      </c>
      <c r="AK1484" t="s">
        <v>92</v>
      </c>
      <c r="AL1484" t="s">
        <v>479</v>
      </c>
    </row>
    <row r="1485" spans="1:38" x14ac:dyDescent="0.25">
      <c r="A1485" t="s">
        <v>438</v>
      </c>
      <c r="B1485" t="s">
        <v>2950</v>
      </c>
      <c r="C1485" t="s">
        <v>546</v>
      </c>
      <c r="D1485" t="s">
        <v>547</v>
      </c>
      <c r="E1485" t="s">
        <v>442</v>
      </c>
      <c r="F1485">
        <v>26</v>
      </c>
      <c r="G1485">
        <v>2</v>
      </c>
      <c r="H1485">
        <v>2025</v>
      </c>
      <c r="I1485" t="s">
        <v>2903</v>
      </c>
      <c r="J1485" t="s">
        <v>491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73.42</v>
      </c>
      <c r="AA1485">
        <v>15.42</v>
      </c>
      <c r="AB1485">
        <v>88.84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88.84</v>
      </c>
      <c r="AI1485">
        <v>73.42</v>
      </c>
      <c r="AJ1485" t="s">
        <v>445</v>
      </c>
      <c r="AK1485" t="s">
        <v>48</v>
      </c>
      <c r="AL1485" t="s">
        <v>548</v>
      </c>
    </row>
    <row r="1486" spans="1:38" x14ac:dyDescent="0.25">
      <c r="A1486" t="s">
        <v>438</v>
      </c>
      <c r="B1486" t="s">
        <v>2951</v>
      </c>
      <c r="C1486" t="s">
        <v>526</v>
      </c>
      <c r="D1486" t="s">
        <v>527</v>
      </c>
      <c r="E1486" t="s">
        <v>442</v>
      </c>
      <c r="F1486">
        <v>26</v>
      </c>
      <c r="G1486">
        <v>2</v>
      </c>
      <c r="H1486">
        <v>2025</v>
      </c>
      <c r="I1486" t="s">
        <v>2903</v>
      </c>
      <c r="J1486" t="s">
        <v>450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158.16</v>
      </c>
      <c r="AA1486">
        <v>33.21</v>
      </c>
      <c r="AB1486">
        <v>191.37</v>
      </c>
      <c r="AC1486">
        <v>0</v>
      </c>
      <c r="AD1486">
        <v>0</v>
      </c>
      <c r="AE1486">
        <v>0</v>
      </c>
      <c r="AF1486">
        <v>0</v>
      </c>
      <c r="AG1486">
        <v>8.2200000000000006</v>
      </c>
      <c r="AH1486">
        <v>199.59</v>
      </c>
      <c r="AI1486">
        <v>158.16</v>
      </c>
      <c r="AJ1486" t="s">
        <v>445</v>
      </c>
      <c r="AK1486" t="s">
        <v>44</v>
      </c>
      <c r="AL1486" t="s">
        <v>528</v>
      </c>
    </row>
    <row r="1487" spans="1:38" x14ac:dyDescent="0.25">
      <c r="A1487" t="s">
        <v>438</v>
      </c>
      <c r="B1487" t="s">
        <v>2952</v>
      </c>
      <c r="C1487" t="s">
        <v>656</v>
      </c>
      <c r="D1487" t="s">
        <v>657</v>
      </c>
      <c r="E1487" t="s">
        <v>442</v>
      </c>
      <c r="F1487">
        <v>26</v>
      </c>
      <c r="G1487">
        <v>2</v>
      </c>
      <c r="H1487">
        <v>2025</v>
      </c>
      <c r="I1487" t="s">
        <v>2903</v>
      </c>
      <c r="J1487" t="s">
        <v>491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372.55</v>
      </c>
      <c r="AA1487">
        <v>78.239999999999995</v>
      </c>
      <c r="AB1487">
        <v>450.79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450.79</v>
      </c>
      <c r="AI1487">
        <v>372.55</v>
      </c>
      <c r="AJ1487" t="s">
        <v>445</v>
      </c>
      <c r="AK1487" t="s">
        <v>67</v>
      </c>
      <c r="AL1487" t="s">
        <v>658</v>
      </c>
    </row>
    <row r="1488" spans="1:38" x14ac:dyDescent="0.25">
      <c r="A1488" t="s">
        <v>438</v>
      </c>
      <c r="B1488" t="s">
        <v>2953</v>
      </c>
      <c r="C1488" t="s">
        <v>1100</v>
      </c>
      <c r="D1488" t="s">
        <v>1101</v>
      </c>
      <c r="E1488" t="s">
        <v>442</v>
      </c>
      <c r="F1488">
        <v>26</v>
      </c>
      <c r="G1488">
        <v>2</v>
      </c>
      <c r="H1488">
        <v>2025</v>
      </c>
      <c r="I1488" t="s">
        <v>2903</v>
      </c>
      <c r="J1488" t="s">
        <v>450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13.18</v>
      </c>
      <c r="AA1488">
        <v>2.77</v>
      </c>
      <c r="AB1488">
        <v>15.95</v>
      </c>
      <c r="AC1488">
        <v>0</v>
      </c>
      <c r="AD1488">
        <v>0</v>
      </c>
      <c r="AE1488">
        <v>0</v>
      </c>
      <c r="AF1488">
        <v>0</v>
      </c>
      <c r="AG1488">
        <v>0.69</v>
      </c>
      <c r="AH1488">
        <v>16.64</v>
      </c>
      <c r="AI1488">
        <v>13.18</v>
      </c>
      <c r="AJ1488" t="s">
        <v>445</v>
      </c>
      <c r="AK1488" t="s">
        <v>144</v>
      </c>
      <c r="AL1488" t="s">
        <v>1102</v>
      </c>
    </row>
    <row r="1489" spans="1:38" x14ac:dyDescent="0.25">
      <c r="A1489" t="s">
        <v>438</v>
      </c>
      <c r="B1489" t="s">
        <v>2954</v>
      </c>
      <c r="C1489" t="s">
        <v>801</v>
      </c>
      <c r="D1489" t="s">
        <v>802</v>
      </c>
      <c r="E1489" t="s">
        <v>442</v>
      </c>
      <c r="F1489">
        <v>26</v>
      </c>
      <c r="G1489">
        <v>2</v>
      </c>
      <c r="H1489">
        <v>2025</v>
      </c>
      <c r="I1489" t="s">
        <v>2903</v>
      </c>
      <c r="J1489" t="s">
        <v>491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26.14</v>
      </c>
      <c r="AA1489">
        <v>5.49</v>
      </c>
      <c r="AB1489">
        <v>31.63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31.63</v>
      </c>
      <c r="AI1489">
        <v>26.14</v>
      </c>
      <c r="AJ1489" t="s">
        <v>445</v>
      </c>
      <c r="AK1489" t="s">
        <v>0</v>
      </c>
      <c r="AL1489" t="s">
        <v>803</v>
      </c>
    </row>
    <row r="1490" spans="1:38" x14ac:dyDescent="0.25">
      <c r="A1490" t="s">
        <v>438</v>
      </c>
      <c r="B1490" t="s">
        <v>2955</v>
      </c>
      <c r="C1490" t="s">
        <v>574</v>
      </c>
      <c r="D1490" t="s">
        <v>575</v>
      </c>
      <c r="E1490" t="s">
        <v>442</v>
      </c>
      <c r="F1490">
        <v>26</v>
      </c>
      <c r="G1490">
        <v>2</v>
      </c>
      <c r="H1490">
        <v>2025</v>
      </c>
      <c r="I1490" t="s">
        <v>2903</v>
      </c>
      <c r="J1490" t="s">
        <v>491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184.13</v>
      </c>
      <c r="AA1490">
        <v>38.67</v>
      </c>
      <c r="AB1490">
        <v>222.8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222.8</v>
      </c>
      <c r="AI1490">
        <v>184.13</v>
      </c>
      <c r="AJ1490" t="s">
        <v>445</v>
      </c>
      <c r="AK1490" t="s">
        <v>27</v>
      </c>
      <c r="AL1490" t="s">
        <v>576</v>
      </c>
    </row>
    <row r="1491" spans="1:38" x14ac:dyDescent="0.25">
      <c r="A1491" t="s">
        <v>438</v>
      </c>
      <c r="B1491" t="s">
        <v>2956</v>
      </c>
      <c r="C1491" t="s">
        <v>2957</v>
      </c>
      <c r="D1491" t="s">
        <v>2958</v>
      </c>
      <c r="E1491" t="s">
        <v>442</v>
      </c>
      <c r="F1491">
        <v>26</v>
      </c>
      <c r="G1491">
        <v>2</v>
      </c>
      <c r="H1491">
        <v>2025</v>
      </c>
      <c r="I1491" t="s">
        <v>2903</v>
      </c>
      <c r="J1491" t="s">
        <v>491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342.13</v>
      </c>
      <c r="AA1491">
        <v>71.849999999999994</v>
      </c>
      <c r="AB1491">
        <v>413.98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413.98</v>
      </c>
      <c r="AI1491">
        <v>342.13</v>
      </c>
      <c r="AJ1491" t="s">
        <v>445</v>
      </c>
      <c r="AK1491" t="s">
        <v>341</v>
      </c>
      <c r="AL1491" t="s">
        <v>2959</v>
      </c>
    </row>
    <row r="1492" spans="1:38" x14ac:dyDescent="0.25">
      <c r="A1492" t="s">
        <v>438</v>
      </c>
      <c r="B1492" t="s">
        <v>2960</v>
      </c>
      <c r="C1492" t="s">
        <v>942</v>
      </c>
      <c r="D1492" t="s">
        <v>943</v>
      </c>
      <c r="E1492" t="s">
        <v>442</v>
      </c>
      <c r="F1492">
        <v>26</v>
      </c>
      <c r="G1492">
        <v>2</v>
      </c>
      <c r="H1492">
        <v>2025</v>
      </c>
      <c r="I1492" t="s">
        <v>2903</v>
      </c>
      <c r="J1492" t="s">
        <v>491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143.55000000000001</v>
      </c>
      <c r="AA1492">
        <v>30.15</v>
      </c>
      <c r="AB1492">
        <v>173.7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173.7</v>
      </c>
      <c r="AI1492">
        <v>143.55000000000001</v>
      </c>
      <c r="AJ1492" t="s">
        <v>445</v>
      </c>
      <c r="AK1492" t="s">
        <v>117</v>
      </c>
      <c r="AL1492" t="s">
        <v>944</v>
      </c>
    </row>
    <row r="1493" spans="1:38" x14ac:dyDescent="0.25">
      <c r="A1493" t="s">
        <v>438</v>
      </c>
      <c r="B1493" t="s">
        <v>2961</v>
      </c>
      <c r="C1493" t="s">
        <v>2014</v>
      </c>
      <c r="D1493" t="s">
        <v>2015</v>
      </c>
      <c r="E1493" t="s">
        <v>442</v>
      </c>
      <c r="F1493">
        <v>26</v>
      </c>
      <c r="G1493">
        <v>2</v>
      </c>
      <c r="H1493">
        <v>2025</v>
      </c>
      <c r="I1493" t="s">
        <v>2903</v>
      </c>
      <c r="J1493" t="s">
        <v>491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120.41</v>
      </c>
      <c r="AA1493">
        <v>25.29</v>
      </c>
      <c r="AB1493">
        <v>145.69999999999999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145.69999999999999</v>
      </c>
      <c r="AI1493">
        <v>120.41</v>
      </c>
      <c r="AJ1493" t="s">
        <v>445</v>
      </c>
      <c r="AK1493" t="s">
        <v>249</v>
      </c>
      <c r="AL1493" t="s">
        <v>2016</v>
      </c>
    </row>
    <row r="1494" spans="1:38" x14ac:dyDescent="0.25">
      <c r="A1494" t="s">
        <v>438</v>
      </c>
      <c r="B1494" t="s">
        <v>2962</v>
      </c>
      <c r="C1494" t="s">
        <v>562</v>
      </c>
      <c r="D1494" t="s">
        <v>563</v>
      </c>
      <c r="E1494" t="s">
        <v>442</v>
      </c>
      <c r="F1494">
        <v>26</v>
      </c>
      <c r="G1494">
        <v>2</v>
      </c>
      <c r="H1494">
        <v>2025</v>
      </c>
      <c r="I1494" t="s">
        <v>2903</v>
      </c>
      <c r="J1494" t="s">
        <v>491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253.99</v>
      </c>
      <c r="AA1494">
        <v>53.34</v>
      </c>
      <c r="AB1494">
        <v>307.33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307.33</v>
      </c>
      <c r="AI1494">
        <v>253.99</v>
      </c>
      <c r="AJ1494" t="s">
        <v>445</v>
      </c>
      <c r="AK1494" t="s">
        <v>51</v>
      </c>
      <c r="AL1494" t="s">
        <v>564</v>
      </c>
    </row>
    <row r="1495" spans="1:38" x14ac:dyDescent="0.25">
      <c r="A1495" t="s">
        <v>438</v>
      </c>
      <c r="B1495" t="s">
        <v>2963</v>
      </c>
      <c r="C1495" t="s">
        <v>566</v>
      </c>
      <c r="D1495" t="s">
        <v>567</v>
      </c>
      <c r="E1495" t="s">
        <v>442</v>
      </c>
      <c r="F1495">
        <v>26</v>
      </c>
      <c r="G1495">
        <v>2</v>
      </c>
      <c r="H1495">
        <v>2025</v>
      </c>
      <c r="I1495" t="s">
        <v>2903</v>
      </c>
      <c r="J1495" t="s">
        <v>491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212.31</v>
      </c>
      <c r="AA1495">
        <v>44.59</v>
      </c>
      <c r="AB1495">
        <v>256.89999999999998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256.89999999999998</v>
      </c>
      <c r="AI1495">
        <v>212.31</v>
      </c>
      <c r="AJ1495" t="s">
        <v>445</v>
      </c>
      <c r="AK1495" t="s">
        <v>6</v>
      </c>
      <c r="AL1495" t="s">
        <v>568</v>
      </c>
    </row>
    <row r="1496" spans="1:38" x14ac:dyDescent="0.25">
      <c r="A1496" t="s">
        <v>438</v>
      </c>
      <c r="B1496" t="s">
        <v>2964</v>
      </c>
      <c r="C1496" t="s">
        <v>836</v>
      </c>
      <c r="D1496" t="s">
        <v>837</v>
      </c>
      <c r="E1496" t="s">
        <v>442</v>
      </c>
      <c r="F1496">
        <v>26</v>
      </c>
      <c r="G1496">
        <v>2</v>
      </c>
      <c r="H1496">
        <v>2025</v>
      </c>
      <c r="I1496" t="s">
        <v>2903</v>
      </c>
      <c r="J1496" t="s">
        <v>444</v>
      </c>
      <c r="K1496">
        <v>3893.26</v>
      </c>
      <c r="L1496">
        <v>0</v>
      </c>
      <c r="M1496">
        <v>3893.26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3893.26</v>
      </c>
      <c r="AI1496">
        <v>3893.26</v>
      </c>
      <c r="AJ1496" t="s">
        <v>445</v>
      </c>
      <c r="AK1496" t="s">
        <v>8</v>
      </c>
      <c r="AL1496" t="s">
        <v>838</v>
      </c>
    </row>
    <row r="1497" spans="1:38" x14ac:dyDescent="0.25">
      <c r="A1497" t="s">
        <v>438</v>
      </c>
      <c r="B1497" t="s">
        <v>2965</v>
      </c>
      <c r="C1497" t="s">
        <v>1980</v>
      </c>
      <c r="D1497" t="s">
        <v>1981</v>
      </c>
      <c r="E1497" t="s">
        <v>442</v>
      </c>
      <c r="F1497">
        <v>26</v>
      </c>
      <c r="G1497">
        <v>2</v>
      </c>
      <c r="H1497">
        <v>2025</v>
      </c>
      <c r="I1497" t="s">
        <v>2903</v>
      </c>
      <c r="J1497" t="s">
        <v>444</v>
      </c>
      <c r="K1497">
        <v>4400</v>
      </c>
      <c r="L1497">
        <v>0</v>
      </c>
      <c r="M1497">
        <v>4400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4400</v>
      </c>
      <c r="AI1497">
        <v>4400</v>
      </c>
      <c r="AJ1497" t="s">
        <v>827</v>
      </c>
      <c r="AK1497" t="s">
        <v>272</v>
      </c>
      <c r="AL1497" t="s">
        <v>685</v>
      </c>
    </row>
    <row r="1498" spans="1:38" x14ac:dyDescent="0.25">
      <c r="A1498" t="s">
        <v>438</v>
      </c>
      <c r="B1498" t="s">
        <v>2966</v>
      </c>
      <c r="C1498" t="s">
        <v>1187</v>
      </c>
      <c r="D1498" t="s">
        <v>1188</v>
      </c>
      <c r="E1498" t="s">
        <v>442</v>
      </c>
      <c r="F1498">
        <v>26</v>
      </c>
      <c r="G1498">
        <v>2</v>
      </c>
      <c r="H1498">
        <v>2025</v>
      </c>
      <c r="I1498" t="s">
        <v>2903</v>
      </c>
      <c r="J1498" t="s">
        <v>444</v>
      </c>
      <c r="K1498">
        <v>5700</v>
      </c>
      <c r="L1498">
        <v>0</v>
      </c>
      <c r="M1498">
        <v>5700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5700</v>
      </c>
      <c r="AI1498">
        <v>5700</v>
      </c>
      <c r="AJ1498" t="s">
        <v>827</v>
      </c>
      <c r="AK1498" t="s">
        <v>173</v>
      </c>
      <c r="AL1498" t="s">
        <v>685</v>
      </c>
    </row>
    <row r="1499" spans="1:38" x14ac:dyDescent="0.25">
      <c r="A1499" t="s">
        <v>438</v>
      </c>
      <c r="B1499" t="s">
        <v>2967</v>
      </c>
      <c r="C1499" t="s">
        <v>1071</v>
      </c>
      <c r="D1499" t="s">
        <v>1072</v>
      </c>
      <c r="E1499" t="s">
        <v>442</v>
      </c>
      <c r="F1499">
        <v>27</v>
      </c>
      <c r="G1499">
        <v>2</v>
      </c>
      <c r="H1499">
        <v>2025</v>
      </c>
      <c r="I1499" t="s">
        <v>2968</v>
      </c>
      <c r="J1499" t="s">
        <v>444</v>
      </c>
      <c r="K1499">
        <v>454.73</v>
      </c>
      <c r="L1499">
        <v>0</v>
      </c>
      <c r="M1499">
        <v>454.73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454.73</v>
      </c>
      <c r="AI1499">
        <v>454.73</v>
      </c>
      <c r="AJ1499" t="s">
        <v>445</v>
      </c>
      <c r="AK1499" t="s">
        <v>139</v>
      </c>
      <c r="AL1499" t="s">
        <v>773</v>
      </c>
    </row>
    <row r="1500" spans="1:38" x14ac:dyDescent="0.25">
      <c r="A1500" t="s">
        <v>438</v>
      </c>
      <c r="B1500" t="s">
        <v>2969</v>
      </c>
      <c r="C1500">
        <v>75204547600013</v>
      </c>
      <c r="D1500" t="s">
        <v>2970</v>
      </c>
      <c r="E1500" t="s">
        <v>442</v>
      </c>
      <c r="F1500">
        <v>27</v>
      </c>
      <c r="G1500">
        <v>2</v>
      </c>
      <c r="H1500">
        <v>2025</v>
      </c>
      <c r="I1500" t="s">
        <v>2968</v>
      </c>
      <c r="J1500" t="s">
        <v>491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74.069999999999993</v>
      </c>
      <c r="AA1500">
        <v>15.55</v>
      </c>
      <c r="AB1500">
        <v>89.62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89.62</v>
      </c>
      <c r="AI1500">
        <v>74.069999999999993</v>
      </c>
      <c r="AJ1500" t="s">
        <v>445</v>
      </c>
      <c r="AK1500" t="s">
        <v>342</v>
      </c>
      <c r="AL1500" t="s">
        <v>2971</v>
      </c>
    </row>
    <row r="1501" spans="1:38" x14ac:dyDescent="0.25">
      <c r="A1501" t="s">
        <v>438</v>
      </c>
      <c r="B1501" t="s">
        <v>2972</v>
      </c>
      <c r="C1501" t="s">
        <v>587</v>
      </c>
      <c r="D1501" t="s">
        <v>588</v>
      </c>
      <c r="E1501" t="s">
        <v>442</v>
      </c>
      <c r="F1501">
        <v>27</v>
      </c>
      <c r="G1501">
        <v>2</v>
      </c>
      <c r="H1501">
        <v>2025</v>
      </c>
      <c r="I1501" t="s">
        <v>2968</v>
      </c>
      <c r="J1501" t="s">
        <v>444</v>
      </c>
      <c r="K1501">
        <v>332.62</v>
      </c>
      <c r="L1501">
        <v>0</v>
      </c>
      <c r="M1501">
        <v>332.62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332.62</v>
      </c>
      <c r="AI1501">
        <v>332.62</v>
      </c>
      <c r="AJ1501" t="s">
        <v>445</v>
      </c>
      <c r="AK1501" t="s">
        <v>55</v>
      </c>
      <c r="AL1501" t="s">
        <v>589</v>
      </c>
    </row>
    <row r="1502" spans="1:38" x14ac:dyDescent="0.25">
      <c r="A1502" t="s">
        <v>438</v>
      </c>
      <c r="B1502" t="s">
        <v>2973</v>
      </c>
      <c r="C1502" t="s">
        <v>2602</v>
      </c>
      <c r="D1502" t="s">
        <v>2603</v>
      </c>
      <c r="E1502" t="s">
        <v>442</v>
      </c>
      <c r="F1502">
        <v>27</v>
      </c>
      <c r="G1502">
        <v>2</v>
      </c>
      <c r="H1502">
        <v>2025</v>
      </c>
      <c r="I1502" t="s">
        <v>2968</v>
      </c>
      <c r="J1502" t="s">
        <v>444</v>
      </c>
      <c r="K1502">
        <v>498.93</v>
      </c>
      <c r="L1502">
        <v>0</v>
      </c>
      <c r="M1502">
        <v>498.93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498.93</v>
      </c>
      <c r="AI1502">
        <v>498.93</v>
      </c>
      <c r="AJ1502" t="s">
        <v>445</v>
      </c>
      <c r="AK1502" t="s">
        <v>312</v>
      </c>
      <c r="AL1502" t="s">
        <v>2604</v>
      </c>
    </row>
    <row r="1503" spans="1:38" x14ac:dyDescent="0.25">
      <c r="A1503" t="s">
        <v>438</v>
      </c>
      <c r="B1503" t="s">
        <v>2974</v>
      </c>
      <c r="C1503" t="s">
        <v>908</v>
      </c>
      <c r="D1503" t="s">
        <v>909</v>
      </c>
      <c r="E1503" t="s">
        <v>442</v>
      </c>
      <c r="F1503">
        <v>27</v>
      </c>
      <c r="G1503">
        <v>2</v>
      </c>
      <c r="H1503">
        <v>2025</v>
      </c>
      <c r="I1503" t="s">
        <v>2968</v>
      </c>
      <c r="J1503" t="s">
        <v>444</v>
      </c>
      <c r="K1503">
        <v>283.07</v>
      </c>
      <c r="L1503">
        <v>0</v>
      </c>
      <c r="M1503">
        <v>283.07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283.07</v>
      </c>
      <c r="AI1503">
        <v>283.07</v>
      </c>
      <c r="AJ1503" t="s">
        <v>445</v>
      </c>
      <c r="AK1503" t="s">
        <v>112</v>
      </c>
      <c r="AL1503" t="s">
        <v>910</v>
      </c>
    </row>
    <row r="1504" spans="1:38" x14ac:dyDescent="0.25">
      <c r="A1504" t="s">
        <v>438</v>
      </c>
      <c r="B1504" t="s">
        <v>2975</v>
      </c>
      <c r="C1504" t="s">
        <v>603</v>
      </c>
      <c r="D1504" t="s">
        <v>604</v>
      </c>
      <c r="E1504" t="s">
        <v>442</v>
      </c>
      <c r="F1504">
        <v>27</v>
      </c>
      <c r="G1504">
        <v>2</v>
      </c>
      <c r="H1504">
        <v>2025</v>
      </c>
      <c r="I1504" t="s">
        <v>2968</v>
      </c>
      <c r="J1504" t="s">
        <v>444</v>
      </c>
      <c r="K1504">
        <v>215.62</v>
      </c>
      <c r="L1504">
        <v>0</v>
      </c>
      <c r="M1504">
        <v>215.62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215.62</v>
      </c>
      <c r="AI1504">
        <v>215.62</v>
      </c>
      <c r="AJ1504" t="s">
        <v>445</v>
      </c>
      <c r="AK1504" t="s">
        <v>59</v>
      </c>
      <c r="AL1504" t="s">
        <v>605</v>
      </c>
    </row>
    <row r="1505" spans="1:38" x14ac:dyDescent="0.25">
      <c r="A1505" t="s">
        <v>438</v>
      </c>
      <c r="B1505" t="s">
        <v>2976</v>
      </c>
      <c r="C1505" t="s">
        <v>2977</v>
      </c>
      <c r="D1505" t="s">
        <v>2978</v>
      </c>
      <c r="E1505" t="s">
        <v>442</v>
      </c>
      <c r="F1505">
        <v>27</v>
      </c>
      <c r="G1505">
        <v>2</v>
      </c>
      <c r="H1505">
        <v>2025</v>
      </c>
      <c r="I1505" t="s">
        <v>2968</v>
      </c>
      <c r="J1505" t="s">
        <v>491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121.24</v>
      </c>
      <c r="AA1505">
        <v>25.46</v>
      </c>
      <c r="AB1505">
        <v>146.69999999999999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146.69999999999999</v>
      </c>
      <c r="AI1505">
        <v>121.24</v>
      </c>
      <c r="AJ1505" t="s">
        <v>445</v>
      </c>
      <c r="AK1505" t="s">
        <v>343</v>
      </c>
      <c r="AL1505" t="s">
        <v>2979</v>
      </c>
    </row>
    <row r="1506" spans="1:38" x14ac:dyDescent="0.25">
      <c r="A1506" t="s">
        <v>438</v>
      </c>
      <c r="B1506" t="s">
        <v>2980</v>
      </c>
      <c r="C1506" t="s">
        <v>2749</v>
      </c>
      <c r="D1506" t="s">
        <v>2750</v>
      </c>
      <c r="E1506" t="s">
        <v>442</v>
      </c>
      <c r="F1506">
        <v>27</v>
      </c>
      <c r="G1506">
        <v>2</v>
      </c>
      <c r="H1506">
        <v>2025</v>
      </c>
      <c r="I1506" t="s">
        <v>2968</v>
      </c>
      <c r="J1506" t="s">
        <v>450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127.49</v>
      </c>
      <c r="AA1506">
        <v>26.77</v>
      </c>
      <c r="AB1506">
        <v>154.26</v>
      </c>
      <c r="AC1506">
        <v>0</v>
      </c>
      <c r="AD1506">
        <v>0</v>
      </c>
      <c r="AE1506">
        <v>0</v>
      </c>
      <c r="AF1506">
        <v>0</v>
      </c>
      <c r="AG1506">
        <v>6.63</v>
      </c>
      <c r="AH1506">
        <v>160.88999999999999</v>
      </c>
      <c r="AI1506">
        <v>127.49</v>
      </c>
      <c r="AJ1506" t="s">
        <v>445</v>
      </c>
      <c r="AK1506" t="s">
        <v>326</v>
      </c>
      <c r="AL1506" t="s">
        <v>2751</v>
      </c>
    </row>
    <row r="1507" spans="1:38" x14ac:dyDescent="0.25">
      <c r="A1507" t="s">
        <v>438</v>
      </c>
      <c r="B1507" t="s">
        <v>2981</v>
      </c>
      <c r="C1507" t="s">
        <v>975</v>
      </c>
      <c r="D1507" t="s">
        <v>976</v>
      </c>
      <c r="E1507" t="s">
        <v>442</v>
      </c>
      <c r="F1507">
        <v>27</v>
      </c>
      <c r="G1507">
        <v>2</v>
      </c>
      <c r="H1507">
        <v>2025</v>
      </c>
      <c r="I1507" t="s">
        <v>2968</v>
      </c>
      <c r="J1507" t="s">
        <v>444</v>
      </c>
      <c r="K1507">
        <v>204.22</v>
      </c>
      <c r="L1507">
        <v>0</v>
      </c>
      <c r="M1507">
        <v>204.22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204.22</v>
      </c>
      <c r="AI1507">
        <v>204.22</v>
      </c>
      <c r="AJ1507" t="s">
        <v>445</v>
      </c>
      <c r="AK1507" t="s">
        <v>122</v>
      </c>
      <c r="AL1507" t="s">
        <v>856</v>
      </c>
    </row>
    <row r="1508" spans="1:38" x14ac:dyDescent="0.25">
      <c r="A1508" t="s">
        <v>438</v>
      </c>
      <c r="B1508" t="s">
        <v>2982</v>
      </c>
      <c r="C1508" t="s">
        <v>502</v>
      </c>
      <c r="D1508" t="s">
        <v>503</v>
      </c>
      <c r="E1508" t="s">
        <v>442</v>
      </c>
      <c r="F1508">
        <v>27</v>
      </c>
      <c r="G1508">
        <v>2</v>
      </c>
      <c r="H1508">
        <v>2025</v>
      </c>
      <c r="I1508" t="s">
        <v>2968</v>
      </c>
      <c r="J1508" t="s">
        <v>444</v>
      </c>
      <c r="K1508">
        <v>988.93</v>
      </c>
      <c r="L1508">
        <v>0</v>
      </c>
      <c r="M1508">
        <v>988.93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988.93</v>
      </c>
      <c r="AI1508">
        <v>988.93</v>
      </c>
      <c r="AJ1508" t="s">
        <v>445</v>
      </c>
      <c r="AK1508" t="s">
        <v>39</v>
      </c>
      <c r="AL1508" t="s">
        <v>504</v>
      </c>
    </row>
    <row r="1509" spans="1:38" x14ac:dyDescent="0.25">
      <c r="A1509" t="s">
        <v>438</v>
      </c>
      <c r="B1509" t="s">
        <v>2983</v>
      </c>
      <c r="C1509" t="s">
        <v>518</v>
      </c>
      <c r="D1509" t="s">
        <v>519</v>
      </c>
      <c r="E1509" t="s">
        <v>442</v>
      </c>
      <c r="F1509">
        <v>27</v>
      </c>
      <c r="G1509">
        <v>2</v>
      </c>
      <c r="H1509">
        <v>2025</v>
      </c>
      <c r="I1509" t="s">
        <v>2968</v>
      </c>
      <c r="J1509" t="s">
        <v>444</v>
      </c>
      <c r="K1509">
        <v>523.42999999999995</v>
      </c>
      <c r="L1509">
        <v>0</v>
      </c>
      <c r="M1509">
        <v>523.42999999999995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523.42999999999995</v>
      </c>
      <c r="AI1509">
        <v>523.42999999999995</v>
      </c>
      <c r="AJ1509" t="s">
        <v>445</v>
      </c>
      <c r="AK1509" t="s">
        <v>43</v>
      </c>
      <c r="AL1509" t="s">
        <v>520</v>
      </c>
    </row>
    <row r="1510" spans="1:38" x14ac:dyDescent="0.25">
      <c r="A1510" t="s">
        <v>438</v>
      </c>
      <c r="B1510" t="s">
        <v>2984</v>
      </c>
      <c r="C1510" t="s">
        <v>2028</v>
      </c>
      <c r="D1510" t="s">
        <v>2029</v>
      </c>
      <c r="E1510" t="s">
        <v>442</v>
      </c>
      <c r="F1510">
        <v>27</v>
      </c>
      <c r="G1510">
        <v>2</v>
      </c>
      <c r="H1510">
        <v>2025</v>
      </c>
      <c r="I1510" t="s">
        <v>2968</v>
      </c>
      <c r="J1510" t="s">
        <v>444</v>
      </c>
      <c r="K1510">
        <v>224.48</v>
      </c>
      <c r="L1510">
        <v>0</v>
      </c>
      <c r="M1510">
        <v>224.48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224.48</v>
      </c>
      <c r="AI1510">
        <v>224.48</v>
      </c>
      <c r="AJ1510" t="s">
        <v>445</v>
      </c>
      <c r="AK1510" t="s">
        <v>251</v>
      </c>
      <c r="AL1510" t="s">
        <v>2030</v>
      </c>
    </row>
    <row r="1511" spans="1:38" x14ac:dyDescent="0.25">
      <c r="A1511" t="s">
        <v>438</v>
      </c>
      <c r="B1511" t="s">
        <v>2985</v>
      </c>
      <c r="C1511" t="s">
        <v>1204</v>
      </c>
      <c r="D1511" t="s">
        <v>1205</v>
      </c>
      <c r="E1511" t="s">
        <v>442</v>
      </c>
      <c r="F1511">
        <v>27</v>
      </c>
      <c r="G1511">
        <v>2</v>
      </c>
      <c r="H1511">
        <v>2025</v>
      </c>
      <c r="I1511" t="s">
        <v>2968</v>
      </c>
      <c r="J1511" t="s">
        <v>444</v>
      </c>
      <c r="K1511">
        <v>331.46</v>
      </c>
      <c r="L1511">
        <v>0</v>
      </c>
      <c r="M1511">
        <v>331.46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331.46</v>
      </c>
      <c r="AI1511">
        <v>331.46</v>
      </c>
      <c r="AJ1511" t="s">
        <v>445</v>
      </c>
      <c r="AK1511" t="s">
        <v>160</v>
      </c>
      <c r="AL1511" t="s">
        <v>1206</v>
      </c>
    </row>
    <row r="1512" spans="1:38" x14ac:dyDescent="0.25">
      <c r="A1512" t="s">
        <v>438</v>
      </c>
      <c r="B1512" t="s">
        <v>2986</v>
      </c>
      <c r="C1512" t="s">
        <v>2533</v>
      </c>
      <c r="D1512" t="s">
        <v>2534</v>
      </c>
      <c r="E1512" t="s">
        <v>442</v>
      </c>
      <c r="F1512">
        <v>27</v>
      </c>
      <c r="G1512">
        <v>2</v>
      </c>
      <c r="H1512">
        <v>2025</v>
      </c>
      <c r="I1512" t="s">
        <v>2968</v>
      </c>
      <c r="J1512" t="s">
        <v>491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30.18</v>
      </c>
      <c r="AA1512">
        <v>6.34</v>
      </c>
      <c r="AB1512">
        <v>36.520000000000003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36.520000000000003</v>
      </c>
      <c r="AI1512">
        <v>30.18</v>
      </c>
      <c r="AJ1512" t="s">
        <v>445</v>
      </c>
      <c r="AK1512" t="s">
        <v>304</v>
      </c>
      <c r="AL1512" t="s">
        <v>2535</v>
      </c>
    </row>
    <row r="1513" spans="1:38" x14ac:dyDescent="0.25">
      <c r="A1513" t="s">
        <v>438</v>
      </c>
      <c r="B1513" t="s">
        <v>2987</v>
      </c>
      <c r="C1513" t="s">
        <v>2988</v>
      </c>
      <c r="D1513" t="s">
        <v>2989</v>
      </c>
      <c r="E1513" t="s">
        <v>442</v>
      </c>
      <c r="F1513">
        <v>27</v>
      </c>
      <c r="G1513">
        <v>2</v>
      </c>
      <c r="H1513">
        <v>2025</v>
      </c>
      <c r="I1513" t="s">
        <v>2968</v>
      </c>
      <c r="J1513" t="s">
        <v>444</v>
      </c>
      <c r="K1513">
        <v>179.2</v>
      </c>
      <c r="L1513">
        <v>0</v>
      </c>
      <c r="M1513">
        <v>179.2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179.2</v>
      </c>
      <c r="AI1513">
        <v>179.2</v>
      </c>
      <c r="AJ1513" t="s">
        <v>445</v>
      </c>
      <c r="AK1513" t="s">
        <v>344</v>
      </c>
      <c r="AL1513" t="s">
        <v>2990</v>
      </c>
    </row>
    <row r="1514" spans="1:38" x14ac:dyDescent="0.25">
      <c r="A1514" t="s">
        <v>438</v>
      </c>
      <c r="B1514" t="s">
        <v>2991</v>
      </c>
      <c r="C1514" t="s">
        <v>953</v>
      </c>
      <c r="D1514" t="s">
        <v>954</v>
      </c>
      <c r="E1514" t="s">
        <v>442</v>
      </c>
      <c r="F1514">
        <v>27</v>
      </c>
      <c r="G1514">
        <v>2</v>
      </c>
      <c r="H1514">
        <v>2025</v>
      </c>
      <c r="I1514" t="s">
        <v>2968</v>
      </c>
      <c r="J1514" t="s">
        <v>491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394.82</v>
      </c>
      <c r="AA1514">
        <v>82.91</v>
      </c>
      <c r="AB1514">
        <v>477.73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477.73</v>
      </c>
      <c r="AI1514">
        <v>394.82</v>
      </c>
      <c r="AJ1514" t="s">
        <v>445</v>
      </c>
      <c r="AK1514" t="s">
        <v>1</v>
      </c>
      <c r="AL1514" t="s">
        <v>955</v>
      </c>
    </row>
    <row r="1515" spans="1:38" x14ac:dyDescent="0.25">
      <c r="A1515" t="s">
        <v>438</v>
      </c>
      <c r="B1515" t="s">
        <v>2992</v>
      </c>
      <c r="C1515" t="s">
        <v>639</v>
      </c>
      <c r="D1515" t="s">
        <v>640</v>
      </c>
      <c r="E1515" t="s">
        <v>442</v>
      </c>
      <c r="F1515">
        <v>27</v>
      </c>
      <c r="G1515">
        <v>2</v>
      </c>
      <c r="H1515">
        <v>2025</v>
      </c>
      <c r="I1515" t="s">
        <v>2968</v>
      </c>
      <c r="J1515" t="s">
        <v>491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53.76</v>
      </c>
      <c r="AA1515">
        <v>11.29</v>
      </c>
      <c r="AB1515">
        <v>65.05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65.05</v>
      </c>
      <c r="AI1515">
        <v>53.76</v>
      </c>
      <c r="AJ1515" t="s">
        <v>445</v>
      </c>
      <c r="AK1515" t="s">
        <v>64</v>
      </c>
      <c r="AL1515" t="s">
        <v>641</v>
      </c>
    </row>
    <row r="1516" spans="1:38" x14ac:dyDescent="0.25">
      <c r="A1516" t="s">
        <v>438</v>
      </c>
      <c r="B1516" t="s">
        <v>2993</v>
      </c>
      <c r="C1516" t="s">
        <v>489</v>
      </c>
      <c r="D1516" t="s">
        <v>490</v>
      </c>
      <c r="E1516" t="s">
        <v>442</v>
      </c>
      <c r="F1516">
        <v>27</v>
      </c>
      <c r="G1516">
        <v>2</v>
      </c>
      <c r="H1516">
        <v>2025</v>
      </c>
      <c r="I1516" t="s">
        <v>2968</v>
      </c>
      <c r="J1516" t="s">
        <v>491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351.26</v>
      </c>
      <c r="AA1516">
        <v>73.760000000000005</v>
      </c>
      <c r="AB1516">
        <v>425.02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425.02</v>
      </c>
      <c r="AI1516">
        <v>351.26</v>
      </c>
      <c r="AJ1516" t="s">
        <v>445</v>
      </c>
      <c r="AK1516" t="s">
        <v>37</v>
      </c>
      <c r="AL1516" t="s">
        <v>492</v>
      </c>
    </row>
    <row r="1517" spans="1:38" x14ac:dyDescent="0.25">
      <c r="A1517" t="s">
        <v>438</v>
      </c>
      <c r="B1517" t="s">
        <v>2994</v>
      </c>
      <c r="C1517" t="s">
        <v>1330</v>
      </c>
      <c r="D1517" t="s">
        <v>1331</v>
      </c>
      <c r="E1517" t="s">
        <v>442</v>
      </c>
      <c r="F1517">
        <v>27</v>
      </c>
      <c r="G1517">
        <v>2</v>
      </c>
      <c r="H1517">
        <v>2025</v>
      </c>
      <c r="I1517" t="s">
        <v>2968</v>
      </c>
      <c r="J1517" t="s">
        <v>444</v>
      </c>
      <c r="K1517">
        <v>1260.9000000000001</v>
      </c>
      <c r="L1517">
        <v>0</v>
      </c>
      <c r="M1517">
        <v>1260.9000000000001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1260.9000000000001</v>
      </c>
      <c r="AI1517">
        <v>1260.9000000000001</v>
      </c>
      <c r="AJ1517" t="s">
        <v>445</v>
      </c>
      <c r="AK1517" t="s">
        <v>176</v>
      </c>
      <c r="AL1517" t="s">
        <v>1332</v>
      </c>
    </row>
    <row r="1518" spans="1:38" x14ac:dyDescent="0.25">
      <c r="A1518" t="s">
        <v>438</v>
      </c>
      <c r="B1518" t="s">
        <v>2995</v>
      </c>
      <c r="C1518" t="s">
        <v>729</v>
      </c>
      <c r="D1518" t="s">
        <v>730</v>
      </c>
      <c r="E1518" t="s">
        <v>442</v>
      </c>
      <c r="F1518">
        <v>27</v>
      </c>
      <c r="G1518">
        <v>2</v>
      </c>
      <c r="H1518">
        <v>2025</v>
      </c>
      <c r="I1518" t="s">
        <v>2968</v>
      </c>
      <c r="J1518" t="s">
        <v>444</v>
      </c>
      <c r="K1518">
        <v>681.79</v>
      </c>
      <c r="L1518">
        <v>0</v>
      </c>
      <c r="M1518">
        <v>681.79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681.79</v>
      </c>
      <c r="AI1518">
        <v>681.79</v>
      </c>
      <c r="AJ1518" t="s">
        <v>445</v>
      </c>
      <c r="AK1518" t="s">
        <v>82</v>
      </c>
      <c r="AL1518" t="s">
        <v>731</v>
      </c>
    </row>
    <row r="1519" spans="1:38" x14ac:dyDescent="0.25">
      <c r="A1519" t="s">
        <v>438</v>
      </c>
      <c r="B1519" t="s">
        <v>2996</v>
      </c>
      <c r="C1519" t="s">
        <v>534</v>
      </c>
      <c r="D1519" t="s">
        <v>535</v>
      </c>
      <c r="E1519" t="s">
        <v>442</v>
      </c>
      <c r="F1519">
        <v>27</v>
      </c>
      <c r="G1519">
        <v>2</v>
      </c>
      <c r="H1519">
        <v>2025</v>
      </c>
      <c r="I1519" t="s">
        <v>2968</v>
      </c>
      <c r="J1519" t="s">
        <v>444</v>
      </c>
      <c r="K1519">
        <v>156.27000000000001</v>
      </c>
      <c r="L1519">
        <v>0</v>
      </c>
      <c r="M1519">
        <v>156.27000000000001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156.27000000000001</v>
      </c>
      <c r="AI1519">
        <v>156.27000000000001</v>
      </c>
      <c r="AJ1519" t="s">
        <v>445</v>
      </c>
      <c r="AK1519" t="s">
        <v>45</v>
      </c>
      <c r="AL1519" t="s">
        <v>536</v>
      </c>
    </row>
    <row r="1520" spans="1:38" x14ac:dyDescent="0.25">
      <c r="A1520" t="s">
        <v>438</v>
      </c>
      <c r="B1520" t="s">
        <v>2997</v>
      </c>
      <c r="C1520" t="s">
        <v>2998</v>
      </c>
      <c r="D1520" t="s">
        <v>2999</v>
      </c>
      <c r="E1520" t="s">
        <v>442</v>
      </c>
      <c r="F1520">
        <v>27</v>
      </c>
      <c r="G1520">
        <v>2</v>
      </c>
      <c r="H1520">
        <v>2025</v>
      </c>
      <c r="I1520" t="s">
        <v>2968</v>
      </c>
      <c r="J1520" t="s">
        <v>450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164.74</v>
      </c>
      <c r="AA1520">
        <v>34.6</v>
      </c>
      <c r="AB1520">
        <v>199.34</v>
      </c>
      <c r="AC1520">
        <v>0</v>
      </c>
      <c r="AD1520">
        <v>0</v>
      </c>
      <c r="AE1520">
        <v>0</v>
      </c>
      <c r="AF1520">
        <v>0</v>
      </c>
      <c r="AG1520">
        <v>8.57</v>
      </c>
      <c r="AH1520">
        <v>207.91</v>
      </c>
      <c r="AI1520">
        <v>164.74</v>
      </c>
      <c r="AJ1520" t="s">
        <v>445</v>
      </c>
      <c r="AK1520" t="s">
        <v>345</v>
      </c>
      <c r="AL1520" t="s">
        <v>3000</v>
      </c>
    </row>
    <row r="1521" spans="1:38" x14ac:dyDescent="0.25">
      <c r="A1521" t="s">
        <v>438</v>
      </c>
      <c r="B1521" t="s">
        <v>3001</v>
      </c>
      <c r="C1521" t="s">
        <v>2446</v>
      </c>
      <c r="D1521" t="s">
        <v>2447</v>
      </c>
      <c r="E1521" t="s">
        <v>442</v>
      </c>
      <c r="F1521">
        <v>27</v>
      </c>
      <c r="G1521">
        <v>2</v>
      </c>
      <c r="H1521">
        <v>2025</v>
      </c>
      <c r="I1521" t="s">
        <v>2968</v>
      </c>
      <c r="J1521" t="s">
        <v>444</v>
      </c>
      <c r="K1521">
        <v>617.12</v>
      </c>
      <c r="L1521">
        <v>0</v>
      </c>
      <c r="M1521">
        <v>617.12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617.12</v>
      </c>
      <c r="AI1521">
        <v>617.12</v>
      </c>
      <c r="AJ1521" t="s">
        <v>445</v>
      </c>
      <c r="AK1521" t="s">
        <v>295</v>
      </c>
      <c r="AL1521" t="s">
        <v>2448</v>
      </c>
    </row>
    <row r="1522" spans="1:38" x14ac:dyDescent="0.25">
      <c r="A1522" t="s">
        <v>438</v>
      </c>
      <c r="B1522" t="s">
        <v>3002</v>
      </c>
      <c r="C1522" t="s">
        <v>635</v>
      </c>
      <c r="D1522" t="s">
        <v>636</v>
      </c>
      <c r="E1522" t="s">
        <v>442</v>
      </c>
      <c r="F1522">
        <v>27</v>
      </c>
      <c r="G1522">
        <v>2</v>
      </c>
      <c r="H1522">
        <v>2025</v>
      </c>
      <c r="I1522" t="s">
        <v>2968</v>
      </c>
      <c r="J1522" t="s">
        <v>491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122.81</v>
      </c>
      <c r="AA1522">
        <v>25.79</v>
      </c>
      <c r="AB1522">
        <v>148.6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148.6</v>
      </c>
      <c r="AI1522">
        <v>122.81</v>
      </c>
      <c r="AJ1522" t="s">
        <v>445</v>
      </c>
      <c r="AK1522" t="s">
        <v>15</v>
      </c>
      <c r="AL1522" t="s">
        <v>637</v>
      </c>
    </row>
    <row r="1523" spans="1:38" x14ac:dyDescent="0.25">
      <c r="A1523" t="s">
        <v>438</v>
      </c>
      <c r="B1523" t="s">
        <v>3003</v>
      </c>
      <c r="C1523" t="s">
        <v>570</v>
      </c>
      <c r="D1523" t="s">
        <v>571</v>
      </c>
      <c r="E1523" t="s">
        <v>442</v>
      </c>
      <c r="F1523">
        <v>27</v>
      </c>
      <c r="G1523">
        <v>2</v>
      </c>
      <c r="H1523">
        <v>2025</v>
      </c>
      <c r="I1523" t="s">
        <v>2968</v>
      </c>
      <c r="J1523" t="s">
        <v>491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1497.34</v>
      </c>
      <c r="AA1523">
        <v>314.44</v>
      </c>
      <c r="AB1523">
        <v>1811.78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1811.78</v>
      </c>
      <c r="AI1523">
        <v>1497.34</v>
      </c>
      <c r="AJ1523" t="s">
        <v>445</v>
      </c>
      <c r="AK1523" t="s">
        <v>52</v>
      </c>
      <c r="AL1523" t="s">
        <v>572</v>
      </c>
    </row>
    <row r="1524" spans="1:38" x14ac:dyDescent="0.25">
      <c r="A1524" t="s">
        <v>438</v>
      </c>
      <c r="B1524" t="s">
        <v>3004</v>
      </c>
      <c r="C1524" t="s">
        <v>522</v>
      </c>
      <c r="D1524" t="s">
        <v>523</v>
      </c>
      <c r="E1524" t="s">
        <v>442</v>
      </c>
      <c r="F1524">
        <v>27</v>
      </c>
      <c r="G1524">
        <v>2</v>
      </c>
      <c r="H1524">
        <v>2025</v>
      </c>
      <c r="I1524" t="s">
        <v>2968</v>
      </c>
      <c r="J1524" t="s">
        <v>444</v>
      </c>
      <c r="K1524">
        <v>241.14</v>
      </c>
      <c r="L1524">
        <v>0</v>
      </c>
      <c r="M1524">
        <v>241.14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241.14</v>
      </c>
      <c r="AI1524">
        <v>241.14</v>
      </c>
      <c r="AJ1524" t="s">
        <v>445</v>
      </c>
      <c r="AK1524" t="s">
        <v>7</v>
      </c>
      <c r="AL1524" t="s">
        <v>524</v>
      </c>
    </row>
    <row r="1525" spans="1:38" x14ac:dyDescent="0.25">
      <c r="A1525" t="s">
        <v>438</v>
      </c>
      <c r="B1525" t="s">
        <v>3005</v>
      </c>
      <c r="C1525" t="s">
        <v>631</v>
      </c>
      <c r="D1525" t="s">
        <v>632</v>
      </c>
      <c r="E1525" t="s">
        <v>442</v>
      </c>
      <c r="F1525">
        <v>27</v>
      </c>
      <c r="G1525">
        <v>2</v>
      </c>
      <c r="H1525">
        <v>2025</v>
      </c>
      <c r="I1525" t="s">
        <v>2968</v>
      </c>
      <c r="J1525" t="s">
        <v>491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44.75</v>
      </c>
      <c r="AA1525">
        <v>9.4</v>
      </c>
      <c r="AB1525">
        <v>54.15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54.15</v>
      </c>
      <c r="AI1525">
        <v>44.75</v>
      </c>
      <c r="AJ1525" t="s">
        <v>445</v>
      </c>
      <c r="AK1525" t="s">
        <v>63</v>
      </c>
      <c r="AL1525" t="s">
        <v>633</v>
      </c>
    </row>
    <row r="1526" spans="1:38" x14ac:dyDescent="0.25">
      <c r="A1526" t="s">
        <v>438</v>
      </c>
      <c r="B1526" t="s">
        <v>3006</v>
      </c>
      <c r="C1526" t="s">
        <v>2870</v>
      </c>
      <c r="D1526" t="s">
        <v>2871</v>
      </c>
      <c r="E1526" t="s">
        <v>442</v>
      </c>
      <c r="F1526">
        <v>27</v>
      </c>
      <c r="G1526">
        <v>2</v>
      </c>
      <c r="H1526">
        <v>2025</v>
      </c>
      <c r="I1526" t="s">
        <v>2968</v>
      </c>
      <c r="J1526" t="s">
        <v>450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200.53</v>
      </c>
      <c r="AA1526">
        <v>42.11</v>
      </c>
      <c r="AB1526">
        <v>242.64</v>
      </c>
      <c r="AC1526">
        <v>0</v>
      </c>
      <c r="AD1526">
        <v>0</v>
      </c>
      <c r="AE1526">
        <v>0</v>
      </c>
      <c r="AF1526">
        <v>0</v>
      </c>
      <c r="AG1526">
        <v>10.43</v>
      </c>
      <c r="AH1526">
        <v>253.07</v>
      </c>
      <c r="AI1526">
        <v>200.53</v>
      </c>
      <c r="AJ1526" t="s">
        <v>445</v>
      </c>
      <c r="AK1526" t="s">
        <v>337</v>
      </c>
      <c r="AL1526" t="s">
        <v>2872</v>
      </c>
    </row>
    <row r="1527" spans="1:38" x14ac:dyDescent="0.25">
      <c r="A1527" t="s">
        <v>438</v>
      </c>
      <c r="B1527" t="s">
        <v>3007</v>
      </c>
      <c r="C1527" t="s">
        <v>530</v>
      </c>
      <c r="D1527" t="s">
        <v>531</v>
      </c>
      <c r="E1527" t="s">
        <v>442</v>
      </c>
      <c r="F1527">
        <v>27</v>
      </c>
      <c r="G1527">
        <v>2</v>
      </c>
      <c r="H1527">
        <v>2025</v>
      </c>
      <c r="I1527" t="s">
        <v>2968</v>
      </c>
      <c r="J1527" t="s">
        <v>491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110.15</v>
      </c>
      <c r="AA1527">
        <v>23.13</v>
      </c>
      <c r="AB1527">
        <v>133.28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133.28</v>
      </c>
      <c r="AI1527">
        <v>110.15</v>
      </c>
      <c r="AJ1527" t="s">
        <v>445</v>
      </c>
      <c r="AK1527" t="s">
        <v>24</v>
      </c>
      <c r="AL1527" t="s">
        <v>532</v>
      </c>
    </row>
    <row r="1528" spans="1:38" x14ac:dyDescent="0.25">
      <c r="A1528" t="s">
        <v>438</v>
      </c>
      <c r="B1528" t="s">
        <v>3008</v>
      </c>
      <c r="C1528" t="s">
        <v>510</v>
      </c>
      <c r="D1528" t="s">
        <v>511</v>
      </c>
      <c r="E1528" t="s">
        <v>442</v>
      </c>
      <c r="F1528">
        <v>27</v>
      </c>
      <c r="G1528">
        <v>2</v>
      </c>
      <c r="H1528">
        <v>2025</v>
      </c>
      <c r="I1528" t="s">
        <v>2968</v>
      </c>
      <c r="J1528" t="s">
        <v>491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33.75</v>
      </c>
      <c r="AA1528">
        <v>7.09</v>
      </c>
      <c r="AB1528">
        <v>40.840000000000003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40.840000000000003</v>
      </c>
      <c r="AI1528">
        <v>33.75</v>
      </c>
      <c r="AJ1528" t="s">
        <v>445</v>
      </c>
      <c r="AK1528" t="s">
        <v>41</v>
      </c>
      <c r="AL1528" t="s">
        <v>512</v>
      </c>
    </row>
    <row r="1529" spans="1:38" x14ac:dyDescent="0.25">
      <c r="A1529" t="s">
        <v>438</v>
      </c>
      <c r="B1529" t="s">
        <v>3009</v>
      </c>
      <c r="C1529" t="s">
        <v>469</v>
      </c>
      <c r="D1529" t="s">
        <v>470</v>
      </c>
      <c r="E1529" t="s">
        <v>442</v>
      </c>
      <c r="F1529">
        <v>27</v>
      </c>
      <c r="G1529">
        <v>2</v>
      </c>
      <c r="H1529">
        <v>2025</v>
      </c>
      <c r="I1529" t="s">
        <v>2968</v>
      </c>
      <c r="J1529" t="s">
        <v>444</v>
      </c>
      <c r="K1529">
        <v>236.13</v>
      </c>
      <c r="L1529">
        <v>0</v>
      </c>
      <c r="M1529">
        <v>236.13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236.13</v>
      </c>
      <c r="AI1529">
        <v>236.13</v>
      </c>
      <c r="AJ1529" t="s">
        <v>445</v>
      </c>
      <c r="AK1529" t="s">
        <v>33</v>
      </c>
      <c r="AL1529" t="s">
        <v>471</v>
      </c>
    </row>
    <row r="1530" spans="1:38" x14ac:dyDescent="0.25">
      <c r="A1530" t="s">
        <v>438</v>
      </c>
      <c r="B1530" t="s">
        <v>3010</v>
      </c>
      <c r="C1530" t="s">
        <v>1575</v>
      </c>
      <c r="D1530" t="s">
        <v>1576</v>
      </c>
      <c r="E1530" t="s">
        <v>442</v>
      </c>
      <c r="F1530">
        <v>27</v>
      </c>
      <c r="G1530">
        <v>2</v>
      </c>
      <c r="H1530">
        <v>2025</v>
      </c>
      <c r="I1530" t="s">
        <v>2968</v>
      </c>
      <c r="J1530" t="s">
        <v>491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86.43</v>
      </c>
      <c r="AA1530">
        <v>18.149999999999999</v>
      </c>
      <c r="AB1530">
        <v>104.58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104.58</v>
      </c>
      <c r="AI1530">
        <v>86.43</v>
      </c>
      <c r="AJ1530" t="s">
        <v>445</v>
      </c>
      <c r="AK1530" t="s">
        <v>207</v>
      </c>
      <c r="AL1530" t="s">
        <v>1577</v>
      </c>
    </row>
    <row r="1531" spans="1:38" x14ac:dyDescent="0.25">
      <c r="A1531" t="s">
        <v>438</v>
      </c>
      <c r="B1531" t="s">
        <v>3011</v>
      </c>
      <c r="C1531" t="s">
        <v>558</v>
      </c>
      <c r="D1531" t="s">
        <v>559</v>
      </c>
      <c r="E1531" t="s">
        <v>442</v>
      </c>
      <c r="F1531">
        <v>27</v>
      </c>
      <c r="G1531">
        <v>2</v>
      </c>
      <c r="H1531">
        <v>2025</v>
      </c>
      <c r="I1531" t="s">
        <v>2968</v>
      </c>
      <c r="J1531" t="s">
        <v>491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252.15</v>
      </c>
      <c r="AA1531">
        <v>52.95</v>
      </c>
      <c r="AB1531">
        <v>305.10000000000002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305.10000000000002</v>
      </c>
      <c r="AI1531">
        <v>252.15</v>
      </c>
      <c r="AJ1531" t="s">
        <v>445</v>
      </c>
      <c r="AK1531" t="s">
        <v>9</v>
      </c>
      <c r="AL1531" t="s">
        <v>560</v>
      </c>
    </row>
    <row r="1532" spans="1:38" x14ac:dyDescent="0.25">
      <c r="A1532" t="s">
        <v>438</v>
      </c>
      <c r="B1532" t="s">
        <v>3012</v>
      </c>
      <c r="C1532" t="s">
        <v>656</v>
      </c>
      <c r="D1532" t="s">
        <v>657</v>
      </c>
      <c r="E1532" t="s">
        <v>442</v>
      </c>
      <c r="F1532">
        <v>27</v>
      </c>
      <c r="G1532">
        <v>2</v>
      </c>
      <c r="H1532">
        <v>2025</v>
      </c>
      <c r="I1532" t="s">
        <v>2968</v>
      </c>
      <c r="J1532" t="s">
        <v>491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167.74</v>
      </c>
      <c r="AA1532">
        <v>35.229999999999997</v>
      </c>
      <c r="AB1532">
        <v>202.97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202.97</v>
      </c>
      <c r="AI1532">
        <v>167.74</v>
      </c>
      <c r="AJ1532" t="s">
        <v>445</v>
      </c>
      <c r="AK1532" t="s">
        <v>67</v>
      </c>
      <c r="AL1532" t="s">
        <v>658</v>
      </c>
    </row>
    <row r="1533" spans="1:38" x14ac:dyDescent="0.25">
      <c r="A1533" t="s">
        <v>438</v>
      </c>
      <c r="B1533" t="s">
        <v>3013</v>
      </c>
      <c r="C1533" t="s">
        <v>2468</v>
      </c>
      <c r="D1533" t="s">
        <v>2469</v>
      </c>
      <c r="E1533" t="s">
        <v>442</v>
      </c>
      <c r="F1533">
        <v>27</v>
      </c>
      <c r="G1533">
        <v>2</v>
      </c>
      <c r="H1533">
        <v>2025</v>
      </c>
      <c r="I1533" t="s">
        <v>2968</v>
      </c>
      <c r="J1533" t="s">
        <v>450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402.61</v>
      </c>
      <c r="AA1533">
        <v>84.55</v>
      </c>
      <c r="AB1533">
        <v>487.16</v>
      </c>
      <c r="AC1533">
        <v>0</v>
      </c>
      <c r="AD1533">
        <v>0</v>
      </c>
      <c r="AE1533">
        <v>0</v>
      </c>
      <c r="AF1533">
        <v>0</v>
      </c>
      <c r="AG1533">
        <v>20.94</v>
      </c>
      <c r="AH1533">
        <v>508.1</v>
      </c>
      <c r="AI1533">
        <v>402.61</v>
      </c>
      <c r="AJ1533" t="s">
        <v>445</v>
      </c>
      <c r="AK1533" t="s">
        <v>297</v>
      </c>
      <c r="AL1533" t="s">
        <v>2470</v>
      </c>
    </row>
    <row r="1534" spans="1:38" x14ac:dyDescent="0.25">
      <c r="A1534" t="s">
        <v>438</v>
      </c>
      <c r="B1534" t="s">
        <v>3014</v>
      </c>
      <c r="C1534" t="s">
        <v>526</v>
      </c>
      <c r="D1534" t="s">
        <v>527</v>
      </c>
      <c r="E1534" t="s">
        <v>442</v>
      </c>
      <c r="F1534">
        <v>27</v>
      </c>
      <c r="G1534">
        <v>2</v>
      </c>
      <c r="H1534">
        <v>2025</v>
      </c>
      <c r="I1534" t="s">
        <v>2968</v>
      </c>
      <c r="J1534" t="s">
        <v>450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327.99</v>
      </c>
      <c r="AA1534">
        <v>68.88</v>
      </c>
      <c r="AB1534">
        <v>396.87</v>
      </c>
      <c r="AC1534">
        <v>0</v>
      </c>
      <c r="AD1534">
        <v>0</v>
      </c>
      <c r="AE1534">
        <v>0</v>
      </c>
      <c r="AF1534">
        <v>0</v>
      </c>
      <c r="AG1534">
        <v>17.059999999999999</v>
      </c>
      <c r="AH1534">
        <v>413.93</v>
      </c>
      <c r="AI1534">
        <v>327.99</v>
      </c>
      <c r="AJ1534" t="s">
        <v>445</v>
      </c>
      <c r="AK1534" t="s">
        <v>44</v>
      </c>
      <c r="AL1534" t="s">
        <v>528</v>
      </c>
    </row>
    <row r="1535" spans="1:38" x14ac:dyDescent="0.25">
      <c r="A1535" t="s">
        <v>438</v>
      </c>
      <c r="B1535" t="s">
        <v>3015</v>
      </c>
      <c r="C1535" t="s">
        <v>591</v>
      </c>
      <c r="D1535" t="s">
        <v>592</v>
      </c>
      <c r="E1535" t="s">
        <v>442</v>
      </c>
      <c r="F1535">
        <v>27</v>
      </c>
      <c r="G1535">
        <v>2</v>
      </c>
      <c r="H1535">
        <v>2025</v>
      </c>
      <c r="I1535" t="s">
        <v>2968</v>
      </c>
      <c r="J1535" t="s">
        <v>444</v>
      </c>
      <c r="K1535">
        <v>198.73</v>
      </c>
      <c r="L1535">
        <v>0</v>
      </c>
      <c r="M1535">
        <v>198.73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198.73</v>
      </c>
      <c r="AI1535">
        <v>198.73</v>
      </c>
      <c r="AJ1535" t="s">
        <v>445</v>
      </c>
      <c r="AK1535" t="s">
        <v>56</v>
      </c>
      <c r="AL1535" t="s">
        <v>593</v>
      </c>
    </row>
    <row r="1536" spans="1:38" x14ac:dyDescent="0.25">
      <c r="A1536" t="s">
        <v>438</v>
      </c>
      <c r="B1536" t="s">
        <v>3016</v>
      </c>
      <c r="C1536" t="s">
        <v>647</v>
      </c>
      <c r="D1536" t="s">
        <v>648</v>
      </c>
      <c r="E1536" t="s">
        <v>442</v>
      </c>
      <c r="F1536">
        <v>27</v>
      </c>
      <c r="G1536">
        <v>2</v>
      </c>
      <c r="H1536">
        <v>2025</v>
      </c>
      <c r="I1536" t="s">
        <v>2968</v>
      </c>
      <c r="J1536" t="s">
        <v>450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237.86</v>
      </c>
      <c r="AA1536">
        <v>49.95</v>
      </c>
      <c r="AB1536">
        <v>287.81</v>
      </c>
      <c r="AC1536">
        <v>0</v>
      </c>
      <c r="AD1536">
        <v>0</v>
      </c>
      <c r="AE1536">
        <v>0</v>
      </c>
      <c r="AF1536">
        <v>0</v>
      </c>
      <c r="AG1536">
        <v>12.37</v>
      </c>
      <c r="AH1536">
        <v>300.18</v>
      </c>
      <c r="AI1536">
        <v>237.86</v>
      </c>
      <c r="AJ1536" t="s">
        <v>445</v>
      </c>
      <c r="AK1536" t="s">
        <v>66</v>
      </c>
      <c r="AL1536" t="s">
        <v>649</v>
      </c>
    </row>
    <row r="1537" spans="1:38" x14ac:dyDescent="0.25">
      <c r="A1537" t="s">
        <v>438</v>
      </c>
      <c r="B1537" t="s">
        <v>3017</v>
      </c>
      <c r="C1537" t="s">
        <v>574</v>
      </c>
      <c r="D1537" t="s">
        <v>575</v>
      </c>
      <c r="E1537" t="s">
        <v>442</v>
      </c>
      <c r="F1537">
        <v>27</v>
      </c>
      <c r="G1537">
        <v>2</v>
      </c>
      <c r="H1537">
        <v>2025</v>
      </c>
      <c r="I1537" t="s">
        <v>2968</v>
      </c>
      <c r="J1537" t="s">
        <v>491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177.48</v>
      </c>
      <c r="AA1537">
        <v>37.270000000000003</v>
      </c>
      <c r="AB1537">
        <v>214.75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214.75</v>
      </c>
      <c r="AI1537">
        <v>177.48</v>
      </c>
      <c r="AJ1537" t="s">
        <v>445</v>
      </c>
      <c r="AK1537" t="s">
        <v>27</v>
      </c>
      <c r="AL1537" t="s">
        <v>576</v>
      </c>
    </row>
    <row r="1538" spans="1:38" x14ac:dyDescent="0.25">
      <c r="A1538" t="s">
        <v>438</v>
      </c>
      <c r="B1538" t="s">
        <v>3018</v>
      </c>
      <c r="C1538" t="s">
        <v>562</v>
      </c>
      <c r="D1538" t="s">
        <v>563</v>
      </c>
      <c r="E1538" t="s">
        <v>442</v>
      </c>
      <c r="F1538">
        <v>27</v>
      </c>
      <c r="G1538">
        <v>2</v>
      </c>
      <c r="H1538">
        <v>2025</v>
      </c>
      <c r="I1538" t="s">
        <v>2968</v>
      </c>
      <c r="J1538" t="s">
        <v>491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528.07000000000005</v>
      </c>
      <c r="AA1538">
        <v>110.89</v>
      </c>
      <c r="AB1538">
        <v>638.96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638.96</v>
      </c>
      <c r="AI1538">
        <v>528.07000000000005</v>
      </c>
      <c r="AJ1538" t="s">
        <v>445</v>
      </c>
      <c r="AK1538" t="s">
        <v>51</v>
      </c>
      <c r="AL1538" t="s">
        <v>564</v>
      </c>
    </row>
    <row r="1539" spans="1:38" x14ac:dyDescent="0.25">
      <c r="A1539" t="s">
        <v>438</v>
      </c>
      <c r="B1539" t="s">
        <v>3019</v>
      </c>
      <c r="C1539" t="s">
        <v>566</v>
      </c>
      <c r="D1539" t="s">
        <v>567</v>
      </c>
      <c r="E1539" t="s">
        <v>442</v>
      </c>
      <c r="F1539">
        <v>27</v>
      </c>
      <c r="G1539">
        <v>2</v>
      </c>
      <c r="H1539">
        <v>2025</v>
      </c>
      <c r="I1539" t="s">
        <v>2968</v>
      </c>
      <c r="J1539" t="s">
        <v>491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344.54</v>
      </c>
      <c r="AA1539">
        <v>72.349999999999994</v>
      </c>
      <c r="AB1539">
        <v>416.89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416.89</v>
      </c>
      <c r="AI1539">
        <v>344.54</v>
      </c>
      <c r="AJ1539" t="s">
        <v>445</v>
      </c>
      <c r="AK1539" t="s">
        <v>6</v>
      </c>
      <c r="AL1539" t="s">
        <v>568</v>
      </c>
    </row>
    <row r="1540" spans="1:38" x14ac:dyDescent="0.25">
      <c r="A1540" t="s">
        <v>438</v>
      </c>
      <c r="B1540" t="s">
        <v>3020</v>
      </c>
      <c r="C1540" t="s">
        <v>1299</v>
      </c>
      <c r="D1540" t="s">
        <v>1300</v>
      </c>
      <c r="E1540" t="s">
        <v>442</v>
      </c>
      <c r="F1540">
        <v>27</v>
      </c>
      <c r="G1540">
        <v>2</v>
      </c>
      <c r="H1540">
        <v>2025</v>
      </c>
      <c r="I1540" t="s">
        <v>2968</v>
      </c>
      <c r="J1540" t="s">
        <v>444</v>
      </c>
      <c r="K1540">
        <v>127.92</v>
      </c>
      <c r="L1540">
        <v>0</v>
      </c>
      <c r="M1540">
        <v>127.92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127.92</v>
      </c>
      <c r="AI1540">
        <v>127.92</v>
      </c>
      <c r="AJ1540" t="s">
        <v>445</v>
      </c>
      <c r="AK1540" t="s">
        <v>172</v>
      </c>
      <c r="AL1540" t="s">
        <v>1301</v>
      </c>
    </row>
    <row r="1541" spans="1:38" x14ac:dyDescent="0.25">
      <c r="A1541" t="s">
        <v>438</v>
      </c>
      <c r="B1541" t="s">
        <v>3021</v>
      </c>
      <c r="C1541" t="s">
        <v>815</v>
      </c>
      <c r="D1541" t="s">
        <v>816</v>
      </c>
      <c r="E1541" t="s">
        <v>442</v>
      </c>
      <c r="F1541">
        <v>27</v>
      </c>
      <c r="G1541">
        <v>2</v>
      </c>
      <c r="H1541">
        <v>2025</v>
      </c>
      <c r="I1541" t="s">
        <v>2968</v>
      </c>
      <c r="J1541" t="s">
        <v>444</v>
      </c>
      <c r="K1541">
        <v>772.7</v>
      </c>
      <c r="L1541">
        <v>0</v>
      </c>
      <c r="M1541">
        <v>772.7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772.7</v>
      </c>
      <c r="AI1541">
        <v>772.7</v>
      </c>
      <c r="AJ1541" t="s">
        <v>445</v>
      </c>
      <c r="AK1541" t="s">
        <v>97</v>
      </c>
      <c r="AL1541" t="s">
        <v>817</v>
      </c>
    </row>
    <row r="1542" spans="1:38" x14ac:dyDescent="0.25">
      <c r="A1542" t="s">
        <v>438</v>
      </c>
      <c r="B1542" t="s">
        <v>3022</v>
      </c>
      <c r="C1542" t="s">
        <v>807</v>
      </c>
      <c r="D1542" t="s">
        <v>808</v>
      </c>
      <c r="E1542" t="s">
        <v>442</v>
      </c>
      <c r="F1542">
        <v>27</v>
      </c>
      <c r="G1542">
        <v>2</v>
      </c>
      <c r="H1542">
        <v>2025</v>
      </c>
      <c r="I1542" t="s">
        <v>2968</v>
      </c>
      <c r="J1542" t="s">
        <v>444</v>
      </c>
      <c r="K1542">
        <v>-11.73</v>
      </c>
      <c r="L1542">
        <v>0</v>
      </c>
      <c r="M1542">
        <v>-11.73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-11.73</v>
      </c>
      <c r="AI1542">
        <v>-11.73</v>
      </c>
      <c r="AJ1542" t="s">
        <v>445</v>
      </c>
      <c r="AK1542" t="s">
        <v>95</v>
      </c>
      <c r="AL1542" t="s">
        <v>809</v>
      </c>
    </row>
    <row r="1543" spans="1:38" x14ac:dyDescent="0.25">
      <c r="A1543" t="s">
        <v>438</v>
      </c>
      <c r="B1543" t="s">
        <v>3023</v>
      </c>
      <c r="C1543" t="s">
        <v>701</v>
      </c>
      <c r="D1543" t="s">
        <v>702</v>
      </c>
      <c r="E1543" t="s">
        <v>442</v>
      </c>
      <c r="F1543">
        <v>3</v>
      </c>
      <c r="G1543">
        <v>3</v>
      </c>
      <c r="H1543">
        <v>2025</v>
      </c>
      <c r="I1543" s="3" t="s">
        <v>3024</v>
      </c>
      <c r="J1543" t="s">
        <v>444</v>
      </c>
      <c r="K1543">
        <v>1513.61</v>
      </c>
      <c r="L1543">
        <v>0</v>
      </c>
      <c r="M1543">
        <v>1513.61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1513.61</v>
      </c>
      <c r="AI1543">
        <v>1513.61</v>
      </c>
      <c r="AJ1543" t="s">
        <v>445</v>
      </c>
      <c r="AK1543" t="s">
        <v>76</v>
      </c>
      <c r="AL1543" t="s">
        <v>685</v>
      </c>
    </row>
    <row r="1544" spans="1:38" x14ac:dyDescent="0.25">
      <c r="A1544" t="s">
        <v>438</v>
      </c>
      <c r="B1544" t="s">
        <v>3025</v>
      </c>
      <c r="C1544" t="s">
        <v>612</v>
      </c>
      <c r="D1544" t="s">
        <v>613</v>
      </c>
      <c r="E1544" t="s">
        <v>442</v>
      </c>
      <c r="F1544">
        <v>3</v>
      </c>
      <c r="G1544">
        <v>3</v>
      </c>
      <c r="H1544">
        <v>2025</v>
      </c>
      <c r="I1544" s="3" t="s">
        <v>3024</v>
      </c>
      <c r="J1544" t="s">
        <v>444</v>
      </c>
      <c r="K1544">
        <v>505.18</v>
      </c>
      <c r="L1544">
        <v>0</v>
      </c>
      <c r="M1544">
        <v>505.18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505.18</v>
      </c>
      <c r="AI1544">
        <v>505.18</v>
      </c>
      <c r="AJ1544" t="s">
        <v>445</v>
      </c>
      <c r="AK1544" t="s">
        <v>28</v>
      </c>
      <c r="AL1544" t="s">
        <v>614</v>
      </c>
    </row>
    <row r="1545" spans="1:38" x14ac:dyDescent="0.25">
      <c r="A1545" t="s">
        <v>438</v>
      </c>
      <c r="B1545" t="s">
        <v>3026</v>
      </c>
      <c r="C1545" t="s">
        <v>440</v>
      </c>
      <c r="D1545" t="s">
        <v>441</v>
      </c>
      <c r="E1545" t="s">
        <v>442</v>
      </c>
      <c r="F1545">
        <v>3</v>
      </c>
      <c r="G1545">
        <v>3</v>
      </c>
      <c r="H1545">
        <v>2025</v>
      </c>
      <c r="I1545" s="3" t="s">
        <v>3024</v>
      </c>
      <c r="J1545" t="s">
        <v>444</v>
      </c>
      <c r="K1545">
        <v>652.15</v>
      </c>
      <c r="L1545">
        <v>0</v>
      </c>
      <c r="M1545">
        <v>652.15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652.15</v>
      </c>
      <c r="AI1545">
        <v>652.15</v>
      </c>
      <c r="AJ1545" t="s">
        <v>445</v>
      </c>
      <c r="AK1545" t="s">
        <v>29</v>
      </c>
      <c r="AL1545" t="s">
        <v>446</v>
      </c>
    </row>
    <row r="1546" spans="1:38" x14ac:dyDescent="0.25">
      <c r="A1546" t="s">
        <v>438</v>
      </c>
      <c r="B1546" t="s">
        <v>3027</v>
      </c>
      <c r="C1546" t="s">
        <v>840</v>
      </c>
      <c r="D1546" t="s">
        <v>841</v>
      </c>
      <c r="E1546" t="s">
        <v>442</v>
      </c>
      <c r="F1546">
        <v>3</v>
      </c>
      <c r="G1546">
        <v>3</v>
      </c>
      <c r="H1546">
        <v>2025</v>
      </c>
      <c r="I1546" s="3" t="s">
        <v>3024</v>
      </c>
      <c r="J1546" t="s">
        <v>444</v>
      </c>
      <c r="K1546">
        <v>249.28</v>
      </c>
      <c r="L1546">
        <v>0</v>
      </c>
      <c r="M1546">
        <v>249.28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249.28</v>
      </c>
      <c r="AI1546">
        <v>249.28</v>
      </c>
      <c r="AJ1546" t="s">
        <v>445</v>
      </c>
      <c r="AK1546" t="s">
        <v>101</v>
      </c>
      <c r="AL1546" t="s">
        <v>842</v>
      </c>
    </row>
    <row r="1547" spans="1:38" x14ac:dyDescent="0.25">
      <c r="A1547" t="s">
        <v>438</v>
      </c>
      <c r="B1547" t="s">
        <v>3028</v>
      </c>
      <c r="C1547" t="s">
        <v>489</v>
      </c>
      <c r="D1547" t="s">
        <v>490</v>
      </c>
      <c r="E1547" t="s">
        <v>442</v>
      </c>
      <c r="F1547">
        <v>3</v>
      </c>
      <c r="G1547">
        <v>3</v>
      </c>
      <c r="H1547">
        <v>2025</v>
      </c>
      <c r="I1547" s="3" t="s">
        <v>3024</v>
      </c>
      <c r="J1547" t="s">
        <v>491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173.51</v>
      </c>
      <c r="AA1547">
        <v>36.44</v>
      </c>
      <c r="AB1547">
        <v>209.95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209.95</v>
      </c>
      <c r="AI1547">
        <v>173.51</v>
      </c>
      <c r="AJ1547" t="s">
        <v>445</v>
      </c>
      <c r="AK1547" t="s">
        <v>37</v>
      </c>
      <c r="AL1547" t="s">
        <v>492</v>
      </c>
    </row>
    <row r="1548" spans="1:38" x14ac:dyDescent="0.25">
      <c r="A1548" t="s">
        <v>438</v>
      </c>
      <c r="B1548" t="s">
        <v>3029</v>
      </c>
      <c r="C1548" t="s">
        <v>854</v>
      </c>
      <c r="D1548" t="s">
        <v>855</v>
      </c>
      <c r="E1548" t="s">
        <v>442</v>
      </c>
      <c r="F1548">
        <v>3</v>
      </c>
      <c r="G1548">
        <v>3</v>
      </c>
      <c r="H1548">
        <v>2025</v>
      </c>
      <c r="I1548" s="3" t="s">
        <v>3024</v>
      </c>
      <c r="J1548" t="s">
        <v>444</v>
      </c>
      <c r="K1548">
        <v>667.14</v>
      </c>
      <c r="L1548">
        <v>0</v>
      </c>
      <c r="M1548">
        <v>667.14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667.14</v>
      </c>
      <c r="AI1548">
        <v>667.14</v>
      </c>
      <c r="AJ1548" t="s">
        <v>445</v>
      </c>
      <c r="AK1548" t="s">
        <v>104</v>
      </c>
      <c r="AL1548" t="s">
        <v>856</v>
      </c>
    </row>
    <row r="1549" spans="1:38" x14ac:dyDescent="0.25">
      <c r="A1549" t="s">
        <v>438</v>
      </c>
      <c r="B1549" t="s">
        <v>3030</v>
      </c>
      <c r="C1549" t="s">
        <v>2261</v>
      </c>
      <c r="D1549" t="s">
        <v>2262</v>
      </c>
      <c r="E1549" t="s">
        <v>442</v>
      </c>
      <c r="F1549">
        <v>3</v>
      </c>
      <c r="G1549">
        <v>3</v>
      </c>
      <c r="H1549">
        <v>2025</v>
      </c>
      <c r="I1549" s="3" t="s">
        <v>3024</v>
      </c>
      <c r="J1549" t="s">
        <v>491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362.6</v>
      </c>
      <c r="AA1549">
        <v>76.150000000000006</v>
      </c>
      <c r="AB1549">
        <v>438.75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438.75</v>
      </c>
      <c r="AI1549">
        <v>362.6</v>
      </c>
      <c r="AJ1549" t="s">
        <v>445</v>
      </c>
      <c r="AK1549" t="s">
        <v>278</v>
      </c>
      <c r="AL1549" t="s">
        <v>2263</v>
      </c>
    </row>
    <row r="1550" spans="1:38" x14ac:dyDescent="0.25">
      <c r="A1550" t="s">
        <v>438</v>
      </c>
      <c r="B1550" t="s">
        <v>3031</v>
      </c>
      <c r="C1550" t="s">
        <v>1773</v>
      </c>
      <c r="D1550" t="s">
        <v>1774</v>
      </c>
      <c r="E1550" t="s">
        <v>442</v>
      </c>
      <c r="F1550">
        <v>3</v>
      </c>
      <c r="G1550">
        <v>3</v>
      </c>
      <c r="H1550">
        <v>2025</v>
      </c>
      <c r="I1550" s="3" t="s">
        <v>3024</v>
      </c>
      <c r="J1550" t="s">
        <v>444</v>
      </c>
      <c r="K1550">
        <v>97.06</v>
      </c>
      <c r="L1550">
        <v>0</v>
      </c>
      <c r="M1550">
        <v>97.06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97.06</v>
      </c>
      <c r="AI1550">
        <v>97.06</v>
      </c>
      <c r="AJ1550" t="s">
        <v>445</v>
      </c>
      <c r="AK1550" t="s">
        <v>226</v>
      </c>
      <c r="AL1550" t="s">
        <v>1775</v>
      </c>
    </row>
    <row r="1551" spans="1:38" x14ac:dyDescent="0.25">
      <c r="A1551" t="s">
        <v>438</v>
      </c>
      <c r="B1551" t="s">
        <v>3032</v>
      </c>
      <c r="C1551" t="s">
        <v>1575</v>
      </c>
      <c r="D1551" t="s">
        <v>1576</v>
      </c>
      <c r="E1551" t="s">
        <v>442</v>
      </c>
      <c r="F1551">
        <v>3</v>
      </c>
      <c r="G1551">
        <v>3</v>
      </c>
      <c r="H1551">
        <v>2025</v>
      </c>
      <c r="I1551" s="3" t="s">
        <v>3024</v>
      </c>
      <c r="J1551" t="s">
        <v>491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167.33</v>
      </c>
      <c r="AA1551">
        <v>35.14</v>
      </c>
      <c r="AB1551">
        <v>202.47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202.47</v>
      </c>
      <c r="AI1551">
        <v>167.33</v>
      </c>
      <c r="AJ1551" t="s">
        <v>445</v>
      </c>
      <c r="AK1551" t="s">
        <v>207</v>
      </c>
      <c r="AL1551" t="s">
        <v>1577</v>
      </c>
    </row>
    <row r="1552" spans="1:38" x14ac:dyDescent="0.25">
      <c r="A1552" t="s">
        <v>438</v>
      </c>
      <c r="B1552" t="s">
        <v>3033</v>
      </c>
      <c r="C1552" t="s">
        <v>538</v>
      </c>
      <c r="D1552" t="s">
        <v>539</v>
      </c>
      <c r="E1552" t="s">
        <v>442</v>
      </c>
      <c r="F1552">
        <v>3</v>
      </c>
      <c r="G1552">
        <v>3</v>
      </c>
      <c r="H1552">
        <v>2025</v>
      </c>
      <c r="I1552" s="3" t="s">
        <v>3024</v>
      </c>
      <c r="J1552" t="s">
        <v>491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183.27</v>
      </c>
      <c r="AA1552">
        <v>38.49</v>
      </c>
      <c r="AB1552">
        <v>221.76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221.76</v>
      </c>
      <c r="AI1552">
        <v>183.27</v>
      </c>
      <c r="AJ1552" t="s">
        <v>445</v>
      </c>
      <c r="AK1552" t="s">
        <v>46</v>
      </c>
      <c r="AL1552" t="s">
        <v>540</v>
      </c>
    </row>
    <row r="1553" spans="1:38" x14ac:dyDescent="0.25">
      <c r="A1553" t="s">
        <v>438</v>
      </c>
      <c r="B1553" t="s">
        <v>3034</v>
      </c>
      <c r="C1553" t="s">
        <v>2916</v>
      </c>
      <c r="D1553" t="s">
        <v>2917</v>
      </c>
      <c r="E1553" t="s">
        <v>442</v>
      </c>
      <c r="F1553">
        <v>3</v>
      </c>
      <c r="G1553">
        <v>3</v>
      </c>
      <c r="H1553">
        <v>2025</v>
      </c>
      <c r="I1553" s="3" t="s">
        <v>3024</v>
      </c>
      <c r="J1553" t="s">
        <v>444</v>
      </c>
      <c r="K1553">
        <v>459.47</v>
      </c>
      <c r="L1553">
        <v>0</v>
      </c>
      <c r="M1553">
        <v>459.47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459.47</v>
      </c>
      <c r="AI1553">
        <v>459.47</v>
      </c>
      <c r="AJ1553" t="s">
        <v>445</v>
      </c>
      <c r="AK1553" t="s">
        <v>340</v>
      </c>
      <c r="AL1553" t="s">
        <v>2918</v>
      </c>
    </row>
    <row r="1554" spans="1:38" x14ac:dyDescent="0.25">
      <c r="A1554" t="s">
        <v>438</v>
      </c>
      <c r="B1554" t="s">
        <v>3035</v>
      </c>
      <c r="C1554" t="s">
        <v>538</v>
      </c>
      <c r="D1554" t="s">
        <v>539</v>
      </c>
      <c r="E1554" t="s">
        <v>442</v>
      </c>
      <c r="F1554">
        <v>3</v>
      </c>
      <c r="G1554">
        <v>3</v>
      </c>
      <c r="H1554">
        <v>2025</v>
      </c>
      <c r="I1554" s="3" t="s">
        <v>3024</v>
      </c>
      <c r="J1554" t="s">
        <v>491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330.59</v>
      </c>
      <c r="AA1554">
        <v>69.42</v>
      </c>
      <c r="AB1554">
        <v>400.01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400.01</v>
      </c>
      <c r="AI1554">
        <v>330.59</v>
      </c>
      <c r="AJ1554" t="s">
        <v>445</v>
      </c>
      <c r="AK1554" t="s">
        <v>46</v>
      </c>
      <c r="AL1554" t="s">
        <v>540</v>
      </c>
    </row>
    <row r="1555" spans="1:38" x14ac:dyDescent="0.25">
      <c r="A1555" t="s">
        <v>438</v>
      </c>
      <c r="B1555" t="s">
        <v>3036</v>
      </c>
      <c r="C1555" t="s">
        <v>1005</v>
      </c>
      <c r="D1555" t="s">
        <v>1006</v>
      </c>
      <c r="E1555" t="s">
        <v>442</v>
      </c>
      <c r="F1555">
        <v>3</v>
      </c>
      <c r="G1555">
        <v>3</v>
      </c>
      <c r="H1555">
        <v>2025</v>
      </c>
      <c r="I1555" s="3" t="s">
        <v>3024</v>
      </c>
      <c r="J1555" t="s">
        <v>444</v>
      </c>
      <c r="K1555">
        <v>686.15</v>
      </c>
      <c r="L1555">
        <v>0</v>
      </c>
      <c r="M1555">
        <v>686.15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686.15</v>
      </c>
      <c r="AI1555">
        <v>686.15</v>
      </c>
      <c r="AJ1555" t="s">
        <v>445</v>
      </c>
      <c r="AK1555" t="s">
        <v>129</v>
      </c>
      <c r="AL1555" t="s">
        <v>1007</v>
      </c>
    </row>
    <row r="1556" spans="1:38" x14ac:dyDescent="0.25">
      <c r="A1556" t="s">
        <v>438</v>
      </c>
      <c r="B1556" t="s">
        <v>3037</v>
      </c>
      <c r="C1556" t="s">
        <v>616</v>
      </c>
      <c r="D1556" t="s">
        <v>617</v>
      </c>
      <c r="E1556" t="s">
        <v>442</v>
      </c>
      <c r="F1556">
        <v>3</v>
      </c>
      <c r="G1556">
        <v>3</v>
      </c>
      <c r="H1556">
        <v>2025</v>
      </c>
      <c r="I1556" s="3" t="s">
        <v>3024</v>
      </c>
      <c r="J1556" t="s">
        <v>450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125.32</v>
      </c>
      <c r="AA1556">
        <v>26.32</v>
      </c>
      <c r="AB1556">
        <v>151.63999999999999</v>
      </c>
      <c r="AC1556">
        <v>0</v>
      </c>
      <c r="AD1556">
        <v>0</v>
      </c>
      <c r="AE1556">
        <v>0</v>
      </c>
      <c r="AF1556">
        <v>0</v>
      </c>
      <c r="AG1556">
        <v>6.52</v>
      </c>
      <c r="AH1556">
        <v>158.16</v>
      </c>
      <c r="AI1556">
        <v>125.32</v>
      </c>
      <c r="AJ1556" t="s">
        <v>445</v>
      </c>
      <c r="AK1556" t="s">
        <v>10</v>
      </c>
      <c r="AL1556" t="s">
        <v>459</v>
      </c>
    </row>
    <row r="1557" spans="1:38" x14ac:dyDescent="0.25">
      <c r="A1557" t="s">
        <v>438</v>
      </c>
      <c r="B1557" t="s">
        <v>3038</v>
      </c>
      <c r="C1557" t="s">
        <v>510</v>
      </c>
      <c r="D1557" t="s">
        <v>511</v>
      </c>
      <c r="E1557" t="s">
        <v>442</v>
      </c>
      <c r="F1557">
        <v>3</v>
      </c>
      <c r="G1557">
        <v>3</v>
      </c>
      <c r="H1557">
        <v>2025</v>
      </c>
      <c r="I1557" s="3" t="s">
        <v>3024</v>
      </c>
      <c r="J1557" t="s">
        <v>491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85.28</v>
      </c>
      <c r="AA1557">
        <v>17.91</v>
      </c>
      <c r="AB1557">
        <v>103.19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103.19</v>
      </c>
      <c r="AI1557">
        <v>85.28</v>
      </c>
      <c r="AJ1557" t="s">
        <v>445</v>
      </c>
      <c r="AK1557" t="s">
        <v>41</v>
      </c>
      <c r="AL1557" t="s">
        <v>512</v>
      </c>
    </row>
    <row r="1558" spans="1:38" x14ac:dyDescent="0.25">
      <c r="A1558" t="s">
        <v>438</v>
      </c>
      <c r="B1558" t="s">
        <v>3039</v>
      </c>
      <c r="C1558" t="s">
        <v>797</v>
      </c>
      <c r="D1558" t="s">
        <v>798</v>
      </c>
      <c r="E1558" t="s">
        <v>442</v>
      </c>
      <c r="F1558">
        <v>3</v>
      </c>
      <c r="G1558">
        <v>3</v>
      </c>
      <c r="H1558">
        <v>2025</v>
      </c>
      <c r="I1558" s="3" t="s">
        <v>3024</v>
      </c>
      <c r="J1558" t="s">
        <v>444</v>
      </c>
      <c r="K1558">
        <v>440.97</v>
      </c>
      <c r="L1558">
        <v>0</v>
      </c>
      <c r="M1558">
        <v>440.97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440.97</v>
      </c>
      <c r="AI1558">
        <v>440.97</v>
      </c>
      <c r="AJ1558" t="s">
        <v>445</v>
      </c>
      <c r="AK1558" t="s">
        <v>23</v>
      </c>
      <c r="AL1558" t="s">
        <v>799</v>
      </c>
    </row>
    <row r="1559" spans="1:38" x14ac:dyDescent="0.25">
      <c r="A1559" t="s">
        <v>438</v>
      </c>
      <c r="B1559" t="s">
        <v>3040</v>
      </c>
      <c r="C1559" t="s">
        <v>534</v>
      </c>
      <c r="D1559" t="s">
        <v>535</v>
      </c>
      <c r="E1559" t="s">
        <v>442</v>
      </c>
      <c r="F1559">
        <v>3</v>
      </c>
      <c r="G1559">
        <v>3</v>
      </c>
      <c r="H1559">
        <v>2025</v>
      </c>
      <c r="I1559" s="3" t="s">
        <v>3024</v>
      </c>
      <c r="J1559" t="s">
        <v>444</v>
      </c>
      <c r="K1559">
        <v>113.14</v>
      </c>
      <c r="L1559">
        <v>0</v>
      </c>
      <c r="M1559">
        <v>113.14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113.14</v>
      </c>
      <c r="AI1559">
        <v>113.14</v>
      </c>
      <c r="AJ1559" t="s">
        <v>445</v>
      </c>
      <c r="AK1559" t="s">
        <v>45</v>
      </c>
      <c r="AL1559" t="s">
        <v>536</v>
      </c>
    </row>
    <row r="1560" spans="1:38" x14ac:dyDescent="0.25">
      <c r="A1560" t="s">
        <v>438</v>
      </c>
      <c r="B1560" t="s">
        <v>3041</v>
      </c>
      <c r="C1560" t="s">
        <v>607</v>
      </c>
      <c r="D1560" t="s">
        <v>608</v>
      </c>
      <c r="E1560" t="s">
        <v>442</v>
      </c>
      <c r="F1560">
        <v>3</v>
      </c>
      <c r="G1560">
        <v>3</v>
      </c>
      <c r="H1560">
        <v>2025</v>
      </c>
      <c r="I1560" s="3" t="s">
        <v>3024</v>
      </c>
      <c r="J1560" t="s">
        <v>444</v>
      </c>
      <c r="K1560">
        <v>995.38</v>
      </c>
      <c r="L1560">
        <v>0</v>
      </c>
      <c r="M1560">
        <v>995.38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995.38</v>
      </c>
      <c r="AI1560">
        <v>995.38</v>
      </c>
      <c r="AJ1560" t="s">
        <v>445</v>
      </c>
      <c r="AK1560" t="s">
        <v>60</v>
      </c>
      <c r="AL1560" t="s">
        <v>609</v>
      </c>
    </row>
    <row r="1561" spans="1:38" x14ac:dyDescent="0.25">
      <c r="A1561" t="s">
        <v>438</v>
      </c>
      <c r="B1561" t="s">
        <v>3042</v>
      </c>
      <c r="C1561" t="s">
        <v>2816</v>
      </c>
      <c r="D1561" t="s">
        <v>2817</v>
      </c>
      <c r="E1561" t="s">
        <v>442</v>
      </c>
      <c r="F1561">
        <v>3</v>
      </c>
      <c r="G1561">
        <v>3</v>
      </c>
      <c r="H1561">
        <v>2025</v>
      </c>
      <c r="I1561" s="3" t="s">
        <v>3024</v>
      </c>
      <c r="J1561" t="s">
        <v>491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39.82</v>
      </c>
      <c r="AA1561">
        <v>8.36</v>
      </c>
      <c r="AB1561">
        <v>48.18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48.18</v>
      </c>
      <c r="AI1561">
        <v>39.82</v>
      </c>
      <c r="AJ1561" t="s">
        <v>445</v>
      </c>
      <c r="AK1561" t="s">
        <v>332</v>
      </c>
      <c r="AL1561" t="s">
        <v>2818</v>
      </c>
    </row>
    <row r="1562" spans="1:38" x14ac:dyDescent="0.25">
      <c r="A1562" t="s">
        <v>438</v>
      </c>
      <c r="B1562" t="s">
        <v>3043</v>
      </c>
      <c r="C1562" t="s">
        <v>745</v>
      </c>
      <c r="D1562" t="s">
        <v>746</v>
      </c>
      <c r="E1562" t="s">
        <v>442</v>
      </c>
      <c r="F1562">
        <v>3</v>
      </c>
      <c r="G1562">
        <v>3</v>
      </c>
      <c r="H1562">
        <v>2025</v>
      </c>
      <c r="I1562" s="3" t="s">
        <v>3024</v>
      </c>
      <c r="J1562" t="s">
        <v>444</v>
      </c>
      <c r="K1562">
        <v>591.75</v>
      </c>
      <c r="L1562">
        <v>0</v>
      </c>
      <c r="M1562">
        <v>591.75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591.75</v>
      </c>
      <c r="AI1562">
        <v>591.75</v>
      </c>
      <c r="AJ1562" t="s">
        <v>445</v>
      </c>
      <c r="AK1562" t="s">
        <v>86</v>
      </c>
      <c r="AL1562" t="s">
        <v>747</v>
      </c>
    </row>
    <row r="1563" spans="1:38" x14ac:dyDescent="0.25">
      <c r="A1563" t="s">
        <v>438</v>
      </c>
      <c r="B1563" t="s">
        <v>3044</v>
      </c>
      <c r="C1563" t="s">
        <v>679</v>
      </c>
      <c r="D1563" t="s">
        <v>680</v>
      </c>
      <c r="E1563" t="s">
        <v>442</v>
      </c>
      <c r="F1563">
        <v>3</v>
      </c>
      <c r="G1563">
        <v>3</v>
      </c>
      <c r="H1563">
        <v>2025</v>
      </c>
      <c r="I1563" s="3" t="s">
        <v>3024</v>
      </c>
      <c r="J1563" t="s">
        <v>444</v>
      </c>
      <c r="K1563">
        <v>301.22000000000003</v>
      </c>
      <c r="L1563">
        <v>0</v>
      </c>
      <c r="M1563">
        <v>301.22000000000003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301.22000000000003</v>
      </c>
      <c r="AI1563">
        <v>301.22000000000003</v>
      </c>
      <c r="AJ1563" t="s">
        <v>445</v>
      </c>
      <c r="AK1563" t="s">
        <v>72</v>
      </c>
      <c r="AL1563" t="s">
        <v>681</v>
      </c>
    </row>
    <row r="1564" spans="1:38" x14ac:dyDescent="0.25">
      <c r="A1564" t="s">
        <v>438</v>
      </c>
      <c r="B1564" t="s">
        <v>3045</v>
      </c>
      <c r="C1564" t="s">
        <v>1153</v>
      </c>
      <c r="D1564" t="s">
        <v>1154</v>
      </c>
      <c r="E1564" t="s">
        <v>442</v>
      </c>
      <c r="F1564">
        <v>3</v>
      </c>
      <c r="G1564">
        <v>3</v>
      </c>
      <c r="H1564">
        <v>2025</v>
      </c>
      <c r="I1564" s="3" t="s">
        <v>3024</v>
      </c>
      <c r="J1564" t="s">
        <v>444</v>
      </c>
      <c r="K1564">
        <v>71.209999999999994</v>
      </c>
      <c r="L1564">
        <v>0</v>
      </c>
      <c r="M1564">
        <v>71.209999999999994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71.209999999999994</v>
      </c>
      <c r="AI1564">
        <v>71.209999999999994</v>
      </c>
      <c r="AJ1564" t="s">
        <v>445</v>
      </c>
      <c r="AK1564" t="s">
        <v>150</v>
      </c>
      <c r="AL1564" t="s">
        <v>1155</v>
      </c>
    </row>
    <row r="1565" spans="1:38" x14ac:dyDescent="0.25">
      <c r="A1565" t="s">
        <v>438</v>
      </c>
      <c r="B1565" t="s">
        <v>3046</v>
      </c>
      <c r="C1565" t="s">
        <v>469</v>
      </c>
      <c r="D1565" t="s">
        <v>470</v>
      </c>
      <c r="E1565" t="s">
        <v>442</v>
      </c>
      <c r="F1565">
        <v>3</v>
      </c>
      <c r="G1565">
        <v>3</v>
      </c>
      <c r="H1565">
        <v>2025</v>
      </c>
      <c r="I1565" s="3" t="s">
        <v>3024</v>
      </c>
      <c r="J1565" t="s">
        <v>444</v>
      </c>
      <c r="K1565">
        <v>630.82000000000005</v>
      </c>
      <c r="L1565">
        <v>0</v>
      </c>
      <c r="M1565">
        <v>630.82000000000005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630.82000000000005</v>
      </c>
      <c r="AI1565">
        <v>630.82000000000005</v>
      </c>
      <c r="AJ1565" t="s">
        <v>445</v>
      </c>
      <c r="AK1565" t="s">
        <v>33</v>
      </c>
      <c r="AL1565" t="s">
        <v>471</v>
      </c>
    </row>
    <row r="1566" spans="1:38" x14ac:dyDescent="0.25">
      <c r="A1566" t="s">
        <v>438</v>
      </c>
      <c r="B1566" t="s">
        <v>3047</v>
      </c>
      <c r="C1566" t="s">
        <v>481</v>
      </c>
      <c r="D1566" t="s">
        <v>482</v>
      </c>
      <c r="E1566" t="s">
        <v>442</v>
      </c>
      <c r="F1566">
        <v>3</v>
      </c>
      <c r="G1566">
        <v>3</v>
      </c>
      <c r="H1566">
        <v>2025</v>
      </c>
      <c r="I1566" s="3" t="s">
        <v>3024</v>
      </c>
      <c r="J1566" t="s">
        <v>444</v>
      </c>
      <c r="K1566">
        <v>727.19</v>
      </c>
      <c r="L1566">
        <v>0</v>
      </c>
      <c r="M1566">
        <v>727.19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727.19</v>
      </c>
      <c r="AI1566">
        <v>727.19</v>
      </c>
      <c r="AJ1566" t="s">
        <v>445</v>
      </c>
      <c r="AK1566" t="s">
        <v>35</v>
      </c>
      <c r="AL1566" t="s">
        <v>483</v>
      </c>
    </row>
    <row r="1567" spans="1:38" x14ac:dyDescent="0.25">
      <c r="A1567" t="s">
        <v>438</v>
      </c>
      <c r="B1567" t="s">
        <v>3048</v>
      </c>
      <c r="C1567" t="s">
        <v>570</v>
      </c>
      <c r="D1567" t="s">
        <v>571</v>
      </c>
      <c r="E1567" t="s">
        <v>442</v>
      </c>
      <c r="F1567">
        <v>3</v>
      </c>
      <c r="G1567">
        <v>3</v>
      </c>
      <c r="H1567">
        <v>2025</v>
      </c>
      <c r="I1567" s="3" t="s">
        <v>3024</v>
      </c>
      <c r="J1567" t="s">
        <v>491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102.99</v>
      </c>
      <c r="AA1567">
        <v>21.63</v>
      </c>
      <c r="AB1567">
        <v>124.62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124.62</v>
      </c>
      <c r="AI1567">
        <v>102.99</v>
      </c>
      <c r="AJ1567" t="s">
        <v>445</v>
      </c>
      <c r="AK1567" t="s">
        <v>52</v>
      </c>
      <c r="AL1567" t="s">
        <v>572</v>
      </c>
    </row>
    <row r="1568" spans="1:38" x14ac:dyDescent="0.25">
      <c r="A1568" t="s">
        <v>438</v>
      </c>
      <c r="B1568" t="s">
        <v>3049</v>
      </c>
      <c r="C1568" t="s">
        <v>546</v>
      </c>
      <c r="D1568" t="s">
        <v>547</v>
      </c>
      <c r="E1568" t="s">
        <v>442</v>
      </c>
      <c r="F1568">
        <v>3</v>
      </c>
      <c r="G1568">
        <v>3</v>
      </c>
      <c r="H1568">
        <v>2025</v>
      </c>
      <c r="I1568" s="3" t="s">
        <v>3024</v>
      </c>
      <c r="J1568" t="s">
        <v>491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84.71</v>
      </c>
      <c r="AA1568">
        <v>17.79</v>
      </c>
      <c r="AB1568">
        <v>102.5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102.5</v>
      </c>
      <c r="AI1568">
        <v>84.71</v>
      </c>
      <c r="AJ1568" t="s">
        <v>445</v>
      </c>
      <c r="AK1568" t="s">
        <v>48</v>
      </c>
      <c r="AL1568" t="s">
        <v>548</v>
      </c>
    </row>
    <row r="1569" spans="1:38" x14ac:dyDescent="0.25">
      <c r="A1569" t="s">
        <v>438</v>
      </c>
      <c r="B1569" t="s">
        <v>3050</v>
      </c>
      <c r="C1569" t="s">
        <v>823</v>
      </c>
      <c r="D1569" t="s">
        <v>824</v>
      </c>
      <c r="E1569" t="s">
        <v>442</v>
      </c>
      <c r="F1569">
        <v>3</v>
      </c>
      <c r="G1569">
        <v>3</v>
      </c>
      <c r="H1569">
        <v>2025</v>
      </c>
      <c r="I1569" s="3" t="s">
        <v>3024</v>
      </c>
      <c r="J1569" t="s">
        <v>491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41.73</v>
      </c>
      <c r="AA1569">
        <v>8.76</v>
      </c>
      <c r="AB1569">
        <v>50.49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50.49</v>
      </c>
      <c r="AI1569">
        <v>41.73</v>
      </c>
      <c r="AJ1569" t="s">
        <v>445</v>
      </c>
      <c r="AK1569" t="s">
        <v>99</v>
      </c>
      <c r="AL1569" t="s">
        <v>825</v>
      </c>
    </row>
    <row r="1570" spans="1:38" x14ac:dyDescent="0.25">
      <c r="A1570" t="s">
        <v>438</v>
      </c>
      <c r="B1570" t="s">
        <v>3051</v>
      </c>
      <c r="C1570" t="s">
        <v>801</v>
      </c>
      <c r="D1570" t="s">
        <v>802</v>
      </c>
      <c r="E1570" t="s">
        <v>442</v>
      </c>
      <c r="F1570">
        <v>3</v>
      </c>
      <c r="G1570">
        <v>3</v>
      </c>
      <c r="H1570">
        <v>2025</v>
      </c>
      <c r="I1570" s="3" t="s">
        <v>3024</v>
      </c>
      <c r="J1570" t="s">
        <v>491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46.94</v>
      </c>
      <c r="AA1570">
        <v>9.86</v>
      </c>
      <c r="AB1570">
        <v>56.8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56.8</v>
      </c>
      <c r="AI1570">
        <v>46.94</v>
      </c>
      <c r="AJ1570" t="s">
        <v>445</v>
      </c>
      <c r="AK1570" t="s">
        <v>0</v>
      </c>
      <c r="AL1570" t="s">
        <v>803</v>
      </c>
    </row>
    <row r="1571" spans="1:38" x14ac:dyDescent="0.25">
      <c r="A1571" t="s">
        <v>438</v>
      </c>
      <c r="B1571" t="s">
        <v>3052</v>
      </c>
      <c r="C1571" t="s">
        <v>1515</v>
      </c>
      <c r="D1571" t="s">
        <v>1516</v>
      </c>
      <c r="E1571" t="s">
        <v>442</v>
      </c>
      <c r="F1571">
        <v>3</v>
      </c>
      <c r="G1571">
        <v>3</v>
      </c>
      <c r="H1571">
        <v>2025</v>
      </c>
      <c r="I1571" s="3" t="s">
        <v>3024</v>
      </c>
      <c r="J1571" t="s">
        <v>444</v>
      </c>
      <c r="K1571">
        <v>192.87</v>
      </c>
      <c r="L1571">
        <v>0</v>
      </c>
      <c r="M1571">
        <v>192.87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192.87</v>
      </c>
      <c r="AI1571">
        <v>192.87</v>
      </c>
      <c r="AJ1571" t="s">
        <v>445</v>
      </c>
      <c r="AK1571" t="s">
        <v>199</v>
      </c>
      <c r="AL1571" t="s">
        <v>1517</v>
      </c>
    </row>
    <row r="1572" spans="1:38" x14ac:dyDescent="0.25">
      <c r="A1572" t="s">
        <v>438</v>
      </c>
      <c r="B1572" t="s">
        <v>3053</v>
      </c>
      <c r="C1572" t="s">
        <v>1404</v>
      </c>
      <c r="D1572" t="s">
        <v>1405</v>
      </c>
      <c r="E1572" t="s">
        <v>442</v>
      </c>
      <c r="F1572">
        <v>3</v>
      </c>
      <c r="G1572">
        <v>3</v>
      </c>
      <c r="H1572">
        <v>2025</v>
      </c>
      <c r="I1572" s="3" t="s">
        <v>3024</v>
      </c>
      <c r="J1572" t="s">
        <v>491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25.87</v>
      </c>
      <c r="AA1572">
        <v>5.43</v>
      </c>
      <c r="AB1572">
        <v>31.3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31.3</v>
      </c>
      <c r="AI1572">
        <v>25.87</v>
      </c>
      <c r="AJ1572" t="s">
        <v>445</v>
      </c>
      <c r="AK1572" t="s">
        <v>184</v>
      </c>
      <c r="AL1572" t="s">
        <v>1406</v>
      </c>
    </row>
    <row r="1573" spans="1:38" x14ac:dyDescent="0.25">
      <c r="A1573" t="s">
        <v>438</v>
      </c>
      <c r="B1573" t="s">
        <v>3054</v>
      </c>
      <c r="C1573" t="s">
        <v>566</v>
      </c>
      <c r="D1573" t="s">
        <v>567</v>
      </c>
      <c r="E1573" t="s">
        <v>442</v>
      </c>
      <c r="F1573">
        <v>3</v>
      </c>
      <c r="G1573">
        <v>3</v>
      </c>
      <c r="H1573">
        <v>2025</v>
      </c>
      <c r="I1573" s="3" t="s">
        <v>3024</v>
      </c>
      <c r="J1573" t="s">
        <v>491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953.47</v>
      </c>
      <c r="AA1573">
        <v>200.23</v>
      </c>
      <c r="AB1573">
        <v>1153.7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1153.7</v>
      </c>
      <c r="AI1573">
        <v>953.47</v>
      </c>
      <c r="AJ1573" t="s">
        <v>445</v>
      </c>
      <c r="AK1573" t="s">
        <v>6</v>
      </c>
      <c r="AL1573" t="s">
        <v>568</v>
      </c>
    </row>
    <row r="1574" spans="1:38" x14ac:dyDescent="0.25">
      <c r="A1574" t="s">
        <v>438</v>
      </c>
      <c r="B1574" t="s">
        <v>3055</v>
      </c>
      <c r="C1574" t="s">
        <v>1160</v>
      </c>
      <c r="D1574" t="s">
        <v>1161</v>
      </c>
      <c r="E1574" t="s">
        <v>442</v>
      </c>
      <c r="F1574">
        <v>3</v>
      </c>
      <c r="G1574">
        <v>3</v>
      </c>
      <c r="H1574">
        <v>2025</v>
      </c>
      <c r="I1574" s="3" t="s">
        <v>3024</v>
      </c>
      <c r="J1574" t="s">
        <v>491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35.51</v>
      </c>
      <c r="AA1574">
        <v>7.46</v>
      </c>
      <c r="AB1574">
        <v>42.97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42.97</v>
      </c>
      <c r="AI1574">
        <v>35.51</v>
      </c>
      <c r="AJ1574" t="s">
        <v>445</v>
      </c>
      <c r="AK1574" t="s">
        <v>151</v>
      </c>
      <c r="AL1574" t="s">
        <v>1028</v>
      </c>
    </row>
    <row r="1575" spans="1:38" x14ac:dyDescent="0.25">
      <c r="A1575" t="s">
        <v>438</v>
      </c>
      <c r="B1575" t="s">
        <v>3056</v>
      </c>
      <c r="C1575" t="s">
        <v>631</v>
      </c>
      <c r="D1575" t="s">
        <v>632</v>
      </c>
      <c r="E1575" t="s">
        <v>442</v>
      </c>
      <c r="F1575">
        <v>3</v>
      </c>
      <c r="G1575">
        <v>3</v>
      </c>
      <c r="H1575">
        <v>2025</v>
      </c>
      <c r="I1575" s="3" t="s">
        <v>3024</v>
      </c>
      <c r="J1575" t="s">
        <v>491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6.82</v>
      </c>
      <c r="AA1575">
        <v>1.43</v>
      </c>
      <c r="AB1575">
        <v>8.25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8.25</v>
      </c>
      <c r="AI1575">
        <v>6.82</v>
      </c>
      <c r="AJ1575" t="s">
        <v>445</v>
      </c>
      <c r="AK1575" t="s">
        <v>63</v>
      </c>
      <c r="AL1575" t="s">
        <v>633</v>
      </c>
    </row>
    <row r="1576" spans="1:38" x14ac:dyDescent="0.25">
      <c r="A1576" t="s">
        <v>438</v>
      </c>
      <c r="B1576" t="s">
        <v>3057</v>
      </c>
      <c r="C1576" t="s">
        <v>526</v>
      </c>
      <c r="D1576" t="s">
        <v>527</v>
      </c>
      <c r="E1576" t="s">
        <v>442</v>
      </c>
      <c r="F1576">
        <v>3</v>
      </c>
      <c r="G1576">
        <v>3</v>
      </c>
      <c r="H1576">
        <v>2025</v>
      </c>
      <c r="I1576" s="3" t="s">
        <v>3024</v>
      </c>
      <c r="J1576" t="s">
        <v>450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372.32</v>
      </c>
      <c r="AA1576">
        <v>78.19</v>
      </c>
      <c r="AB1576">
        <v>450.51</v>
      </c>
      <c r="AC1576">
        <v>0</v>
      </c>
      <c r="AD1576">
        <v>0</v>
      </c>
      <c r="AE1576">
        <v>0</v>
      </c>
      <c r="AF1576">
        <v>0</v>
      </c>
      <c r="AG1576">
        <v>19.36</v>
      </c>
      <c r="AH1576">
        <v>469.87</v>
      </c>
      <c r="AI1576">
        <v>372.32</v>
      </c>
      <c r="AJ1576" t="s">
        <v>445</v>
      </c>
      <c r="AK1576" t="s">
        <v>44</v>
      </c>
      <c r="AL1576" t="s">
        <v>528</v>
      </c>
    </row>
    <row r="1577" spans="1:38" x14ac:dyDescent="0.25">
      <c r="A1577" t="s">
        <v>438</v>
      </c>
      <c r="B1577" t="s">
        <v>3058</v>
      </c>
      <c r="C1577" t="s">
        <v>558</v>
      </c>
      <c r="D1577" t="s">
        <v>559</v>
      </c>
      <c r="E1577" t="s">
        <v>442</v>
      </c>
      <c r="F1577">
        <v>3</v>
      </c>
      <c r="G1577">
        <v>3</v>
      </c>
      <c r="H1577">
        <v>2025</v>
      </c>
      <c r="I1577" s="3" t="s">
        <v>3024</v>
      </c>
      <c r="J1577" t="s">
        <v>491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695.56</v>
      </c>
      <c r="AA1577">
        <v>146.07</v>
      </c>
      <c r="AB1577">
        <v>841.63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841.63</v>
      </c>
      <c r="AI1577">
        <v>695.56</v>
      </c>
      <c r="AJ1577" t="s">
        <v>445</v>
      </c>
      <c r="AK1577" t="s">
        <v>9</v>
      </c>
      <c r="AL1577" t="s">
        <v>560</v>
      </c>
    </row>
    <row r="1578" spans="1:38" x14ac:dyDescent="0.25">
      <c r="A1578" t="s">
        <v>438</v>
      </c>
      <c r="B1578" t="s">
        <v>3059</v>
      </c>
      <c r="C1578" t="s">
        <v>578</v>
      </c>
      <c r="D1578" t="s">
        <v>579</v>
      </c>
      <c r="E1578" t="s">
        <v>442</v>
      </c>
      <c r="F1578">
        <v>3</v>
      </c>
      <c r="G1578">
        <v>3</v>
      </c>
      <c r="H1578">
        <v>2025</v>
      </c>
      <c r="I1578" s="3" t="s">
        <v>3024</v>
      </c>
      <c r="J1578" t="s">
        <v>491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246.02</v>
      </c>
      <c r="AA1578">
        <v>51.66</v>
      </c>
      <c r="AB1578">
        <v>297.68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297.68</v>
      </c>
      <c r="AI1578">
        <v>246.02</v>
      </c>
      <c r="AJ1578" t="s">
        <v>445</v>
      </c>
      <c r="AK1578" t="s">
        <v>53</v>
      </c>
      <c r="AL1578" t="s">
        <v>580</v>
      </c>
    </row>
    <row r="1579" spans="1:38" x14ac:dyDescent="0.25">
      <c r="A1579" t="s">
        <v>438</v>
      </c>
      <c r="B1579" t="s">
        <v>3060</v>
      </c>
      <c r="C1579" t="s">
        <v>530</v>
      </c>
      <c r="D1579" t="s">
        <v>531</v>
      </c>
      <c r="E1579" t="s">
        <v>442</v>
      </c>
      <c r="F1579">
        <v>3</v>
      </c>
      <c r="G1579">
        <v>3</v>
      </c>
      <c r="H1579">
        <v>2025</v>
      </c>
      <c r="I1579" s="3" t="s">
        <v>3024</v>
      </c>
      <c r="J1579" t="s">
        <v>491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198.21</v>
      </c>
      <c r="AA1579">
        <v>41.62</v>
      </c>
      <c r="AB1579">
        <v>239.83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239.83</v>
      </c>
      <c r="AI1579">
        <v>198.21</v>
      </c>
      <c r="AJ1579" t="s">
        <v>445</v>
      </c>
      <c r="AK1579" t="s">
        <v>24</v>
      </c>
      <c r="AL1579" t="s">
        <v>2622</v>
      </c>
    </row>
    <row r="1580" spans="1:38" x14ac:dyDescent="0.25">
      <c r="A1580" t="s">
        <v>438</v>
      </c>
      <c r="B1580" t="s">
        <v>3061</v>
      </c>
      <c r="C1580" t="s">
        <v>656</v>
      </c>
      <c r="D1580" t="s">
        <v>657</v>
      </c>
      <c r="E1580" t="s">
        <v>442</v>
      </c>
      <c r="F1580">
        <v>3</v>
      </c>
      <c r="G1580">
        <v>3</v>
      </c>
      <c r="H1580">
        <v>2025</v>
      </c>
      <c r="I1580" s="3" t="s">
        <v>3024</v>
      </c>
      <c r="J1580" t="s">
        <v>491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139.9</v>
      </c>
      <c r="AA1580">
        <v>29.38</v>
      </c>
      <c r="AB1580">
        <v>169.28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169.28</v>
      </c>
      <c r="AI1580">
        <v>139.9</v>
      </c>
      <c r="AJ1580" t="s">
        <v>445</v>
      </c>
      <c r="AK1580" t="s">
        <v>67</v>
      </c>
      <c r="AL1580" t="s">
        <v>658</v>
      </c>
    </row>
    <row r="1581" spans="1:38" x14ac:dyDescent="0.25">
      <c r="A1581" t="s">
        <v>438</v>
      </c>
      <c r="B1581" t="s">
        <v>3062</v>
      </c>
      <c r="C1581" t="s">
        <v>1100</v>
      </c>
      <c r="D1581" t="s">
        <v>1101</v>
      </c>
      <c r="E1581" t="s">
        <v>442</v>
      </c>
      <c r="F1581">
        <v>3</v>
      </c>
      <c r="G1581">
        <v>3</v>
      </c>
      <c r="H1581">
        <v>2025</v>
      </c>
      <c r="I1581" s="3" t="s">
        <v>3024</v>
      </c>
      <c r="J1581" t="s">
        <v>450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76.47</v>
      </c>
      <c r="AA1581">
        <v>16.059999999999999</v>
      </c>
      <c r="AB1581">
        <v>92.53</v>
      </c>
      <c r="AC1581">
        <v>0</v>
      </c>
      <c r="AD1581">
        <v>0</v>
      </c>
      <c r="AE1581">
        <v>0</v>
      </c>
      <c r="AF1581">
        <v>0</v>
      </c>
      <c r="AG1581">
        <v>3.98</v>
      </c>
      <c r="AH1581">
        <v>96.51</v>
      </c>
      <c r="AI1581">
        <v>76.47</v>
      </c>
      <c r="AJ1581" t="s">
        <v>445</v>
      </c>
      <c r="AK1581" t="s">
        <v>144</v>
      </c>
      <c r="AL1581" t="s">
        <v>1102</v>
      </c>
    </row>
    <row r="1582" spans="1:38" x14ac:dyDescent="0.25">
      <c r="A1582" t="s">
        <v>438</v>
      </c>
      <c r="B1582" t="s">
        <v>3063</v>
      </c>
      <c r="C1582" t="s">
        <v>562</v>
      </c>
      <c r="D1582" t="s">
        <v>563</v>
      </c>
      <c r="E1582" t="s">
        <v>442</v>
      </c>
      <c r="F1582">
        <v>3</v>
      </c>
      <c r="G1582">
        <v>3</v>
      </c>
      <c r="H1582">
        <v>2025</v>
      </c>
      <c r="I1582" s="3" t="s">
        <v>3024</v>
      </c>
      <c r="J1582" t="s">
        <v>491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601.55999999999995</v>
      </c>
      <c r="AA1582">
        <v>126.33</v>
      </c>
      <c r="AB1582">
        <v>727.89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727.89</v>
      </c>
      <c r="AI1582">
        <v>601.55999999999995</v>
      </c>
      <c r="AJ1582" t="s">
        <v>445</v>
      </c>
      <c r="AK1582" t="s">
        <v>51</v>
      </c>
      <c r="AL1582" t="s">
        <v>564</v>
      </c>
    </row>
    <row r="1583" spans="1:38" x14ac:dyDescent="0.25">
      <c r="A1583" t="s">
        <v>438</v>
      </c>
      <c r="B1583" t="s">
        <v>3064</v>
      </c>
      <c r="C1583" t="s">
        <v>729</v>
      </c>
      <c r="D1583" t="s">
        <v>730</v>
      </c>
      <c r="E1583" t="s">
        <v>442</v>
      </c>
      <c r="F1583">
        <v>3</v>
      </c>
      <c r="G1583">
        <v>3</v>
      </c>
      <c r="H1583">
        <v>2025</v>
      </c>
      <c r="I1583" s="3" t="s">
        <v>3024</v>
      </c>
      <c r="J1583" t="s">
        <v>444</v>
      </c>
      <c r="K1583">
        <v>266.82</v>
      </c>
      <c r="L1583">
        <v>0</v>
      </c>
      <c r="M1583">
        <v>266.82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266.82</v>
      </c>
      <c r="AI1583">
        <v>266.82</v>
      </c>
      <c r="AJ1583" t="s">
        <v>445</v>
      </c>
      <c r="AK1583" t="s">
        <v>82</v>
      </c>
      <c r="AL1583" t="s">
        <v>731</v>
      </c>
    </row>
    <row r="1584" spans="1:38" x14ac:dyDescent="0.25">
      <c r="A1584" t="s">
        <v>438</v>
      </c>
      <c r="B1584" t="s">
        <v>3065</v>
      </c>
      <c r="C1584" t="s">
        <v>668</v>
      </c>
      <c r="D1584" t="s">
        <v>669</v>
      </c>
      <c r="E1584" t="s">
        <v>442</v>
      </c>
      <c r="F1584">
        <v>3</v>
      </c>
      <c r="G1584">
        <v>3</v>
      </c>
      <c r="H1584">
        <v>2025</v>
      </c>
      <c r="I1584" s="3" t="s">
        <v>3024</v>
      </c>
      <c r="J1584" t="s">
        <v>491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47.81</v>
      </c>
      <c r="AA1584">
        <v>10.039999999999999</v>
      </c>
      <c r="AB1584">
        <v>57.85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57.85</v>
      </c>
      <c r="AI1584">
        <v>47.81</v>
      </c>
      <c r="AJ1584" t="s">
        <v>445</v>
      </c>
      <c r="AK1584" t="s">
        <v>70</v>
      </c>
      <c r="AL1584" t="s">
        <v>540</v>
      </c>
    </row>
    <row r="1585" spans="1:38" x14ac:dyDescent="0.25">
      <c r="A1585" t="s">
        <v>438</v>
      </c>
      <c r="B1585" t="s">
        <v>3066</v>
      </c>
      <c r="C1585" t="s">
        <v>574</v>
      </c>
      <c r="D1585" t="s">
        <v>575</v>
      </c>
      <c r="E1585" t="s">
        <v>442</v>
      </c>
      <c r="F1585">
        <v>3</v>
      </c>
      <c r="G1585">
        <v>3</v>
      </c>
      <c r="H1585">
        <v>2025</v>
      </c>
      <c r="I1585" s="3" t="s">
        <v>3024</v>
      </c>
      <c r="J1585" t="s">
        <v>491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824.11</v>
      </c>
      <c r="AA1585">
        <v>173.06</v>
      </c>
      <c r="AB1585">
        <v>997.17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997.17</v>
      </c>
      <c r="AI1585">
        <v>824.11</v>
      </c>
      <c r="AJ1585" t="s">
        <v>445</v>
      </c>
      <c r="AK1585" t="s">
        <v>27</v>
      </c>
      <c r="AL1585" t="s">
        <v>576</v>
      </c>
    </row>
    <row r="1586" spans="1:38" x14ac:dyDescent="0.25">
      <c r="A1586" t="s">
        <v>438</v>
      </c>
      <c r="B1586" t="s">
        <v>3067</v>
      </c>
      <c r="C1586" t="s">
        <v>1187</v>
      </c>
      <c r="D1586" t="s">
        <v>1188</v>
      </c>
      <c r="E1586" t="s">
        <v>442</v>
      </c>
      <c r="F1586">
        <v>3</v>
      </c>
      <c r="G1586">
        <v>3</v>
      </c>
      <c r="H1586">
        <v>2025</v>
      </c>
      <c r="I1586" s="3" t="s">
        <v>3024</v>
      </c>
      <c r="J1586" t="s">
        <v>444</v>
      </c>
      <c r="K1586">
        <v>2660</v>
      </c>
      <c r="L1586">
        <v>0</v>
      </c>
      <c r="M1586">
        <v>2660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2660</v>
      </c>
      <c r="AI1586">
        <v>2660</v>
      </c>
      <c r="AJ1586" t="s">
        <v>827</v>
      </c>
      <c r="AK1586" t="s">
        <v>173</v>
      </c>
      <c r="AL1586" t="s">
        <v>685</v>
      </c>
    </row>
    <row r="1587" spans="1:38" x14ac:dyDescent="0.25">
      <c r="A1587" t="s">
        <v>438</v>
      </c>
      <c r="B1587" t="s">
        <v>3068</v>
      </c>
      <c r="C1587" t="s">
        <v>3069</v>
      </c>
      <c r="D1587" t="s">
        <v>3070</v>
      </c>
      <c r="E1587" t="s">
        <v>442</v>
      </c>
      <c r="F1587">
        <v>4</v>
      </c>
      <c r="G1587">
        <v>3</v>
      </c>
      <c r="H1587">
        <v>2025</v>
      </c>
      <c r="I1587" s="3" t="s">
        <v>3071</v>
      </c>
      <c r="J1587" t="s">
        <v>444</v>
      </c>
      <c r="K1587">
        <v>444.54</v>
      </c>
      <c r="L1587">
        <v>0</v>
      </c>
      <c r="M1587">
        <v>444.54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444.54</v>
      </c>
      <c r="AI1587">
        <v>444.54</v>
      </c>
      <c r="AJ1587" t="s">
        <v>445</v>
      </c>
      <c r="AK1587" t="s">
        <v>346</v>
      </c>
      <c r="AL1587" t="s">
        <v>3072</v>
      </c>
    </row>
    <row r="1588" spans="1:38" x14ac:dyDescent="0.25">
      <c r="A1588" t="s">
        <v>438</v>
      </c>
      <c r="B1588" t="s">
        <v>3073</v>
      </c>
      <c r="C1588" t="s">
        <v>763</v>
      </c>
      <c r="D1588" t="s">
        <v>764</v>
      </c>
      <c r="E1588" t="s">
        <v>442</v>
      </c>
      <c r="F1588">
        <v>4</v>
      </c>
      <c r="G1588">
        <v>3</v>
      </c>
      <c r="H1588">
        <v>2025</v>
      </c>
      <c r="I1588" s="3" t="s">
        <v>3071</v>
      </c>
      <c r="J1588" t="s">
        <v>444</v>
      </c>
      <c r="K1588">
        <v>142.94999999999999</v>
      </c>
      <c r="L1588">
        <v>0</v>
      </c>
      <c r="M1588">
        <v>142.94999999999999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142.94999999999999</v>
      </c>
      <c r="AI1588">
        <v>142.94999999999999</v>
      </c>
      <c r="AJ1588" t="s">
        <v>445</v>
      </c>
      <c r="AK1588" t="s">
        <v>90</v>
      </c>
      <c r="AL1588" t="s">
        <v>735</v>
      </c>
    </row>
    <row r="1589" spans="1:38" x14ac:dyDescent="0.25">
      <c r="A1589" t="s">
        <v>438</v>
      </c>
      <c r="B1589" t="s">
        <v>3074</v>
      </c>
      <c r="C1589" t="s">
        <v>1047</v>
      </c>
      <c r="D1589" t="s">
        <v>1048</v>
      </c>
      <c r="E1589" t="s">
        <v>442</v>
      </c>
      <c r="F1589">
        <v>4</v>
      </c>
      <c r="G1589">
        <v>3</v>
      </c>
      <c r="H1589">
        <v>2025</v>
      </c>
      <c r="I1589" s="3" t="s">
        <v>3071</v>
      </c>
      <c r="J1589" t="s">
        <v>444</v>
      </c>
      <c r="K1589">
        <v>217.85</v>
      </c>
      <c r="L1589">
        <v>0</v>
      </c>
      <c r="M1589">
        <v>217.85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217.85</v>
      </c>
      <c r="AI1589">
        <v>217.85</v>
      </c>
      <c r="AJ1589" t="s">
        <v>445</v>
      </c>
      <c r="AK1589" t="s">
        <v>17</v>
      </c>
      <c r="AL1589" t="s">
        <v>1931</v>
      </c>
    </row>
    <row r="1590" spans="1:38" x14ac:dyDescent="0.25">
      <c r="A1590" t="s">
        <v>438</v>
      </c>
      <c r="B1590" t="s">
        <v>3075</v>
      </c>
      <c r="C1590" t="s">
        <v>741</v>
      </c>
      <c r="D1590" t="s">
        <v>742</v>
      </c>
      <c r="E1590" t="s">
        <v>442</v>
      </c>
      <c r="F1590">
        <v>4</v>
      </c>
      <c r="G1590">
        <v>3</v>
      </c>
      <c r="H1590">
        <v>2025</v>
      </c>
      <c r="I1590" s="3" t="s">
        <v>3071</v>
      </c>
      <c r="J1590" t="s">
        <v>444</v>
      </c>
      <c r="K1590">
        <v>1746.7</v>
      </c>
      <c r="L1590">
        <v>0</v>
      </c>
      <c r="M1590">
        <v>1746.7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1746.7</v>
      </c>
      <c r="AI1590">
        <v>1746.7</v>
      </c>
      <c r="AJ1590" t="s">
        <v>445</v>
      </c>
      <c r="AK1590" t="s">
        <v>85</v>
      </c>
      <c r="AL1590" t="s">
        <v>743</v>
      </c>
    </row>
    <row r="1591" spans="1:38" x14ac:dyDescent="0.25">
      <c r="A1591" t="s">
        <v>438</v>
      </c>
      <c r="B1591" t="s">
        <v>3076</v>
      </c>
      <c r="C1591" t="s">
        <v>975</v>
      </c>
      <c r="D1591" t="s">
        <v>976</v>
      </c>
      <c r="E1591" t="s">
        <v>442</v>
      </c>
      <c r="F1591">
        <v>4</v>
      </c>
      <c r="G1591">
        <v>3</v>
      </c>
      <c r="H1591">
        <v>2025</v>
      </c>
      <c r="I1591" s="3" t="s">
        <v>3071</v>
      </c>
      <c r="J1591" t="s">
        <v>444</v>
      </c>
      <c r="K1591">
        <v>3110.48</v>
      </c>
      <c r="L1591">
        <v>0</v>
      </c>
      <c r="M1591">
        <v>3110.48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3110.48</v>
      </c>
      <c r="AI1591">
        <v>3110.48</v>
      </c>
      <c r="AJ1591" t="s">
        <v>445</v>
      </c>
      <c r="AK1591" t="s">
        <v>122</v>
      </c>
      <c r="AL1591" t="s">
        <v>856</v>
      </c>
    </row>
    <row r="1592" spans="1:38" x14ac:dyDescent="0.25">
      <c r="A1592" t="s">
        <v>438</v>
      </c>
      <c r="B1592" t="s">
        <v>3077</v>
      </c>
      <c r="C1592" t="s">
        <v>1781</v>
      </c>
      <c r="D1592" t="s">
        <v>1782</v>
      </c>
      <c r="E1592" t="s">
        <v>442</v>
      </c>
      <c r="F1592">
        <v>4</v>
      </c>
      <c r="G1592">
        <v>3</v>
      </c>
      <c r="H1592">
        <v>2025</v>
      </c>
      <c r="I1592" s="3" t="s">
        <v>3071</v>
      </c>
      <c r="J1592" t="s">
        <v>444</v>
      </c>
      <c r="K1592">
        <v>374.47</v>
      </c>
      <c r="L1592">
        <v>0</v>
      </c>
      <c r="M1592">
        <v>374.47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374.47</v>
      </c>
      <c r="AI1592">
        <v>374.47</v>
      </c>
      <c r="AJ1592" t="s">
        <v>445</v>
      </c>
      <c r="AK1592" t="s">
        <v>227</v>
      </c>
      <c r="AL1592" t="s">
        <v>1783</v>
      </c>
    </row>
    <row r="1593" spans="1:38" x14ac:dyDescent="0.25">
      <c r="A1593" t="s">
        <v>438</v>
      </c>
      <c r="B1593" t="s">
        <v>3078</v>
      </c>
      <c r="C1593" t="s">
        <v>807</v>
      </c>
      <c r="D1593" t="s">
        <v>808</v>
      </c>
      <c r="E1593" t="s">
        <v>442</v>
      </c>
      <c r="F1593">
        <v>4</v>
      </c>
      <c r="G1593">
        <v>3</v>
      </c>
      <c r="H1593">
        <v>2025</v>
      </c>
      <c r="I1593" s="3" t="s">
        <v>3071</v>
      </c>
      <c r="J1593" t="s">
        <v>444</v>
      </c>
      <c r="K1593">
        <v>1642.38</v>
      </c>
      <c r="L1593">
        <v>0</v>
      </c>
      <c r="M1593">
        <v>1642.38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1642.38</v>
      </c>
      <c r="AI1593">
        <v>1642.38</v>
      </c>
      <c r="AJ1593" t="s">
        <v>445</v>
      </c>
      <c r="AK1593" t="s">
        <v>95</v>
      </c>
      <c r="AL1593" t="s">
        <v>809</v>
      </c>
    </row>
    <row r="1594" spans="1:38" x14ac:dyDescent="0.25">
      <c r="A1594" t="s">
        <v>438</v>
      </c>
      <c r="B1594" t="s">
        <v>3079</v>
      </c>
      <c r="C1594" t="s">
        <v>908</v>
      </c>
      <c r="D1594" t="s">
        <v>909</v>
      </c>
      <c r="E1594" t="s">
        <v>442</v>
      </c>
      <c r="F1594">
        <v>4</v>
      </c>
      <c r="G1594">
        <v>3</v>
      </c>
      <c r="H1594">
        <v>2025</v>
      </c>
      <c r="I1594" s="3" t="s">
        <v>3071</v>
      </c>
      <c r="J1594" t="s">
        <v>444</v>
      </c>
      <c r="K1594">
        <v>224.53</v>
      </c>
      <c r="L1594">
        <v>0</v>
      </c>
      <c r="M1594">
        <v>224.53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224.53</v>
      </c>
      <c r="AI1594">
        <v>224.53</v>
      </c>
      <c r="AJ1594" t="s">
        <v>445</v>
      </c>
      <c r="AK1594" t="s">
        <v>112</v>
      </c>
      <c r="AL1594" t="s">
        <v>910</v>
      </c>
    </row>
    <row r="1595" spans="1:38" x14ac:dyDescent="0.25">
      <c r="A1595" t="s">
        <v>438</v>
      </c>
      <c r="B1595" t="s">
        <v>3080</v>
      </c>
      <c r="C1595" t="s">
        <v>510</v>
      </c>
      <c r="D1595" t="s">
        <v>511</v>
      </c>
      <c r="E1595" t="s">
        <v>442</v>
      </c>
      <c r="F1595">
        <v>4</v>
      </c>
      <c r="G1595">
        <v>3</v>
      </c>
      <c r="H1595">
        <v>2025</v>
      </c>
      <c r="I1595" s="3" t="s">
        <v>3071</v>
      </c>
      <c r="J1595" t="s">
        <v>491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19.34</v>
      </c>
      <c r="AA1595">
        <v>4.0599999999999996</v>
      </c>
      <c r="AB1595">
        <v>23.4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23.4</v>
      </c>
      <c r="AI1595">
        <v>19.34</v>
      </c>
      <c r="AJ1595" t="s">
        <v>445</v>
      </c>
      <c r="AK1595" t="s">
        <v>41</v>
      </c>
      <c r="AL1595" t="s">
        <v>512</v>
      </c>
    </row>
    <row r="1596" spans="1:38" x14ac:dyDescent="0.25">
      <c r="A1596" t="s">
        <v>438</v>
      </c>
      <c r="B1596" t="s">
        <v>3081</v>
      </c>
      <c r="C1596" t="s">
        <v>671</v>
      </c>
      <c r="D1596" t="s">
        <v>672</v>
      </c>
      <c r="E1596" t="s">
        <v>442</v>
      </c>
      <c r="F1596">
        <v>4</v>
      </c>
      <c r="G1596">
        <v>3</v>
      </c>
      <c r="H1596">
        <v>2025</v>
      </c>
      <c r="I1596" s="3" t="s">
        <v>3071</v>
      </c>
      <c r="J1596" t="s">
        <v>444</v>
      </c>
      <c r="K1596">
        <v>252.28</v>
      </c>
      <c r="L1596">
        <v>0</v>
      </c>
      <c r="M1596">
        <v>252.28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252.28</v>
      </c>
      <c r="AI1596">
        <v>252.28</v>
      </c>
      <c r="AJ1596" t="s">
        <v>445</v>
      </c>
      <c r="AK1596" t="s">
        <v>12</v>
      </c>
      <c r="AL1596" t="s">
        <v>673</v>
      </c>
    </row>
    <row r="1597" spans="1:38" x14ac:dyDescent="0.25">
      <c r="A1597" t="s">
        <v>438</v>
      </c>
      <c r="B1597" t="s">
        <v>3082</v>
      </c>
      <c r="C1597" t="s">
        <v>1096</v>
      </c>
      <c r="D1597" t="s">
        <v>1097</v>
      </c>
      <c r="E1597" t="s">
        <v>442</v>
      </c>
      <c r="F1597">
        <v>4</v>
      </c>
      <c r="G1597">
        <v>3</v>
      </c>
      <c r="H1597">
        <v>2025</v>
      </c>
      <c r="I1597" s="3" t="s">
        <v>3071</v>
      </c>
      <c r="J1597" t="s">
        <v>444</v>
      </c>
      <c r="K1597">
        <v>164.52</v>
      </c>
      <c r="L1597">
        <v>0</v>
      </c>
      <c r="M1597">
        <v>164.52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164.52</v>
      </c>
      <c r="AI1597">
        <v>164.52</v>
      </c>
      <c r="AJ1597" t="s">
        <v>445</v>
      </c>
      <c r="AK1597" t="s">
        <v>143</v>
      </c>
      <c r="AL1597" t="s">
        <v>593</v>
      </c>
    </row>
    <row r="1598" spans="1:38" x14ac:dyDescent="0.25">
      <c r="A1598" t="s">
        <v>438</v>
      </c>
      <c r="B1598" t="s">
        <v>3083</v>
      </c>
      <c r="C1598" t="s">
        <v>622</v>
      </c>
      <c r="D1598" t="s">
        <v>623</v>
      </c>
      <c r="E1598" t="s">
        <v>442</v>
      </c>
      <c r="F1598">
        <v>4</v>
      </c>
      <c r="G1598">
        <v>3</v>
      </c>
      <c r="H1598">
        <v>2025</v>
      </c>
      <c r="I1598" s="3" t="s">
        <v>3071</v>
      </c>
      <c r="J1598" t="s">
        <v>491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111.53</v>
      </c>
      <c r="AA1598">
        <v>23.42</v>
      </c>
      <c r="AB1598">
        <v>134.94999999999999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134.94999999999999</v>
      </c>
      <c r="AI1598">
        <v>111.53</v>
      </c>
      <c r="AJ1598" t="s">
        <v>445</v>
      </c>
      <c r="AK1598" t="s">
        <v>61</v>
      </c>
      <c r="AL1598" t="s">
        <v>624</v>
      </c>
    </row>
    <row r="1599" spans="1:38" x14ac:dyDescent="0.25">
      <c r="A1599" t="s">
        <v>438</v>
      </c>
      <c r="B1599" t="s">
        <v>3084</v>
      </c>
      <c r="C1599" t="s">
        <v>725</v>
      </c>
      <c r="D1599" t="s">
        <v>726</v>
      </c>
      <c r="E1599" t="s">
        <v>442</v>
      </c>
      <c r="F1599">
        <v>4</v>
      </c>
      <c r="G1599">
        <v>3</v>
      </c>
      <c r="H1599">
        <v>2025</v>
      </c>
      <c r="I1599" s="3" t="s">
        <v>3071</v>
      </c>
      <c r="J1599" t="s">
        <v>444</v>
      </c>
      <c r="K1599">
        <v>749.58</v>
      </c>
      <c r="L1599">
        <v>0</v>
      </c>
      <c r="M1599">
        <v>749.58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749.58</v>
      </c>
      <c r="AI1599">
        <v>749.58</v>
      </c>
      <c r="AJ1599" t="s">
        <v>445</v>
      </c>
      <c r="AK1599" t="s">
        <v>81</v>
      </c>
      <c r="AL1599" t="s">
        <v>727</v>
      </c>
    </row>
    <row r="1600" spans="1:38" x14ac:dyDescent="0.25">
      <c r="A1600" t="s">
        <v>438</v>
      </c>
      <c r="B1600" t="s">
        <v>3085</v>
      </c>
      <c r="C1600" t="s">
        <v>801</v>
      </c>
      <c r="D1600" t="s">
        <v>802</v>
      </c>
      <c r="E1600" t="s">
        <v>442</v>
      </c>
      <c r="F1600">
        <v>4</v>
      </c>
      <c r="G1600">
        <v>3</v>
      </c>
      <c r="H1600">
        <v>2025</v>
      </c>
      <c r="I1600" s="3" t="s">
        <v>3071</v>
      </c>
      <c r="J1600" t="s">
        <v>491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71.37</v>
      </c>
      <c r="AA1600">
        <v>14.99</v>
      </c>
      <c r="AB1600">
        <v>86.36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86.36</v>
      </c>
      <c r="AI1600">
        <v>71.37</v>
      </c>
      <c r="AJ1600" t="s">
        <v>445</v>
      </c>
      <c r="AK1600" t="s">
        <v>0</v>
      </c>
      <c r="AL1600" t="s">
        <v>803</v>
      </c>
    </row>
    <row r="1601" spans="1:38" x14ac:dyDescent="0.25">
      <c r="A1601" t="s">
        <v>438</v>
      </c>
      <c r="B1601" t="s">
        <v>3086</v>
      </c>
      <c r="C1601" t="s">
        <v>1972</v>
      </c>
      <c r="D1601" t="s">
        <v>1973</v>
      </c>
      <c r="E1601" t="s">
        <v>442</v>
      </c>
      <c r="F1601">
        <v>4</v>
      </c>
      <c r="G1601">
        <v>3</v>
      </c>
      <c r="H1601">
        <v>2025</v>
      </c>
      <c r="I1601" s="3" t="s">
        <v>3071</v>
      </c>
      <c r="J1601" t="s">
        <v>450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204.53</v>
      </c>
      <c r="AA1601">
        <v>42.95</v>
      </c>
      <c r="AB1601">
        <v>247.48</v>
      </c>
      <c r="AC1601">
        <v>0</v>
      </c>
      <c r="AD1601">
        <v>0</v>
      </c>
      <c r="AE1601">
        <v>0</v>
      </c>
      <c r="AF1601">
        <v>0</v>
      </c>
      <c r="AG1601">
        <v>10.64</v>
      </c>
      <c r="AH1601">
        <v>258.12</v>
      </c>
      <c r="AI1601">
        <v>204.53</v>
      </c>
      <c r="AJ1601" t="s">
        <v>445</v>
      </c>
      <c r="AK1601" t="s">
        <v>246</v>
      </c>
      <c r="AL1601" t="s">
        <v>1974</v>
      </c>
    </row>
    <row r="1602" spans="1:38" x14ac:dyDescent="0.25">
      <c r="A1602" t="s">
        <v>438</v>
      </c>
      <c r="B1602" t="s">
        <v>3087</v>
      </c>
      <c r="C1602" t="s">
        <v>1599</v>
      </c>
      <c r="D1602" t="s">
        <v>1600</v>
      </c>
      <c r="E1602" t="s">
        <v>442</v>
      </c>
      <c r="F1602">
        <v>4</v>
      </c>
      <c r="G1602">
        <v>3</v>
      </c>
      <c r="H1602">
        <v>2025</v>
      </c>
      <c r="I1602" s="3" t="s">
        <v>3071</v>
      </c>
      <c r="J1602" t="s">
        <v>450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82.24</v>
      </c>
      <c r="AA1602">
        <v>17.27</v>
      </c>
      <c r="AB1602">
        <v>99.51</v>
      </c>
      <c r="AC1602">
        <v>0</v>
      </c>
      <c r="AD1602">
        <v>0</v>
      </c>
      <c r="AE1602">
        <v>0</v>
      </c>
      <c r="AF1602">
        <v>0</v>
      </c>
      <c r="AG1602">
        <v>4.28</v>
      </c>
      <c r="AH1602">
        <v>103.79</v>
      </c>
      <c r="AI1602">
        <v>82.24</v>
      </c>
      <c r="AJ1602" t="s">
        <v>445</v>
      </c>
      <c r="AK1602" t="s">
        <v>210</v>
      </c>
      <c r="AL1602" t="s">
        <v>1601</v>
      </c>
    </row>
    <row r="1603" spans="1:38" x14ac:dyDescent="0.25">
      <c r="A1603" t="s">
        <v>438</v>
      </c>
      <c r="B1603" t="s">
        <v>3088</v>
      </c>
      <c r="C1603" t="s">
        <v>737</v>
      </c>
      <c r="D1603" t="s">
        <v>738</v>
      </c>
      <c r="E1603" t="s">
        <v>442</v>
      </c>
      <c r="F1603">
        <v>4</v>
      </c>
      <c r="G1603">
        <v>3</v>
      </c>
      <c r="H1603">
        <v>2025</v>
      </c>
      <c r="I1603" s="3" t="s">
        <v>3071</v>
      </c>
      <c r="J1603" t="s">
        <v>444</v>
      </c>
      <c r="K1603">
        <v>435.28</v>
      </c>
      <c r="L1603">
        <v>0</v>
      </c>
      <c r="M1603">
        <v>435.28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435.28</v>
      </c>
      <c r="AI1603">
        <v>435.28</v>
      </c>
      <c r="AJ1603" t="s">
        <v>445</v>
      </c>
      <c r="AK1603" t="s">
        <v>84</v>
      </c>
      <c r="AL1603" t="s">
        <v>739</v>
      </c>
    </row>
    <row r="1604" spans="1:38" x14ac:dyDescent="0.25">
      <c r="A1604" t="s">
        <v>438</v>
      </c>
      <c r="B1604" t="s">
        <v>3089</v>
      </c>
      <c r="C1604" t="s">
        <v>2685</v>
      </c>
      <c r="D1604" t="s">
        <v>2686</v>
      </c>
      <c r="E1604" t="s">
        <v>442</v>
      </c>
      <c r="F1604">
        <v>4</v>
      </c>
      <c r="G1604">
        <v>3</v>
      </c>
      <c r="H1604">
        <v>2025</v>
      </c>
      <c r="I1604" s="3" t="s">
        <v>3071</v>
      </c>
      <c r="J1604" t="s">
        <v>450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158.6</v>
      </c>
      <c r="AA1604">
        <v>33.31</v>
      </c>
      <c r="AB1604">
        <v>191.91</v>
      </c>
      <c r="AC1604">
        <v>0</v>
      </c>
      <c r="AD1604">
        <v>0</v>
      </c>
      <c r="AE1604">
        <v>0</v>
      </c>
      <c r="AF1604">
        <v>0</v>
      </c>
      <c r="AG1604">
        <v>8.25</v>
      </c>
      <c r="AH1604">
        <v>200.16</v>
      </c>
      <c r="AI1604">
        <v>158.6</v>
      </c>
      <c r="AJ1604" t="s">
        <v>445</v>
      </c>
      <c r="AK1604" t="s">
        <v>321</v>
      </c>
      <c r="AL1604" t="s">
        <v>2687</v>
      </c>
    </row>
    <row r="1605" spans="1:38" x14ac:dyDescent="0.25">
      <c r="A1605" t="s">
        <v>438</v>
      </c>
      <c r="B1605" t="s">
        <v>3090</v>
      </c>
      <c r="C1605" t="s">
        <v>612</v>
      </c>
      <c r="D1605" t="s">
        <v>613</v>
      </c>
      <c r="E1605" t="s">
        <v>442</v>
      </c>
      <c r="F1605">
        <v>4</v>
      </c>
      <c r="G1605">
        <v>3</v>
      </c>
      <c r="H1605">
        <v>2025</v>
      </c>
      <c r="I1605" s="3" t="s">
        <v>3071</v>
      </c>
      <c r="J1605" t="s">
        <v>444</v>
      </c>
      <c r="K1605">
        <v>211.15</v>
      </c>
      <c r="L1605">
        <v>0</v>
      </c>
      <c r="M1605">
        <v>211.15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211.15</v>
      </c>
      <c r="AI1605">
        <v>211.15</v>
      </c>
      <c r="AJ1605" t="s">
        <v>445</v>
      </c>
      <c r="AK1605" t="s">
        <v>28</v>
      </c>
      <c r="AL1605" t="s">
        <v>614</v>
      </c>
    </row>
    <row r="1606" spans="1:38" x14ac:dyDescent="0.25">
      <c r="A1606" t="s">
        <v>438</v>
      </c>
      <c r="B1606" t="s">
        <v>3091</v>
      </c>
      <c r="C1606" t="s">
        <v>522</v>
      </c>
      <c r="D1606" t="s">
        <v>523</v>
      </c>
      <c r="E1606" t="s">
        <v>442</v>
      </c>
      <c r="F1606">
        <v>4</v>
      </c>
      <c r="G1606">
        <v>3</v>
      </c>
      <c r="H1606">
        <v>2025</v>
      </c>
      <c r="I1606" s="3" t="s">
        <v>3071</v>
      </c>
      <c r="J1606" t="s">
        <v>444</v>
      </c>
      <c r="K1606">
        <v>1340.84</v>
      </c>
      <c r="L1606">
        <v>0</v>
      </c>
      <c r="M1606">
        <v>1340.84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1340.84</v>
      </c>
      <c r="AI1606">
        <v>1340.84</v>
      </c>
      <c r="AJ1606" t="s">
        <v>445</v>
      </c>
      <c r="AK1606" t="s">
        <v>7</v>
      </c>
      <c r="AL1606" t="s">
        <v>1899</v>
      </c>
    </row>
    <row r="1607" spans="1:38" x14ac:dyDescent="0.25">
      <c r="A1607" t="s">
        <v>438</v>
      </c>
      <c r="B1607" t="s">
        <v>3092</v>
      </c>
      <c r="C1607" t="s">
        <v>530</v>
      </c>
      <c r="D1607" t="s">
        <v>531</v>
      </c>
      <c r="E1607" t="s">
        <v>442</v>
      </c>
      <c r="F1607">
        <v>4</v>
      </c>
      <c r="G1607">
        <v>3</v>
      </c>
      <c r="H1607">
        <v>2025</v>
      </c>
      <c r="I1607" s="3" t="s">
        <v>3071</v>
      </c>
      <c r="J1607" t="s">
        <v>491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134.22</v>
      </c>
      <c r="AA1607">
        <v>28.19</v>
      </c>
      <c r="AB1607">
        <v>162.41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162.41</v>
      </c>
      <c r="AI1607">
        <v>134.22</v>
      </c>
      <c r="AJ1607" t="s">
        <v>445</v>
      </c>
      <c r="AK1607" t="s">
        <v>24</v>
      </c>
      <c r="AL1607" t="s">
        <v>2622</v>
      </c>
    </row>
    <row r="1608" spans="1:38" x14ac:dyDescent="0.25">
      <c r="A1608" t="s">
        <v>438</v>
      </c>
      <c r="B1608" t="s">
        <v>3093</v>
      </c>
      <c r="C1608" t="s">
        <v>546</v>
      </c>
      <c r="D1608" t="s">
        <v>547</v>
      </c>
      <c r="E1608" t="s">
        <v>442</v>
      </c>
      <c r="F1608">
        <v>4</v>
      </c>
      <c r="G1608">
        <v>3</v>
      </c>
      <c r="H1608">
        <v>2025</v>
      </c>
      <c r="I1608" s="3" t="s">
        <v>3071</v>
      </c>
      <c r="J1608" t="s">
        <v>491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120.33</v>
      </c>
      <c r="AA1608">
        <v>25.27</v>
      </c>
      <c r="AB1608">
        <v>145.6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145.6</v>
      </c>
      <c r="AI1608">
        <v>120.33</v>
      </c>
      <c r="AJ1608" t="s">
        <v>445</v>
      </c>
      <c r="AK1608" t="s">
        <v>48</v>
      </c>
      <c r="AL1608" t="s">
        <v>548</v>
      </c>
    </row>
    <row r="1609" spans="1:38" x14ac:dyDescent="0.25">
      <c r="A1609" t="s">
        <v>438</v>
      </c>
      <c r="B1609" t="s">
        <v>3094</v>
      </c>
      <c r="C1609" t="s">
        <v>558</v>
      </c>
      <c r="D1609" t="s">
        <v>559</v>
      </c>
      <c r="E1609" t="s">
        <v>442</v>
      </c>
      <c r="F1609">
        <v>4</v>
      </c>
      <c r="G1609">
        <v>3</v>
      </c>
      <c r="H1609">
        <v>2025</v>
      </c>
      <c r="I1609" s="3" t="s">
        <v>3071</v>
      </c>
      <c r="J1609" t="s">
        <v>491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162.78</v>
      </c>
      <c r="AA1609">
        <v>34.18</v>
      </c>
      <c r="AB1609">
        <v>196.96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196.96</v>
      </c>
      <c r="AI1609">
        <v>162.78</v>
      </c>
      <c r="AJ1609" t="s">
        <v>445</v>
      </c>
      <c r="AK1609" t="s">
        <v>9</v>
      </c>
      <c r="AL1609" t="s">
        <v>560</v>
      </c>
    </row>
    <row r="1610" spans="1:38" x14ac:dyDescent="0.25">
      <c r="A1610" t="s">
        <v>438</v>
      </c>
      <c r="B1610" t="s">
        <v>3095</v>
      </c>
      <c r="C1610" t="s">
        <v>1032</v>
      </c>
      <c r="D1610" t="s">
        <v>1033</v>
      </c>
      <c r="E1610" t="s">
        <v>442</v>
      </c>
      <c r="F1610">
        <v>4</v>
      </c>
      <c r="G1610">
        <v>3</v>
      </c>
      <c r="H1610">
        <v>2025</v>
      </c>
      <c r="I1610" s="3" t="s">
        <v>3071</v>
      </c>
      <c r="J1610" t="s">
        <v>450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276.41000000000003</v>
      </c>
      <c r="AA1610">
        <v>58.05</v>
      </c>
      <c r="AB1610">
        <v>334.46</v>
      </c>
      <c r="AC1610">
        <v>0</v>
      </c>
      <c r="AD1610">
        <v>0</v>
      </c>
      <c r="AE1610">
        <v>0</v>
      </c>
      <c r="AF1610">
        <v>0</v>
      </c>
      <c r="AG1610">
        <v>14.37</v>
      </c>
      <c r="AH1610">
        <v>348.83</v>
      </c>
      <c r="AI1610">
        <v>276.41000000000003</v>
      </c>
      <c r="AJ1610" t="s">
        <v>445</v>
      </c>
      <c r="AK1610" t="s">
        <v>133</v>
      </c>
      <c r="AL1610" t="s">
        <v>1034</v>
      </c>
    </row>
    <row r="1611" spans="1:38" x14ac:dyDescent="0.25">
      <c r="A1611" t="s">
        <v>438</v>
      </c>
      <c r="B1611" t="s">
        <v>3096</v>
      </c>
      <c r="C1611" t="s">
        <v>1352</v>
      </c>
      <c r="D1611" t="s">
        <v>1353</v>
      </c>
      <c r="E1611" t="s">
        <v>442</v>
      </c>
      <c r="F1611">
        <v>4</v>
      </c>
      <c r="G1611">
        <v>3</v>
      </c>
      <c r="H1611">
        <v>2025</v>
      </c>
      <c r="I1611" s="3" t="s">
        <v>3071</v>
      </c>
      <c r="J1611" t="s">
        <v>450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520.75</v>
      </c>
      <c r="AA1611">
        <v>109.36</v>
      </c>
      <c r="AB1611">
        <v>630.11</v>
      </c>
      <c r="AC1611">
        <v>0</v>
      </c>
      <c r="AD1611">
        <v>0</v>
      </c>
      <c r="AE1611">
        <v>0</v>
      </c>
      <c r="AF1611">
        <v>0</v>
      </c>
      <c r="AG1611">
        <v>27.08</v>
      </c>
      <c r="AH1611">
        <v>657.19</v>
      </c>
      <c r="AI1611">
        <v>520.75</v>
      </c>
      <c r="AJ1611" t="s">
        <v>445</v>
      </c>
      <c r="AK1611" t="s">
        <v>178</v>
      </c>
      <c r="AL1611" t="s">
        <v>1354</v>
      </c>
    </row>
    <row r="1612" spans="1:38" x14ac:dyDescent="0.25">
      <c r="A1612" t="s">
        <v>438</v>
      </c>
      <c r="B1612" t="s">
        <v>3097</v>
      </c>
      <c r="C1612" t="s">
        <v>942</v>
      </c>
      <c r="D1612" t="s">
        <v>943</v>
      </c>
      <c r="E1612" t="s">
        <v>442</v>
      </c>
      <c r="F1612">
        <v>4</v>
      </c>
      <c r="G1612">
        <v>3</v>
      </c>
      <c r="H1612">
        <v>2025</v>
      </c>
      <c r="I1612" s="3" t="s">
        <v>3071</v>
      </c>
      <c r="J1612" t="s">
        <v>491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222.87</v>
      </c>
      <c r="AA1612">
        <v>46.8</v>
      </c>
      <c r="AB1612">
        <v>269.67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269.67</v>
      </c>
      <c r="AI1612">
        <v>222.87</v>
      </c>
      <c r="AJ1612" t="s">
        <v>445</v>
      </c>
      <c r="AK1612" t="s">
        <v>117</v>
      </c>
      <c r="AL1612" t="s">
        <v>944</v>
      </c>
    </row>
    <row r="1613" spans="1:38" x14ac:dyDescent="0.25">
      <c r="A1613" t="s">
        <v>438</v>
      </c>
      <c r="B1613" t="s">
        <v>3098</v>
      </c>
      <c r="C1613" t="s">
        <v>1282</v>
      </c>
      <c r="D1613" t="s">
        <v>1283</v>
      </c>
      <c r="E1613" t="s">
        <v>442</v>
      </c>
      <c r="F1613">
        <v>4</v>
      </c>
      <c r="G1613">
        <v>3</v>
      </c>
      <c r="H1613">
        <v>2025</v>
      </c>
      <c r="I1613" s="3" t="s">
        <v>3071</v>
      </c>
      <c r="J1613" t="s">
        <v>491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256.16000000000003</v>
      </c>
      <c r="AA1613">
        <v>53.79</v>
      </c>
      <c r="AB1613">
        <v>309.95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309.95</v>
      </c>
      <c r="AI1613">
        <v>256.16000000000003</v>
      </c>
      <c r="AJ1613" t="s">
        <v>445</v>
      </c>
      <c r="AK1613" t="s">
        <v>170</v>
      </c>
      <c r="AL1613" t="s">
        <v>1284</v>
      </c>
    </row>
    <row r="1614" spans="1:38" x14ac:dyDescent="0.25">
      <c r="A1614" t="s">
        <v>438</v>
      </c>
      <c r="B1614" t="s">
        <v>3099</v>
      </c>
      <c r="C1614" t="s">
        <v>2633</v>
      </c>
      <c r="D1614" t="s">
        <v>2634</v>
      </c>
      <c r="E1614" t="s">
        <v>442</v>
      </c>
      <c r="F1614">
        <v>4</v>
      </c>
      <c r="G1614">
        <v>3</v>
      </c>
      <c r="H1614">
        <v>2025</v>
      </c>
      <c r="I1614" s="3" t="s">
        <v>3071</v>
      </c>
      <c r="J1614" t="s">
        <v>450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1582.83</v>
      </c>
      <c r="AA1614">
        <v>332.39</v>
      </c>
      <c r="AB1614">
        <v>1915.22</v>
      </c>
      <c r="AC1614">
        <v>0</v>
      </c>
      <c r="AD1614">
        <v>0</v>
      </c>
      <c r="AE1614">
        <v>0</v>
      </c>
      <c r="AF1614">
        <v>0</v>
      </c>
      <c r="AG1614">
        <v>82.31</v>
      </c>
      <c r="AH1614">
        <v>1997.53</v>
      </c>
      <c r="AI1614">
        <v>1582.83</v>
      </c>
      <c r="AJ1614" t="s">
        <v>445</v>
      </c>
      <c r="AK1614" t="s">
        <v>317</v>
      </c>
      <c r="AL1614" t="s">
        <v>2635</v>
      </c>
    </row>
    <row r="1615" spans="1:38" x14ac:dyDescent="0.25">
      <c r="A1615" t="s">
        <v>438</v>
      </c>
      <c r="B1615" t="s">
        <v>3100</v>
      </c>
      <c r="C1615" t="s">
        <v>489</v>
      </c>
      <c r="D1615" t="s">
        <v>490</v>
      </c>
      <c r="E1615" t="s">
        <v>442</v>
      </c>
      <c r="F1615">
        <v>4</v>
      </c>
      <c r="G1615">
        <v>3</v>
      </c>
      <c r="H1615">
        <v>2025</v>
      </c>
      <c r="I1615" s="3" t="s">
        <v>3071</v>
      </c>
      <c r="J1615" t="s">
        <v>491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393.23</v>
      </c>
      <c r="AA1615">
        <v>82.58</v>
      </c>
      <c r="AB1615">
        <v>475.81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475.81</v>
      </c>
      <c r="AI1615">
        <v>393.23</v>
      </c>
      <c r="AJ1615" t="s">
        <v>445</v>
      </c>
      <c r="AK1615" t="s">
        <v>37</v>
      </c>
      <c r="AL1615" t="s">
        <v>492</v>
      </c>
    </row>
    <row r="1616" spans="1:38" x14ac:dyDescent="0.25">
      <c r="A1616" t="s">
        <v>438</v>
      </c>
      <c r="B1616" t="s">
        <v>3101</v>
      </c>
      <c r="C1616" t="s">
        <v>570</v>
      </c>
      <c r="D1616" t="s">
        <v>571</v>
      </c>
      <c r="E1616" t="s">
        <v>442</v>
      </c>
      <c r="F1616">
        <v>4</v>
      </c>
      <c r="G1616">
        <v>3</v>
      </c>
      <c r="H1616">
        <v>2025</v>
      </c>
      <c r="I1616" s="3" t="s">
        <v>3071</v>
      </c>
      <c r="J1616" t="s">
        <v>491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68.36</v>
      </c>
      <c r="AA1616">
        <v>14.36</v>
      </c>
      <c r="AB1616">
        <v>82.72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82.72</v>
      </c>
      <c r="AI1616">
        <v>68.36</v>
      </c>
      <c r="AJ1616" t="s">
        <v>445</v>
      </c>
      <c r="AK1616" t="s">
        <v>52</v>
      </c>
      <c r="AL1616" t="s">
        <v>572</v>
      </c>
    </row>
    <row r="1617" spans="1:38" x14ac:dyDescent="0.25">
      <c r="A1617" t="s">
        <v>438</v>
      </c>
      <c r="B1617" t="s">
        <v>3102</v>
      </c>
      <c r="C1617" t="s">
        <v>948</v>
      </c>
      <c r="D1617" t="s">
        <v>949</v>
      </c>
      <c r="E1617" t="s">
        <v>442</v>
      </c>
      <c r="F1617">
        <v>4</v>
      </c>
      <c r="G1617">
        <v>3</v>
      </c>
      <c r="H1617">
        <v>2025</v>
      </c>
      <c r="I1617" s="3" t="s">
        <v>3071</v>
      </c>
      <c r="J1617" t="s">
        <v>491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96.36</v>
      </c>
      <c r="AA1617">
        <v>20.239999999999998</v>
      </c>
      <c r="AB1617">
        <v>116.6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116.6</v>
      </c>
      <c r="AI1617">
        <v>96.36</v>
      </c>
      <c r="AJ1617" t="s">
        <v>445</v>
      </c>
      <c r="AK1617" t="s">
        <v>118</v>
      </c>
      <c r="AL1617" t="s">
        <v>950</v>
      </c>
    </row>
    <row r="1618" spans="1:38" x14ac:dyDescent="0.25">
      <c r="A1618" t="s">
        <v>438</v>
      </c>
      <c r="B1618" t="s">
        <v>3103</v>
      </c>
      <c r="C1618" t="s">
        <v>566</v>
      </c>
      <c r="D1618" t="s">
        <v>567</v>
      </c>
      <c r="E1618" t="s">
        <v>442</v>
      </c>
      <c r="F1618">
        <v>4</v>
      </c>
      <c r="G1618">
        <v>3</v>
      </c>
      <c r="H1618">
        <v>2025</v>
      </c>
      <c r="I1618" s="3" t="s">
        <v>3071</v>
      </c>
      <c r="J1618" t="s">
        <v>491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225.95</v>
      </c>
      <c r="AA1618">
        <v>47.45</v>
      </c>
      <c r="AB1618">
        <v>273.39999999999998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273.39999999999998</v>
      </c>
      <c r="AI1618">
        <v>225.95</v>
      </c>
      <c r="AJ1618" t="s">
        <v>445</v>
      </c>
      <c r="AK1618" t="s">
        <v>6</v>
      </c>
      <c r="AL1618" t="s">
        <v>568</v>
      </c>
    </row>
    <row r="1619" spans="1:38" x14ac:dyDescent="0.25">
      <c r="A1619" t="s">
        <v>438</v>
      </c>
      <c r="B1619" t="s">
        <v>3104</v>
      </c>
      <c r="C1619" t="s">
        <v>729</v>
      </c>
      <c r="D1619" t="s">
        <v>730</v>
      </c>
      <c r="E1619" t="s">
        <v>442</v>
      </c>
      <c r="F1619">
        <v>4</v>
      </c>
      <c r="G1619">
        <v>3</v>
      </c>
      <c r="H1619">
        <v>2025</v>
      </c>
      <c r="I1619" s="3" t="s">
        <v>3071</v>
      </c>
      <c r="J1619" t="s">
        <v>444</v>
      </c>
      <c r="K1619">
        <v>313.01</v>
      </c>
      <c r="L1619">
        <v>0</v>
      </c>
      <c r="M1619">
        <v>313.01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313.01</v>
      </c>
      <c r="AI1619">
        <v>313.01</v>
      </c>
      <c r="AJ1619" t="s">
        <v>445</v>
      </c>
      <c r="AK1619" t="s">
        <v>82</v>
      </c>
      <c r="AL1619" t="s">
        <v>731</v>
      </c>
    </row>
    <row r="1620" spans="1:38" x14ac:dyDescent="0.25">
      <c r="A1620" t="s">
        <v>438</v>
      </c>
      <c r="B1620" t="s">
        <v>3105</v>
      </c>
      <c r="C1620" t="s">
        <v>603</v>
      </c>
      <c r="D1620" t="s">
        <v>604</v>
      </c>
      <c r="E1620" t="s">
        <v>442</v>
      </c>
      <c r="F1620">
        <v>4</v>
      </c>
      <c r="G1620">
        <v>3</v>
      </c>
      <c r="H1620">
        <v>2025</v>
      </c>
      <c r="I1620" s="3" t="s">
        <v>3071</v>
      </c>
      <c r="J1620" t="s">
        <v>444</v>
      </c>
      <c r="K1620">
        <v>333.16</v>
      </c>
      <c r="L1620">
        <v>0</v>
      </c>
      <c r="M1620">
        <v>333.16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333.16</v>
      </c>
      <c r="AI1620">
        <v>333.16</v>
      </c>
      <c r="AJ1620" t="s">
        <v>445</v>
      </c>
      <c r="AK1620" t="s">
        <v>59</v>
      </c>
      <c r="AL1620" t="s">
        <v>605</v>
      </c>
    </row>
    <row r="1621" spans="1:38" x14ac:dyDescent="0.25">
      <c r="A1621" t="s">
        <v>438</v>
      </c>
      <c r="B1621" t="s">
        <v>3106</v>
      </c>
      <c r="C1621" t="s">
        <v>562</v>
      </c>
      <c r="D1621" t="s">
        <v>563</v>
      </c>
      <c r="E1621" t="s">
        <v>442</v>
      </c>
      <c r="F1621">
        <v>4</v>
      </c>
      <c r="G1621">
        <v>3</v>
      </c>
      <c r="H1621">
        <v>2025</v>
      </c>
      <c r="I1621" s="3" t="s">
        <v>3071</v>
      </c>
      <c r="J1621" t="s">
        <v>491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240.02</v>
      </c>
      <c r="AA1621">
        <v>50.4</v>
      </c>
      <c r="AB1621">
        <v>290.42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290.42</v>
      </c>
      <c r="AI1621">
        <v>240.02</v>
      </c>
      <c r="AJ1621" t="s">
        <v>445</v>
      </c>
      <c r="AK1621" t="s">
        <v>51</v>
      </c>
      <c r="AL1621" t="s">
        <v>564</v>
      </c>
    </row>
    <row r="1622" spans="1:38" x14ac:dyDescent="0.25">
      <c r="A1622" t="s">
        <v>438</v>
      </c>
      <c r="B1622" t="s">
        <v>3107</v>
      </c>
      <c r="C1622" t="s">
        <v>1404</v>
      </c>
      <c r="D1622" t="s">
        <v>1405</v>
      </c>
      <c r="E1622" t="s">
        <v>442</v>
      </c>
      <c r="F1622">
        <v>4</v>
      </c>
      <c r="G1622">
        <v>3</v>
      </c>
      <c r="H1622">
        <v>2025</v>
      </c>
      <c r="I1622" s="3" t="s">
        <v>3071</v>
      </c>
      <c r="J1622" t="s">
        <v>491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12.41</v>
      </c>
      <c r="AA1622">
        <v>2.61</v>
      </c>
      <c r="AB1622">
        <v>15.02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15.02</v>
      </c>
      <c r="AI1622">
        <v>12.41</v>
      </c>
      <c r="AJ1622" t="s">
        <v>445</v>
      </c>
      <c r="AK1622" t="s">
        <v>184</v>
      </c>
      <c r="AL1622" t="s">
        <v>1406</v>
      </c>
    </row>
    <row r="1623" spans="1:38" x14ac:dyDescent="0.25">
      <c r="A1623" t="s">
        <v>438</v>
      </c>
      <c r="B1623" t="s">
        <v>3108</v>
      </c>
      <c r="C1623" t="s">
        <v>591</v>
      </c>
      <c r="D1623" t="s">
        <v>592</v>
      </c>
      <c r="E1623" t="s">
        <v>442</v>
      </c>
      <c r="F1623">
        <v>4</v>
      </c>
      <c r="G1623">
        <v>3</v>
      </c>
      <c r="H1623">
        <v>2025</v>
      </c>
      <c r="I1623" s="3" t="s">
        <v>3071</v>
      </c>
      <c r="J1623" t="s">
        <v>444</v>
      </c>
      <c r="K1623">
        <v>228.89</v>
      </c>
      <c r="L1623">
        <v>0</v>
      </c>
      <c r="M1623">
        <v>228.89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228.89</v>
      </c>
      <c r="AI1623">
        <v>228.89</v>
      </c>
      <c r="AJ1623" t="s">
        <v>445</v>
      </c>
      <c r="AK1623" t="s">
        <v>56</v>
      </c>
      <c r="AL1623" t="s">
        <v>593</v>
      </c>
    </row>
    <row r="1624" spans="1:38" x14ac:dyDescent="0.25">
      <c r="A1624" t="s">
        <v>438</v>
      </c>
      <c r="B1624" t="s">
        <v>3109</v>
      </c>
      <c r="C1624" t="s">
        <v>2365</v>
      </c>
      <c r="D1624" t="s">
        <v>2366</v>
      </c>
      <c r="E1624" t="s">
        <v>442</v>
      </c>
      <c r="F1624">
        <v>4</v>
      </c>
      <c r="G1624">
        <v>3</v>
      </c>
      <c r="H1624">
        <v>2025</v>
      </c>
      <c r="I1624" s="3" t="s">
        <v>3071</v>
      </c>
      <c r="J1624" t="s">
        <v>450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82.72</v>
      </c>
      <c r="AA1624">
        <v>17.37</v>
      </c>
      <c r="AB1624">
        <v>100.09</v>
      </c>
      <c r="AC1624">
        <v>0</v>
      </c>
      <c r="AD1624">
        <v>0</v>
      </c>
      <c r="AE1624">
        <v>0</v>
      </c>
      <c r="AF1624">
        <v>0</v>
      </c>
      <c r="AG1624">
        <v>4.3099999999999996</v>
      </c>
      <c r="AH1624">
        <v>104.4</v>
      </c>
      <c r="AI1624">
        <v>82.72</v>
      </c>
      <c r="AJ1624" t="s">
        <v>445</v>
      </c>
      <c r="AK1624" t="s">
        <v>286</v>
      </c>
      <c r="AL1624" t="s">
        <v>2367</v>
      </c>
    </row>
    <row r="1625" spans="1:38" x14ac:dyDescent="0.25">
      <c r="A1625" t="s">
        <v>438</v>
      </c>
      <c r="B1625" t="s">
        <v>3110</v>
      </c>
      <c r="C1625" t="s">
        <v>656</v>
      </c>
      <c r="D1625" t="s">
        <v>657</v>
      </c>
      <c r="E1625" t="s">
        <v>442</v>
      </c>
      <c r="F1625">
        <v>4</v>
      </c>
      <c r="G1625">
        <v>3</v>
      </c>
      <c r="H1625">
        <v>2025</v>
      </c>
      <c r="I1625" s="3" t="s">
        <v>3071</v>
      </c>
      <c r="J1625" t="s">
        <v>491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186.4</v>
      </c>
      <c r="AA1625">
        <v>39.14</v>
      </c>
      <c r="AB1625">
        <v>225.54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225.54</v>
      </c>
      <c r="AI1625">
        <v>186.4</v>
      </c>
      <c r="AJ1625" t="s">
        <v>445</v>
      </c>
      <c r="AK1625" t="s">
        <v>67</v>
      </c>
      <c r="AL1625" t="s">
        <v>658</v>
      </c>
    </row>
    <row r="1626" spans="1:38" x14ac:dyDescent="0.25">
      <c r="A1626" t="s">
        <v>438</v>
      </c>
      <c r="B1626" t="s">
        <v>3111</v>
      </c>
      <c r="C1626" t="s">
        <v>875</v>
      </c>
      <c r="D1626" t="s">
        <v>876</v>
      </c>
      <c r="E1626" t="s">
        <v>442</v>
      </c>
      <c r="F1626">
        <v>4</v>
      </c>
      <c r="G1626">
        <v>3</v>
      </c>
      <c r="H1626">
        <v>2025</v>
      </c>
      <c r="I1626" s="3" t="s">
        <v>3071</v>
      </c>
      <c r="J1626" t="s">
        <v>491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17.149999999999999</v>
      </c>
      <c r="AA1626">
        <v>3.6</v>
      </c>
      <c r="AB1626">
        <v>20.75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20.75</v>
      </c>
      <c r="AI1626">
        <v>17.149999999999999</v>
      </c>
      <c r="AJ1626" t="s">
        <v>445</v>
      </c>
      <c r="AK1626" t="s">
        <v>109</v>
      </c>
      <c r="AL1626" t="s">
        <v>877</v>
      </c>
    </row>
    <row r="1627" spans="1:38" x14ac:dyDescent="0.25">
      <c r="A1627" t="s">
        <v>438</v>
      </c>
      <c r="B1627" t="s">
        <v>3112</v>
      </c>
      <c r="C1627" t="s">
        <v>668</v>
      </c>
      <c r="D1627" t="s">
        <v>669</v>
      </c>
      <c r="E1627" t="s">
        <v>442</v>
      </c>
      <c r="F1627">
        <v>4</v>
      </c>
      <c r="G1627">
        <v>3</v>
      </c>
      <c r="H1627">
        <v>2025</v>
      </c>
      <c r="I1627" s="3" t="s">
        <v>3071</v>
      </c>
      <c r="J1627" t="s">
        <v>491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104.23</v>
      </c>
      <c r="AA1627">
        <v>21.89</v>
      </c>
      <c r="AB1627">
        <v>126.12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126.12</v>
      </c>
      <c r="AI1627">
        <v>104.23</v>
      </c>
      <c r="AJ1627" t="s">
        <v>445</v>
      </c>
      <c r="AK1627" t="s">
        <v>70</v>
      </c>
      <c r="AL1627" t="s">
        <v>540</v>
      </c>
    </row>
    <row r="1628" spans="1:38" x14ac:dyDescent="0.25">
      <c r="A1628" t="s">
        <v>438</v>
      </c>
      <c r="B1628" t="s">
        <v>3113</v>
      </c>
      <c r="C1628" t="s">
        <v>502</v>
      </c>
      <c r="D1628" t="s">
        <v>503</v>
      </c>
      <c r="E1628" t="s">
        <v>442</v>
      </c>
      <c r="F1628">
        <v>4</v>
      </c>
      <c r="G1628">
        <v>3</v>
      </c>
      <c r="H1628">
        <v>2025</v>
      </c>
      <c r="I1628" s="3" t="s">
        <v>3071</v>
      </c>
      <c r="J1628" t="s">
        <v>444</v>
      </c>
      <c r="K1628">
        <v>864.68</v>
      </c>
      <c r="L1628">
        <v>0</v>
      </c>
      <c r="M1628">
        <v>864.68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864.68</v>
      </c>
      <c r="AI1628">
        <v>864.68</v>
      </c>
      <c r="AJ1628" t="s">
        <v>445</v>
      </c>
      <c r="AK1628" t="s">
        <v>39</v>
      </c>
      <c r="AL1628" t="s">
        <v>504</v>
      </c>
    </row>
    <row r="1629" spans="1:38" x14ac:dyDescent="0.25">
      <c r="A1629" t="s">
        <v>438</v>
      </c>
      <c r="B1629" t="s">
        <v>3114</v>
      </c>
      <c r="C1629" t="s">
        <v>683</v>
      </c>
      <c r="D1629" t="s">
        <v>684</v>
      </c>
      <c r="E1629" t="s">
        <v>442</v>
      </c>
      <c r="F1629">
        <v>4</v>
      </c>
      <c r="G1629">
        <v>3</v>
      </c>
      <c r="H1629">
        <v>2025</v>
      </c>
      <c r="I1629" s="3" t="s">
        <v>3071</v>
      </c>
      <c r="J1629" t="s">
        <v>444</v>
      </c>
      <c r="K1629">
        <v>19369.68</v>
      </c>
      <c r="L1629">
        <v>0</v>
      </c>
      <c r="M1629">
        <v>19369.68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19369.68</v>
      </c>
      <c r="AI1629">
        <v>19369.68</v>
      </c>
      <c r="AJ1629" t="s">
        <v>445</v>
      </c>
      <c r="AK1629" t="s">
        <v>2</v>
      </c>
      <c r="AL1629" t="s">
        <v>828</v>
      </c>
    </row>
    <row r="1630" spans="1:38" x14ac:dyDescent="0.25">
      <c r="A1630" t="s">
        <v>438</v>
      </c>
      <c r="B1630" t="s">
        <v>3115</v>
      </c>
      <c r="C1630" t="s">
        <v>705</v>
      </c>
      <c r="D1630" t="s">
        <v>706</v>
      </c>
      <c r="E1630" t="s">
        <v>442</v>
      </c>
      <c r="F1630">
        <v>4</v>
      </c>
      <c r="G1630">
        <v>3</v>
      </c>
      <c r="H1630">
        <v>2025</v>
      </c>
      <c r="I1630" s="3" t="s">
        <v>3071</v>
      </c>
      <c r="J1630" t="s">
        <v>444</v>
      </c>
      <c r="K1630">
        <v>268.60000000000002</v>
      </c>
      <c r="L1630">
        <v>0</v>
      </c>
      <c r="M1630">
        <v>268.60000000000002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268.60000000000002</v>
      </c>
      <c r="AI1630">
        <v>268.60000000000002</v>
      </c>
      <c r="AJ1630" t="s">
        <v>445</v>
      </c>
      <c r="AK1630" t="s">
        <v>77</v>
      </c>
      <c r="AL1630" t="s">
        <v>708</v>
      </c>
    </row>
    <row r="1631" spans="1:38" x14ac:dyDescent="0.25">
      <c r="A1631" t="s">
        <v>438</v>
      </c>
      <c r="B1631" t="s">
        <v>3116</v>
      </c>
      <c r="C1631" t="s">
        <v>574</v>
      </c>
      <c r="D1631" t="s">
        <v>575</v>
      </c>
      <c r="E1631" t="s">
        <v>442</v>
      </c>
      <c r="F1631">
        <v>4</v>
      </c>
      <c r="G1631">
        <v>3</v>
      </c>
      <c r="H1631">
        <v>2025</v>
      </c>
      <c r="I1631" s="3" t="s">
        <v>3071</v>
      </c>
      <c r="J1631" t="s">
        <v>491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357.21</v>
      </c>
      <c r="AA1631">
        <v>75.010000000000005</v>
      </c>
      <c r="AB1631">
        <v>432.22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432.22</v>
      </c>
      <c r="AI1631">
        <v>357.21</v>
      </c>
      <c r="AJ1631" t="s">
        <v>445</v>
      </c>
      <c r="AK1631" t="s">
        <v>27</v>
      </c>
      <c r="AL1631" t="s">
        <v>576</v>
      </c>
    </row>
    <row r="1632" spans="1:38" x14ac:dyDescent="0.25">
      <c r="A1632" t="s">
        <v>438</v>
      </c>
      <c r="B1632" t="s">
        <v>3117</v>
      </c>
      <c r="C1632" t="s">
        <v>526</v>
      </c>
      <c r="D1632" t="s">
        <v>527</v>
      </c>
      <c r="E1632" t="s">
        <v>442</v>
      </c>
      <c r="F1632">
        <v>4</v>
      </c>
      <c r="G1632">
        <v>3</v>
      </c>
      <c r="H1632">
        <v>2025</v>
      </c>
      <c r="I1632" s="3" t="s">
        <v>3071</v>
      </c>
      <c r="J1632" t="s">
        <v>450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1140.3800000000001</v>
      </c>
      <c r="AA1632">
        <v>239.48</v>
      </c>
      <c r="AB1632">
        <v>1379.86</v>
      </c>
      <c r="AC1632">
        <v>0</v>
      </c>
      <c r="AD1632">
        <v>0</v>
      </c>
      <c r="AE1632">
        <v>0</v>
      </c>
      <c r="AF1632">
        <v>0</v>
      </c>
      <c r="AG1632">
        <v>59.3</v>
      </c>
      <c r="AH1632">
        <v>1439.16</v>
      </c>
      <c r="AI1632">
        <v>1140.3800000000001</v>
      </c>
      <c r="AJ1632" t="s">
        <v>445</v>
      </c>
      <c r="AK1632" t="s">
        <v>44</v>
      </c>
      <c r="AL1632" t="s">
        <v>528</v>
      </c>
    </row>
    <row r="1633" spans="1:38" x14ac:dyDescent="0.25">
      <c r="A1633" t="s">
        <v>438</v>
      </c>
      <c r="B1633" t="s">
        <v>3118</v>
      </c>
      <c r="C1633" t="s">
        <v>1717</v>
      </c>
      <c r="D1633" t="s">
        <v>1718</v>
      </c>
      <c r="E1633" t="s">
        <v>442</v>
      </c>
      <c r="F1633">
        <v>4</v>
      </c>
      <c r="G1633">
        <v>3</v>
      </c>
      <c r="H1633">
        <v>2025</v>
      </c>
      <c r="I1633" s="3" t="s">
        <v>3071</v>
      </c>
      <c r="J1633" t="s">
        <v>491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870.02</v>
      </c>
      <c r="AA1633">
        <v>182.7</v>
      </c>
      <c r="AB1633">
        <v>1052.72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1052.72</v>
      </c>
      <c r="AI1633">
        <v>870.02</v>
      </c>
      <c r="AJ1633" t="s">
        <v>445</v>
      </c>
      <c r="AK1633" t="s">
        <v>221</v>
      </c>
      <c r="AL1633" t="s">
        <v>1028</v>
      </c>
    </row>
    <row r="1634" spans="1:38" x14ac:dyDescent="0.25">
      <c r="A1634" t="s">
        <v>438</v>
      </c>
      <c r="B1634" t="s">
        <v>3119</v>
      </c>
      <c r="C1634" t="s">
        <v>3120</v>
      </c>
      <c r="D1634" t="s">
        <v>3121</v>
      </c>
      <c r="E1634" t="s">
        <v>442</v>
      </c>
      <c r="F1634">
        <v>4</v>
      </c>
      <c r="G1634">
        <v>3</v>
      </c>
      <c r="H1634">
        <v>2025</v>
      </c>
      <c r="I1634" s="3" t="s">
        <v>3071</v>
      </c>
      <c r="J1634" t="s">
        <v>491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500.18</v>
      </c>
      <c r="AA1634">
        <v>105.04</v>
      </c>
      <c r="AB1634">
        <v>605.22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605.22</v>
      </c>
      <c r="AI1634">
        <v>500.18</v>
      </c>
      <c r="AJ1634" t="s">
        <v>445</v>
      </c>
      <c r="AK1634" t="s">
        <v>347</v>
      </c>
      <c r="AL1634" t="s">
        <v>3122</v>
      </c>
    </row>
    <row r="1635" spans="1:38" x14ac:dyDescent="0.25">
      <c r="A1635" t="s">
        <v>438</v>
      </c>
      <c r="B1635" t="s">
        <v>3123</v>
      </c>
      <c r="C1635" t="s">
        <v>811</v>
      </c>
      <c r="D1635" t="s">
        <v>812</v>
      </c>
      <c r="E1635" t="s">
        <v>442</v>
      </c>
      <c r="F1635">
        <v>4</v>
      </c>
      <c r="G1635">
        <v>3</v>
      </c>
      <c r="H1635">
        <v>2025</v>
      </c>
      <c r="I1635" s="3" t="s">
        <v>3071</v>
      </c>
      <c r="J1635" t="s">
        <v>444</v>
      </c>
      <c r="K1635">
        <v>2498.09</v>
      </c>
      <c r="L1635">
        <v>0</v>
      </c>
      <c r="M1635">
        <v>2498.09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2498.09</v>
      </c>
      <c r="AI1635">
        <v>2498.09</v>
      </c>
      <c r="AJ1635" t="s">
        <v>445</v>
      </c>
      <c r="AK1635" t="s">
        <v>96</v>
      </c>
      <c r="AL1635" t="s">
        <v>813</v>
      </c>
    </row>
    <row r="1636" spans="1:38" x14ac:dyDescent="0.25">
      <c r="A1636" t="s">
        <v>438</v>
      </c>
      <c r="B1636" t="s">
        <v>3124</v>
      </c>
      <c r="C1636" t="s">
        <v>1137</v>
      </c>
      <c r="D1636" t="s">
        <v>1138</v>
      </c>
      <c r="E1636" t="s">
        <v>442</v>
      </c>
      <c r="F1636">
        <v>4</v>
      </c>
      <c r="G1636">
        <v>3</v>
      </c>
      <c r="H1636">
        <v>2025</v>
      </c>
      <c r="I1636" s="3" t="s">
        <v>3071</v>
      </c>
      <c r="J1636" t="s">
        <v>444</v>
      </c>
      <c r="K1636">
        <v>894.12</v>
      </c>
      <c r="L1636">
        <v>0</v>
      </c>
      <c r="M1636">
        <v>894.12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894.12</v>
      </c>
      <c r="AI1636">
        <v>894.12</v>
      </c>
      <c r="AJ1636" t="s">
        <v>445</v>
      </c>
      <c r="AK1636" t="s">
        <v>149</v>
      </c>
      <c r="AL1636" t="s">
        <v>1139</v>
      </c>
    </row>
    <row r="1637" spans="1:38" x14ac:dyDescent="0.25">
      <c r="A1637" t="s">
        <v>438</v>
      </c>
      <c r="B1637" t="s">
        <v>3125</v>
      </c>
      <c r="C1637" t="s">
        <v>558</v>
      </c>
      <c r="D1637" t="s">
        <v>559</v>
      </c>
      <c r="E1637" t="s">
        <v>442</v>
      </c>
      <c r="F1637">
        <v>4</v>
      </c>
      <c r="G1637">
        <v>3</v>
      </c>
      <c r="H1637">
        <v>2025</v>
      </c>
      <c r="I1637" s="3" t="s">
        <v>3071</v>
      </c>
      <c r="J1637" t="s">
        <v>491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-121.13</v>
      </c>
      <c r="AA1637">
        <v>-25.44</v>
      </c>
      <c r="AB1637">
        <v>-146.57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-146.57</v>
      </c>
      <c r="AI1637">
        <v>-121.13</v>
      </c>
      <c r="AJ1637" t="s">
        <v>445</v>
      </c>
      <c r="AK1637" t="s">
        <v>9</v>
      </c>
      <c r="AL1637" t="s">
        <v>560</v>
      </c>
    </row>
    <row r="1638" spans="1:38" x14ac:dyDescent="0.25">
      <c r="A1638" t="s">
        <v>438</v>
      </c>
      <c r="B1638" t="s">
        <v>3126</v>
      </c>
      <c r="C1638" t="s">
        <v>1980</v>
      </c>
      <c r="D1638" t="s">
        <v>1981</v>
      </c>
      <c r="E1638" t="s">
        <v>442</v>
      </c>
      <c r="F1638">
        <v>4</v>
      </c>
      <c r="G1638">
        <v>3</v>
      </c>
      <c r="H1638">
        <v>2025</v>
      </c>
      <c r="I1638" s="3" t="s">
        <v>3071</v>
      </c>
      <c r="J1638" t="s">
        <v>444</v>
      </c>
      <c r="K1638">
        <v>6600</v>
      </c>
      <c r="L1638">
        <v>0</v>
      </c>
      <c r="M1638">
        <v>6600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6600</v>
      </c>
      <c r="AI1638">
        <v>6600</v>
      </c>
      <c r="AJ1638" t="s">
        <v>827</v>
      </c>
      <c r="AK1638" t="s">
        <v>272</v>
      </c>
      <c r="AL1638" t="s">
        <v>685</v>
      </c>
    </row>
    <row r="1639" spans="1:38" x14ac:dyDescent="0.25">
      <c r="A1639" t="s">
        <v>438</v>
      </c>
      <c r="B1639" t="s">
        <v>3127</v>
      </c>
      <c r="C1639" t="s">
        <v>440</v>
      </c>
      <c r="D1639" t="s">
        <v>441</v>
      </c>
      <c r="E1639" t="s">
        <v>442</v>
      </c>
      <c r="F1639">
        <v>4</v>
      </c>
      <c r="G1639">
        <v>3</v>
      </c>
      <c r="H1639">
        <v>2025</v>
      </c>
      <c r="I1639" s="3" t="s">
        <v>3071</v>
      </c>
      <c r="J1639" t="s">
        <v>444</v>
      </c>
      <c r="K1639">
        <v>472.5</v>
      </c>
      <c r="L1639">
        <v>0</v>
      </c>
      <c r="M1639">
        <v>472.5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472.5</v>
      </c>
      <c r="AI1639">
        <v>472.5</v>
      </c>
      <c r="AJ1639" t="s">
        <v>827</v>
      </c>
      <c r="AK1639" t="s">
        <v>29</v>
      </c>
      <c r="AL1639" t="s">
        <v>446</v>
      </c>
    </row>
    <row r="1640" spans="1:38" x14ac:dyDescent="0.25">
      <c r="A1640" t="s">
        <v>438</v>
      </c>
      <c r="B1640" t="s">
        <v>3128</v>
      </c>
      <c r="C1640" t="s">
        <v>683</v>
      </c>
      <c r="D1640" t="s">
        <v>684</v>
      </c>
      <c r="E1640" t="s">
        <v>442</v>
      </c>
      <c r="F1640">
        <v>4</v>
      </c>
      <c r="G1640">
        <v>3</v>
      </c>
      <c r="H1640">
        <v>2025</v>
      </c>
      <c r="I1640" s="3" t="s">
        <v>3071</v>
      </c>
      <c r="J1640" t="s">
        <v>444</v>
      </c>
      <c r="K1640">
        <v>8160</v>
      </c>
      <c r="L1640">
        <v>0</v>
      </c>
      <c r="M1640">
        <v>8160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8160</v>
      </c>
      <c r="AI1640">
        <v>8160</v>
      </c>
      <c r="AJ1640" t="s">
        <v>827</v>
      </c>
      <c r="AK1640" t="s">
        <v>2</v>
      </c>
      <c r="AL1640" t="s">
        <v>828</v>
      </c>
    </row>
    <row r="1641" spans="1:38" x14ac:dyDescent="0.25">
      <c r="A1641" t="s">
        <v>438</v>
      </c>
      <c r="B1641" t="s">
        <v>3129</v>
      </c>
      <c r="C1641" t="s">
        <v>485</v>
      </c>
      <c r="D1641" t="s">
        <v>486</v>
      </c>
      <c r="E1641" t="s">
        <v>442</v>
      </c>
      <c r="F1641">
        <v>5</v>
      </c>
      <c r="G1641">
        <v>3</v>
      </c>
      <c r="H1641">
        <v>2025</v>
      </c>
      <c r="I1641" s="3" t="s">
        <v>3130</v>
      </c>
      <c r="J1641" t="s">
        <v>444</v>
      </c>
      <c r="K1641">
        <v>1812.88</v>
      </c>
      <c r="L1641">
        <v>0</v>
      </c>
      <c r="M1641">
        <v>1812.88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1812.88</v>
      </c>
      <c r="AI1641">
        <v>1812.88</v>
      </c>
      <c r="AJ1641" t="s">
        <v>445</v>
      </c>
      <c r="AK1641" t="s">
        <v>36</v>
      </c>
      <c r="AL1641" t="s">
        <v>487</v>
      </c>
    </row>
    <row r="1642" spans="1:38" x14ac:dyDescent="0.25">
      <c r="A1642" t="s">
        <v>438</v>
      </c>
      <c r="B1642" t="s">
        <v>3131</v>
      </c>
      <c r="C1642" t="s">
        <v>2594</v>
      </c>
      <c r="D1642" t="s">
        <v>2595</v>
      </c>
      <c r="E1642" t="s">
        <v>442</v>
      </c>
      <c r="F1642">
        <v>5</v>
      </c>
      <c r="G1642">
        <v>3</v>
      </c>
      <c r="H1642">
        <v>2025</v>
      </c>
      <c r="I1642" s="3" t="s">
        <v>3130</v>
      </c>
      <c r="J1642" t="s">
        <v>444</v>
      </c>
      <c r="K1642">
        <v>381.92</v>
      </c>
      <c r="L1642">
        <v>0</v>
      </c>
      <c r="M1642">
        <v>381.92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381.92</v>
      </c>
      <c r="AI1642">
        <v>381.92</v>
      </c>
      <c r="AJ1642" t="s">
        <v>445</v>
      </c>
      <c r="AK1642" t="s">
        <v>311</v>
      </c>
      <c r="AL1642" t="s">
        <v>1449</v>
      </c>
    </row>
    <row r="1643" spans="1:38" x14ac:dyDescent="0.25">
      <c r="A1643" t="s">
        <v>438</v>
      </c>
      <c r="B1643" t="s">
        <v>3132</v>
      </c>
      <c r="C1643" t="s">
        <v>1105</v>
      </c>
      <c r="D1643" t="s">
        <v>1106</v>
      </c>
      <c r="E1643" t="s">
        <v>442</v>
      </c>
      <c r="F1643">
        <v>5</v>
      </c>
      <c r="G1643">
        <v>3</v>
      </c>
      <c r="H1643">
        <v>2025</v>
      </c>
      <c r="I1643" s="3" t="s">
        <v>3130</v>
      </c>
      <c r="J1643" t="s">
        <v>491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176.5</v>
      </c>
      <c r="AA1643">
        <v>37.07</v>
      </c>
      <c r="AB1643">
        <v>213.57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213.57</v>
      </c>
      <c r="AI1643">
        <v>176.5</v>
      </c>
      <c r="AJ1643" t="s">
        <v>445</v>
      </c>
      <c r="AK1643" t="s">
        <v>145</v>
      </c>
      <c r="AL1643" t="s">
        <v>1107</v>
      </c>
    </row>
    <row r="1644" spans="1:38" x14ac:dyDescent="0.25">
      <c r="A1644" t="s">
        <v>438</v>
      </c>
      <c r="B1644" t="s">
        <v>3133</v>
      </c>
      <c r="C1644" t="s">
        <v>922</v>
      </c>
      <c r="D1644" t="s">
        <v>923</v>
      </c>
      <c r="E1644" t="s">
        <v>442</v>
      </c>
      <c r="F1644">
        <v>5</v>
      </c>
      <c r="G1644">
        <v>3</v>
      </c>
      <c r="H1644">
        <v>2025</v>
      </c>
      <c r="I1644" s="3" t="s">
        <v>3130</v>
      </c>
      <c r="J1644" t="s">
        <v>444</v>
      </c>
      <c r="K1644">
        <v>252.48</v>
      </c>
      <c r="L1644">
        <v>0</v>
      </c>
      <c r="M1644">
        <v>252.48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252.48</v>
      </c>
      <c r="AI1644">
        <v>252.48</v>
      </c>
      <c r="AJ1644" t="s">
        <v>445</v>
      </c>
      <c r="AK1644" t="s">
        <v>114</v>
      </c>
      <c r="AL1644" t="s">
        <v>924</v>
      </c>
    </row>
    <row r="1645" spans="1:38" x14ac:dyDescent="0.25">
      <c r="A1645" t="s">
        <v>438</v>
      </c>
      <c r="B1645" t="s">
        <v>3134</v>
      </c>
      <c r="C1645" t="s">
        <v>3135</v>
      </c>
      <c r="D1645" t="s">
        <v>3136</v>
      </c>
      <c r="E1645" t="s">
        <v>442</v>
      </c>
      <c r="F1645">
        <v>5</v>
      </c>
      <c r="G1645">
        <v>3</v>
      </c>
      <c r="H1645">
        <v>2025</v>
      </c>
      <c r="I1645" s="3" t="s">
        <v>3130</v>
      </c>
      <c r="J1645" t="s">
        <v>450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1300.7</v>
      </c>
      <c r="AA1645">
        <v>273.14999999999998</v>
      </c>
      <c r="AB1645">
        <v>1573.85</v>
      </c>
      <c r="AC1645">
        <v>0</v>
      </c>
      <c r="AD1645">
        <v>0</v>
      </c>
      <c r="AE1645">
        <v>0</v>
      </c>
      <c r="AF1645">
        <v>0</v>
      </c>
      <c r="AG1645">
        <v>67.64</v>
      </c>
      <c r="AH1645">
        <v>1641.49</v>
      </c>
      <c r="AI1645">
        <v>1300.7</v>
      </c>
      <c r="AJ1645" t="s">
        <v>445</v>
      </c>
      <c r="AK1645" t="s">
        <v>348</v>
      </c>
      <c r="AL1645" t="s">
        <v>3137</v>
      </c>
    </row>
    <row r="1646" spans="1:38" x14ac:dyDescent="0.25">
      <c r="A1646" t="s">
        <v>438</v>
      </c>
      <c r="B1646" t="s">
        <v>3138</v>
      </c>
      <c r="C1646" t="s">
        <v>639</v>
      </c>
      <c r="D1646" t="s">
        <v>640</v>
      </c>
      <c r="E1646" t="s">
        <v>442</v>
      </c>
      <c r="F1646">
        <v>5</v>
      </c>
      <c r="G1646">
        <v>3</v>
      </c>
      <c r="H1646">
        <v>2025</v>
      </c>
      <c r="I1646" s="3" t="s">
        <v>3130</v>
      </c>
      <c r="J1646" t="s">
        <v>491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281.43</v>
      </c>
      <c r="AA1646">
        <v>59.1</v>
      </c>
      <c r="AB1646">
        <v>340.53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340.53</v>
      </c>
      <c r="AI1646">
        <v>281.43</v>
      </c>
      <c r="AJ1646" t="s">
        <v>445</v>
      </c>
      <c r="AK1646" t="s">
        <v>64</v>
      </c>
      <c r="AL1646" t="s">
        <v>641</v>
      </c>
    </row>
    <row r="1647" spans="1:38" x14ac:dyDescent="0.25">
      <c r="A1647" t="s">
        <v>438</v>
      </c>
      <c r="B1647" t="s">
        <v>3139</v>
      </c>
      <c r="C1647" t="s">
        <v>716</v>
      </c>
      <c r="D1647" t="s">
        <v>717</v>
      </c>
      <c r="E1647" t="s">
        <v>442</v>
      </c>
      <c r="F1647">
        <v>5</v>
      </c>
      <c r="G1647">
        <v>3</v>
      </c>
      <c r="H1647">
        <v>2025</v>
      </c>
      <c r="I1647" s="3" t="s">
        <v>3130</v>
      </c>
      <c r="J1647" t="s">
        <v>444</v>
      </c>
      <c r="K1647">
        <v>267.12</v>
      </c>
      <c r="L1647">
        <v>0</v>
      </c>
      <c r="M1647">
        <v>267.12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267.12</v>
      </c>
      <c r="AI1647">
        <v>267.12</v>
      </c>
      <c r="AJ1647" t="s">
        <v>445</v>
      </c>
      <c r="AK1647" t="s">
        <v>79</v>
      </c>
      <c r="AL1647" t="s">
        <v>718</v>
      </c>
    </row>
    <row r="1648" spans="1:38" x14ac:dyDescent="0.25">
      <c r="A1648" t="s">
        <v>438</v>
      </c>
      <c r="B1648" t="s">
        <v>3140</v>
      </c>
      <c r="C1648" t="s">
        <v>935</v>
      </c>
      <c r="D1648" t="s">
        <v>936</v>
      </c>
      <c r="E1648" t="s">
        <v>442</v>
      </c>
      <c r="F1648">
        <v>5</v>
      </c>
      <c r="G1648">
        <v>3</v>
      </c>
      <c r="H1648">
        <v>2025</v>
      </c>
      <c r="I1648" s="3" t="s">
        <v>3130</v>
      </c>
      <c r="J1648" t="s">
        <v>450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775.49</v>
      </c>
      <c r="AA1648">
        <v>162.85</v>
      </c>
      <c r="AB1648">
        <v>938.34</v>
      </c>
      <c r="AC1648">
        <v>0</v>
      </c>
      <c r="AD1648">
        <v>0</v>
      </c>
      <c r="AE1648">
        <v>0</v>
      </c>
      <c r="AF1648">
        <v>0</v>
      </c>
      <c r="AG1648">
        <v>40.33</v>
      </c>
      <c r="AH1648">
        <v>978.67</v>
      </c>
      <c r="AI1648">
        <v>775.49</v>
      </c>
      <c r="AJ1648" t="s">
        <v>445</v>
      </c>
      <c r="AK1648" t="s">
        <v>116</v>
      </c>
      <c r="AL1648" t="s">
        <v>937</v>
      </c>
    </row>
    <row r="1649" spans="1:38" x14ac:dyDescent="0.25">
      <c r="A1649" t="s">
        <v>438</v>
      </c>
      <c r="B1649" t="s">
        <v>3141</v>
      </c>
      <c r="C1649" t="s">
        <v>494</v>
      </c>
      <c r="D1649" t="s">
        <v>495</v>
      </c>
      <c r="E1649" t="s">
        <v>442</v>
      </c>
      <c r="F1649">
        <v>5</v>
      </c>
      <c r="G1649">
        <v>3</v>
      </c>
      <c r="H1649">
        <v>2025</v>
      </c>
      <c r="I1649" s="3" t="s">
        <v>3130</v>
      </c>
      <c r="J1649" t="s">
        <v>491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134.81</v>
      </c>
      <c r="AA1649">
        <v>28.31</v>
      </c>
      <c r="AB1649">
        <v>163.12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163.12</v>
      </c>
      <c r="AI1649">
        <v>134.81</v>
      </c>
      <c r="AJ1649" t="s">
        <v>445</v>
      </c>
      <c r="AK1649" t="s">
        <v>20</v>
      </c>
      <c r="AL1649" t="s">
        <v>496</v>
      </c>
    </row>
    <row r="1650" spans="1:38" x14ac:dyDescent="0.25">
      <c r="A1650" t="s">
        <v>438</v>
      </c>
      <c r="B1650" t="s">
        <v>3142</v>
      </c>
      <c r="C1650" t="s">
        <v>1879</v>
      </c>
      <c r="D1650" t="s">
        <v>1880</v>
      </c>
      <c r="E1650" t="s">
        <v>442</v>
      </c>
      <c r="F1650">
        <v>5</v>
      </c>
      <c r="G1650">
        <v>3</v>
      </c>
      <c r="H1650">
        <v>2025</v>
      </c>
      <c r="I1650" s="3" t="s">
        <v>3130</v>
      </c>
      <c r="J1650" t="s">
        <v>444</v>
      </c>
      <c r="K1650">
        <v>289.42</v>
      </c>
      <c r="L1650">
        <v>0</v>
      </c>
      <c r="M1650">
        <v>289.42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289.42</v>
      </c>
      <c r="AI1650">
        <v>289.42</v>
      </c>
      <c r="AJ1650" t="s">
        <v>445</v>
      </c>
      <c r="AK1650" t="s">
        <v>241</v>
      </c>
      <c r="AL1650" t="s">
        <v>475</v>
      </c>
    </row>
    <row r="1651" spans="1:38" x14ac:dyDescent="0.25">
      <c r="A1651" t="s">
        <v>438</v>
      </c>
      <c r="B1651" t="s">
        <v>3143</v>
      </c>
      <c r="C1651" t="s">
        <v>587</v>
      </c>
      <c r="D1651" t="s">
        <v>588</v>
      </c>
      <c r="E1651" t="s">
        <v>442</v>
      </c>
      <c r="F1651">
        <v>5</v>
      </c>
      <c r="G1651">
        <v>3</v>
      </c>
      <c r="H1651">
        <v>2025</v>
      </c>
      <c r="I1651" s="3" t="s">
        <v>3130</v>
      </c>
      <c r="J1651" t="s">
        <v>444</v>
      </c>
      <c r="K1651">
        <v>480.95</v>
      </c>
      <c r="L1651">
        <v>0</v>
      </c>
      <c r="M1651">
        <v>480.95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480.95</v>
      </c>
      <c r="AI1651">
        <v>480.95</v>
      </c>
      <c r="AJ1651" t="s">
        <v>445</v>
      </c>
      <c r="AK1651" t="s">
        <v>55</v>
      </c>
      <c r="AL1651" t="s">
        <v>589</v>
      </c>
    </row>
    <row r="1652" spans="1:38" x14ac:dyDescent="0.25">
      <c r="A1652" t="s">
        <v>438</v>
      </c>
      <c r="B1652" t="s">
        <v>3144</v>
      </c>
      <c r="C1652" t="s">
        <v>2254</v>
      </c>
      <c r="D1652" t="s">
        <v>2255</v>
      </c>
      <c r="E1652" t="s">
        <v>442</v>
      </c>
      <c r="F1652">
        <v>5</v>
      </c>
      <c r="G1652">
        <v>3</v>
      </c>
      <c r="H1652">
        <v>2025</v>
      </c>
      <c r="I1652" s="3" t="s">
        <v>3130</v>
      </c>
      <c r="J1652" t="s">
        <v>444</v>
      </c>
      <c r="K1652">
        <v>312.12</v>
      </c>
      <c r="L1652">
        <v>0</v>
      </c>
      <c r="M1652">
        <v>312.12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312.12</v>
      </c>
      <c r="AI1652">
        <v>312.12</v>
      </c>
      <c r="AJ1652" t="s">
        <v>445</v>
      </c>
      <c r="AK1652" t="s">
        <v>277</v>
      </c>
      <c r="AL1652" t="s">
        <v>2256</v>
      </c>
    </row>
    <row r="1653" spans="1:38" x14ac:dyDescent="0.25">
      <c r="A1653" t="s">
        <v>438</v>
      </c>
      <c r="B1653" t="s">
        <v>3145</v>
      </c>
      <c r="C1653" t="s">
        <v>554</v>
      </c>
      <c r="D1653" t="s">
        <v>555</v>
      </c>
      <c r="E1653" t="s">
        <v>442</v>
      </c>
      <c r="F1653">
        <v>5</v>
      </c>
      <c r="G1653">
        <v>3</v>
      </c>
      <c r="H1653">
        <v>2025</v>
      </c>
      <c r="I1653" s="3" t="s">
        <v>3130</v>
      </c>
      <c r="J1653" t="s">
        <v>444</v>
      </c>
      <c r="K1653">
        <v>348.92</v>
      </c>
      <c r="L1653">
        <v>0</v>
      </c>
      <c r="M1653">
        <v>348.92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348.92</v>
      </c>
      <c r="AI1653">
        <v>348.92</v>
      </c>
      <c r="AJ1653" t="s">
        <v>445</v>
      </c>
      <c r="AK1653" t="s">
        <v>50</v>
      </c>
      <c r="AL1653" t="s">
        <v>556</v>
      </c>
    </row>
    <row r="1654" spans="1:38" x14ac:dyDescent="0.25">
      <c r="A1654" t="s">
        <v>438</v>
      </c>
      <c r="B1654" t="s">
        <v>3146</v>
      </c>
      <c r="C1654" t="s">
        <v>1100</v>
      </c>
      <c r="D1654" t="s">
        <v>1101</v>
      </c>
      <c r="E1654" t="s">
        <v>442</v>
      </c>
      <c r="F1654">
        <v>5</v>
      </c>
      <c r="G1654">
        <v>3</v>
      </c>
      <c r="H1654">
        <v>2025</v>
      </c>
      <c r="I1654" s="3" t="s">
        <v>3130</v>
      </c>
      <c r="J1654" t="s">
        <v>450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102.47</v>
      </c>
      <c r="AA1654">
        <v>21.52</v>
      </c>
      <c r="AB1654">
        <v>123.99</v>
      </c>
      <c r="AC1654">
        <v>0</v>
      </c>
      <c r="AD1654">
        <v>0</v>
      </c>
      <c r="AE1654">
        <v>0</v>
      </c>
      <c r="AF1654">
        <v>0</v>
      </c>
      <c r="AG1654">
        <v>5.33</v>
      </c>
      <c r="AH1654">
        <v>129.32</v>
      </c>
      <c r="AI1654">
        <v>102.47</v>
      </c>
      <c r="AJ1654" t="s">
        <v>445</v>
      </c>
      <c r="AK1654" t="s">
        <v>144</v>
      </c>
      <c r="AL1654" t="s">
        <v>1102</v>
      </c>
    </row>
    <row r="1655" spans="1:38" x14ac:dyDescent="0.25">
      <c r="A1655" t="s">
        <v>438</v>
      </c>
      <c r="B1655" t="s">
        <v>3147</v>
      </c>
      <c r="C1655" t="s">
        <v>2916</v>
      </c>
      <c r="D1655" t="s">
        <v>2917</v>
      </c>
      <c r="E1655" t="s">
        <v>442</v>
      </c>
      <c r="F1655">
        <v>5</v>
      </c>
      <c r="G1655">
        <v>3</v>
      </c>
      <c r="H1655">
        <v>2025</v>
      </c>
      <c r="I1655" s="3" t="s">
        <v>3130</v>
      </c>
      <c r="J1655" t="s">
        <v>444</v>
      </c>
      <c r="K1655">
        <v>360.3</v>
      </c>
      <c r="L1655">
        <v>0</v>
      </c>
      <c r="M1655">
        <v>360.3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360.3</v>
      </c>
      <c r="AI1655">
        <v>360.3</v>
      </c>
      <c r="AJ1655" t="s">
        <v>445</v>
      </c>
      <c r="AK1655" t="s">
        <v>340</v>
      </c>
      <c r="AL1655" t="s">
        <v>2918</v>
      </c>
    </row>
    <row r="1656" spans="1:38" x14ac:dyDescent="0.25">
      <c r="A1656" t="s">
        <v>438</v>
      </c>
      <c r="B1656" t="s">
        <v>3148</v>
      </c>
      <c r="C1656" t="s">
        <v>753</v>
      </c>
      <c r="D1656" t="s">
        <v>754</v>
      </c>
      <c r="E1656" t="s">
        <v>442</v>
      </c>
      <c r="F1656">
        <v>5</v>
      </c>
      <c r="G1656">
        <v>3</v>
      </c>
      <c r="H1656">
        <v>2025</v>
      </c>
      <c r="I1656" s="3" t="s">
        <v>3130</v>
      </c>
      <c r="J1656" t="s">
        <v>444</v>
      </c>
      <c r="K1656">
        <v>274.99</v>
      </c>
      <c r="L1656">
        <v>0</v>
      </c>
      <c r="M1656">
        <v>274.99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274.99</v>
      </c>
      <c r="AI1656">
        <v>274.99</v>
      </c>
      <c r="AJ1656" t="s">
        <v>445</v>
      </c>
      <c r="AK1656" t="s">
        <v>88</v>
      </c>
      <c r="AL1656" t="s">
        <v>755</v>
      </c>
    </row>
    <row r="1657" spans="1:38" x14ac:dyDescent="0.25">
      <c r="A1657" t="s">
        <v>438</v>
      </c>
      <c r="B1657" t="s">
        <v>3149</v>
      </c>
      <c r="C1657" t="s">
        <v>1887</v>
      </c>
      <c r="D1657" t="s">
        <v>3150</v>
      </c>
      <c r="E1657" t="s">
        <v>442</v>
      </c>
      <c r="F1657">
        <v>5</v>
      </c>
      <c r="G1657">
        <v>3</v>
      </c>
      <c r="H1657">
        <v>2025</v>
      </c>
      <c r="I1657" s="3" t="s">
        <v>3130</v>
      </c>
      <c r="J1657" t="s">
        <v>444</v>
      </c>
      <c r="K1657">
        <v>131.22999999999999</v>
      </c>
      <c r="L1657">
        <v>0</v>
      </c>
      <c r="M1657">
        <v>131.22999999999999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131.22999999999999</v>
      </c>
      <c r="AI1657">
        <v>131.22999999999999</v>
      </c>
      <c r="AJ1657" t="s">
        <v>445</v>
      </c>
      <c r="AK1657" t="s">
        <v>242</v>
      </c>
      <c r="AL1657" t="s">
        <v>1889</v>
      </c>
    </row>
    <row r="1658" spans="1:38" x14ac:dyDescent="0.25">
      <c r="A1658" t="s">
        <v>438</v>
      </c>
      <c r="B1658" t="s">
        <v>3151</v>
      </c>
      <c r="C1658" t="s">
        <v>3152</v>
      </c>
      <c r="D1658" t="s">
        <v>3153</v>
      </c>
      <c r="E1658" t="s">
        <v>442</v>
      </c>
      <c r="F1658">
        <v>5</v>
      </c>
      <c r="G1658">
        <v>3</v>
      </c>
      <c r="H1658">
        <v>2025</v>
      </c>
      <c r="I1658" s="3" t="s">
        <v>3130</v>
      </c>
      <c r="J1658" t="s">
        <v>444</v>
      </c>
      <c r="K1658">
        <v>145.36000000000001</v>
      </c>
      <c r="L1658">
        <v>0</v>
      </c>
      <c r="M1658">
        <v>145.36000000000001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145.36000000000001</v>
      </c>
      <c r="AI1658">
        <v>145.36000000000001</v>
      </c>
      <c r="AJ1658" t="s">
        <v>445</v>
      </c>
      <c r="AK1658" t="s">
        <v>349</v>
      </c>
      <c r="AL1658" t="s">
        <v>676</v>
      </c>
    </row>
    <row r="1659" spans="1:38" x14ac:dyDescent="0.25">
      <c r="A1659" t="s">
        <v>438</v>
      </c>
      <c r="B1659" t="s">
        <v>3154</v>
      </c>
      <c r="C1659" t="s">
        <v>1043</v>
      </c>
      <c r="D1659" t="s">
        <v>1044</v>
      </c>
      <c r="E1659" t="s">
        <v>442</v>
      </c>
      <c r="F1659">
        <v>5</v>
      </c>
      <c r="G1659">
        <v>3</v>
      </c>
      <c r="H1659">
        <v>2025</v>
      </c>
      <c r="I1659" s="3" t="s">
        <v>3130</v>
      </c>
      <c r="J1659" t="s">
        <v>491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18.79</v>
      </c>
      <c r="AA1659">
        <v>3.95</v>
      </c>
      <c r="AB1659">
        <v>22.74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22.73</v>
      </c>
      <c r="AI1659">
        <v>18.79</v>
      </c>
      <c r="AJ1659" t="s">
        <v>445</v>
      </c>
      <c r="AK1659" t="s">
        <v>134</v>
      </c>
      <c r="AL1659" t="s">
        <v>1045</v>
      </c>
    </row>
    <row r="1660" spans="1:38" x14ac:dyDescent="0.25">
      <c r="A1660" t="s">
        <v>438</v>
      </c>
      <c r="B1660" t="s">
        <v>3155</v>
      </c>
      <c r="C1660" t="s">
        <v>697</v>
      </c>
      <c r="D1660" t="s">
        <v>698</v>
      </c>
      <c r="E1660" t="s">
        <v>442</v>
      </c>
      <c r="F1660">
        <v>5</v>
      </c>
      <c r="G1660">
        <v>3</v>
      </c>
      <c r="H1660">
        <v>2025</v>
      </c>
      <c r="I1660" s="3" t="s">
        <v>3130</v>
      </c>
      <c r="J1660" t="s">
        <v>444</v>
      </c>
      <c r="K1660">
        <v>1002.62</v>
      </c>
      <c r="L1660">
        <v>0</v>
      </c>
      <c r="M1660">
        <v>1002.62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1002.62</v>
      </c>
      <c r="AI1660">
        <v>1002.62</v>
      </c>
      <c r="AJ1660" t="s">
        <v>445</v>
      </c>
      <c r="AK1660" t="s">
        <v>75</v>
      </c>
      <c r="AL1660" t="s">
        <v>699</v>
      </c>
    </row>
    <row r="1661" spans="1:38" x14ac:dyDescent="0.25">
      <c r="A1661" t="s">
        <v>438</v>
      </c>
      <c r="B1661" t="s">
        <v>3156</v>
      </c>
      <c r="C1661" t="s">
        <v>1689</v>
      </c>
      <c r="D1661" t="s">
        <v>1690</v>
      </c>
      <c r="E1661" t="s">
        <v>442</v>
      </c>
      <c r="F1661">
        <v>5</v>
      </c>
      <c r="G1661">
        <v>3</v>
      </c>
      <c r="H1661">
        <v>2025</v>
      </c>
      <c r="I1661" s="3" t="s">
        <v>3130</v>
      </c>
      <c r="J1661" t="s">
        <v>450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172.43</v>
      </c>
      <c r="AA1661">
        <v>36.21</v>
      </c>
      <c r="AB1661">
        <v>208.64</v>
      </c>
      <c r="AC1661">
        <v>0</v>
      </c>
      <c r="AD1661">
        <v>0</v>
      </c>
      <c r="AE1661">
        <v>0</v>
      </c>
      <c r="AF1661">
        <v>0</v>
      </c>
      <c r="AG1661">
        <v>8.9700000000000006</v>
      </c>
      <c r="AH1661">
        <v>217.61</v>
      </c>
      <c r="AI1661">
        <v>172.43</v>
      </c>
      <c r="AJ1661" t="s">
        <v>445</v>
      </c>
      <c r="AK1661" t="s">
        <v>219</v>
      </c>
      <c r="AL1661" t="s">
        <v>1691</v>
      </c>
    </row>
    <row r="1662" spans="1:38" x14ac:dyDescent="0.25">
      <c r="A1662" t="s">
        <v>438</v>
      </c>
      <c r="B1662" t="s">
        <v>3157</v>
      </c>
      <c r="C1662" t="s">
        <v>948</v>
      </c>
      <c r="D1662" t="s">
        <v>949</v>
      </c>
      <c r="E1662" t="s">
        <v>442</v>
      </c>
      <c r="F1662">
        <v>5</v>
      </c>
      <c r="G1662">
        <v>3</v>
      </c>
      <c r="H1662">
        <v>2025</v>
      </c>
      <c r="I1662" s="3" t="s">
        <v>3130</v>
      </c>
      <c r="J1662" t="s">
        <v>491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481.64</v>
      </c>
      <c r="AA1662">
        <v>101.14</v>
      </c>
      <c r="AB1662">
        <v>582.78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582.78</v>
      </c>
      <c r="AI1662">
        <v>481.64</v>
      </c>
      <c r="AJ1662" t="s">
        <v>445</v>
      </c>
      <c r="AK1662" t="s">
        <v>118</v>
      </c>
      <c r="AL1662" t="s">
        <v>950</v>
      </c>
    </row>
    <row r="1663" spans="1:38" x14ac:dyDescent="0.25">
      <c r="A1663" t="s">
        <v>438</v>
      </c>
      <c r="B1663" t="s">
        <v>3158</v>
      </c>
      <c r="C1663" t="s">
        <v>510</v>
      </c>
      <c r="D1663" t="s">
        <v>511</v>
      </c>
      <c r="E1663" t="s">
        <v>442</v>
      </c>
      <c r="F1663">
        <v>5</v>
      </c>
      <c r="G1663">
        <v>3</v>
      </c>
      <c r="H1663">
        <v>2025</v>
      </c>
      <c r="I1663" s="3" t="s">
        <v>3130</v>
      </c>
      <c r="J1663" t="s">
        <v>491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60.36</v>
      </c>
      <c r="AA1663">
        <v>12.68</v>
      </c>
      <c r="AB1663">
        <v>73.040000000000006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73.040000000000006</v>
      </c>
      <c r="AI1663">
        <v>60.36</v>
      </c>
      <c r="AJ1663" t="s">
        <v>445</v>
      </c>
      <c r="AK1663" t="s">
        <v>41</v>
      </c>
      <c r="AL1663" t="s">
        <v>512</v>
      </c>
    </row>
    <row r="1664" spans="1:38" x14ac:dyDescent="0.25">
      <c r="A1664" t="s">
        <v>438</v>
      </c>
      <c r="B1664" t="s">
        <v>3159</v>
      </c>
      <c r="C1664" t="s">
        <v>612</v>
      </c>
      <c r="D1664" t="s">
        <v>613</v>
      </c>
      <c r="E1664" t="s">
        <v>442</v>
      </c>
      <c r="F1664">
        <v>5</v>
      </c>
      <c r="G1664">
        <v>3</v>
      </c>
      <c r="H1664">
        <v>2025</v>
      </c>
      <c r="I1664" s="3" t="s">
        <v>3130</v>
      </c>
      <c r="J1664" t="s">
        <v>444</v>
      </c>
      <c r="K1664">
        <v>186.86</v>
      </c>
      <c r="L1664">
        <v>0</v>
      </c>
      <c r="M1664">
        <v>186.86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186.86</v>
      </c>
      <c r="AI1664">
        <v>186.86</v>
      </c>
      <c r="AJ1664" t="s">
        <v>445</v>
      </c>
      <c r="AK1664" t="s">
        <v>28</v>
      </c>
      <c r="AL1664" t="s">
        <v>614</v>
      </c>
    </row>
    <row r="1665" spans="1:38" x14ac:dyDescent="0.25">
      <c r="A1665" t="s">
        <v>438</v>
      </c>
      <c r="B1665" t="s">
        <v>3160</v>
      </c>
      <c r="C1665" t="s">
        <v>489</v>
      </c>
      <c r="D1665" t="s">
        <v>490</v>
      </c>
      <c r="E1665" t="s">
        <v>442</v>
      </c>
      <c r="F1665">
        <v>5</v>
      </c>
      <c r="G1665">
        <v>3</v>
      </c>
      <c r="H1665">
        <v>2025</v>
      </c>
      <c r="I1665" s="3" t="s">
        <v>3130</v>
      </c>
      <c r="J1665" t="s">
        <v>491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322.32</v>
      </c>
      <c r="AA1665">
        <v>67.69</v>
      </c>
      <c r="AB1665">
        <v>390.01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390.01</v>
      </c>
      <c r="AI1665">
        <v>322.32</v>
      </c>
      <c r="AJ1665" t="s">
        <v>445</v>
      </c>
      <c r="AK1665" t="s">
        <v>37</v>
      </c>
      <c r="AL1665" t="s">
        <v>492</v>
      </c>
    </row>
    <row r="1666" spans="1:38" x14ac:dyDescent="0.25">
      <c r="A1666" t="s">
        <v>438</v>
      </c>
      <c r="B1666" t="s">
        <v>3161</v>
      </c>
      <c r="C1666" t="s">
        <v>2395</v>
      </c>
      <c r="D1666" t="s">
        <v>2396</v>
      </c>
      <c r="E1666" t="s">
        <v>442</v>
      </c>
      <c r="F1666">
        <v>5</v>
      </c>
      <c r="G1666">
        <v>3</v>
      </c>
      <c r="H1666">
        <v>2025</v>
      </c>
      <c r="I1666" s="3" t="s">
        <v>3130</v>
      </c>
      <c r="J1666" t="s">
        <v>444</v>
      </c>
      <c r="K1666">
        <v>1104.1400000000001</v>
      </c>
      <c r="L1666">
        <v>0</v>
      </c>
      <c r="M1666">
        <v>1104.1400000000001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1104.1400000000001</v>
      </c>
      <c r="AI1666">
        <v>1104.1400000000001</v>
      </c>
      <c r="AJ1666" t="s">
        <v>445</v>
      </c>
      <c r="AK1666" t="s">
        <v>290</v>
      </c>
      <c r="AL1666" t="s">
        <v>2397</v>
      </c>
    </row>
    <row r="1667" spans="1:38" x14ac:dyDescent="0.25">
      <c r="A1667" t="s">
        <v>438</v>
      </c>
      <c r="B1667" t="s">
        <v>3162</v>
      </c>
      <c r="C1667" t="s">
        <v>469</v>
      </c>
      <c r="D1667" t="s">
        <v>470</v>
      </c>
      <c r="E1667" t="s">
        <v>442</v>
      </c>
      <c r="F1667">
        <v>5</v>
      </c>
      <c r="G1667">
        <v>3</v>
      </c>
      <c r="H1667">
        <v>2025</v>
      </c>
      <c r="I1667" s="3" t="s">
        <v>3130</v>
      </c>
      <c r="J1667" t="s">
        <v>444</v>
      </c>
      <c r="K1667">
        <v>1168.8399999999999</v>
      </c>
      <c r="L1667">
        <v>0</v>
      </c>
      <c r="M1667">
        <v>1168.8399999999999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1168.8399999999999</v>
      </c>
      <c r="AI1667">
        <v>1168.8399999999999</v>
      </c>
      <c r="AJ1667" t="s">
        <v>445</v>
      </c>
      <c r="AK1667" t="s">
        <v>33</v>
      </c>
      <c r="AL1667" t="s">
        <v>471</v>
      </c>
    </row>
    <row r="1668" spans="1:38" x14ac:dyDescent="0.25">
      <c r="A1668" t="s">
        <v>438</v>
      </c>
      <c r="B1668" t="s">
        <v>3163</v>
      </c>
      <c r="C1668" t="s">
        <v>1227</v>
      </c>
      <c r="D1668" t="s">
        <v>1228</v>
      </c>
      <c r="E1668" t="s">
        <v>442</v>
      </c>
      <c r="F1668">
        <v>5</v>
      </c>
      <c r="G1668">
        <v>3</v>
      </c>
      <c r="H1668">
        <v>2025</v>
      </c>
      <c r="I1668" s="3" t="s">
        <v>3130</v>
      </c>
      <c r="J1668" t="s">
        <v>444</v>
      </c>
      <c r="K1668">
        <v>1504.56</v>
      </c>
      <c r="L1668">
        <v>0</v>
      </c>
      <c r="M1668">
        <v>1504.56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1504.56</v>
      </c>
      <c r="AI1668">
        <v>1504.56</v>
      </c>
      <c r="AJ1668" t="s">
        <v>445</v>
      </c>
      <c r="AK1668" t="s">
        <v>163</v>
      </c>
      <c r="AL1668" t="s">
        <v>1229</v>
      </c>
    </row>
    <row r="1669" spans="1:38" x14ac:dyDescent="0.25">
      <c r="A1669" t="s">
        <v>438</v>
      </c>
      <c r="B1669" t="s">
        <v>3164</v>
      </c>
      <c r="C1669" t="s">
        <v>759</v>
      </c>
      <c r="D1669" t="s">
        <v>760</v>
      </c>
      <c r="E1669" t="s">
        <v>442</v>
      </c>
      <c r="F1669">
        <v>5</v>
      </c>
      <c r="G1669">
        <v>3</v>
      </c>
      <c r="H1669">
        <v>2025</v>
      </c>
      <c r="I1669" s="3" t="s">
        <v>3130</v>
      </c>
      <c r="J1669" t="s">
        <v>444</v>
      </c>
      <c r="K1669">
        <v>356.84</v>
      </c>
      <c r="L1669">
        <v>0</v>
      </c>
      <c r="M1669">
        <v>356.84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356.84</v>
      </c>
      <c r="AI1669">
        <v>356.84</v>
      </c>
      <c r="AJ1669" t="s">
        <v>445</v>
      </c>
      <c r="AK1669" t="s">
        <v>89</v>
      </c>
      <c r="AL1669" t="s">
        <v>761</v>
      </c>
    </row>
    <row r="1670" spans="1:38" x14ac:dyDescent="0.25">
      <c r="A1670" t="s">
        <v>438</v>
      </c>
      <c r="B1670" t="s">
        <v>3165</v>
      </c>
      <c r="C1670" t="s">
        <v>1026</v>
      </c>
      <c r="D1670" t="s">
        <v>1027</v>
      </c>
      <c r="E1670" t="s">
        <v>442</v>
      </c>
      <c r="F1670">
        <v>5</v>
      </c>
      <c r="G1670">
        <v>3</v>
      </c>
      <c r="H1670">
        <v>2025</v>
      </c>
      <c r="I1670" s="3" t="s">
        <v>3130</v>
      </c>
      <c r="J1670" t="s">
        <v>491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72.38</v>
      </c>
      <c r="AA1670">
        <v>15.2</v>
      </c>
      <c r="AB1670">
        <v>87.58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87.58</v>
      </c>
      <c r="AI1670">
        <v>72.38</v>
      </c>
      <c r="AJ1670" t="s">
        <v>445</v>
      </c>
      <c r="AK1670" t="s">
        <v>132</v>
      </c>
      <c r="AL1670" t="s">
        <v>1028</v>
      </c>
    </row>
    <row r="1671" spans="1:38" x14ac:dyDescent="0.25">
      <c r="A1671" t="s">
        <v>438</v>
      </c>
      <c r="B1671" t="s">
        <v>3166</v>
      </c>
      <c r="C1671" t="s">
        <v>729</v>
      </c>
      <c r="D1671" t="s">
        <v>730</v>
      </c>
      <c r="E1671" t="s">
        <v>442</v>
      </c>
      <c r="F1671">
        <v>5</v>
      </c>
      <c r="G1671">
        <v>3</v>
      </c>
      <c r="H1671">
        <v>2025</v>
      </c>
      <c r="I1671" s="3" t="s">
        <v>3130</v>
      </c>
      <c r="J1671" t="s">
        <v>444</v>
      </c>
      <c r="K1671">
        <v>329.84</v>
      </c>
      <c r="L1671">
        <v>0</v>
      </c>
      <c r="M1671">
        <v>329.84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329.84</v>
      </c>
      <c r="AI1671">
        <v>329.84</v>
      </c>
      <c r="AJ1671" t="s">
        <v>445</v>
      </c>
      <c r="AK1671" t="s">
        <v>82</v>
      </c>
      <c r="AL1671" t="s">
        <v>731</v>
      </c>
    </row>
    <row r="1672" spans="1:38" x14ac:dyDescent="0.25">
      <c r="A1672" t="s">
        <v>438</v>
      </c>
      <c r="B1672" t="s">
        <v>3167</v>
      </c>
      <c r="C1672" t="s">
        <v>2669</v>
      </c>
      <c r="D1672" t="s">
        <v>2670</v>
      </c>
      <c r="E1672" t="s">
        <v>442</v>
      </c>
      <c r="F1672">
        <v>5</v>
      </c>
      <c r="G1672">
        <v>3</v>
      </c>
      <c r="H1672">
        <v>2025</v>
      </c>
      <c r="I1672" s="3" t="s">
        <v>3130</v>
      </c>
      <c r="J1672" t="s">
        <v>450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339.26</v>
      </c>
      <c r="AA1672">
        <v>71.239999999999995</v>
      </c>
      <c r="AB1672">
        <v>410.5</v>
      </c>
      <c r="AC1672">
        <v>0</v>
      </c>
      <c r="AD1672">
        <v>0</v>
      </c>
      <c r="AE1672">
        <v>0</v>
      </c>
      <c r="AF1672">
        <v>0</v>
      </c>
      <c r="AG1672">
        <v>17.64</v>
      </c>
      <c r="AH1672">
        <v>428.14</v>
      </c>
      <c r="AI1672">
        <v>339.26</v>
      </c>
      <c r="AJ1672" t="s">
        <v>445</v>
      </c>
      <c r="AK1672" t="s">
        <v>320</v>
      </c>
      <c r="AL1672" t="s">
        <v>2671</v>
      </c>
    </row>
    <row r="1673" spans="1:38" x14ac:dyDescent="0.25">
      <c r="A1673" t="s">
        <v>438</v>
      </c>
      <c r="B1673" t="s">
        <v>3168</v>
      </c>
      <c r="C1673" t="s">
        <v>626</v>
      </c>
      <c r="D1673" t="s">
        <v>627</v>
      </c>
      <c r="E1673" t="s">
        <v>442</v>
      </c>
      <c r="F1673">
        <v>5</v>
      </c>
      <c r="G1673">
        <v>3</v>
      </c>
      <c r="H1673">
        <v>2025</v>
      </c>
      <c r="I1673" s="3" t="s">
        <v>3130</v>
      </c>
      <c r="J1673" t="s">
        <v>444</v>
      </c>
      <c r="K1673">
        <v>221.58</v>
      </c>
      <c r="L1673">
        <v>0</v>
      </c>
      <c r="M1673">
        <v>221.58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221.58</v>
      </c>
      <c r="AI1673">
        <v>221.58</v>
      </c>
      <c r="AJ1673" t="s">
        <v>445</v>
      </c>
      <c r="AK1673" t="s">
        <v>62</v>
      </c>
      <c r="AL1673" t="s">
        <v>628</v>
      </c>
    </row>
    <row r="1674" spans="1:38" x14ac:dyDescent="0.25">
      <c r="A1674" t="s">
        <v>438</v>
      </c>
      <c r="B1674" t="s">
        <v>3169</v>
      </c>
      <c r="C1674" t="s">
        <v>3170</v>
      </c>
      <c r="D1674" t="s">
        <v>3171</v>
      </c>
      <c r="E1674" t="s">
        <v>442</v>
      </c>
      <c r="F1674">
        <v>5</v>
      </c>
      <c r="G1674">
        <v>3</v>
      </c>
      <c r="H1674">
        <v>2025</v>
      </c>
      <c r="I1674" s="3" t="s">
        <v>3130</v>
      </c>
      <c r="J1674" t="s">
        <v>444</v>
      </c>
      <c r="K1674">
        <v>295.94</v>
      </c>
      <c r="L1674">
        <v>0</v>
      </c>
      <c r="M1674">
        <v>295.94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295.94</v>
      </c>
      <c r="AI1674">
        <v>295.94</v>
      </c>
      <c r="AJ1674" t="s">
        <v>445</v>
      </c>
      <c r="AK1674" t="s">
        <v>350</v>
      </c>
      <c r="AL1674" t="s">
        <v>3172</v>
      </c>
    </row>
    <row r="1675" spans="1:38" x14ac:dyDescent="0.25">
      <c r="A1675" t="s">
        <v>438</v>
      </c>
      <c r="B1675" t="s">
        <v>3173</v>
      </c>
      <c r="C1675" t="s">
        <v>807</v>
      </c>
      <c r="D1675" t="s">
        <v>808</v>
      </c>
      <c r="E1675" t="s">
        <v>442</v>
      </c>
      <c r="F1675">
        <v>5</v>
      </c>
      <c r="G1675">
        <v>3</v>
      </c>
      <c r="H1675">
        <v>2025</v>
      </c>
      <c r="I1675" s="3" t="s">
        <v>3130</v>
      </c>
      <c r="J1675" t="s">
        <v>444</v>
      </c>
      <c r="K1675">
        <v>770.98</v>
      </c>
      <c r="L1675">
        <v>0</v>
      </c>
      <c r="M1675">
        <v>770.98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770.98</v>
      </c>
      <c r="AI1675">
        <v>770.98</v>
      </c>
      <c r="AJ1675" t="s">
        <v>445</v>
      </c>
      <c r="AK1675" t="s">
        <v>95</v>
      </c>
      <c r="AL1675" t="s">
        <v>809</v>
      </c>
    </row>
    <row r="1676" spans="1:38" x14ac:dyDescent="0.25">
      <c r="A1676" t="s">
        <v>438</v>
      </c>
      <c r="B1676" t="s">
        <v>3174</v>
      </c>
      <c r="C1676" t="s">
        <v>481</v>
      </c>
      <c r="D1676" t="s">
        <v>482</v>
      </c>
      <c r="E1676" t="s">
        <v>442</v>
      </c>
      <c r="F1676">
        <v>5</v>
      </c>
      <c r="G1676">
        <v>3</v>
      </c>
      <c r="H1676">
        <v>2025</v>
      </c>
      <c r="I1676" s="3" t="s">
        <v>3130</v>
      </c>
      <c r="J1676" t="s">
        <v>444</v>
      </c>
      <c r="K1676">
        <v>780.39</v>
      </c>
      <c r="L1676">
        <v>0</v>
      </c>
      <c r="M1676">
        <v>780.39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780.39</v>
      </c>
      <c r="AI1676">
        <v>780.39</v>
      </c>
      <c r="AJ1676" t="s">
        <v>445</v>
      </c>
      <c r="AK1676" t="s">
        <v>35</v>
      </c>
      <c r="AL1676" t="s">
        <v>483</v>
      </c>
    </row>
    <row r="1677" spans="1:38" x14ac:dyDescent="0.25">
      <c r="A1677" t="s">
        <v>438</v>
      </c>
      <c r="B1677" t="s">
        <v>3175</v>
      </c>
      <c r="C1677" t="s">
        <v>1267</v>
      </c>
      <c r="D1677" t="s">
        <v>1268</v>
      </c>
      <c r="E1677" t="s">
        <v>442</v>
      </c>
      <c r="F1677">
        <v>5</v>
      </c>
      <c r="G1677">
        <v>3</v>
      </c>
      <c r="H1677">
        <v>2025</v>
      </c>
      <c r="I1677" s="3" t="s">
        <v>3130</v>
      </c>
      <c r="J1677" t="s">
        <v>444</v>
      </c>
      <c r="K1677">
        <v>574.13</v>
      </c>
      <c r="L1677">
        <v>0</v>
      </c>
      <c r="M1677">
        <v>574.13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574.13</v>
      </c>
      <c r="AI1677">
        <v>574.13</v>
      </c>
      <c r="AJ1677" t="s">
        <v>445</v>
      </c>
      <c r="AK1677" t="s">
        <v>169</v>
      </c>
      <c r="AL1677" t="s">
        <v>1269</v>
      </c>
    </row>
    <row r="1678" spans="1:38" x14ac:dyDescent="0.25">
      <c r="A1678" t="s">
        <v>438</v>
      </c>
      <c r="B1678" t="s">
        <v>3176</v>
      </c>
      <c r="C1678" t="s">
        <v>558</v>
      </c>
      <c r="D1678" t="s">
        <v>559</v>
      </c>
      <c r="E1678" t="s">
        <v>442</v>
      </c>
      <c r="F1678">
        <v>5</v>
      </c>
      <c r="G1678">
        <v>3</v>
      </c>
      <c r="H1678">
        <v>2025</v>
      </c>
      <c r="I1678" s="3" t="s">
        <v>3130</v>
      </c>
      <c r="J1678" t="s">
        <v>491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400.71</v>
      </c>
      <c r="AA1678">
        <v>84.15</v>
      </c>
      <c r="AB1678">
        <v>484.86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484.86</v>
      </c>
      <c r="AI1678">
        <v>400.71</v>
      </c>
      <c r="AJ1678" t="s">
        <v>445</v>
      </c>
      <c r="AK1678" t="s">
        <v>9</v>
      </c>
      <c r="AL1678" t="s">
        <v>560</v>
      </c>
    </row>
    <row r="1679" spans="1:38" x14ac:dyDescent="0.25">
      <c r="A1679" t="s">
        <v>438</v>
      </c>
      <c r="B1679" t="s">
        <v>3177</v>
      </c>
      <c r="C1679" t="s">
        <v>522</v>
      </c>
      <c r="D1679" t="s">
        <v>523</v>
      </c>
      <c r="E1679" t="s">
        <v>442</v>
      </c>
      <c r="F1679">
        <v>5</v>
      </c>
      <c r="G1679">
        <v>3</v>
      </c>
      <c r="H1679">
        <v>2025</v>
      </c>
      <c r="I1679" s="3" t="s">
        <v>3130</v>
      </c>
      <c r="J1679" t="s">
        <v>444</v>
      </c>
      <c r="K1679">
        <v>270.5</v>
      </c>
      <c r="L1679">
        <v>0</v>
      </c>
      <c r="M1679">
        <v>270.5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270.5</v>
      </c>
      <c r="AI1679">
        <v>270.5</v>
      </c>
      <c r="AJ1679" t="s">
        <v>445</v>
      </c>
      <c r="AK1679" t="s">
        <v>7</v>
      </c>
      <c r="AL1679" t="s">
        <v>1899</v>
      </c>
    </row>
    <row r="1680" spans="1:38" x14ac:dyDescent="0.25">
      <c r="A1680" t="s">
        <v>438</v>
      </c>
      <c r="B1680" t="s">
        <v>3178</v>
      </c>
      <c r="C1680" t="s">
        <v>607</v>
      </c>
      <c r="D1680" t="s">
        <v>608</v>
      </c>
      <c r="E1680" t="s">
        <v>442</v>
      </c>
      <c r="F1680">
        <v>5</v>
      </c>
      <c r="G1680">
        <v>3</v>
      </c>
      <c r="H1680">
        <v>2025</v>
      </c>
      <c r="I1680" s="3" t="s">
        <v>3130</v>
      </c>
      <c r="J1680" t="s">
        <v>444</v>
      </c>
      <c r="K1680">
        <v>723.5</v>
      </c>
      <c r="L1680">
        <v>0</v>
      </c>
      <c r="M1680">
        <v>723.5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723.5</v>
      </c>
      <c r="AI1680">
        <v>723.5</v>
      </c>
      <c r="AJ1680" t="s">
        <v>445</v>
      </c>
      <c r="AK1680" t="s">
        <v>60</v>
      </c>
      <c r="AL1680" t="s">
        <v>609</v>
      </c>
    </row>
    <row r="1681" spans="1:38" x14ac:dyDescent="0.25">
      <c r="A1681" t="s">
        <v>438</v>
      </c>
      <c r="B1681" t="s">
        <v>3179</v>
      </c>
      <c r="C1681" t="s">
        <v>603</v>
      </c>
      <c r="D1681" t="s">
        <v>604</v>
      </c>
      <c r="E1681" t="s">
        <v>442</v>
      </c>
      <c r="F1681">
        <v>5</v>
      </c>
      <c r="G1681">
        <v>3</v>
      </c>
      <c r="H1681">
        <v>2025</v>
      </c>
      <c r="I1681" s="3" t="s">
        <v>3130</v>
      </c>
      <c r="J1681" t="s">
        <v>444</v>
      </c>
      <c r="K1681">
        <v>880.98</v>
      </c>
      <c r="L1681">
        <v>0</v>
      </c>
      <c r="M1681">
        <v>880.98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880.98</v>
      </c>
      <c r="AI1681">
        <v>880.98</v>
      </c>
      <c r="AJ1681" t="s">
        <v>445</v>
      </c>
      <c r="AK1681" t="s">
        <v>59</v>
      </c>
      <c r="AL1681" t="s">
        <v>605</v>
      </c>
    </row>
    <row r="1682" spans="1:38" x14ac:dyDescent="0.25">
      <c r="A1682" t="s">
        <v>438</v>
      </c>
      <c r="B1682" t="s">
        <v>3180</v>
      </c>
      <c r="C1682" t="s">
        <v>631</v>
      </c>
      <c r="D1682" t="s">
        <v>632</v>
      </c>
      <c r="E1682" t="s">
        <v>442</v>
      </c>
      <c r="F1682">
        <v>5</v>
      </c>
      <c r="G1682">
        <v>3</v>
      </c>
      <c r="H1682">
        <v>2025</v>
      </c>
      <c r="I1682" s="3" t="s">
        <v>3130</v>
      </c>
      <c r="J1682" t="s">
        <v>491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56.42</v>
      </c>
      <c r="AA1682">
        <v>11.85</v>
      </c>
      <c r="AB1682">
        <v>68.27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68.27</v>
      </c>
      <c r="AI1682">
        <v>56.42</v>
      </c>
      <c r="AJ1682" t="s">
        <v>445</v>
      </c>
      <c r="AK1682" t="s">
        <v>63</v>
      </c>
      <c r="AL1682" t="s">
        <v>633</v>
      </c>
    </row>
    <row r="1683" spans="1:38" x14ac:dyDescent="0.25">
      <c r="A1683" t="s">
        <v>438</v>
      </c>
      <c r="B1683" t="s">
        <v>3181</v>
      </c>
      <c r="C1683" t="s">
        <v>562</v>
      </c>
      <c r="D1683" t="s">
        <v>563</v>
      </c>
      <c r="E1683" t="s">
        <v>442</v>
      </c>
      <c r="F1683">
        <v>5</v>
      </c>
      <c r="G1683">
        <v>3</v>
      </c>
      <c r="H1683">
        <v>2025</v>
      </c>
      <c r="I1683" s="3" t="s">
        <v>3130</v>
      </c>
      <c r="J1683" t="s">
        <v>491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397.11</v>
      </c>
      <c r="AA1683">
        <v>83.39</v>
      </c>
      <c r="AB1683">
        <v>480.5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480.5</v>
      </c>
      <c r="AI1683">
        <v>397.11</v>
      </c>
      <c r="AJ1683" t="s">
        <v>445</v>
      </c>
      <c r="AK1683" t="s">
        <v>51</v>
      </c>
      <c r="AL1683" t="s">
        <v>564</v>
      </c>
    </row>
    <row r="1684" spans="1:38" x14ac:dyDescent="0.25">
      <c r="A1684" t="s">
        <v>438</v>
      </c>
      <c r="B1684" t="s">
        <v>3182</v>
      </c>
      <c r="C1684" t="s">
        <v>530</v>
      </c>
      <c r="D1684" t="s">
        <v>531</v>
      </c>
      <c r="E1684" t="s">
        <v>442</v>
      </c>
      <c r="F1684">
        <v>5</v>
      </c>
      <c r="G1684">
        <v>3</v>
      </c>
      <c r="H1684">
        <v>2025</v>
      </c>
      <c r="I1684" s="3" t="s">
        <v>3130</v>
      </c>
      <c r="J1684" t="s">
        <v>491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119.59</v>
      </c>
      <c r="AA1684">
        <v>25.11</v>
      </c>
      <c r="AB1684">
        <v>144.69999999999999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144.69999999999999</v>
      </c>
      <c r="AI1684">
        <v>119.59</v>
      </c>
      <c r="AJ1684" t="s">
        <v>445</v>
      </c>
      <c r="AK1684" t="s">
        <v>24</v>
      </c>
      <c r="AL1684" t="s">
        <v>2622</v>
      </c>
    </row>
    <row r="1685" spans="1:38" x14ac:dyDescent="0.25">
      <c r="A1685" t="s">
        <v>438</v>
      </c>
      <c r="B1685" t="s">
        <v>3183</v>
      </c>
      <c r="C1685" t="s">
        <v>566</v>
      </c>
      <c r="D1685" t="s">
        <v>567</v>
      </c>
      <c r="E1685" t="s">
        <v>442</v>
      </c>
      <c r="F1685">
        <v>5</v>
      </c>
      <c r="G1685">
        <v>3</v>
      </c>
      <c r="H1685">
        <v>2025</v>
      </c>
      <c r="I1685" s="3" t="s">
        <v>3130</v>
      </c>
      <c r="J1685" t="s">
        <v>491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184.03</v>
      </c>
      <c r="AA1685">
        <v>38.65</v>
      </c>
      <c r="AB1685">
        <v>222.68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222.68</v>
      </c>
      <c r="AI1685">
        <v>184.03</v>
      </c>
      <c r="AJ1685" t="s">
        <v>445</v>
      </c>
      <c r="AK1685" t="s">
        <v>6</v>
      </c>
      <c r="AL1685" t="s">
        <v>568</v>
      </c>
    </row>
    <row r="1686" spans="1:38" x14ac:dyDescent="0.25">
      <c r="A1686" t="s">
        <v>438</v>
      </c>
      <c r="B1686" t="s">
        <v>3184</v>
      </c>
      <c r="C1686" t="s">
        <v>546</v>
      </c>
      <c r="D1686" t="s">
        <v>547</v>
      </c>
      <c r="E1686" t="s">
        <v>442</v>
      </c>
      <c r="F1686">
        <v>5</v>
      </c>
      <c r="G1686">
        <v>3</v>
      </c>
      <c r="H1686">
        <v>2025</v>
      </c>
      <c r="I1686" s="3" t="s">
        <v>3130</v>
      </c>
      <c r="J1686" t="s">
        <v>491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131.24</v>
      </c>
      <c r="AA1686">
        <v>27.56</v>
      </c>
      <c r="AB1686">
        <v>158.80000000000001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158.80000000000001</v>
      </c>
      <c r="AI1686">
        <v>131.24</v>
      </c>
      <c r="AJ1686" t="s">
        <v>445</v>
      </c>
      <c r="AK1686" t="s">
        <v>48</v>
      </c>
      <c r="AL1686" t="s">
        <v>548</v>
      </c>
    </row>
    <row r="1687" spans="1:38" x14ac:dyDescent="0.25">
      <c r="A1687" t="s">
        <v>438</v>
      </c>
      <c r="B1687" t="s">
        <v>3185</v>
      </c>
      <c r="C1687" t="s">
        <v>875</v>
      </c>
      <c r="D1687" t="s">
        <v>876</v>
      </c>
      <c r="E1687" t="s">
        <v>442</v>
      </c>
      <c r="F1687">
        <v>5</v>
      </c>
      <c r="G1687">
        <v>3</v>
      </c>
      <c r="H1687">
        <v>2025</v>
      </c>
      <c r="I1687" s="3" t="s">
        <v>3130</v>
      </c>
      <c r="J1687" t="s">
        <v>491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32.4</v>
      </c>
      <c r="AA1687">
        <v>6.8</v>
      </c>
      <c r="AB1687">
        <v>39.200000000000003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39.200000000000003</v>
      </c>
      <c r="AI1687">
        <v>32.4</v>
      </c>
      <c r="AJ1687" t="s">
        <v>445</v>
      </c>
      <c r="AK1687" t="s">
        <v>109</v>
      </c>
      <c r="AL1687" t="s">
        <v>877</v>
      </c>
    </row>
    <row r="1688" spans="1:38" x14ac:dyDescent="0.25">
      <c r="A1688" t="s">
        <v>438</v>
      </c>
      <c r="B1688" t="s">
        <v>3186</v>
      </c>
      <c r="C1688" t="s">
        <v>574</v>
      </c>
      <c r="D1688" t="s">
        <v>575</v>
      </c>
      <c r="E1688" t="s">
        <v>442</v>
      </c>
      <c r="F1688">
        <v>5</v>
      </c>
      <c r="G1688">
        <v>3</v>
      </c>
      <c r="H1688">
        <v>2025</v>
      </c>
      <c r="I1688" s="3" t="s">
        <v>3130</v>
      </c>
      <c r="J1688" t="s">
        <v>491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735.66</v>
      </c>
      <c r="AA1688">
        <v>154.49</v>
      </c>
      <c r="AB1688">
        <v>890.15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890.15</v>
      </c>
      <c r="AI1688">
        <v>735.66</v>
      </c>
      <c r="AJ1688" t="s">
        <v>445</v>
      </c>
      <c r="AK1688" t="s">
        <v>27</v>
      </c>
      <c r="AL1688" t="s">
        <v>576</v>
      </c>
    </row>
    <row r="1689" spans="1:38" x14ac:dyDescent="0.25">
      <c r="A1689" t="s">
        <v>438</v>
      </c>
      <c r="B1689" t="s">
        <v>3187</v>
      </c>
      <c r="C1689" t="s">
        <v>526</v>
      </c>
      <c r="D1689" t="s">
        <v>527</v>
      </c>
      <c r="E1689" t="s">
        <v>442</v>
      </c>
      <c r="F1689">
        <v>5</v>
      </c>
      <c r="G1689">
        <v>3</v>
      </c>
      <c r="H1689">
        <v>2025</v>
      </c>
      <c r="I1689" s="3" t="s">
        <v>3130</v>
      </c>
      <c r="J1689" t="s">
        <v>450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684.09</v>
      </c>
      <c r="AA1689">
        <v>143.66</v>
      </c>
      <c r="AB1689">
        <v>827.75</v>
      </c>
      <c r="AC1689">
        <v>0</v>
      </c>
      <c r="AD1689">
        <v>0</v>
      </c>
      <c r="AE1689">
        <v>0</v>
      </c>
      <c r="AF1689">
        <v>0</v>
      </c>
      <c r="AG1689">
        <v>35.57</v>
      </c>
      <c r="AH1689">
        <v>863.32</v>
      </c>
      <c r="AI1689">
        <v>684.09</v>
      </c>
      <c r="AJ1689" t="s">
        <v>445</v>
      </c>
      <c r="AK1689" t="s">
        <v>44</v>
      </c>
      <c r="AL1689" t="s">
        <v>528</v>
      </c>
    </row>
    <row r="1690" spans="1:38" x14ac:dyDescent="0.25">
      <c r="A1690" t="s">
        <v>438</v>
      </c>
      <c r="B1690" t="s">
        <v>3188</v>
      </c>
      <c r="C1690" t="s">
        <v>815</v>
      </c>
      <c r="D1690" t="s">
        <v>816</v>
      </c>
      <c r="E1690" t="s">
        <v>442</v>
      </c>
      <c r="F1690">
        <v>5</v>
      </c>
      <c r="G1690">
        <v>3</v>
      </c>
      <c r="H1690">
        <v>2025</v>
      </c>
      <c r="I1690" s="3" t="s">
        <v>3130</v>
      </c>
      <c r="J1690" t="s">
        <v>444</v>
      </c>
      <c r="K1690">
        <v>623.47</v>
      </c>
      <c r="L1690">
        <v>0</v>
      </c>
      <c r="M1690">
        <v>623.47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623.47</v>
      </c>
      <c r="AI1690">
        <v>623.47</v>
      </c>
      <c r="AJ1690" t="s">
        <v>445</v>
      </c>
      <c r="AK1690" t="s">
        <v>97</v>
      </c>
      <c r="AL1690" t="s">
        <v>817</v>
      </c>
    </row>
    <row r="1691" spans="1:38" x14ac:dyDescent="0.25">
      <c r="A1691" t="s">
        <v>438</v>
      </c>
      <c r="B1691" t="s">
        <v>3189</v>
      </c>
      <c r="C1691" t="s">
        <v>1242</v>
      </c>
      <c r="D1691" t="s">
        <v>1243</v>
      </c>
      <c r="E1691" t="s">
        <v>442</v>
      </c>
      <c r="F1691">
        <v>5</v>
      </c>
      <c r="G1691">
        <v>3</v>
      </c>
      <c r="H1691">
        <v>2025</v>
      </c>
      <c r="I1691" s="3" t="s">
        <v>3130</v>
      </c>
      <c r="J1691" t="s">
        <v>444</v>
      </c>
      <c r="K1691">
        <v>971.57</v>
      </c>
      <c r="L1691">
        <v>0</v>
      </c>
      <c r="M1691">
        <v>971.57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971.57</v>
      </c>
      <c r="AI1691">
        <v>971.57</v>
      </c>
      <c r="AJ1691" t="s">
        <v>445</v>
      </c>
      <c r="AK1691" t="s">
        <v>165</v>
      </c>
      <c r="AL1691" t="s">
        <v>1244</v>
      </c>
    </row>
    <row r="1692" spans="1:38" x14ac:dyDescent="0.25">
      <c r="A1692" t="s">
        <v>438</v>
      </c>
      <c r="B1692" t="s">
        <v>3190</v>
      </c>
      <c r="C1692" t="s">
        <v>836</v>
      </c>
      <c r="D1692" t="s">
        <v>837</v>
      </c>
      <c r="E1692" t="s">
        <v>442</v>
      </c>
      <c r="F1692">
        <v>5</v>
      </c>
      <c r="G1692">
        <v>3</v>
      </c>
      <c r="H1692">
        <v>2025</v>
      </c>
      <c r="I1692" s="3" t="s">
        <v>3130</v>
      </c>
      <c r="J1692" t="s">
        <v>444</v>
      </c>
      <c r="K1692">
        <v>723.28</v>
      </c>
      <c r="L1692">
        <v>0</v>
      </c>
      <c r="M1692">
        <v>723.28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723.28</v>
      </c>
      <c r="AI1692">
        <v>723.28</v>
      </c>
      <c r="AJ1692" t="s">
        <v>445</v>
      </c>
      <c r="AK1692" t="s">
        <v>8</v>
      </c>
      <c r="AL1692" t="s">
        <v>1937</v>
      </c>
    </row>
    <row r="1693" spans="1:38" x14ac:dyDescent="0.25">
      <c r="A1693" t="s">
        <v>438</v>
      </c>
      <c r="B1693" t="s">
        <v>3191</v>
      </c>
      <c r="C1693" t="s">
        <v>1631</v>
      </c>
      <c r="D1693" t="s">
        <v>1632</v>
      </c>
      <c r="E1693" t="s">
        <v>442</v>
      </c>
      <c r="F1693">
        <v>5</v>
      </c>
      <c r="G1693">
        <v>3</v>
      </c>
      <c r="H1693">
        <v>2025</v>
      </c>
      <c r="I1693" s="3" t="s">
        <v>3130</v>
      </c>
      <c r="J1693" t="s">
        <v>450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2173.44</v>
      </c>
      <c r="AA1693">
        <v>456.42</v>
      </c>
      <c r="AB1693">
        <v>2629.86</v>
      </c>
      <c r="AC1693">
        <v>0</v>
      </c>
      <c r="AD1693">
        <v>0</v>
      </c>
      <c r="AE1693">
        <v>0</v>
      </c>
      <c r="AF1693">
        <v>0</v>
      </c>
      <c r="AG1693">
        <v>113.02</v>
      </c>
      <c r="AH1693">
        <v>2742.88</v>
      </c>
      <c r="AI1693">
        <v>2173.44</v>
      </c>
      <c r="AJ1693" t="s">
        <v>445</v>
      </c>
      <c r="AK1693" t="s">
        <v>214</v>
      </c>
      <c r="AL1693" t="s">
        <v>1633</v>
      </c>
    </row>
    <row r="1694" spans="1:38" x14ac:dyDescent="0.25">
      <c r="A1694" t="s">
        <v>438</v>
      </c>
      <c r="B1694" t="s">
        <v>3192</v>
      </c>
      <c r="C1694" t="s">
        <v>1486</v>
      </c>
      <c r="D1694" t="s">
        <v>1487</v>
      </c>
      <c r="E1694" t="s">
        <v>442</v>
      </c>
      <c r="F1694">
        <v>5</v>
      </c>
      <c r="G1694">
        <v>3</v>
      </c>
      <c r="H1694">
        <v>2025</v>
      </c>
      <c r="I1694" s="3" t="s">
        <v>3130</v>
      </c>
      <c r="J1694" t="s">
        <v>444</v>
      </c>
      <c r="K1694">
        <v>265.36</v>
      </c>
      <c r="L1694">
        <v>0</v>
      </c>
      <c r="M1694">
        <v>265.36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265.36</v>
      </c>
      <c r="AI1694">
        <v>265.36</v>
      </c>
      <c r="AJ1694" t="s">
        <v>445</v>
      </c>
      <c r="AK1694" t="s">
        <v>194</v>
      </c>
      <c r="AL1694" t="s">
        <v>1488</v>
      </c>
    </row>
    <row r="1695" spans="1:38" x14ac:dyDescent="0.25">
      <c r="A1695" t="s">
        <v>438</v>
      </c>
      <c r="B1695" t="s">
        <v>3193</v>
      </c>
      <c r="C1695" t="s">
        <v>733</v>
      </c>
      <c r="D1695" t="s">
        <v>734</v>
      </c>
      <c r="E1695" t="s">
        <v>442</v>
      </c>
      <c r="F1695">
        <v>6</v>
      </c>
      <c r="G1695">
        <v>3</v>
      </c>
      <c r="H1695">
        <v>2025</v>
      </c>
      <c r="I1695" s="3" t="s">
        <v>3194</v>
      </c>
      <c r="J1695" t="s">
        <v>444</v>
      </c>
      <c r="K1695">
        <v>326.73</v>
      </c>
      <c r="L1695">
        <v>0</v>
      </c>
      <c r="M1695">
        <v>326.73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326.73</v>
      </c>
      <c r="AI1695">
        <v>326.73</v>
      </c>
      <c r="AJ1695" t="s">
        <v>445</v>
      </c>
      <c r="AK1695" t="s">
        <v>83</v>
      </c>
      <c r="AL1695" t="s">
        <v>735</v>
      </c>
    </row>
    <row r="1696" spans="1:38" x14ac:dyDescent="0.25">
      <c r="A1696" t="s">
        <v>438</v>
      </c>
      <c r="B1696" t="s">
        <v>3195</v>
      </c>
      <c r="C1696" t="s">
        <v>3196</v>
      </c>
      <c r="D1696" t="s">
        <v>3197</v>
      </c>
      <c r="E1696" t="s">
        <v>442</v>
      </c>
      <c r="F1696">
        <v>6</v>
      </c>
      <c r="G1696">
        <v>3</v>
      </c>
      <c r="H1696">
        <v>2025</v>
      </c>
      <c r="I1696" s="3" t="s">
        <v>3194</v>
      </c>
      <c r="J1696" t="s">
        <v>444</v>
      </c>
      <c r="K1696">
        <v>506.62</v>
      </c>
      <c r="L1696">
        <v>0</v>
      </c>
      <c r="M1696">
        <v>506.62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506.62</v>
      </c>
      <c r="AI1696">
        <v>506.62</v>
      </c>
      <c r="AJ1696" t="s">
        <v>445</v>
      </c>
      <c r="AK1696" t="s">
        <v>351</v>
      </c>
      <c r="AL1696" t="s">
        <v>3198</v>
      </c>
    </row>
    <row r="1697" spans="1:38" x14ac:dyDescent="0.25">
      <c r="A1697" t="s">
        <v>438</v>
      </c>
      <c r="B1697" t="s">
        <v>3199</v>
      </c>
      <c r="C1697" t="s">
        <v>975</v>
      </c>
      <c r="D1697" t="s">
        <v>976</v>
      </c>
      <c r="E1697" t="s">
        <v>442</v>
      </c>
      <c r="F1697">
        <v>6</v>
      </c>
      <c r="G1697">
        <v>3</v>
      </c>
      <c r="H1697">
        <v>2025</v>
      </c>
      <c r="I1697" s="3" t="s">
        <v>3194</v>
      </c>
      <c r="J1697" t="s">
        <v>444</v>
      </c>
      <c r="K1697">
        <v>285.51</v>
      </c>
      <c r="L1697">
        <v>0</v>
      </c>
      <c r="M1697">
        <v>285.51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285.51</v>
      </c>
      <c r="AI1697">
        <v>285.51</v>
      </c>
      <c r="AJ1697" t="s">
        <v>445</v>
      </c>
      <c r="AK1697" t="s">
        <v>122</v>
      </c>
      <c r="AL1697" t="s">
        <v>856</v>
      </c>
    </row>
    <row r="1698" spans="1:38" x14ac:dyDescent="0.25">
      <c r="A1698" t="s">
        <v>438</v>
      </c>
      <c r="B1698" t="s">
        <v>3200</v>
      </c>
      <c r="C1698" t="s">
        <v>591</v>
      </c>
      <c r="D1698" t="s">
        <v>592</v>
      </c>
      <c r="E1698" t="s">
        <v>442</v>
      </c>
      <c r="F1698">
        <v>6</v>
      </c>
      <c r="G1698">
        <v>3</v>
      </c>
      <c r="H1698">
        <v>2025</v>
      </c>
      <c r="I1698" s="3" t="s">
        <v>3194</v>
      </c>
      <c r="J1698" t="s">
        <v>444</v>
      </c>
      <c r="K1698">
        <v>386.64</v>
      </c>
      <c r="L1698">
        <v>0</v>
      </c>
      <c r="M1698">
        <v>386.64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386.64</v>
      </c>
      <c r="AI1698">
        <v>386.64</v>
      </c>
      <c r="AJ1698" t="s">
        <v>445</v>
      </c>
      <c r="AK1698" t="s">
        <v>56</v>
      </c>
      <c r="AL1698" t="s">
        <v>593</v>
      </c>
    </row>
    <row r="1699" spans="1:38" x14ac:dyDescent="0.25">
      <c r="A1699" t="s">
        <v>438</v>
      </c>
      <c r="B1699" t="s">
        <v>3201</v>
      </c>
      <c r="C1699" t="s">
        <v>1615</v>
      </c>
      <c r="D1699" t="s">
        <v>1616</v>
      </c>
      <c r="E1699" t="s">
        <v>442</v>
      </c>
      <c r="F1699">
        <v>6</v>
      </c>
      <c r="G1699">
        <v>3</v>
      </c>
      <c r="H1699">
        <v>2025</v>
      </c>
      <c r="I1699" s="3" t="s">
        <v>3194</v>
      </c>
      <c r="J1699" t="s">
        <v>450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138.66</v>
      </c>
      <c r="AA1699">
        <v>29.12</v>
      </c>
      <c r="AB1699">
        <v>167.78</v>
      </c>
      <c r="AC1699">
        <v>0</v>
      </c>
      <c r="AD1699">
        <v>0</v>
      </c>
      <c r="AE1699">
        <v>0</v>
      </c>
      <c r="AF1699">
        <v>0</v>
      </c>
      <c r="AG1699">
        <v>7.21</v>
      </c>
      <c r="AH1699">
        <v>174.99</v>
      </c>
      <c r="AI1699">
        <v>138.66</v>
      </c>
      <c r="AJ1699" t="s">
        <v>445</v>
      </c>
      <c r="AK1699" t="s">
        <v>212</v>
      </c>
      <c r="AL1699" t="s">
        <v>1368</v>
      </c>
    </row>
    <row r="1700" spans="1:38" x14ac:dyDescent="0.25">
      <c r="A1700" t="s">
        <v>438</v>
      </c>
      <c r="B1700" t="s">
        <v>3202</v>
      </c>
      <c r="C1700" t="s">
        <v>518</v>
      </c>
      <c r="D1700" t="s">
        <v>519</v>
      </c>
      <c r="E1700" t="s">
        <v>442</v>
      </c>
      <c r="F1700">
        <v>6</v>
      </c>
      <c r="G1700">
        <v>3</v>
      </c>
      <c r="H1700">
        <v>2025</v>
      </c>
      <c r="I1700" s="3" t="s">
        <v>3194</v>
      </c>
      <c r="J1700" t="s">
        <v>444</v>
      </c>
      <c r="K1700">
        <v>203.33</v>
      </c>
      <c r="L1700">
        <v>0</v>
      </c>
      <c r="M1700">
        <v>203.33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203.33</v>
      </c>
      <c r="AI1700">
        <v>203.33</v>
      </c>
      <c r="AJ1700" t="s">
        <v>445</v>
      </c>
      <c r="AK1700" t="s">
        <v>43</v>
      </c>
      <c r="AL1700" t="s">
        <v>520</v>
      </c>
    </row>
    <row r="1701" spans="1:38" x14ac:dyDescent="0.25">
      <c r="A1701" t="s">
        <v>438</v>
      </c>
      <c r="B1701" t="s">
        <v>3203</v>
      </c>
      <c r="C1701" t="s">
        <v>3204</v>
      </c>
      <c r="D1701" t="s">
        <v>3205</v>
      </c>
      <c r="E1701" t="s">
        <v>442</v>
      </c>
      <c r="F1701">
        <v>6</v>
      </c>
      <c r="G1701">
        <v>3</v>
      </c>
      <c r="H1701">
        <v>2025</v>
      </c>
      <c r="I1701" s="3" t="s">
        <v>3194</v>
      </c>
      <c r="J1701" t="s">
        <v>444</v>
      </c>
      <c r="K1701">
        <v>279.60000000000002</v>
      </c>
      <c r="L1701">
        <v>0</v>
      </c>
      <c r="M1701">
        <v>279.60000000000002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279.60000000000002</v>
      </c>
      <c r="AI1701">
        <v>279.60000000000002</v>
      </c>
      <c r="AJ1701" t="s">
        <v>445</v>
      </c>
      <c r="AK1701" t="s">
        <v>352</v>
      </c>
      <c r="AL1701" t="s">
        <v>3206</v>
      </c>
    </row>
    <row r="1702" spans="1:38" x14ac:dyDescent="0.25">
      <c r="A1702" t="s">
        <v>438</v>
      </c>
      <c r="B1702" t="s">
        <v>3207</v>
      </c>
      <c r="C1702" t="s">
        <v>716</v>
      </c>
      <c r="D1702" t="s">
        <v>717</v>
      </c>
      <c r="E1702" t="s">
        <v>442</v>
      </c>
      <c r="F1702">
        <v>6</v>
      </c>
      <c r="G1702">
        <v>3</v>
      </c>
      <c r="H1702">
        <v>2025</v>
      </c>
      <c r="I1702" s="3" t="s">
        <v>3194</v>
      </c>
      <c r="J1702" t="s">
        <v>444</v>
      </c>
      <c r="K1702">
        <v>479.55</v>
      </c>
      <c r="L1702">
        <v>0</v>
      </c>
      <c r="M1702">
        <v>479.55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479.55</v>
      </c>
      <c r="AI1702">
        <v>479.55</v>
      </c>
      <c r="AJ1702" t="s">
        <v>445</v>
      </c>
      <c r="AK1702" t="s">
        <v>79</v>
      </c>
      <c r="AL1702" t="s">
        <v>718</v>
      </c>
    </row>
    <row r="1703" spans="1:38" x14ac:dyDescent="0.25">
      <c r="A1703" t="s">
        <v>438</v>
      </c>
      <c r="B1703" t="s">
        <v>3208</v>
      </c>
      <c r="C1703" t="s">
        <v>1271</v>
      </c>
      <c r="D1703" t="s">
        <v>1272</v>
      </c>
      <c r="E1703" t="s">
        <v>442</v>
      </c>
      <c r="F1703">
        <v>6</v>
      </c>
      <c r="G1703">
        <v>3</v>
      </c>
      <c r="H1703">
        <v>2025</v>
      </c>
      <c r="I1703" s="3" t="s">
        <v>3194</v>
      </c>
      <c r="J1703" t="s">
        <v>491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57.05</v>
      </c>
      <c r="AA1703">
        <v>11.98</v>
      </c>
      <c r="AB1703">
        <v>69.03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69.03</v>
      </c>
      <c r="AI1703">
        <v>57.05</v>
      </c>
      <c r="AJ1703" t="s">
        <v>445</v>
      </c>
      <c r="AK1703" t="s">
        <v>21</v>
      </c>
      <c r="AL1703" t="s">
        <v>1273</v>
      </c>
    </row>
    <row r="1704" spans="1:38" x14ac:dyDescent="0.25">
      <c r="A1704" t="s">
        <v>438</v>
      </c>
      <c r="B1704" t="s">
        <v>3209</v>
      </c>
      <c r="C1704" t="s">
        <v>616</v>
      </c>
      <c r="D1704" t="s">
        <v>617</v>
      </c>
      <c r="E1704" t="s">
        <v>442</v>
      </c>
      <c r="F1704">
        <v>6</v>
      </c>
      <c r="G1704">
        <v>3</v>
      </c>
      <c r="H1704">
        <v>2025</v>
      </c>
      <c r="I1704" s="3" t="s">
        <v>3194</v>
      </c>
      <c r="J1704" t="s">
        <v>450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108.57</v>
      </c>
      <c r="AA1704">
        <v>22.8</v>
      </c>
      <c r="AB1704">
        <v>131.37</v>
      </c>
      <c r="AC1704">
        <v>0</v>
      </c>
      <c r="AD1704">
        <v>0</v>
      </c>
      <c r="AE1704">
        <v>0</v>
      </c>
      <c r="AF1704">
        <v>0</v>
      </c>
      <c r="AG1704">
        <v>5.65</v>
      </c>
      <c r="AH1704">
        <v>137.02000000000001</v>
      </c>
      <c r="AI1704">
        <v>108.57</v>
      </c>
      <c r="AJ1704" t="s">
        <v>445</v>
      </c>
      <c r="AK1704" t="s">
        <v>10</v>
      </c>
      <c r="AL1704" t="s">
        <v>459</v>
      </c>
    </row>
    <row r="1705" spans="1:38" x14ac:dyDescent="0.25">
      <c r="A1705" t="s">
        <v>438</v>
      </c>
      <c r="B1705" t="s">
        <v>3210</v>
      </c>
      <c r="C1705" t="s">
        <v>1271</v>
      </c>
      <c r="D1705" t="s">
        <v>1272</v>
      </c>
      <c r="E1705" t="s">
        <v>442</v>
      </c>
      <c r="F1705">
        <v>6</v>
      </c>
      <c r="G1705">
        <v>3</v>
      </c>
      <c r="H1705">
        <v>2025</v>
      </c>
      <c r="I1705" s="3" t="s">
        <v>3194</v>
      </c>
      <c r="J1705" t="s">
        <v>491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49.36</v>
      </c>
      <c r="AA1705">
        <v>10.37</v>
      </c>
      <c r="AB1705">
        <v>59.73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59.72</v>
      </c>
      <c r="AI1705">
        <v>49.36</v>
      </c>
      <c r="AJ1705" t="s">
        <v>445</v>
      </c>
      <c r="AK1705" t="s">
        <v>21</v>
      </c>
      <c r="AL1705" t="s">
        <v>1273</v>
      </c>
    </row>
    <row r="1706" spans="1:38" x14ac:dyDescent="0.25">
      <c r="A1706" t="s">
        <v>438</v>
      </c>
      <c r="B1706" t="s">
        <v>3211</v>
      </c>
      <c r="C1706" t="s">
        <v>3212</v>
      </c>
      <c r="D1706" t="s">
        <v>3213</v>
      </c>
      <c r="E1706" t="s">
        <v>442</v>
      </c>
      <c r="F1706">
        <v>6</v>
      </c>
      <c r="G1706">
        <v>3</v>
      </c>
      <c r="H1706">
        <v>2025</v>
      </c>
      <c r="I1706" s="3" t="s">
        <v>3194</v>
      </c>
      <c r="J1706" t="s">
        <v>444</v>
      </c>
      <c r="K1706">
        <v>352.92</v>
      </c>
      <c r="L1706">
        <v>0</v>
      </c>
      <c r="M1706">
        <v>352.92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352.92</v>
      </c>
      <c r="AI1706">
        <v>352.92</v>
      </c>
      <c r="AJ1706" t="s">
        <v>445</v>
      </c>
      <c r="AK1706" t="s">
        <v>353</v>
      </c>
      <c r="AL1706" t="s">
        <v>3214</v>
      </c>
    </row>
    <row r="1707" spans="1:38" x14ac:dyDescent="0.25">
      <c r="A1707" t="s">
        <v>438</v>
      </c>
      <c r="B1707" t="s">
        <v>3215</v>
      </c>
      <c r="C1707" t="s">
        <v>542</v>
      </c>
      <c r="D1707" t="s">
        <v>543</v>
      </c>
      <c r="E1707" t="s">
        <v>442</v>
      </c>
      <c r="F1707">
        <v>6</v>
      </c>
      <c r="G1707">
        <v>3</v>
      </c>
      <c r="H1707">
        <v>2025</v>
      </c>
      <c r="I1707" s="3" t="s">
        <v>3194</v>
      </c>
      <c r="J1707" t="s">
        <v>450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31.93</v>
      </c>
      <c r="AA1707">
        <v>6.71</v>
      </c>
      <c r="AB1707">
        <v>38.64</v>
      </c>
      <c r="AC1707">
        <v>0</v>
      </c>
      <c r="AD1707">
        <v>0</v>
      </c>
      <c r="AE1707">
        <v>0</v>
      </c>
      <c r="AF1707">
        <v>0</v>
      </c>
      <c r="AG1707">
        <v>1.66</v>
      </c>
      <c r="AH1707">
        <v>40.299999999999997</v>
      </c>
      <c r="AI1707">
        <v>31.93</v>
      </c>
      <c r="AJ1707" t="s">
        <v>445</v>
      </c>
      <c r="AK1707" t="s">
        <v>47</v>
      </c>
      <c r="AL1707" t="s">
        <v>544</v>
      </c>
    </row>
    <row r="1708" spans="1:38" x14ac:dyDescent="0.25">
      <c r="A1708" t="s">
        <v>438</v>
      </c>
      <c r="B1708" t="s">
        <v>3216</v>
      </c>
      <c r="C1708" t="s">
        <v>3217</v>
      </c>
      <c r="D1708" t="s">
        <v>3218</v>
      </c>
      <c r="E1708" t="s">
        <v>442</v>
      </c>
      <c r="F1708">
        <v>6</v>
      </c>
      <c r="G1708">
        <v>3</v>
      </c>
      <c r="H1708">
        <v>2025</v>
      </c>
      <c r="I1708" s="3" t="s">
        <v>3194</v>
      </c>
      <c r="J1708" t="s">
        <v>491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85.32</v>
      </c>
      <c r="AA1708">
        <v>17.920000000000002</v>
      </c>
      <c r="AB1708">
        <v>103.24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103.24</v>
      </c>
      <c r="AI1708">
        <v>85.32</v>
      </c>
      <c r="AJ1708" t="s">
        <v>445</v>
      </c>
      <c r="AK1708" t="s">
        <v>354</v>
      </c>
      <c r="AL1708" t="s">
        <v>3219</v>
      </c>
    </row>
    <row r="1709" spans="1:38" x14ac:dyDescent="0.25">
      <c r="A1709" t="s">
        <v>438</v>
      </c>
      <c r="B1709" t="s">
        <v>3220</v>
      </c>
      <c r="C1709" t="s">
        <v>457</v>
      </c>
      <c r="D1709" t="s">
        <v>458</v>
      </c>
      <c r="E1709" t="s">
        <v>442</v>
      </c>
      <c r="F1709">
        <v>6</v>
      </c>
      <c r="G1709">
        <v>3</v>
      </c>
      <c r="H1709">
        <v>2025</v>
      </c>
      <c r="I1709" s="3" t="s">
        <v>3194</v>
      </c>
      <c r="J1709" t="s">
        <v>450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244.68</v>
      </c>
      <c r="AA1709">
        <v>51.38</v>
      </c>
      <c r="AB1709">
        <v>296.06</v>
      </c>
      <c r="AC1709">
        <v>0</v>
      </c>
      <c r="AD1709">
        <v>0</v>
      </c>
      <c r="AE1709">
        <v>0</v>
      </c>
      <c r="AF1709">
        <v>0</v>
      </c>
      <c r="AG1709">
        <v>12.72</v>
      </c>
      <c r="AH1709">
        <v>308.77999999999997</v>
      </c>
      <c r="AI1709">
        <v>244.68</v>
      </c>
      <c r="AJ1709" t="s">
        <v>445</v>
      </c>
      <c r="AK1709" t="s">
        <v>31</v>
      </c>
      <c r="AL1709" t="s">
        <v>459</v>
      </c>
    </row>
    <row r="1710" spans="1:38" x14ac:dyDescent="0.25">
      <c r="A1710" t="s">
        <v>438</v>
      </c>
      <c r="B1710" t="s">
        <v>3221</v>
      </c>
      <c r="C1710" t="s">
        <v>775</v>
      </c>
      <c r="D1710" t="s">
        <v>776</v>
      </c>
      <c r="E1710" t="s">
        <v>442</v>
      </c>
      <c r="F1710">
        <v>6</v>
      </c>
      <c r="G1710">
        <v>3</v>
      </c>
      <c r="H1710">
        <v>2025</v>
      </c>
      <c r="I1710" s="3" t="s">
        <v>3194</v>
      </c>
      <c r="J1710" t="s">
        <v>444</v>
      </c>
      <c r="K1710">
        <v>272.86</v>
      </c>
      <c r="L1710">
        <v>0</v>
      </c>
      <c r="M1710">
        <v>272.86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272.86</v>
      </c>
      <c r="AI1710">
        <v>272.86</v>
      </c>
      <c r="AJ1710" t="s">
        <v>445</v>
      </c>
      <c r="AK1710" t="s">
        <v>3</v>
      </c>
      <c r="AL1710" t="s">
        <v>777</v>
      </c>
    </row>
    <row r="1711" spans="1:38" x14ac:dyDescent="0.25">
      <c r="A1711" t="s">
        <v>438</v>
      </c>
      <c r="B1711" t="s">
        <v>3222</v>
      </c>
      <c r="C1711" t="s">
        <v>2254</v>
      </c>
      <c r="D1711" t="s">
        <v>2255</v>
      </c>
      <c r="E1711" t="s">
        <v>442</v>
      </c>
      <c r="F1711">
        <v>6</v>
      </c>
      <c r="G1711">
        <v>3</v>
      </c>
      <c r="H1711">
        <v>2025</v>
      </c>
      <c r="I1711" s="3" t="s">
        <v>3194</v>
      </c>
      <c r="J1711" t="s">
        <v>444</v>
      </c>
      <c r="K1711">
        <v>402.14</v>
      </c>
      <c r="L1711">
        <v>0</v>
      </c>
      <c r="M1711">
        <v>402.14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402.14</v>
      </c>
      <c r="AI1711">
        <v>402.14</v>
      </c>
      <c r="AJ1711" t="s">
        <v>445</v>
      </c>
      <c r="AK1711" t="s">
        <v>277</v>
      </c>
      <c r="AL1711" t="s">
        <v>2256</v>
      </c>
    </row>
    <row r="1712" spans="1:38" x14ac:dyDescent="0.25">
      <c r="A1712" t="s">
        <v>438</v>
      </c>
      <c r="B1712" t="s">
        <v>3223</v>
      </c>
      <c r="C1712" t="s">
        <v>635</v>
      </c>
      <c r="D1712" t="s">
        <v>636</v>
      </c>
      <c r="E1712" t="s">
        <v>442</v>
      </c>
      <c r="F1712">
        <v>6</v>
      </c>
      <c r="G1712">
        <v>3</v>
      </c>
      <c r="H1712">
        <v>2025</v>
      </c>
      <c r="I1712" s="3" t="s">
        <v>3194</v>
      </c>
      <c r="J1712" t="s">
        <v>491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319.87</v>
      </c>
      <c r="AA1712">
        <v>67.17</v>
      </c>
      <c r="AB1712">
        <v>387.04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387.04</v>
      </c>
      <c r="AI1712">
        <v>319.87</v>
      </c>
      <c r="AJ1712" t="s">
        <v>445</v>
      </c>
      <c r="AK1712" t="s">
        <v>15</v>
      </c>
      <c r="AL1712" t="s">
        <v>637</v>
      </c>
    </row>
    <row r="1713" spans="1:38" x14ac:dyDescent="0.25">
      <c r="A1713" t="s">
        <v>438</v>
      </c>
      <c r="B1713" t="s">
        <v>3224</v>
      </c>
      <c r="C1713" t="s">
        <v>2034</v>
      </c>
      <c r="D1713" t="s">
        <v>2035</v>
      </c>
      <c r="E1713" t="s">
        <v>442</v>
      </c>
      <c r="F1713">
        <v>6</v>
      </c>
      <c r="G1713">
        <v>3</v>
      </c>
      <c r="H1713">
        <v>2025</v>
      </c>
      <c r="I1713" s="3" t="s">
        <v>3194</v>
      </c>
      <c r="J1713" t="s">
        <v>450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133.61000000000001</v>
      </c>
      <c r="AA1713">
        <v>28.06</v>
      </c>
      <c r="AB1713">
        <v>161.66999999999999</v>
      </c>
      <c r="AC1713">
        <v>0</v>
      </c>
      <c r="AD1713">
        <v>0</v>
      </c>
      <c r="AE1713">
        <v>0</v>
      </c>
      <c r="AF1713">
        <v>0</v>
      </c>
      <c r="AG1713">
        <v>6.95</v>
      </c>
      <c r="AH1713">
        <v>168.62</v>
      </c>
      <c r="AI1713">
        <v>133.61000000000001</v>
      </c>
      <c r="AJ1713" t="s">
        <v>445</v>
      </c>
      <c r="AK1713" t="s">
        <v>252</v>
      </c>
      <c r="AL1713" t="s">
        <v>2036</v>
      </c>
    </row>
    <row r="1714" spans="1:38" x14ac:dyDescent="0.25">
      <c r="A1714" t="s">
        <v>438</v>
      </c>
      <c r="B1714" t="s">
        <v>3225</v>
      </c>
      <c r="C1714" t="s">
        <v>2772</v>
      </c>
      <c r="D1714" t="s">
        <v>2773</v>
      </c>
      <c r="E1714" t="s">
        <v>442</v>
      </c>
      <c r="F1714">
        <v>6</v>
      </c>
      <c r="G1714">
        <v>3</v>
      </c>
      <c r="H1714">
        <v>2025</v>
      </c>
      <c r="I1714" s="3" t="s">
        <v>3194</v>
      </c>
      <c r="J1714" t="s">
        <v>491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169.5</v>
      </c>
      <c r="AA1714">
        <v>35.6</v>
      </c>
      <c r="AB1714">
        <v>205.1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205.1</v>
      </c>
      <c r="AI1714">
        <v>169.5</v>
      </c>
      <c r="AJ1714" t="s">
        <v>445</v>
      </c>
      <c r="AK1714" t="s">
        <v>328</v>
      </c>
      <c r="AL1714" t="s">
        <v>2774</v>
      </c>
    </row>
    <row r="1715" spans="1:38" x14ac:dyDescent="0.25">
      <c r="A1715" t="s">
        <v>438</v>
      </c>
      <c r="B1715" t="s">
        <v>3226</v>
      </c>
      <c r="C1715" t="s">
        <v>850</v>
      </c>
      <c r="D1715" t="s">
        <v>851</v>
      </c>
      <c r="E1715" t="s">
        <v>442</v>
      </c>
      <c r="F1715">
        <v>6</v>
      </c>
      <c r="G1715">
        <v>3</v>
      </c>
      <c r="H1715">
        <v>2025</v>
      </c>
      <c r="I1715" s="3" t="s">
        <v>3194</v>
      </c>
      <c r="J1715" t="s">
        <v>491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282.74</v>
      </c>
      <c r="AA1715">
        <v>59.38</v>
      </c>
      <c r="AB1715">
        <v>342.12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342.12</v>
      </c>
      <c r="AI1715">
        <v>282.74</v>
      </c>
      <c r="AJ1715" t="s">
        <v>445</v>
      </c>
      <c r="AK1715" t="s">
        <v>103</v>
      </c>
      <c r="AL1715" t="s">
        <v>852</v>
      </c>
    </row>
    <row r="1716" spans="1:38" x14ac:dyDescent="0.25">
      <c r="A1716" t="s">
        <v>438</v>
      </c>
      <c r="B1716" t="s">
        <v>3227</v>
      </c>
      <c r="C1716" t="s">
        <v>3135</v>
      </c>
      <c r="D1716" t="s">
        <v>3136</v>
      </c>
      <c r="E1716" t="s">
        <v>442</v>
      </c>
      <c r="F1716">
        <v>6</v>
      </c>
      <c r="G1716">
        <v>3</v>
      </c>
      <c r="H1716">
        <v>2025</v>
      </c>
      <c r="I1716" s="3" t="s">
        <v>3194</v>
      </c>
      <c r="J1716" t="s">
        <v>450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133.54</v>
      </c>
      <c r="AA1716">
        <v>28.04</v>
      </c>
      <c r="AB1716">
        <v>161.58000000000001</v>
      </c>
      <c r="AC1716">
        <v>0</v>
      </c>
      <c r="AD1716">
        <v>0</v>
      </c>
      <c r="AE1716">
        <v>0</v>
      </c>
      <c r="AF1716">
        <v>0</v>
      </c>
      <c r="AG1716">
        <v>6.94</v>
      </c>
      <c r="AH1716">
        <v>168.52</v>
      </c>
      <c r="AI1716">
        <v>133.54</v>
      </c>
      <c r="AJ1716" t="s">
        <v>445</v>
      </c>
      <c r="AK1716" t="s">
        <v>348</v>
      </c>
      <c r="AL1716" t="s">
        <v>3137</v>
      </c>
    </row>
    <row r="1717" spans="1:38" x14ac:dyDescent="0.25">
      <c r="A1717" t="s">
        <v>438</v>
      </c>
      <c r="B1717" t="s">
        <v>3228</v>
      </c>
      <c r="C1717" t="s">
        <v>510</v>
      </c>
      <c r="D1717" t="s">
        <v>511</v>
      </c>
      <c r="E1717" t="s">
        <v>442</v>
      </c>
      <c r="F1717">
        <v>6</v>
      </c>
      <c r="G1717">
        <v>3</v>
      </c>
      <c r="H1717">
        <v>2025</v>
      </c>
      <c r="I1717" s="3" t="s">
        <v>3194</v>
      </c>
      <c r="J1717" t="s">
        <v>491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12.71</v>
      </c>
      <c r="AA1717">
        <v>2.67</v>
      </c>
      <c r="AB1717">
        <v>15.38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15.38</v>
      </c>
      <c r="AI1717">
        <v>12.71</v>
      </c>
      <c r="AJ1717" t="s">
        <v>445</v>
      </c>
      <c r="AK1717" t="s">
        <v>41</v>
      </c>
      <c r="AL1717" t="s">
        <v>512</v>
      </c>
    </row>
    <row r="1718" spans="1:38" x14ac:dyDescent="0.25">
      <c r="A1718" t="s">
        <v>438</v>
      </c>
      <c r="B1718" t="s">
        <v>3229</v>
      </c>
      <c r="C1718" t="s">
        <v>771</v>
      </c>
      <c r="D1718" t="s">
        <v>772</v>
      </c>
      <c r="E1718" t="s">
        <v>442</v>
      </c>
      <c r="F1718">
        <v>6</v>
      </c>
      <c r="G1718">
        <v>3</v>
      </c>
      <c r="H1718">
        <v>2025</v>
      </c>
      <c r="I1718" s="3" t="s">
        <v>3194</v>
      </c>
      <c r="J1718" t="s">
        <v>444</v>
      </c>
      <c r="K1718">
        <v>1992.98</v>
      </c>
      <c r="L1718">
        <v>0</v>
      </c>
      <c r="M1718">
        <v>1992.98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1992.98</v>
      </c>
      <c r="AI1718">
        <v>1992.98</v>
      </c>
      <c r="AJ1718" t="s">
        <v>445</v>
      </c>
      <c r="AK1718" t="s">
        <v>13</v>
      </c>
      <c r="AL1718" t="s">
        <v>773</v>
      </c>
    </row>
    <row r="1719" spans="1:38" x14ac:dyDescent="0.25">
      <c r="A1719" t="s">
        <v>438</v>
      </c>
      <c r="B1719" t="s">
        <v>3230</v>
      </c>
      <c r="C1719" t="s">
        <v>1160</v>
      </c>
      <c r="D1719" t="s">
        <v>1161</v>
      </c>
      <c r="E1719" t="s">
        <v>442</v>
      </c>
      <c r="F1719">
        <v>6</v>
      </c>
      <c r="G1719">
        <v>3</v>
      </c>
      <c r="H1719">
        <v>2025</v>
      </c>
      <c r="I1719" s="3" t="s">
        <v>3194</v>
      </c>
      <c r="J1719" t="s">
        <v>491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12.71</v>
      </c>
      <c r="AA1719">
        <v>2.67</v>
      </c>
      <c r="AB1719">
        <v>15.38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15.38</v>
      </c>
      <c r="AI1719">
        <v>12.71</v>
      </c>
      <c r="AJ1719" t="s">
        <v>445</v>
      </c>
      <c r="AK1719" t="s">
        <v>151</v>
      </c>
      <c r="AL1719" t="s">
        <v>1028</v>
      </c>
    </row>
    <row r="1720" spans="1:38" x14ac:dyDescent="0.25">
      <c r="A1720" t="s">
        <v>438</v>
      </c>
      <c r="B1720" t="s">
        <v>3231</v>
      </c>
      <c r="C1720" t="s">
        <v>506</v>
      </c>
      <c r="D1720" t="s">
        <v>507</v>
      </c>
      <c r="E1720" t="s">
        <v>442</v>
      </c>
      <c r="F1720">
        <v>6</v>
      </c>
      <c r="G1720">
        <v>3</v>
      </c>
      <c r="H1720">
        <v>2025</v>
      </c>
      <c r="I1720" s="3" t="s">
        <v>3194</v>
      </c>
      <c r="J1720" t="s">
        <v>491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622.53</v>
      </c>
      <c r="AA1720">
        <v>130.72999999999999</v>
      </c>
      <c r="AB1720">
        <v>753.26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753.26</v>
      </c>
      <c r="AI1720">
        <v>622.53</v>
      </c>
      <c r="AJ1720" t="s">
        <v>445</v>
      </c>
      <c r="AK1720" t="s">
        <v>40</v>
      </c>
      <c r="AL1720" t="s">
        <v>508</v>
      </c>
    </row>
    <row r="1721" spans="1:38" x14ac:dyDescent="0.25">
      <c r="A1721" t="s">
        <v>438</v>
      </c>
      <c r="B1721" t="s">
        <v>3232</v>
      </c>
      <c r="C1721" t="s">
        <v>875</v>
      </c>
      <c r="D1721" t="s">
        <v>876</v>
      </c>
      <c r="E1721" t="s">
        <v>442</v>
      </c>
      <c r="F1721">
        <v>6</v>
      </c>
      <c r="G1721">
        <v>3</v>
      </c>
      <c r="H1721">
        <v>2025</v>
      </c>
      <c r="I1721" s="3" t="s">
        <v>3194</v>
      </c>
      <c r="J1721" t="s">
        <v>491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17.149999999999999</v>
      </c>
      <c r="AA1721">
        <v>3.6</v>
      </c>
      <c r="AB1721">
        <v>20.75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20.75</v>
      </c>
      <c r="AI1721">
        <v>17.149999999999999</v>
      </c>
      <c r="AJ1721" t="s">
        <v>445</v>
      </c>
      <c r="AK1721" t="s">
        <v>109</v>
      </c>
      <c r="AL1721" t="s">
        <v>877</v>
      </c>
    </row>
    <row r="1722" spans="1:38" x14ac:dyDescent="0.25">
      <c r="A1722" t="s">
        <v>438</v>
      </c>
      <c r="B1722" t="s">
        <v>3233</v>
      </c>
      <c r="C1722" t="s">
        <v>440</v>
      </c>
      <c r="D1722" t="s">
        <v>441</v>
      </c>
      <c r="E1722" t="s">
        <v>442</v>
      </c>
      <c r="F1722">
        <v>6</v>
      </c>
      <c r="G1722">
        <v>3</v>
      </c>
      <c r="H1722">
        <v>2025</v>
      </c>
      <c r="I1722" s="3" t="s">
        <v>3194</v>
      </c>
      <c r="J1722" t="s">
        <v>444</v>
      </c>
      <c r="K1722">
        <v>381.42</v>
      </c>
      <c r="L1722">
        <v>0</v>
      </c>
      <c r="M1722">
        <v>381.42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381.42</v>
      </c>
      <c r="AI1722">
        <v>381.42</v>
      </c>
      <c r="AJ1722" t="s">
        <v>445</v>
      </c>
      <c r="AK1722" t="s">
        <v>29</v>
      </c>
      <c r="AL1722" t="s">
        <v>446</v>
      </c>
    </row>
    <row r="1723" spans="1:38" x14ac:dyDescent="0.25">
      <c r="A1723" t="s">
        <v>438</v>
      </c>
      <c r="B1723" t="s">
        <v>3234</v>
      </c>
      <c r="C1723" t="s">
        <v>2512</v>
      </c>
      <c r="D1723" t="s">
        <v>2513</v>
      </c>
      <c r="E1723" t="s">
        <v>442</v>
      </c>
      <c r="F1723">
        <v>6</v>
      </c>
      <c r="G1723">
        <v>3</v>
      </c>
      <c r="H1723">
        <v>2025</v>
      </c>
      <c r="I1723" s="3" t="s">
        <v>3194</v>
      </c>
      <c r="J1723" t="s">
        <v>450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149.97999999999999</v>
      </c>
      <c r="AA1723">
        <v>31.5</v>
      </c>
      <c r="AB1723">
        <v>181.48</v>
      </c>
      <c r="AC1723">
        <v>0</v>
      </c>
      <c r="AD1723">
        <v>0</v>
      </c>
      <c r="AE1723">
        <v>0</v>
      </c>
      <c r="AF1723">
        <v>0</v>
      </c>
      <c r="AG1723">
        <v>7.8</v>
      </c>
      <c r="AH1723">
        <v>189.28</v>
      </c>
      <c r="AI1723">
        <v>149.97999999999999</v>
      </c>
      <c r="AJ1723" t="s">
        <v>445</v>
      </c>
      <c r="AK1723" t="s">
        <v>301</v>
      </c>
      <c r="AL1723" t="s">
        <v>2514</v>
      </c>
    </row>
    <row r="1724" spans="1:38" x14ac:dyDescent="0.25">
      <c r="A1724" t="s">
        <v>438</v>
      </c>
      <c r="B1724" t="s">
        <v>3235</v>
      </c>
      <c r="C1724" t="s">
        <v>984</v>
      </c>
      <c r="D1724" t="s">
        <v>985</v>
      </c>
      <c r="E1724" t="s">
        <v>442</v>
      </c>
      <c r="F1724">
        <v>6</v>
      </c>
      <c r="G1724">
        <v>3</v>
      </c>
      <c r="H1724">
        <v>2025</v>
      </c>
      <c r="I1724" s="3" t="s">
        <v>3194</v>
      </c>
      <c r="J1724" t="s">
        <v>450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204.39</v>
      </c>
      <c r="AA1724">
        <v>42.92</v>
      </c>
      <c r="AB1724">
        <v>247.31</v>
      </c>
      <c r="AC1724">
        <v>0</v>
      </c>
      <c r="AD1724">
        <v>0</v>
      </c>
      <c r="AE1724">
        <v>0</v>
      </c>
      <c r="AF1724">
        <v>0</v>
      </c>
      <c r="AG1724">
        <v>10.63</v>
      </c>
      <c r="AH1724">
        <v>257.94</v>
      </c>
      <c r="AI1724">
        <v>204.39</v>
      </c>
      <c r="AJ1724" t="s">
        <v>445</v>
      </c>
      <c r="AK1724" t="s">
        <v>124</v>
      </c>
      <c r="AL1724" t="s">
        <v>986</v>
      </c>
    </row>
    <row r="1725" spans="1:38" x14ac:dyDescent="0.25">
      <c r="A1725" t="s">
        <v>438</v>
      </c>
      <c r="B1725" t="s">
        <v>3236</v>
      </c>
      <c r="C1725" t="s">
        <v>3237</v>
      </c>
      <c r="D1725" t="s">
        <v>3238</v>
      </c>
      <c r="E1725" t="s">
        <v>442</v>
      </c>
      <c r="F1725">
        <v>6</v>
      </c>
      <c r="G1725">
        <v>3</v>
      </c>
      <c r="H1725">
        <v>2025</v>
      </c>
      <c r="I1725" s="3" t="s">
        <v>3194</v>
      </c>
      <c r="J1725" t="s">
        <v>444</v>
      </c>
      <c r="K1725">
        <v>819.96</v>
      </c>
      <c r="L1725">
        <v>0</v>
      </c>
      <c r="M1725">
        <v>819.96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819.96</v>
      </c>
      <c r="AI1725">
        <v>819.96</v>
      </c>
      <c r="AJ1725" t="s">
        <v>445</v>
      </c>
      <c r="AK1725" t="s">
        <v>355</v>
      </c>
      <c r="AL1725" t="s">
        <v>2093</v>
      </c>
    </row>
    <row r="1726" spans="1:38" x14ac:dyDescent="0.25">
      <c r="A1726" t="s">
        <v>438</v>
      </c>
      <c r="B1726" t="s">
        <v>3239</v>
      </c>
      <c r="C1726" t="s">
        <v>558</v>
      </c>
      <c r="D1726" t="s">
        <v>559</v>
      </c>
      <c r="E1726" t="s">
        <v>442</v>
      </c>
      <c r="F1726">
        <v>6</v>
      </c>
      <c r="G1726">
        <v>3</v>
      </c>
      <c r="H1726">
        <v>2025</v>
      </c>
      <c r="I1726" s="3" t="s">
        <v>3194</v>
      </c>
      <c r="J1726" t="s">
        <v>491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140.99</v>
      </c>
      <c r="AA1726">
        <v>29.61</v>
      </c>
      <c r="AB1726">
        <v>170.6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170.6</v>
      </c>
      <c r="AI1726">
        <v>140.99</v>
      </c>
      <c r="AJ1726" t="s">
        <v>445</v>
      </c>
      <c r="AK1726" t="s">
        <v>9</v>
      </c>
      <c r="AL1726" t="s">
        <v>560</v>
      </c>
    </row>
    <row r="1727" spans="1:38" x14ac:dyDescent="0.25">
      <c r="A1727" t="s">
        <v>438</v>
      </c>
      <c r="B1727" t="s">
        <v>3240</v>
      </c>
      <c r="C1727" t="s">
        <v>2468</v>
      </c>
      <c r="D1727" t="s">
        <v>2469</v>
      </c>
      <c r="E1727" t="s">
        <v>442</v>
      </c>
      <c r="F1727">
        <v>6</v>
      </c>
      <c r="G1727">
        <v>3</v>
      </c>
      <c r="H1727">
        <v>2025</v>
      </c>
      <c r="I1727" s="3" t="s">
        <v>3194</v>
      </c>
      <c r="J1727" t="s">
        <v>450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113.52</v>
      </c>
      <c r="AA1727">
        <v>23.84</v>
      </c>
      <c r="AB1727">
        <v>137.36000000000001</v>
      </c>
      <c r="AC1727">
        <v>0</v>
      </c>
      <c r="AD1727">
        <v>0</v>
      </c>
      <c r="AE1727">
        <v>0</v>
      </c>
      <c r="AF1727">
        <v>0</v>
      </c>
      <c r="AG1727">
        <v>5.9</v>
      </c>
      <c r="AH1727">
        <v>143.26</v>
      </c>
      <c r="AI1727">
        <v>113.52</v>
      </c>
      <c r="AJ1727" t="s">
        <v>445</v>
      </c>
      <c r="AK1727" t="s">
        <v>297</v>
      </c>
      <c r="AL1727" t="s">
        <v>2470</v>
      </c>
    </row>
    <row r="1728" spans="1:38" x14ac:dyDescent="0.25">
      <c r="A1728" t="s">
        <v>438</v>
      </c>
      <c r="B1728" t="s">
        <v>3241</v>
      </c>
      <c r="C1728" t="s">
        <v>489</v>
      </c>
      <c r="D1728" t="s">
        <v>490</v>
      </c>
      <c r="E1728" t="s">
        <v>442</v>
      </c>
      <c r="F1728">
        <v>6</v>
      </c>
      <c r="G1728">
        <v>3</v>
      </c>
      <c r="H1728">
        <v>2025</v>
      </c>
      <c r="I1728" s="3" t="s">
        <v>3194</v>
      </c>
      <c r="J1728" t="s">
        <v>491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535.32000000000005</v>
      </c>
      <c r="AA1728">
        <v>112.42</v>
      </c>
      <c r="AB1728">
        <v>647.74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647.74</v>
      </c>
      <c r="AI1728">
        <v>535.32000000000005</v>
      </c>
      <c r="AJ1728" t="s">
        <v>445</v>
      </c>
      <c r="AK1728" t="s">
        <v>37</v>
      </c>
      <c r="AL1728" t="s">
        <v>492</v>
      </c>
    </row>
    <row r="1729" spans="1:38" x14ac:dyDescent="0.25">
      <c r="A1729" t="s">
        <v>438</v>
      </c>
      <c r="B1729" t="s">
        <v>3242</v>
      </c>
      <c r="C1729" t="s">
        <v>1887</v>
      </c>
      <c r="D1729" t="s">
        <v>3150</v>
      </c>
      <c r="E1729" t="s">
        <v>442</v>
      </c>
      <c r="F1729">
        <v>6</v>
      </c>
      <c r="G1729">
        <v>3</v>
      </c>
      <c r="H1729">
        <v>2025</v>
      </c>
      <c r="I1729" s="3" t="s">
        <v>3194</v>
      </c>
      <c r="J1729" t="s">
        <v>444</v>
      </c>
      <c r="K1729">
        <v>146.79</v>
      </c>
      <c r="L1729">
        <v>0</v>
      </c>
      <c r="M1729">
        <v>146.79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146.79</v>
      </c>
      <c r="AI1729">
        <v>146.79</v>
      </c>
      <c r="AJ1729" t="s">
        <v>445</v>
      </c>
      <c r="AK1729" t="s">
        <v>242</v>
      </c>
      <c r="AL1729" t="s">
        <v>1889</v>
      </c>
    </row>
    <row r="1730" spans="1:38" x14ac:dyDescent="0.25">
      <c r="A1730" t="s">
        <v>438</v>
      </c>
      <c r="B1730" t="s">
        <v>3243</v>
      </c>
      <c r="C1730" t="s">
        <v>502</v>
      </c>
      <c r="D1730" t="s">
        <v>503</v>
      </c>
      <c r="E1730" t="s">
        <v>442</v>
      </c>
      <c r="F1730">
        <v>6</v>
      </c>
      <c r="G1730">
        <v>3</v>
      </c>
      <c r="H1730">
        <v>2025</v>
      </c>
      <c r="I1730" s="3" t="s">
        <v>3194</v>
      </c>
      <c r="J1730" t="s">
        <v>444</v>
      </c>
      <c r="K1730">
        <v>715.69</v>
      </c>
      <c r="L1730">
        <v>0</v>
      </c>
      <c r="M1730">
        <v>715.69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715.69</v>
      </c>
      <c r="AI1730">
        <v>715.69</v>
      </c>
      <c r="AJ1730" t="s">
        <v>445</v>
      </c>
      <c r="AK1730" t="s">
        <v>39</v>
      </c>
      <c r="AL1730" t="s">
        <v>504</v>
      </c>
    </row>
    <row r="1731" spans="1:38" x14ac:dyDescent="0.25">
      <c r="A1731" t="s">
        <v>438</v>
      </c>
      <c r="B1731" t="s">
        <v>3244</v>
      </c>
      <c r="C1731" t="s">
        <v>1096</v>
      </c>
      <c r="D1731" t="s">
        <v>1097</v>
      </c>
      <c r="E1731" t="s">
        <v>442</v>
      </c>
      <c r="F1731">
        <v>6</v>
      </c>
      <c r="G1731">
        <v>3</v>
      </c>
      <c r="H1731">
        <v>2025</v>
      </c>
      <c r="I1731" s="3" t="s">
        <v>3194</v>
      </c>
      <c r="J1731" t="s">
        <v>444</v>
      </c>
      <c r="K1731">
        <v>163.93</v>
      </c>
      <c r="L1731">
        <v>0</v>
      </c>
      <c r="M1731">
        <v>163.93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163.93</v>
      </c>
      <c r="AI1731">
        <v>163.93</v>
      </c>
      <c r="AJ1731" t="s">
        <v>445</v>
      </c>
      <c r="AK1731" t="s">
        <v>143</v>
      </c>
      <c r="AL1731" t="s">
        <v>593</v>
      </c>
    </row>
    <row r="1732" spans="1:38" x14ac:dyDescent="0.25">
      <c r="A1732" t="s">
        <v>438</v>
      </c>
      <c r="B1732" t="s">
        <v>3245</v>
      </c>
      <c r="C1732" t="s">
        <v>3246</v>
      </c>
      <c r="D1732" t="s">
        <v>3247</v>
      </c>
      <c r="E1732" t="s">
        <v>442</v>
      </c>
      <c r="F1732">
        <v>6</v>
      </c>
      <c r="G1732">
        <v>3</v>
      </c>
      <c r="H1732">
        <v>2025</v>
      </c>
      <c r="I1732" s="3" t="s">
        <v>3194</v>
      </c>
      <c r="J1732" t="s">
        <v>444</v>
      </c>
      <c r="K1732">
        <v>182.98</v>
      </c>
      <c r="L1732">
        <v>0</v>
      </c>
      <c r="M1732">
        <v>182.98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182.98</v>
      </c>
      <c r="AI1732">
        <v>182.98</v>
      </c>
      <c r="AJ1732" t="s">
        <v>445</v>
      </c>
      <c r="AK1732" t="s">
        <v>356</v>
      </c>
      <c r="AL1732" t="s">
        <v>3248</v>
      </c>
    </row>
    <row r="1733" spans="1:38" x14ac:dyDescent="0.25">
      <c r="A1733" t="s">
        <v>438</v>
      </c>
      <c r="B1733" t="s">
        <v>3249</v>
      </c>
      <c r="C1733" t="s">
        <v>2110</v>
      </c>
      <c r="D1733" t="s">
        <v>2111</v>
      </c>
      <c r="E1733" t="s">
        <v>442</v>
      </c>
      <c r="F1733">
        <v>6</v>
      </c>
      <c r="G1733">
        <v>3</v>
      </c>
      <c r="H1733">
        <v>2025</v>
      </c>
      <c r="I1733" s="3" t="s">
        <v>3194</v>
      </c>
      <c r="J1733" t="s">
        <v>444</v>
      </c>
      <c r="K1733">
        <v>208.22</v>
      </c>
      <c r="L1733">
        <v>0</v>
      </c>
      <c r="M1733">
        <v>208.22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208.22</v>
      </c>
      <c r="AI1733">
        <v>208.22</v>
      </c>
      <c r="AJ1733" t="s">
        <v>445</v>
      </c>
      <c r="AK1733" t="s">
        <v>263</v>
      </c>
      <c r="AL1733" t="s">
        <v>2112</v>
      </c>
    </row>
    <row r="1734" spans="1:38" x14ac:dyDescent="0.25">
      <c r="A1734" t="s">
        <v>438</v>
      </c>
      <c r="B1734" t="s">
        <v>3250</v>
      </c>
      <c r="C1734" t="s">
        <v>1404</v>
      </c>
      <c r="D1734" t="s">
        <v>1405</v>
      </c>
      <c r="E1734" t="s">
        <v>442</v>
      </c>
      <c r="F1734">
        <v>6</v>
      </c>
      <c r="G1734">
        <v>3</v>
      </c>
      <c r="H1734">
        <v>2025</v>
      </c>
      <c r="I1734" s="3" t="s">
        <v>3194</v>
      </c>
      <c r="J1734" t="s">
        <v>491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24.54</v>
      </c>
      <c r="AA1734">
        <v>5.15</v>
      </c>
      <c r="AB1734">
        <v>29.69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29.69</v>
      </c>
      <c r="AI1734">
        <v>24.54</v>
      </c>
      <c r="AJ1734" t="s">
        <v>445</v>
      </c>
      <c r="AK1734" t="s">
        <v>184</v>
      </c>
      <c r="AL1734" t="s">
        <v>1406</v>
      </c>
    </row>
    <row r="1735" spans="1:38" x14ac:dyDescent="0.25">
      <c r="A1735" t="s">
        <v>438</v>
      </c>
      <c r="B1735" t="s">
        <v>3251</v>
      </c>
      <c r="C1735" t="s">
        <v>522</v>
      </c>
      <c r="D1735" t="s">
        <v>523</v>
      </c>
      <c r="E1735" t="s">
        <v>442</v>
      </c>
      <c r="F1735">
        <v>6</v>
      </c>
      <c r="G1735">
        <v>3</v>
      </c>
      <c r="H1735">
        <v>2025</v>
      </c>
      <c r="I1735" s="3" t="s">
        <v>3194</v>
      </c>
      <c r="J1735" t="s">
        <v>444</v>
      </c>
      <c r="K1735">
        <v>242.68</v>
      </c>
      <c r="L1735">
        <v>0</v>
      </c>
      <c r="M1735">
        <v>242.68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242.68</v>
      </c>
      <c r="AI1735">
        <v>242.68</v>
      </c>
      <c r="AJ1735" t="s">
        <v>445</v>
      </c>
      <c r="AK1735" t="s">
        <v>7</v>
      </c>
      <c r="AL1735" t="s">
        <v>1899</v>
      </c>
    </row>
    <row r="1736" spans="1:38" x14ac:dyDescent="0.25">
      <c r="A1736" t="s">
        <v>438</v>
      </c>
      <c r="B1736" t="s">
        <v>3252</v>
      </c>
      <c r="C1736" t="s">
        <v>668</v>
      </c>
      <c r="D1736" t="s">
        <v>669</v>
      </c>
      <c r="E1736" t="s">
        <v>442</v>
      </c>
      <c r="F1736">
        <v>6</v>
      </c>
      <c r="G1736">
        <v>3</v>
      </c>
      <c r="H1736">
        <v>2025</v>
      </c>
      <c r="I1736" s="3" t="s">
        <v>3194</v>
      </c>
      <c r="J1736" t="s">
        <v>491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340.63</v>
      </c>
      <c r="AA1736">
        <v>71.53</v>
      </c>
      <c r="AB1736">
        <v>412.16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412.16</v>
      </c>
      <c r="AI1736">
        <v>340.63</v>
      </c>
      <c r="AJ1736" t="s">
        <v>445</v>
      </c>
      <c r="AK1736" t="s">
        <v>70</v>
      </c>
      <c r="AL1736" t="s">
        <v>540</v>
      </c>
    </row>
    <row r="1737" spans="1:38" x14ac:dyDescent="0.25">
      <c r="A1737" t="s">
        <v>438</v>
      </c>
      <c r="B1737" t="s">
        <v>3253</v>
      </c>
      <c r="C1737" t="s">
        <v>469</v>
      </c>
      <c r="D1737" t="s">
        <v>470</v>
      </c>
      <c r="E1737" t="s">
        <v>442</v>
      </c>
      <c r="F1737">
        <v>6</v>
      </c>
      <c r="G1737">
        <v>3</v>
      </c>
      <c r="H1737">
        <v>2025</v>
      </c>
      <c r="I1737" s="3" t="s">
        <v>3194</v>
      </c>
      <c r="J1737" t="s">
        <v>444</v>
      </c>
      <c r="K1737">
        <v>319.3</v>
      </c>
      <c r="L1737">
        <v>0</v>
      </c>
      <c r="M1737">
        <v>319.3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319.3</v>
      </c>
      <c r="AI1737">
        <v>319.3</v>
      </c>
      <c r="AJ1737" t="s">
        <v>445</v>
      </c>
      <c r="AK1737" t="s">
        <v>33</v>
      </c>
      <c r="AL1737" t="s">
        <v>471</v>
      </c>
    </row>
    <row r="1738" spans="1:38" x14ac:dyDescent="0.25">
      <c r="A1738" t="s">
        <v>438</v>
      </c>
      <c r="B1738" t="s">
        <v>3254</v>
      </c>
      <c r="C1738" t="s">
        <v>530</v>
      </c>
      <c r="D1738" t="s">
        <v>531</v>
      </c>
      <c r="E1738" t="s">
        <v>442</v>
      </c>
      <c r="F1738">
        <v>6</v>
      </c>
      <c r="G1738">
        <v>3</v>
      </c>
      <c r="H1738">
        <v>2025</v>
      </c>
      <c r="I1738" s="3" t="s">
        <v>3194</v>
      </c>
      <c r="J1738" t="s">
        <v>491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181.93</v>
      </c>
      <c r="AA1738">
        <v>38.21</v>
      </c>
      <c r="AB1738">
        <v>220.14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220.14</v>
      </c>
      <c r="AI1738">
        <v>181.93</v>
      </c>
      <c r="AJ1738" t="s">
        <v>445</v>
      </c>
      <c r="AK1738" t="s">
        <v>24</v>
      </c>
      <c r="AL1738" t="s">
        <v>2622</v>
      </c>
    </row>
    <row r="1739" spans="1:38" x14ac:dyDescent="0.25">
      <c r="A1739" t="s">
        <v>438</v>
      </c>
      <c r="B1739" t="s">
        <v>3255</v>
      </c>
      <c r="C1739" t="s">
        <v>639</v>
      </c>
      <c r="D1739" t="s">
        <v>640</v>
      </c>
      <c r="E1739" t="s">
        <v>442</v>
      </c>
      <c r="F1739">
        <v>6</v>
      </c>
      <c r="G1739">
        <v>3</v>
      </c>
      <c r="H1739">
        <v>2025</v>
      </c>
      <c r="I1739" s="3" t="s">
        <v>3194</v>
      </c>
      <c r="J1739" t="s">
        <v>491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110.54</v>
      </c>
      <c r="AA1739">
        <v>23.21</v>
      </c>
      <c r="AB1739">
        <v>133.75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133.75</v>
      </c>
      <c r="AI1739">
        <v>110.54</v>
      </c>
      <c r="AJ1739" t="s">
        <v>445</v>
      </c>
      <c r="AK1739" t="s">
        <v>64</v>
      </c>
      <c r="AL1739" t="s">
        <v>641</v>
      </c>
    </row>
    <row r="1740" spans="1:38" x14ac:dyDescent="0.25">
      <c r="A1740" t="s">
        <v>438</v>
      </c>
      <c r="B1740" t="s">
        <v>3256</v>
      </c>
      <c r="C1740" t="s">
        <v>570</v>
      </c>
      <c r="D1740" t="s">
        <v>571</v>
      </c>
      <c r="E1740" t="s">
        <v>442</v>
      </c>
      <c r="F1740">
        <v>6</v>
      </c>
      <c r="G1740">
        <v>3</v>
      </c>
      <c r="H1740">
        <v>2025</v>
      </c>
      <c r="I1740" s="3" t="s">
        <v>3194</v>
      </c>
      <c r="J1740" t="s">
        <v>491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187.49</v>
      </c>
      <c r="AA1740">
        <v>39.369999999999997</v>
      </c>
      <c r="AB1740">
        <v>226.86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226.86</v>
      </c>
      <c r="AI1740">
        <v>187.49</v>
      </c>
      <c r="AJ1740" t="s">
        <v>445</v>
      </c>
      <c r="AK1740" t="s">
        <v>52</v>
      </c>
      <c r="AL1740" t="s">
        <v>572</v>
      </c>
    </row>
    <row r="1741" spans="1:38" x14ac:dyDescent="0.25">
      <c r="A1741" t="s">
        <v>438</v>
      </c>
      <c r="B1741" t="s">
        <v>3257</v>
      </c>
      <c r="C1741" t="s">
        <v>578</v>
      </c>
      <c r="D1741" t="s">
        <v>579</v>
      </c>
      <c r="E1741" t="s">
        <v>442</v>
      </c>
      <c r="F1741">
        <v>6</v>
      </c>
      <c r="G1741">
        <v>3</v>
      </c>
      <c r="H1741">
        <v>2025</v>
      </c>
      <c r="I1741" s="3" t="s">
        <v>3194</v>
      </c>
      <c r="J1741" t="s">
        <v>491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183.34</v>
      </c>
      <c r="AA1741">
        <v>38.5</v>
      </c>
      <c r="AB1741">
        <v>221.84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221.84</v>
      </c>
      <c r="AI1741">
        <v>183.34</v>
      </c>
      <c r="AJ1741" t="s">
        <v>445</v>
      </c>
      <c r="AK1741" t="s">
        <v>53</v>
      </c>
      <c r="AL1741" t="s">
        <v>580</v>
      </c>
    </row>
    <row r="1742" spans="1:38" x14ac:dyDescent="0.25">
      <c r="A1742" t="s">
        <v>438</v>
      </c>
      <c r="B1742" t="s">
        <v>3258</v>
      </c>
      <c r="C1742" t="s">
        <v>2816</v>
      </c>
      <c r="D1742" t="s">
        <v>2817</v>
      </c>
      <c r="E1742" t="s">
        <v>442</v>
      </c>
      <c r="F1742">
        <v>6</v>
      </c>
      <c r="G1742">
        <v>3</v>
      </c>
      <c r="H1742">
        <v>2025</v>
      </c>
      <c r="I1742" s="3" t="s">
        <v>3194</v>
      </c>
      <c r="J1742" t="s">
        <v>491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58.09</v>
      </c>
      <c r="AA1742">
        <v>12.2</v>
      </c>
      <c r="AB1742">
        <v>70.290000000000006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70.290000000000006</v>
      </c>
      <c r="AI1742">
        <v>58.09</v>
      </c>
      <c r="AJ1742" t="s">
        <v>445</v>
      </c>
      <c r="AK1742" t="s">
        <v>332</v>
      </c>
      <c r="AL1742" t="s">
        <v>2818</v>
      </c>
    </row>
    <row r="1743" spans="1:38" x14ac:dyDescent="0.25">
      <c r="A1743" t="s">
        <v>438</v>
      </c>
      <c r="B1743" t="s">
        <v>3259</v>
      </c>
      <c r="C1743" t="s">
        <v>801</v>
      </c>
      <c r="D1743" t="s">
        <v>802</v>
      </c>
      <c r="E1743" t="s">
        <v>442</v>
      </c>
      <c r="F1743">
        <v>6</v>
      </c>
      <c r="G1743">
        <v>3</v>
      </c>
      <c r="H1743">
        <v>2025</v>
      </c>
      <c r="I1743" s="3" t="s">
        <v>3194</v>
      </c>
      <c r="J1743" t="s">
        <v>491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19.399999999999999</v>
      </c>
      <c r="AA1743">
        <v>4.07</v>
      </c>
      <c r="AB1743">
        <v>23.47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23.47</v>
      </c>
      <c r="AI1743">
        <v>19.399999999999999</v>
      </c>
      <c r="AJ1743" t="s">
        <v>445</v>
      </c>
      <c r="AK1743" t="s">
        <v>0</v>
      </c>
      <c r="AL1743" t="s">
        <v>803</v>
      </c>
    </row>
    <row r="1744" spans="1:38" x14ac:dyDescent="0.25">
      <c r="A1744" t="s">
        <v>438</v>
      </c>
      <c r="B1744" t="s">
        <v>3260</v>
      </c>
      <c r="C1744" t="s">
        <v>546</v>
      </c>
      <c r="D1744" t="s">
        <v>547</v>
      </c>
      <c r="E1744" t="s">
        <v>442</v>
      </c>
      <c r="F1744">
        <v>6</v>
      </c>
      <c r="G1744">
        <v>3</v>
      </c>
      <c r="H1744">
        <v>2025</v>
      </c>
      <c r="I1744" s="3" t="s">
        <v>3194</v>
      </c>
      <c r="J1744" t="s">
        <v>491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110</v>
      </c>
      <c r="AA1744">
        <v>23.1</v>
      </c>
      <c r="AB1744">
        <v>133.1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133.1</v>
      </c>
      <c r="AI1744">
        <v>110</v>
      </c>
      <c r="AJ1744" t="s">
        <v>445</v>
      </c>
      <c r="AK1744" t="s">
        <v>48</v>
      </c>
      <c r="AL1744" t="s">
        <v>548</v>
      </c>
    </row>
    <row r="1745" spans="1:38" x14ac:dyDescent="0.25">
      <c r="A1745" t="s">
        <v>438</v>
      </c>
      <c r="B1745" t="s">
        <v>3261</v>
      </c>
      <c r="C1745" t="s">
        <v>1580</v>
      </c>
      <c r="D1745" t="s">
        <v>1581</v>
      </c>
      <c r="E1745" t="s">
        <v>442</v>
      </c>
      <c r="F1745">
        <v>6</v>
      </c>
      <c r="G1745">
        <v>3</v>
      </c>
      <c r="H1745">
        <v>2025</v>
      </c>
      <c r="I1745" s="3" t="s">
        <v>3194</v>
      </c>
      <c r="J1745" t="s">
        <v>444</v>
      </c>
      <c r="K1745">
        <v>315.76</v>
      </c>
      <c r="L1745">
        <v>0</v>
      </c>
      <c r="M1745">
        <v>315.76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315.76</v>
      </c>
      <c r="AI1745">
        <v>315.76</v>
      </c>
      <c r="AJ1745" t="s">
        <v>445</v>
      </c>
      <c r="AK1745" t="s">
        <v>208</v>
      </c>
      <c r="AL1745" t="s">
        <v>1582</v>
      </c>
    </row>
    <row r="1746" spans="1:38" x14ac:dyDescent="0.25">
      <c r="A1746" t="s">
        <v>438</v>
      </c>
      <c r="B1746" t="s">
        <v>3262</v>
      </c>
      <c r="C1746" t="s">
        <v>656</v>
      </c>
      <c r="D1746" t="s">
        <v>657</v>
      </c>
      <c r="E1746" t="s">
        <v>442</v>
      </c>
      <c r="F1746">
        <v>6</v>
      </c>
      <c r="G1746">
        <v>3</v>
      </c>
      <c r="H1746">
        <v>2025</v>
      </c>
      <c r="I1746" s="3" t="s">
        <v>3194</v>
      </c>
      <c r="J1746" t="s">
        <v>491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228.64</v>
      </c>
      <c r="AA1746">
        <v>48.01</v>
      </c>
      <c r="AB1746">
        <v>276.64999999999998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276.64999999999998</v>
      </c>
      <c r="AI1746">
        <v>228.64</v>
      </c>
      <c r="AJ1746" t="s">
        <v>445</v>
      </c>
      <c r="AK1746" t="s">
        <v>67</v>
      </c>
      <c r="AL1746" t="s">
        <v>658</v>
      </c>
    </row>
    <row r="1747" spans="1:38" x14ac:dyDescent="0.25">
      <c r="A1747" t="s">
        <v>438</v>
      </c>
      <c r="B1747" t="s">
        <v>3263</v>
      </c>
      <c r="C1747" t="s">
        <v>1100</v>
      </c>
      <c r="D1747" t="s">
        <v>1101</v>
      </c>
      <c r="E1747" t="s">
        <v>442</v>
      </c>
      <c r="F1747">
        <v>6</v>
      </c>
      <c r="G1747">
        <v>3</v>
      </c>
      <c r="H1747">
        <v>2025</v>
      </c>
      <c r="I1747" s="3" t="s">
        <v>3194</v>
      </c>
      <c r="J1747" t="s">
        <v>450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46.45</v>
      </c>
      <c r="AA1747">
        <v>9.75</v>
      </c>
      <c r="AB1747">
        <v>56.2</v>
      </c>
      <c r="AC1747">
        <v>0</v>
      </c>
      <c r="AD1747">
        <v>0</v>
      </c>
      <c r="AE1747">
        <v>0</v>
      </c>
      <c r="AF1747">
        <v>0</v>
      </c>
      <c r="AG1747">
        <v>2.42</v>
      </c>
      <c r="AH1747">
        <v>58.62</v>
      </c>
      <c r="AI1747">
        <v>46.45</v>
      </c>
      <c r="AJ1747" t="s">
        <v>445</v>
      </c>
      <c r="AK1747" t="s">
        <v>144</v>
      </c>
      <c r="AL1747" t="s">
        <v>1102</v>
      </c>
    </row>
    <row r="1748" spans="1:38" x14ac:dyDescent="0.25">
      <c r="A1748" t="s">
        <v>438</v>
      </c>
      <c r="B1748" t="s">
        <v>3264</v>
      </c>
      <c r="C1748" t="s">
        <v>562</v>
      </c>
      <c r="D1748" t="s">
        <v>563</v>
      </c>
      <c r="E1748" t="s">
        <v>442</v>
      </c>
      <c r="F1748">
        <v>6</v>
      </c>
      <c r="G1748">
        <v>3</v>
      </c>
      <c r="H1748">
        <v>2025</v>
      </c>
      <c r="I1748" s="3" t="s">
        <v>3194</v>
      </c>
      <c r="J1748" t="s">
        <v>491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240.37</v>
      </c>
      <c r="AA1748">
        <v>50.48</v>
      </c>
      <c r="AB1748">
        <v>290.85000000000002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290.85000000000002</v>
      </c>
      <c r="AI1748">
        <v>240.37</v>
      </c>
      <c r="AJ1748" t="s">
        <v>445</v>
      </c>
      <c r="AK1748" t="s">
        <v>51</v>
      </c>
      <c r="AL1748" t="s">
        <v>564</v>
      </c>
    </row>
    <row r="1749" spans="1:38" x14ac:dyDescent="0.25">
      <c r="A1749" t="s">
        <v>438</v>
      </c>
      <c r="B1749" t="s">
        <v>3265</v>
      </c>
      <c r="C1749" t="s">
        <v>2866</v>
      </c>
      <c r="D1749" t="s">
        <v>2867</v>
      </c>
      <c r="E1749" t="s">
        <v>442</v>
      </c>
      <c r="F1749">
        <v>6</v>
      </c>
      <c r="G1749">
        <v>3</v>
      </c>
      <c r="H1749">
        <v>2025</v>
      </c>
      <c r="I1749" s="3" t="s">
        <v>3194</v>
      </c>
      <c r="J1749" t="s">
        <v>450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120.72</v>
      </c>
      <c r="AA1749">
        <v>25.35</v>
      </c>
      <c r="AB1749">
        <v>146.07</v>
      </c>
      <c r="AC1749">
        <v>0</v>
      </c>
      <c r="AD1749">
        <v>0</v>
      </c>
      <c r="AE1749">
        <v>0</v>
      </c>
      <c r="AF1749">
        <v>0</v>
      </c>
      <c r="AG1749">
        <v>6.28</v>
      </c>
      <c r="AH1749">
        <v>152.35</v>
      </c>
      <c r="AI1749">
        <v>120.72</v>
      </c>
      <c r="AJ1749" t="s">
        <v>445</v>
      </c>
      <c r="AK1749" t="s">
        <v>336</v>
      </c>
      <c r="AL1749" t="s">
        <v>2868</v>
      </c>
    </row>
    <row r="1750" spans="1:38" x14ac:dyDescent="0.25">
      <c r="A1750" t="s">
        <v>438</v>
      </c>
      <c r="B1750" t="s">
        <v>3266</v>
      </c>
      <c r="C1750" t="s">
        <v>574</v>
      </c>
      <c r="D1750" t="s">
        <v>575</v>
      </c>
      <c r="E1750" t="s">
        <v>442</v>
      </c>
      <c r="F1750">
        <v>6</v>
      </c>
      <c r="G1750">
        <v>3</v>
      </c>
      <c r="H1750">
        <v>2025</v>
      </c>
      <c r="I1750" s="3" t="s">
        <v>3194</v>
      </c>
      <c r="J1750" t="s">
        <v>491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269.16000000000003</v>
      </c>
      <c r="AA1750">
        <v>56.52</v>
      </c>
      <c r="AB1750">
        <v>325.68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325.68</v>
      </c>
      <c r="AI1750">
        <v>269.16000000000003</v>
      </c>
      <c r="AJ1750" t="s">
        <v>445</v>
      </c>
      <c r="AK1750" t="s">
        <v>27</v>
      </c>
      <c r="AL1750" t="s">
        <v>576</v>
      </c>
    </row>
    <row r="1751" spans="1:38" x14ac:dyDescent="0.25">
      <c r="A1751" t="s">
        <v>438</v>
      </c>
      <c r="B1751" t="s">
        <v>3267</v>
      </c>
      <c r="C1751" t="s">
        <v>1749</v>
      </c>
      <c r="D1751" t="s">
        <v>1750</v>
      </c>
      <c r="E1751" t="s">
        <v>442</v>
      </c>
      <c r="F1751">
        <v>6</v>
      </c>
      <c r="G1751">
        <v>3</v>
      </c>
      <c r="H1751">
        <v>2025</v>
      </c>
      <c r="I1751" s="3" t="s">
        <v>3194</v>
      </c>
      <c r="J1751" t="s">
        <v>491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167.63</v>
      </c>
      <c r="AA1751">
        <v>35.200000000000003</v>
      </c>
      <c r="AB1751">
        <v>202.83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202.83</v>
      </c>
      <c r="AI1751">
        <v>167.63</v>
      </c>
      <c r="AJ1751" t="s">
        <v>445</v>
      </c>
      <c r="AK1751" t="s">
        <v>225</v>
      </c>
      <c r="AL1751" t="s">
        <v>1751</v>
      </c>
    </row>
    <row r="1752" spans="1:38" x14ac:dyDescent="0.25">
      <c r="A1752" t="s">
        <v>438</v>
      </c>
      <c r="B1752" t="s">
        <v>3268</v>
      </c>
      <c r="C1752" t="s">
        <v>953</v>
      </c>
      <c r="D1752" t="s">
        <v>954</v>
      </c>
      <c r="E1752" t="s">
        <v>442</v>
      </c>
      <c r="F1752">
        <v>6</v>
      </c>
      <c r="G1752">
        <v>3</v>
      </c>
      <c r="H1752">
        <v>2025</v>
      </c>
      <c r="I1752" s="3" t="s">
        <v>3194</v>
      </c>
      <c r="J1752" t="s">
        <v>491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197.87</v>
      </c>
      <c r="AA1752">
        <v>41.55</v>
      </c>
      <c r="AB1752">
        <v>239.42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239.42</v>
      </c>
      <c r="AI1752">
        <v>197.87</v>
      </c>
      <c r="AJ1752" t="s">
        <v>445</v>
      </c>
      <c r="AK1752" t="s">
        <v>1</v>
      </c>
      <c r="AL1752" t="s">
        <v>955</v>
      </c>
    </row>
    <row r="1753" spans="1:38" x14ac:dyDescent="0.25">
      <c r="A1753" t="s">
        <v>438</v>
      </c>
      <c r="B1753" t="s">
        <v>3269</v>
      </c>
      <c r="C1753" t="s">
        <v>957</v>
      </c>
      <c r="D1753" t="s">
        <v>958</v>
      </c>
      <c r="E1753" t="s">
        <v>442</v>
      </c>
      <c r="F1753">
        <v>6</v>
      </c>
      <c r="G1753">
        <v>3</v>
      </c>
      <c r="H1753">
        <v>2025</v>
      </c>
      <c r="I1753" s="3" t="s">
        <v>3194</v>
      </c>
      <c r="J1753" t="s">
        <v>444</v>
      </c>
      <c r="K1753">
        <v>551.49</v>
      </c>
      <c r="L1753">
        <v>0</v>
      </c>
      <c r="M1753">
        <v>551.49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551.49</v>
      </c>
      <c r="AI1753">
        <v>551.49</v>
      </c>
      <c r="AJ1753" t="s">
        <v>445</v>
      </c>
      <c r="AK1753" t="s">
        <v>119</v>
      </c>
      <c r="AL1753" t="s">
        <v>959</v>
      </c>
    </row>
    <row r="1754" spans="1:38" x14ac:dyDescent="0.25">
      <c r="A1754" t="s">
        <v>438</v>
      </c>
      <c r="B1754" t="s">
        <v>3270</v>
      </c>
      <c r="C1754" t="s">
        <v>510</v>
      </c>
      <c r="D1754" t="s">
        <v>511</v>
      </c>
      <c r="E1754" t="s">
        <v>442</v>
      </c>
      <c r="F1754">
        <v>6</v>
      </c>
      <c r="G1754">
        <v>3</v>
      </c>
      <c r="H1754">
        <v>2025</v>
      </c>
      <c r="I1754" s="3" t="s">
        <v>3194</v>
      </c>
      <c r="J1754" t="s">
        <v>491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-70.3</v>
      </c>
      <c r="AA1754">
        <v>-14.76</v>
      </c>
      <c r="AB1754">
        <v>-85.06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-85.06</v>
      </c>
      <c r="AI1754">
        <v>-70.3</v>
      </c>
      <c r="AJ1754" t="s">
        <v>445</v>
      </c>
      <c r="AK1754" t="s">
        <v>41</v>
      </c>
      <c r="AL1754" t="s">
        <v>512</v>
      </c>
    </row>
    <row r="1755" spans="1:38" x14ac:dyDescent="0.25">
      <c r="A1755" t="s">
        <v>438</v>
      </c>
      <c r="B1755" t="s">
        <v>3271</v>
      </c>
      <c r="C1755" t="s">
        <v>502</v>
      </c>
      <c r="D1755" t="s">
        <v>503</v>
      </c>
      <c r="E1755" t="s">
        <v>442</v>
      </c>
      <c r="F1755">
        <v>6</v>
      </c>
      <c r="G1755">
        <v>3</v>
      </c>
      <c r="H1755">
        <v>2025</v>
      </c>
      <c r="I1755" s="3" t="s">
        <v>3194</v>
      </c>
      <c r="J1755" t="s">
        <v>444</v>
      </c>
      <c r="K1755">
        <v>90</v>
      </c>
      <c r="L1755">
        <v>0</v>
      </c>
      <c r="M1755">
        <v>90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90</v>
      </c>
      <c r="AI1755">
        <v>90</v>
      </c>
      <c r="AJ1755" t="s">
        <v>827</v>
      </c>
      <c r="AK1755" t="s">
        <v>39</v>
      </c>
      <c r="AL1755" t="s">
        <v>504</v>
      </c>
    </row>
    <row r="1756" spans="1:38" x14ac:dyDescent="0.25">
      <c r="A1756" t="s">
        <v>438</v>
      </c>
      <c r="B1756" t="s">
        <v>3272</v>
      </c>
      <c r="C1756" t="s">
        <v>3273</v>
      </c>
      <c r="D1756" t="s">
        <v>3274</v>
      </c>
      <c r="E1756" t="s">
        <v>442</v>
      </c>
      <c r="F1756">
        <v>7</v>
      </c>
      <c r="G1756">
        <v>3</v>
      </c>
      <c r="H1756">
        <v>2025</v>
      </c>
      <c r="I1756" s="3" t="s">
        <v>3275</v>
      </c>
      <c r="J1756" t="s">
        <v>444</v>
      </c>
      <c r="K1756">
        <v>1724.76</v>
      </c>
      <c r="L1756">
        <v>0</v>
      </c>
      <c r="M1756">
        <v>1724.76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1724.76</v>
      </c>
      <c r="AI1756">
        <v>1724.76</v>
      </c>
      <c r="AJ1756" t="s">
        <v>445</v>
      </c>
      <c r="AK1756" t="s">
        <v>357</v>
      </c>
      <c r="AL1756" t="s">
        <v>3276</v>
      </c>
    </row>
    <row r="1757" spans="1:38" x14ac:dyDescent="0.25">
      <c r="A1757" t="s">
        <v>438</v>
      </c>
      <c r="B1757" t="s">
        <v>3277</v>
      </c>
      <c r="C1757" t="s">
        <v>1212</v>
      </c>
      <c r="D1757" t="s">
        <v>1213</v>
      </c>
      <c r="E1757" t="s">
        <v>442</v>
      </c>
      <c r="F1757">
        <v>7</v>
      </c>
      <c r="G1757">
        <v>3</v>
      </c>
      <c r="H1757">
        <v>2025</v>
      </c>
      <c r="I1757" s="3" t="s">
        <v>3275</v>
      </c>
      <c r="J1757" t="s">
        <v>444</v>
      </c>
      <c r="K1757">
        <v>609.32000000000005</v>
      </c>
      <c r="L1757">
        <v>0</v>
      </c>
      <c r="M1757">
        <v>609.32000000000005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609.32000000000005</v>
      </c>
      <c r="AI1757">
        <v>609.32000000000005</v>
      </c>
      <c r="AJ1757" t="s">
        <v>445</v>
      </c>
      <c r="AK1757" t="s">
        <v>161</v>
      </c>
      <c r="AL1757" t="s">
        <v>471</v>
      </c>
    </row>
    <row r="1758" spans="1:38" x14ac:dyDescent="0.25">
      <c r="A1758" t="s">
        <v>438</v>
      </c>
      <c r="B1758" t="s">
        <v>3278</v>
      </c>
      <c r="C1758" t="s">
        <v>3279</v>
      </c>
      <c r="D1758" t="s">
        <v>3280</v>
      </c>
      <c r="E1758" t="s">
        <v>442</v>
      </c>
      <c r="F1758">
        <v>7</v>
      </c>
      <c r="G1758">
        <v>3</v>
      </c>
      <c r="H1758">
        <v>2025</v>
      </c>
      <c r="I1758" s="3" t="s">
        <v>3275</v>
      </c>
      <c r="J1758" t="s">
        <v>450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68.64</v>
      </c>
      <c r="AA1758">
        <v>14.41</v>
      </c>
      <c r="AB1758">
        <v>83.05</v>
      </c>
      <c r="AC1758">
        <v>0</v>
      </c>
      <c r="AD1758">
        <v>0</v>
      </c>
      <c r="AE1758">
        <v>0</v>
      </c>
      <c r="AF1758">
        <v>0</v>
      </c>
      <c r="AG1758">
        <v>3.57</v>
      </c>
      <c r="AH1758">
        <v>86.62</v>
      </c>
      <c r="AI1758">
        <v>68.64</v>
      </c>
      <c r="AJ1758" t="s">
        <v>445</v>
      </c>
      <c r="AK1758" t="s">
        <v>358</v>
      </c>
      <c r="AL1758" t="s">
        <v>3281</v>
      </c>
    </row>
    <row r="1759" spans="1:38" x14ac:dyDescent="0.25">
      <c r="A1759" t="s">
        <v>438</v>
      </c>
      <c r="B1759" t="s">
        <v>3282</v>
      </c>
      <c r="C1759" t="s">
        <v>1462</v>
      </c>
      <c r="D1759" t="s">
        <v>1463</v>
      </c>
      <c r="E1759" t="s">
        <v>442</v>
      </c>
      <c r="F1759">
        <v>7</v>
      </c>
      <c r="G1759">
        <v>3</v>
      </c>
      <c r="H1759">
        <v>2025</v>
      </c>
      <c r="I1759" s="3" t="s">
        <v>3275</v>
      </c>
      <c r="J1759" t="s">
        <v>444</v>
      </c>
      <c r="K1759">
        <v>400.51</v>
      </c>
      <c r="L1759">
        <v>0</v>
      </c>
      <c r="M1759">
        <v>400.51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400.51</v>
      </c>
      <c r="AI1759">
        <v>400.51</v>
      </c>
      <c r="AJ1759" t="s">
        <v>445</v>
      </c>
      <c r="AK1759" t="s">
        <v>190</v>
      </c>
      <c r="AL1759" t="s">
        <v>556</v>
      </c>
    </row>
    <row r="1760" spans="1:38" x14ac:dyDescent="0.25">
      <c r="A1760" t="s">
        <v>438</v>
      </c>
      <c r="B1760" t="s">
        <v>3283</v>
      </c>
      <c r="C1760" t="s">
        <v>461</v>
      </c>
      <c r="D1760" t="s">
        <v>462</v>
      </c>
      <c r="E1760" t="s">
        <v>442</v>
      </c>
      <c r="F1760">
        <v>7</v>
      </c>
      <c r="G1760">
        <v>3</v>
      </c>
      <c r="H1760">
        <v>2025</v>
      </c>
      <c r="I1760" s="3" t="s">
        <v>3275</v>
      </c>
      <c r="J1760" t="s">
        <v>450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161.44999999999999</v>
      </c>
      <c r="AA1760">
        <v>33.9</v>
      </c>
      <c r="AB1760">
        <v>195.35</v>
      </c>
      <c r="AC1760">
        <v>0</v>
      </c>
      <c r="AD1760">
        <v>0</v>
      </c>
      <c r="AE1760">
        <v>0</v>
      </c>
      <c r="AF1760">
        <v>0</v>
      </c>
      <c r="AG1760">
        <v>8.4</v>
      </c>
      <c r="AH1760">
        <v>203.75</v>
      </c>
      <c r="AI1760">
        <v>161.44999999999999</v>
      </c>
      <c r="AJ1760" t="s">
        <v>445</v>
      </c>
      <c r="AK1760" t="s">
        <v>32</v>
      </c>
      <c r="AL1760" t="s">
        <v>463</v>
      </c>
    </row>
    <row r="1761" spans="1:38" x14ac:dyDescent="0.25">
      <c r="A1761" t="s">
        <v>438</v>
      </c>
      <c r="B1761" t="s">
        <v>3284</v>
      </c>
      <c r="C1761" t="s">
        <v>1330</v>
      </c>
      <c r="D1761" t="s">
        <v>1331</v>
      </c>
      <c r="E1761" t="s">
        <v>442</v>
      </c>
      <c r="F1761">
        <v>7</v>
      </c>
      <c r="G1761">
        <v>3</v>
      </c>
      <c r="H1761">
        <v>2025</v>
      </c>
      <c r="I1761" s="3" t="s">
        <v>3275</v>
      </c>
      <c r="J1761" t="s">
        <v>444</v>
      </c>
      <c r="K1761">
        <v>1288.67</v>
      </c>
      <c r="L1761">
        <v>0</v>
      </c>
      <c r="M1761">
        <v>1288.67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1288.67</v>
      </c>
      <c r="AI1761">
        <v>1288.67</v>
      </c>
      <c r="AJ1761" t="s">
        <v>445</v>
      </c>
      <c r="AK1761" t="s">
        <v>176</v>
      </c>
      <c r="AL1761" t="s">
        <v>1332</v>
      </c>
    </row>
    <row r="1762" spans="1:38" x14ac:dyDescent="0.25">
      <c r="A1762" t="s">
        <v>438</v>
      </c>
      <c r="B1762" t="s">
        <v>3285</v>
      </c>
      <c r="C1762" t="s">
        <v>3286</v>
      </c>
      <c r="D1762" t="s">
        <v>3287</v>
      </c>
      <c r="E1762" t="s">
        <v>442</v>
      </c>
      <c r="F1762">
        <v>7</v>
      </c>
      <c r="G1762">
        <v>3</v>
      </c>
      <c r="H1762">
        <v>2025</v>
      </c>
      <c r="I1762" s="3" t="s">
        <v>3275</v>
      </c>
      <c r="J1762" t="s">
        <v>491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55.27</v>
      </c>
      <c r="AA1762">
        <v>11.61</v>
      </c>
      <c r="AB1762">
        <v>66.88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66.88</v>
      </c>
      <c r="AI1762">
        <v>55.27</v>
      </c>
      <c r="AJ1762" t="s">
        <v>445</v>
      </c>
      <c r="AK1762" t="s">
        <v>359</v>
      </c>
      <c r="AL1762" t="s">
        <v>3288</v>
      </c>
    </row>
    <row r="1763" spans="1:38" x14ac:dyDescent="0.25">
      <c r="A1763" t="s">
        <v>438</v>
      </c>
      <c r="B1763" t="s">
        <v>3289</v>
      </c>
      <c r="C1763" t="s">
        <v>510</v>
      </c>
      <c r="D1763" t="s">
        <v>511</v>
      </c>
      <c r="E1763" t="s">
        <v>442</v>
      </c>
      <c r="F1763">
        <v>7</v>
      </c>
      <c r="G1763">
        <v>3</v>
      </c>
      <c r="H1763">
        <v>2025</v>
      </c>
      <c r="I1763" s="3" t="s">
        <v>3275</v>
      </c>
      <c r="J1763" t="s">
        <v>491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110.24</v>
      </c>
      <c r="AA1763">
        <v>23.15</v>
      </c>
      <c r="AB1763">
        <v>133.38999999999999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133.38999999999999</v>
      </c>
      <c r="AI1763">
        <v>110.24</v>
      </c>
      <c r="AJ1763" t="s">
        <v>445</v>
      </c>
      <c r="AK1763" t="s">
        <v>41</v>
      </c>
      <c r="AL1763" t="s">
        <v>512</v>
      </c>
    </row>
    <row r="1764" spans="1:38" x14ac:dyDescent="0.25">
      <c r="A1764" t="s">
        <v>438</v>
      </c>
      <c r="B1764" t="s">
        <v>3290</v>
      </c>
      <c r="C1764" t="s">
        <v>514</v>
      </c>
      <c r="D1764" t="s">
        <v>515</v>
      </c>
      <c r="E1764" t="s">
        <v>442</v>
      </c>
      <c r="F1764">
        <v>7</v>
      </c>
      <c r="G1764">
        <v>3</v>
      </c>
      <c r="H1764">
        <v>2025</v>
      </c>
      <c r="I1764" s="3" t="s">
        <v>3275</v>
      </c>
      <c r="J1764" t="s">
        <v>444</v>
      </c>
      <c r="K1764">
        <v>533.70000000000005</v>
      </c>
      <c r="L1764">
        <v>0</v>
      </c>
      <c r="M1764">
        <v>533.70000000000005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533.70000000000005</v>
      </c>
      <c r="AI1764">
        <v>533.70000000000005</v>
      </c>
      <c r="AJ1764" t="s">
        <v>445</v>
      </c>
      <c r="AK1764" t="s">
        <v>42</v>
      </c>
      <c r="AL1764" t="s">
        <v>516</v>
      </c>
    </row>
    <row r="1765" spans="1:38" x14ac:dyDescent="0.25">
      <c r="A1765" t="s">
        <v>438</v>
      </c>
      <c r="B1765" t="s">
        <v>3291</v>
      </c>
      <c r="C1765" t="s">
        <v>942</v>
      </c>
      <c r="D1765" t="s">
        <v>943</v>
      </c>
      <c r="E1765" t="s">
        <v>442</v>
      </c>
      <c r="F1765">
        <v>7</v>
      </c>
      <c r="G1765">
        <v>3</v>
      </c>
      <c r="H1765">
        <v>2025</v>
      </c>
      <c r="I1765" s="3" t="s">
        <v>3275</v>
      </c>
      <c r="J1765" t="s">
        <v>491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180.11</v>
      </c>
      <c r="AA1765">
        <v>37.82</v>
      </c>
      <c r="AB1765">
        <v>217.93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217.93</v>
      </c>
      <c r="AI1765">
        <v>180.11</v>
      </c>
      <c r="AJ1765" t="s">
        <v>445</v>
      </c>
      <c r="AK1765" t="s">
        <v>117</v>
      </c>
      <c r="AL1765" t="s">
        <v>944</v>
      </c>
    </row>
    <row r="1766" spans="1:38" x14ac:dyDescent="0.25">
      <c r="A1766" t="s">
        <v>438</v>
      </c>
      <c r="B1766" t="s">
        <v>3292</v>
      </c>
      <c r="C1766" t="s">
        <v>683</v>
      </c>
      <c r="D1766" t="s">
        <v>684</v>
      </c>
      <c r="E1766" t="s">
        <v>442</v>
      </c>
      <c r="F1766">
        <v>7</v>
      </c>
      <c r="G1766">
        <v>3</v>
      </c>
      <c r="H1766">
        <v>2025</v>
      </c>
      <c r="I1766" s="3" t="s">
        <v>3275</v>
      </c>
      <c r="J1766" t="s">
        <v>444</v>
      </c>
      <c r="K1766">
        <v>1225</v>
      </c>
      <c r="L1766">
        <v>0</v>
      </c>
      <c r="M1766">
        <v>1225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1225</v>
      </c>
      <c r="AI1766">
        <v>1225</v>
      </c>
      <c r="AJ1766" t="s">
        <v>445</v>
      </c>
      <c r="AK1766" t="s">
        <v>2</v>
      </c>
      <c r="AL1766" t="s">
        <v>828</v>
      </c>
    </row>
    <row r="1767" spans="1:38" x14ac:dyDescent="0.25">
      <c r="A1767" t="s">
        <v>438</v>
      </c>
      <c r="B1767" t="s">
        <v>3293</v>
      </c>
      <c r="C1767" t="s">
        <v>3294</v>
      </c>
      <c r="D1767" t="s">
        <v>3295</v>
      </c>
      <c r="E1767" t="s">
        <v>442</v>
      </c>
      <c r="F1767">
        <v>7</v>
      </c>
      <c r="G1767">
        <v>3</v>
      </c>
      <c r="H1767">
        <v>2025</v>
      </c>
      <c r="I1767" s="3" t="s">
        <v>3275</v>
      </c>
      <c r="J1767" t="s">
        <v>450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145.38999999999999</v>
      </c>
      <c r="AA1767">
        <v>30.53</v>
      </c>
      <c r="AB1767">
        <v>175.92</v>
      </c>
      <c r="AC1767">
        <v>0</v>
      </c>
      <c r="AD1767">
        <v>0</v>
      </c>
      <c r="AE1767">
        <v>0</v>
      </c>
      <c r="AF1767">
        <v>0</v>
      </c>
      <c r="AG1767">
        <v>7.56</v>
      </c>
      <c r="AH1767">
        <v>183.48</v>
      </c>
      <c r="AI1767">
        <v>145.38999999999999</v>
      </c>
      <c r="AJ1767" t="s">
        <v>445</v>
      </c>
      <c r="AK1767" t="s">
        <v>360</v>
      </c>
      <c r="AL1767" t="s">
        <v>3296</v>
      </c>
    </row>
    <row r="1768" spans="1:38" x14ac:dyDescent="0.25">
      <c r="A1768" t="s">
        <v>438</v>
      </c>
      <c r="B1768" t="s">
        <v>3297</v>
      </c>
      <c r="C1768" t="s">
        <v>591</v>
      </c>
      <c r="D1768" t="s">
        <v>592</v>
      </c>
      <c r="E1768" t="s">
        <v>442</v>
      </c>
      <c r="F1768">
        <v>7</v>
      </c>
      <c r="G1768">
        <v>3</v>
      </c>
      <c r="H1768">
        <v>2025</v>
      </c>
      <c r="I1768" s="3" t="s">
        <v>3275</v>
      </c>
      <c r="J1768" t="s">
        <v>444</v>
      </c>
      <c r="K1768">
        <v>227.24</v>
      </c>
      <c r="L1768">
        <v>0</v>
      </c>
      <c r="M1768">
        <v>227.24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227.24</v>
      </c>
      <c r="AI1768">
        <v>227.24</v>
      </c>
      <c r="AJ1768" t="s">
        <v>445</v>
      </c>
      <c r="AK1768" t="s">
        <v>56</v>
      </c>
      <c r="AL1768" t="s">
        <v>593</v>
      </c>
    </row>
    <row r="1769" spans="1:38" x14ac:dyDescent="0.25">
      <c r="A1769" t="s">
        <v>438</v>
      </c>
      <c r="B1769" t="s">
        <v>3298</v>
      </c>
      <c r="C1769" t="s">
        <v>2143</v>
      </c>
      <c r="D1769" t="s">
        <v>2144</v>
      </c>
      <c r="E1769" t="s">
        <v>442</v>
      </c>
      <c r="F1769">
        <v>7</v>
      </c>
      <c r="G1769">
        <v>3</v>
      </c>
      <c r="H1769">
        <v>2025</v>
      </c>
      <c r="I1769" s="3" t="s">
        <v>3275</v>
      </c>
      <c r="J1769" t="s">
        <v>450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67.38</v>
      </c>
      <c r="AA1769">
        <v>14.15</v>
      </c>
      <c r="AB1769">
        <v>81.53</v>
      </c>
      <c r="AC1769">
        <v>0</v>
      </c>
      <c r="AD1769">
        <v>0</v>
      </c>
      <c r="AE1769">
        <v>0</v>
      </c>
      <c r="AF1769">
        <v>0</v>
      </c>
      <c r="AG1769">
        <v>3.5</v>
      </c>
      <c r="AH1769">
        <v>85.03</v>
      </c>
      <c r="AI1769">
        <v>67.38</v>
      </c>
      <c r="AJ1769" t="s">
        <v>445</v>
      </c>
      <c r="AK1769" t="s">
        <v>266</v>
      </c>
      <c r="AL1769" t="s">
        <v>2145</v>
      </c>
    </row>
    <row r="1770" spans="1:38" x14ac:dyDescent="0.25">
      <c r="A1770" t="s">
        <v>438</v>
      </c>
      <c r="B1770" t="s">
        <v>3299</v>
      </c>
      <c r="C1770" t="s">
        <v>3300</v>
      </c>
      <c r="D1770" t="s">
        <v>3301</v>
      </c>
      <c r="E1770" t="s">
        <v>442</v>
      </c>
      <c r="F1770">
        <v>7</v>
      </c>
      <c r="G1770">
        <v>3</v>
      </c>
      <c r="H1770">
        <v>2025</v>
      </c>
      <c r="I1770" s="3" t="s">
        <v>3275</v>
      </c>
      <c r="J1770" t="s">
        <v>444</v>
      </c>
      <c r="K1770">
        <v>173.53</v>
      </c>
      <c r="L1770">
        <v>0</v>
      </c>
      <c r="M1770">
        <v>173.53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173.53</v>
      </c>
      <c r="AI1770">
        <v>173.53</v>
      </c>
      <c r="AJ1770" t="s">
        <v>445</v>
      </c>
      <c r="AK1770" t="s">
        <v>361</v>
      </c>
      <c r="AL1770" t="s">
        <v>3302</v>
      </c>
    </row>
    <row r="1771" spans="1:38" x14ac:dyDescent="0.25">
      <c r="A1771" t="s">
        <v>438</v>
      </c>
      <c r="B1771" t="s">
        <v>3303</v>
      </c>
      <c r="C1771" t="s">
        <v>526</v>
      </c>
      <c r="D1771" t="s">
        <v>527</v>
      </c>
      <c r="E1771" t="s">
        <v>442</v>
      </c>
      <c r="F1771">
        <v>7</v>
      </c>
      <c r="G1771">
        <v>3</v>
      </c>
      <c r="H1771">
        <v>2025</v>
      </c>
      <c r="I1771" s="3" t="s">
        <v>3275</v>
      </c>
      <c r="J1771" t="s">
        <v>450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597.71</v>
      </c>
      <c r="AA1771">
        <v>125.52</v>
      </c>
      <c r="AB1771">
        <v>723.23</v>
      </c>
      <c r="AC1771">
        <v>0</v>
      </c>
      <c r="AD1771">
        <v>0</v>
      </c>
      <c r="AE1771">
        <v>0</v>
      </c>
      <c r="AF1771">
        <v>0</v>
      </c>
      <c r="AG1771">
        <v>31.08</v>
      </c>
      <c r="AH1771">
        <v>754.31</v>
      </c>
      <c r="AI1771">
        <v>597.71</v>
      </c>
      <c r="AJ1771" t="s">
        <v>445</v>
      </c>
      <c r="AK1771" t="s">
        <v>44</v>
      </c>
      <c r="AL1771" t="s">
        <v>528</v>
      </c>
    </row>
    <row r="1772" spans="1:38" x14ac:dyDescent="0.25">
      <c r="A1772" t="s">
        <v>438</v>
      </c>
      <c r="B1772" t="s">
        <v>3304</v>
      </c>
      <c r="C1772" t="s">
        <v>534</v>
      </c>
      <c r="D1772" t="s">
        <v>535</v>
      </c>
      <c r="E1772" t="s">
        <v>442</v>
      </c>
      <c r="F1772">
        <v>7</v>
      </c>
      <c r="G1772">
        <v>3</v>
      </c>
      <c r="H1772">
        <v>2025</v>
      </c>
      <c r="I1772" s="3" t="s">
        <v>3275</v>
      </c>
      <c r="J1772" t="s">
        <v>444</v>
      </c>
      <c r="K1772">
        <v>148.31</v>
      </c>
      <c r="L1772">
        <v>0</v>
      </c>
      <c r="M1772">
        <v>148.31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148.31</v>
      </c>
      <c r="AI1772">
        <v>148.31</v>
      </c>
      <c r="AJ1772" t="s">
        <v>445</v>
      </c>
      <c r="AK1772" t="s">
        <v>45</v>
      </c>
      <c r="AL1772" t="s">
        <v>536</v>
      </c>
    </row>
    <row r="1773" spans="1:38" x14ac:dyDescent="0.25">
      <c r="A1773" t="s">
        <v>438</v>
      </c>
      <c r="B1773" t="s">
        <v>3305</v>
      </c>
      <c r="C1773" t="s">
        <v>787</v>
      </c>
      <c r="D1773" t="s">
        <v>788</v>
      </c>
      <c r="E1773" t="s">
        <v>442</v>
      </c>
      <c r="F1773">
        <v>7</v>
      </c>
      <c r="G1773">
        <v>3</v>
      </c>
      <c r="H1773">
        <v>2025</v>
      </c>
      <c r="I1773" s="3" t="s">
        <v>3275</v>
      </c>
      <c r="J1773" t="s">
        <v>444</v>
      </c>
      <c r="K1773">
        <v>189.87</v>
      </c>
      <c r="L1773">
        <v>0</v>
      </c>
      <c r="M1773">
        <v>189.87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189.87</v>
      </c>
      <c r="AI1773">
        <v>189.87</v>
      </c>
      <c r="AJ1773" t="s">
        <v>445</v>
      </c>
      <c r="AK1773" t="s">
        <v>93</v>
      </c>
      <c r="AL1773" t="s">
        <v>789</v>
      </c>
    </row>
    <row r="1774" spans="1:38" x14ac:dyDescent="0.25">
      <c r="A1774" t="s">
        <v>438</v>
      </c>
      <c r="B1774" t="s">
        <v>3306</v>
      </c>
      <c r="C1774" t="s">
        <v>701</v>
      </c>
      <c r="D1774" t="s">
        <v>702</v>
      </c>
      <c r="E1774" t="s">
        <v>442</v>
      </c>
      <c r="F1774">
        <v>7</v>
      </c>
      <c r="G1774">
        <v>3</v>
      </c>
      <c r="H1774">
        <v>2025</v>
      </c>
      <c r="I1774" s="3" t="s">
        <v>3275</v>
      </c>
      <c r="J1774" t="s">
        <v>444</v>
      </c>
      <c r="K1774">
        <v>1608.42</v>
      </c>
      <c r="L1774">
        <v>0</v>
      </c>
      <c r="M1774">
        <v>1608.42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1608.42</v>
      </c>
      <c r="AI1774">
        <v>1608.42</v>
      </c>
      <c r="AJ1774" t="s">
        <v>445</v>
      </c>
      <c r="AK1774" t="s">
        <v>76</v>
      </c>
      <c r="AL1774" t="s">
        <v>685</v>
      </c>
    </row>
    <row r="1775" spans="1:38" x14ac:dyDescent="0.25">
      <c r="A1775" t="s">
        <v>438</v>
      </c>
      <c r="B1775" t="s">
        <v>3307</v>
      </c>
      <c r="C1775" t="s">
        <v>1386</v>
      </c>
      <c r="D1775" t="s">
        <v>1387</v>
      </c>
      <c r="E1775" t="s">
        <v>442</v>
      </c>
      <c r="F1775">
        <v>7</v>
      </c>
      <c r="G1775">
        <v>3</v>
      </c>
      <c r="H1775">
        <v>2025</v>
      </c>
      <c r="I1775" s="3" t="s">
        <v>3275</v>
      </c>
      <c r="J1775" t="s">
        <v>444</v>
      </c>
      <c r="K1775">
        <v>373.21</v>
      </c>
      <c r="L1775">
        <v>0</v>
      </c>
      <c r="M1775">
        <v>373.21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373.21</v>
      </c>
      <c r="AI1775">
        <v>373.21</v>
      </c>
      <c r="AJ1775" t="s">
        <v>445</v>
      </c>
      <c r="AK1775" t="s">
        <v>183</v>
      </c>
      <c r="AL1775" t="s">
        <v>1388</v>
      </c>
    </row>
    <row r="1776" spans="1:38" x14ac:dyDescent="0.25">
      <c r="A1776" t="s">
        <v>438</v>
      </c>
      <c r="B1776" t="s">
        <v>3308</v>
      </c>
      <c r="C1776" t="s">
        <v>558</v>
      </c>
      <c r="D1776" t="s">
        <v>559</v>
      </c>
      <c r="E1776" t="s">
        <v>442</v>
      </c>
      <c r="F1776">
        <v>7</v>
      </c>
      <c r="G1776">
        <v>3</v>
      </c>
      <c r="H1776">
        <v>2025</v>
      </c>
      <c r="I1776" s="3" t="s">
        <v>3275</v>
      </c>
      <c r="J1776" t="s">
        <v>491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140.99</v>
      </c>
      <c r="AA1776">
        <v>29.61</v>
      </c>
      <c r="AB1776">
        <v>170.6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170.6</v>
      </c>
      <c r="AI1776">
        <v>140.99</v>
      </c>
      <c r="AJ1776" t="s">
        <v>445</v>
      </c>
      <c r="AK1776" t="s">
        <v>9</v>
      </c>
      <c r="AL1776" t="s">
        <v>560</v>
      </c>
    </row>
    <row r="1777" spans="1:38" x14ac:dyDescent="0.25">
      <c r="A1777" t="s">
        <v>438</v>
      </c>
      <c r="B1777" t="s">
        <v>3309</v>
      </c>
      <c r="C1777" t="s">
        <v>1447</v>
      </c>
      <c r="D1777" t="s">
        <v>1448</v>
      </c>
      <c r="E1777" t="s">
        <v>442</v>
      </c>
      <c r="F1777">
        <v>7</v>
      </c>
      <c r="G1777">
        <v>3</v>
      </c>
      <c r="H1777">
        <v>2025</v>
      </c>
      <c r="I1777" s="3" t="s">
        <v>3275</v>
      </c>
      <c r="J1777" t="s">
        <v>444</v>
      </c>
      <c r="K1777">
        <v>257.31</v>
      </c>
      <c r="L1777">
        <v>0</v>
      </c>
      <c r="M1777">
        <v>257.31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257.31</v>
      </c>
      <c r="AI1777">
        <v>257.31</v>
      </c>
      <c r="AJ1777" t="s">
        <v>445</v>
      </c>
      <c r="AK1777" t="s">
        <v>188</v>
      </c>
      <c r="AL1777" t="s">
        <v>1449</v>
      </c>
    </row>
    <row r="1778" spans="1:38" x14ac:dyDescent="0.25">
      <c r="A1778" t="s">
        <v>438</v>
      </c>
      <c r="B1778" t="s">
        <v>3310</v>
      </c>
      <c r="C1778" t="s">
        <v>3311</v>
      </c>
      <c r="D1778" t="s">
        <v>3312</v>
      </c>
      <c r="E1778" t="s">
        <v>442</v>
      </c>
      <c r="F1778">
        <v>7</v>
      </c>
      <c r="G1778">
        <v>3</v>
      </c>
      <c r="H1778">
        <v>2025</v>
      </c>
      <c r="I1778" s="3" t="s">
        <v>3275</v>
      </c>
      <c r="J1778" t="s">
        <v>491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136.47</v>
      </c>
      <c r="AA1778">
        <v>28.66</v>
      </c>
      <c r="AB1778">
        <v>165.13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165.13</v>
      </c>
      <c r="AI1778">
        <v>136.47</v>
      </c>
      <c r="AJ1778" t="s">
        <v>445</v>
      </c>
      <c r="AK1778" t="s">
        <v>362</v>
      </c>
      <c r="AL1778" t="s">
        <v>3313</v>
      </c>
    </row>
    <row r="1779" spans="1:38" x14ac:dyDescent="0.25">
      <c r="A1779" t="s">
        <v>438</v>
      </c>
      <c r="B1779" t="s">
        <v>3314</v>
      </c>
      <c r="C1779" t="s">
        <v>453</v>
      </c>
      <c r="D1779" t="s">
        <v>454</v>
      </c>
      <c r="E1779" t="s">
        <v>442</v>
      </c>
      <c r="F1779">
        <v>7</v>
      </c>
      <c r="G1779">
        <v>3</v>
      </c>
      <c r="H1779">
        <v>2025</v>
      </c>
      <c r="I1779" s="3" t="s">
        <v>3275</v>
      </c>
      <c r="J1779" t="s">
        <v>444</v>
      </c>
      <c r="K1779">
        <v>183.58</v>
      </c>
      <c r="L1779">
        <v>0</v>
      </c>
      <c r="M1779">
        <v>183.58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183.58</v>
      </c>
      <c r="AI1779">
        <v>183.58</v>
      </c>
      <c r="AJ1779" t="s">
        <v>445</v>
      </c>
      <c r="AK1779" t="s">
        <v>30</v>
      </c>
      <c r="AL1779" t="s">
        <v>455</v>
      </c>
    </row>
    <row r="1780" spans="1:38" x14ac:dyDescent="0.25">
      <c r="A1780" t="s">
        <v>438</v>
      </c>
      <c r="B1780" t="s">
        <v>3315</v>
      </c>
      <c r="C1780" t="s">
        <v>3316</v>
      </c>
      <c r="D1780" t="s">
        <v>3317</v>
      </c>
      <c r="E1780" t="s">
        <v>442</v>
      </c>
      <c r="F1780">
        <v>7</v>
      </c>
      <c r="G1780">
        <v>3</v>
      </c>
      <c r="H1780">
        <v>2025</v>
      </c>
      <c r="I1780" s="3" t="s">
        <v>3275</v>
      </c>
      <c r="J1780" t="s">
        <v>450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226.23</v>
      </c>
      <c r="AA1780">
        <v>47.51</v>
      </c>
      <c r="AB1780">
        <v>273.74</v>
      </c>
      <c r="AC1780">
        <v>0</v>
      </c>
      <c r="AD1780">
        <v>0</v>
      </c>
      <c r="AE1780">
        <v>0</v>
      </c>
      <c r="AF1780">
        <v>0</v>
      </c>
      <c r="AG1780">
        <v>11.76</v>
      </c>
      <c r="AH1780">
        <v>285.5</v>
      </c>
      <c r="AI1780">
        <v>226.23</v>
      </c>
      <c r="AJ1780" t="s">
        <v>445</v>
      </c>
      <c r="AK1780" t="s">
        <v>363</v>
      </c>
      <c r="AL1780" t="s">
        <v>2047</v>
      </c>
    </row>
    <row r="1781" spans="1:38" x14ac:dyDescent="0.25">
      <c r="A1781" t="s">
        <v>438</v>
      </c>
      <c r="B1781" t="s">
        <v>3318</v>
      </c>
      <c r="C1781" t="s">
        <v>766</v>
      </c>
      <c r="D1781" t="s">
        <v>767</v>
      </c>
      <c r="E1781" t="s">
        <v>442</v>
      </c>
      <c r="F1781">
        <v>7</v>
      </c>
      <c r="G1781">
        <v>3</v>
      </c>
      <c r="H1781">
        <v>2025</v>
      </c>
      <c r="I1781" s="3" t="s">
        <v>3275</v>
      </c>
      <c r="J1781" t="s">
        <v>450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227.22</v>
      </c>
      <c r="AA1781">
        <v>47.72</v>
      </c>
      <c r="AB1781">
        <v>274.94</v>
      </c>
      <c r="AC1781">
        <v>0</v>
      </c>
      <c r="AD1781">
        <v>0</v>
      </c>
      <c r="AE1781">
        <v>0</v>
      </c>
      <c r="AF1781">
        <v>0</v>
      </c>
      <c r="AG1781">
        <v>11.82</v>
      </c>
      <c r="AH1781">
        <v>286.76</v>
      </c>
      <c r="AI1781">
        <v>227.22</v>
      </c>
      <c r="AJ1781" t="s">
        <v>445</v>
      </c>
      <c r="AK1781" t="s">
        <v>91</v>
      </c>
      <c r="AL1781" t="s">
        <v>768</v>
      </c>
    </row>
    <row r="1782" spans="1:38" x14ac:dyDescent="0.25">
      <c r="A1782" t="s">
        <v>438</v>
      </c>
      <c r="B1782" t="s">
        <v>3319</v>
      </c>
      <c r="C1782" t="s">
        <v>871</v>
      </c>
      <c r="D1782" t="s">
        <v>872</v>
      </c>
      <c r="E1782" t="s">
        <v>442</v>
      </c>
      <c r="F1782">
        <v>7</v>
      </c>
      <c r="G1782">
        <v>3</v>
      </c>
      <c r="H1782">
        <v>2025</v>
      </c>
      <c r="I1782" s="3" t="s">
        <v>3275</v>
      </c>
      <c r="J1782" t="s">
        <v>444</v>
      </c>
      <c r="K1782">
        <v>553.01</v>
      </c>
      <c r="L1782">
        <v>0</v>
      </c>
      <c r="M1782">
        <v>553.01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553.01</v>
      </c>
      <c r="AI1782">
        <v>553.01</v>
      </c>
      <c r="AJ1782" t="s">
        <v>445</v>
      </c>
      <c r="AK1782" t="s">
        <v>108</v>
      </c>
      <c r="AL1782" t="s">
        <v>873</v>
      </c>
    </row>
    <row r="1783" spans="1:38" x14ac:dyDescent="0.25">
      <c r="A1783" t="s">
        <v>438</v>
      </c>
      <c r="B1783" t="s">
        <v>3320</v>
      </c>
      <c r="C1783" t="s">
        <v>481</v>
      </c>
      <c r="D1783" t="s">
        <v>482</v>
      </c>
      <c r="E1783" t="s">
        <v>442</v>
      </c>
      <c r="F1783">
        <v>7</v>
      </c>
      <c r="G1783">
        <v>3</v>
      </c>
      <c r="H1783">
        <v>2025</v>
      </c>
      <c r="I1783" s="3" t="s">
        <v>3275</v>
      </c>
      <c r="J1783" t="s">
        <v>444</v>
      </c>
      <c r="K1783">
        <v>696.98</v>
      </c>
      <c r="L1783">
        <v>0</v>
      </c>
      <c r="M1783">
        <v>696.98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696.98</v>
      </c>
      <c r="AI1783">
        <v>696.98</v>
      </c>
      <c r="AJ1783" t="s">
        <v>445</v>
      </c>
      <c r="AK1783" t="s">
        <v>35</v>
      </c>
      <c r="AL1783" t="s">
        <v>483</v>
      </c>
    </row>
    <row r="1784" spans="1:38" x14ac:dyDescent="0.25">
      <c r="A1784" t="s">
        <v>438</v>
      </c>
      <c r="B1784" t="s">
        <v>3321</v>
      </c>
      <c r="C1784" t="s">
        <v>733</v>
      </c>
      <c r="D1784" t="s">
        <v>734</v>
      </c>
      <c r="E1784" t="s">
        <v>442</v>
      </c>
      <c r="F1784">
        <v>7</v>
      </c>
      <c r="G1784">
        <v>3</v>
      </c>
      <c r="H1784">
        <v>2025</v>
      </c>
      <c r="I1784" s="3" t="s">
        <v>3275</v>
      </c>
      <c r="J1784" t="s">
        <v>444</v>
      </c>
      <c r="K1784">
        <v>519.19000000000005</v>
      </c>
      <c r="L1784">
        <v>0</v>
      </c>
      <c r="M1784">
        <v>519.19000000000005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519.19000000000005</v>
      </c>
      <c r="AI1784">
        <v>519.19000000000005</v>
      </c>
      <c r="AJ1784" t="s">
        <v>445</v>
      </c>
      <c r="AK1784" t="s">
        <v>83</v>
      </c>
      <c r="AL1784" t="s">
        <v>735</v>
      </c>
    </row>
    <row r="1785" spans="1:38" x14ac:dyDescent="0.25">
      <c r="A1785" t="s">
        <v>438</v>
      </c>
      <c r="B1785" t="s">
        <v>3322</v>
      </c>
      <c r="C1785" t="s">
        <v>729</v>
      </c>
      <c r="D1785" t="s">
        <v>730</v>
      </c>
      <c r="E1785" t="s">
        <v>442</v>
      </c>
      <c r="F1785">
        <v>7</v>
      </c>
      <c r="G1785">
        <v>3</v>
      </c>
      <c r="H1785">
        <v>2025</v>
      </c>
      <c r="I1785" s="3" t="s">
        <v>3275</v>
      </c>
      <c r="J1785" t="s">
        <v>444</v>
      </c>
      <c r="K1785">
        <v>404.62</v>
      </c>
      <c r="L1785">
        <v>0</v>
      </c>
      <c r="M1785">
        <v>404.62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404.62</v>
      </c>
      <c r="AI1785">
        <v>404.62</v>
      </c>
      <c r="AJ1785" t="s">
        <v>445</v>
      </c>
      <c r="AK1785" t="s">
        <v>82</v>
      </c>
      <c r="AL1785" t="s">
        <v>731</v>
      </c>
    </row>
    <row r="1786" spans="1:38" x14ac:dyDescent="0.25">
      <c r="A1786" t="s">
        <v>438</v>
      </c>
      <c r="B1786" t="s">
        <v>3323</v>
      </c>
      <c r="C1786" t="s">
        <v>522</v>
      </c>
      <c r="D1786" t="s">
        <v>523</v>
      </c>
      <c r="E1786" t="s">
        <v>442</v>
      </c>
      <c r="F1786">
        <v>7</v>
      </c>
      <c r="G1786">
        <v>3</v>
      </c>
      <c r="H1786">
        <v>2025</v>
      </c>
      <c r="I1786" s="3" t="s">
        <v>3275</v>
      </c>
      <c r="J1786" t="s">
        <v>444</v>
      </c>
      <c r="K1786">
        <v>426.07</v>
      </c>
      <c r="L1786">
        <v>0</v>
      </c>
      <c r="M1786">
        <v>426.07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426.07</v>
      </c>
      <c r="AI1786">
        <v>426.07</v>
      </c>
      <c r="AJ1786" t="s">
        <v>445</v>
      </c>
      <c r="AK1786" t="s">
        <v>7</v>
      </c>
      <c r="AL1786" t="s">
        <v>1899</v>
      </c>
    </row>
    <row r="1787" spans="1:38" x14ac:dyDescent="0.25">
      <c r="A1787" t="s">
        <v>438</v>
      </c>
      <c r="B1787" t="s">
        <v>3324</v>
      </c>
      <c r="C1787" t="s">
        <v>469</v>
      </c>
      <c r="D1787" t="s">
        <v>470</v>
      </c>
      <c r="E1787" t="s">
        <v>442</v>
      </c>
      <c r="F1787">
        <v>7</v>
      </c>
      <c r="G1787">
        <v>3</v>
      </c>
      <c r="H1787">
        <v>2025</v>
      </c>
      <c r="I1787" s="3" t="s">
        <v>3275</v>
      </c>
      <c r="J1787" t="s">
        <v>444</v>
      </c>
      <c r="K1787">
        <v>421.18</v>
      </c>
      <c r="L1787">
        <v>0</v>
      </c>
      <c r="M1787">
        <v>421.18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421.18</v>
      </c>
      <c r="AI1787">
        <v>421.18</v>
      </c>
      <c r="AJ1787" t="s">
        <v>445</v>
      </c>
      <c r="AK1787" t="s">
        <v>33</v>
      </c>
      <c r="AL1787" t="s">
        <v>471</v>
      </c>
    </row>
    <row r="1788" spans="1:38" x14ac:dyDescent="0.25">
      <c r="A1788" t="s">
        <v>438</v>
      </c>
      <c r="B1788" t="s">
        <v>3325</v>
      </c>
      <c r="C1788" t="s">
        <v>570</v>
      </c>
      <c r="D1788" t="s">
        <v>571</v>
      </c>
      <c r="E1788" t="s">
        <v>442</v>
      </c>
      <c r="F1788">
        <v>7</v>
      </c>
      <c r="G1788">
        <v>3</v>
      </c>
      <c r="H1788">
        <v>2025</v>
      </c>
      <c r="I1788" s="3" t="s">
        <v>3275</v>
      </c>
      <c r="J1788" t="s">
        <v>491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217.15</v>
      </c>
      <c r="AA1788">
        <v>45.6</v>
      </c>
      <c r="AB1788">
        <v>262.75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262.75</v>
      </c>
      <c r="AI1788">
        <v>217.15</v>
      </c>
      <c r="AJ1788" t="s">
        <v>445</v>
      </c>
      <c r="AK1788" t="s">
        <v>52</v>
      </c>
      <c r="AL1788" t="s">
        <v>572</v>
      </c>
    </row>
    <row r="1789" spans="1:38" x14ac:dyDescent="0.25">
      <c r="A1789" t="s">
        <v>438</v>
      </c>
      <c r="B1789" t="s">
        <v>3326</v>
      </c>
      <c r="C1789" t="s">
        <v>546</v>
      </c>
      <c r="D1789" t="s">
        <v>547</v>
      </c>
      <c r="E1789" t="s">
        <v>442</v>
      </c>
      <c r="F1789">
        <v>7</v>
      </c>
      <c r="G1789">
        <v>3</v>
      </c>
      <c r="H1789">
        <v>2025</v>
      </c>
      <c r="I1789" s="3" t="s">
        <v>3275</v>
      </c>
      <c r="J1789" t="s">
        <v>491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55.31</v>
      </c>
      <c r="AA1789">
        <v>11.62</v>
      </c>
      <c r="AB1789">
        <v>66.930000000000007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66.930000000000007</v>
      </c>
      <c r="AI1789">
        <v>55.31</v>
      </c>
      <c r="AJ1789" t="s">
        <v>445</v>
      </c>
      <c r="AK1789" t="s">
        <v>48</v>
      </c>
      <c r="AL1789" t="s">
        <v>548</v>
      </c>
    </row>
    <row r="1790" spans="1:38" x14ac:dyDescent="0.25">
      <c r="A1790" t="s">
        <v>438</v>
      </c>
      <c r="B1790" t="s">
        <v>3327</v>
      </c>
      <c r="C1790" t="s">
        <v>562</v>
      </c>
      <c r="D1790" t="s">
        <v>563</v>
      </c>
      <c r="E1790" t="s">
        <v>442</v>
      </c>
      <c r="F1790">
        <v>7</v>
      </c>
      <c r="G1790">
        <v>3</v>
      </c>
      <c r="H1790">
        <v>2025</v>
      </c>
      <c r="I1790" s="3" t="s">
        <v>3275</v>
      </c>
      <c r="J1790" t="s">
        <v>491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241.93</v>
      </c>
      <c r="AA1790">
        <v>50.81</v>
      </c>
      <c r="AB1790">
        <v>292.74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292.74</v>
      </c>
      <c r="AI1790">
        <v>241.93</v>
      </c>
      <c r="AJ1790" t="s">
        <v>445</v>
      </c>
      <c r="AK1790" t="s">
        <v>51</v>
      </c>
      <c r="AL1790" t="s">
        <v>564</v>
      </c>
    </row>
    <row r="1791" spans="1:38" x14ac:dyDescent="0.25">
      <c r="A1791" t="s">
        <v>438</v>
      </c>
      <c r="B1791" t="s">
        <v>3328</v>
      </c>
      <c r="C1791" t="s">
        <v>639</v>
      </c>
      <c r="D1791" t="s">
        <v>640</v>
      </c>
      <c r="E1791" t="s">
        <v>442</v>
      </c>
      <c r="F1791">
        <v>7</v>
      </c>
      <c r="G1791">
        <v>3</v>
      </c>
      <c r="H1791">
        <v>2025</v>
      </c>
      <c r="I1791" s="3" t="s">
        <v>3275</v>
      </c>
      <c r="J1791" t="s">
        <v>491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169.28</v>
      </c>
      <c r="AA1791">
        <v>35.549999999999997</v>
      </c>
      <c r="AB1791">
        <v>204.83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204.83</v>
      </c>
      <c r="AI1791">
        <v>169.28</v>
      </c>
      <c r="AJ1791" t="s">
        <v>445</v>
      </c>
      <c r="AK1791" t="s">
        <v>64</v>
      </c>
      <c r="AL1791" t="s">
        <v>641</v>
      </c>
    </row>
    <row r="1792" spans="1:38" x14ac:dyDescent="0.25">
      <c r="A1792" t="s">
        <v>438</v>
      </c>
      <c r="B1792" t="s">
        <v>3329</v>
      </c>
      <c r="C1792" t="s">
        <v>1684</v>
      </c>
      <c r="D1792" t="s">
        <v>1685</v>
      </c>
      <c r="E1792" t="s">
        <v>442</v>
      </c>
      <c r="F1792">
        <v>7</v>
      </c>
      <c r="G1792">
        <v>3</v>
      </c>
      <c r="H1792">
        <v>2025</v>
      </c>
      <c r="I1792" s="3" t="s">
        <v>3275</v>
      </c>
      <c r="J1792" t="s">
        <v>491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85.9</v>
      </c>
      <c r="AA1792">
        <v>18.04</v>
      </c>
      <c r="AB1792">
        <v>103.94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103.94</v>
      </c>
      <c r="AI1792">
        <v>85.9</v>
      </c>
      <c r="AJ1792" t="s">
        <v>445</v>
      </c>
      <c r="AK1792" t="s">
        <v>218</v>
      </c>
      <c r="AL1792" t="s">
        <v>1686</v>
      </c>
    </row>
    <row r="1793" spans="1:38" x14ac:dyDescent="0.25">
      <c r="A1793" t="s">
        <v>438</v>
      </c>
      <c r="B1793" t="s">
        <v>3330</v>
      </c>
      <c r="C1793" t="s">
        <v>1100</v>
      </c>
      <c r="D1793" t="s">
        <v>1101</v>
      </c>
      <c r="E1793" t="s">
        <v>442</v>
      </c>
      <c r="F1793">
        <v>7</v>
      </c>
      <c r="G1793">
        <v>3</v>
      </c>
      <c r="H1793">
        <v>2025</v>
      </c>
      <c r="I1793" s="3" t="s">
        <v>3275</v>
      </c>
      <c r="J1793" t="s">
        <v>450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113.09</v>
      </c>
      <c r="AA1793">
        <v>23.75</v>
      </c>
      <c r="AB1793">
        <v>136.84</v>
      </c>
      <c r="AC1793">
        <v>0</v>
      </c>
      <c r="AD1793">
        <v>0</v>
      </c>
      <c r="AE1793">
        <v>0</v>
      </c>
      <c r="AF1793">
        <v>0</v>
      </c>
      <c r="AG1793">
        <v>5.88</v>
      </c>
      <c r="AH1793">
        <v>142.72</v>
      </c>
      <c r="AI1793">
        <v>113.09</v>
      </c>
      <c r="AJ1793" t="s">
        <v>445</v>
      </c>
      <c r="AK1793" t="s">
        <v>144</v>
      </c>
      <c r="AL1793" t="s">
        <v>1102</v>
      </c>
    </row>
    <row r="1794" spans="1:38" x14ac:dyDescent="0.25">
      <c r="A1794" t="s">
        <v>438</v>
      </c>
      <c r="B1794" t="s">
        <v>3331</v>
      </c>
      <c r="C1794" t="s">
        <v>530</v>
      </c>
      <c r="D1794" t="s">
        <v>531</v>
      </c>
      <c r="E1794" t="s">
        <v>442</v>
      </c>
      <c r="F1794">
        <v>7</v>
      </c>
      <c r="G1794">
        <v>3</v>
      </c>
      <c r="H1794">
        <v>2025</v>
      </c>
      <c r="I1794" s="3" t="s">
        <v>3275</v>
      </c>
      <c r="J1794" t="s">
        <v>491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360.39</v>
      </c>
      <c r="AA1794">
        <v>75.680000000000007</v>
      </c>
      <c r="AB1794">
        <v>436.07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436.07</v>
      </c>
      <c r="AI1794">
        <v>360.39</v>
      </c>
      <c r="AJ1794" t="s">
        <v>445</v>
      </c>
      <c r="AK1794" t="s">
        <v>24</v>
      </c>
      <c r="AL1794" t="s">
        <v>2622</v>
      </c>
    </row>
    <row r="1795" spans="1:38" x14ac:dyDescent="0.25">
      <c r="A1795" t="s">
        <v>438</v>
      </c>
      <c r="B1795" t="s">
        <v>3332</v>
      </c>
      <c r="C1795" t="s">
        <v>668</v>
      </c>
      <c r="D1795" t="s">
        <v>669</v>
      </c>
      <c r="E1795" t="s">
        <v>442</v>
      </c>
      <c r="F1795">
        <v>7</v>
      </c>
      <c r="G1795">
        <v>3</v>
      </c>
      <c r="H1795">
        <v>2025</v>
      </c>
      <c r="I1795" s="3" t="s">
        <v>3275</v>
      </c>
      <c r="J1795" t="s">
        <v>491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81.31</v>
      </c>
      <c r="AA1795">
        <v>17.079999999999998</v>
      </c>
      <c r="AB1795">
        <v>98.39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98.39</v>
      </c>
      <c r="AI1795">
        <v>81.31</v>
      </c>
      <c r="AJ1795" t="s">
        <v>445</v>
      </c>
      <c r="AK1795" t="s">
        <v>70</v>
      </c>
      <c r="AL1795" t="s">
        <v>540</v>
      </c>
    </row>
    <row r="1796" spans="1:38" x14ac:dyDescent="0.25">
      <c r="A1796" t="s">
        <v>438</v>
      </c>
      <c r="B1796" t="s">
        <v>3333</v>
      </c>
      <c r="C1796" t="s">
        <v>566</v>
      </c>
      <c r="D1796" t="s">
        <v>567</v>
      </c>
      <c r="E1796" t="s">
        <v>442</v>
      </c>
      <c r="F1796">
        <v>7</v>
      </c>
      <c r="G1796">
        <v>3</v>
      </c>
      <c r="H1796">
        <v>2025</v>
      </c>
      <c r="I1796" s="3" t="s">
        <v>3275</v>
      </c>
      <c r="J1796" t="s">
        <v>491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516.89</v>
      </c>
      <c r="AA1796">
        <v>108.55</v>
      </c>
      <c r="AB1796">
        <v>625.44000000000005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625.44000000000005</v>
      </c>
      <c r="AI1796">
        <v>516.89</v>
      </c>
      <c r="AJ1796" t="s">
        <v>445</v>
      </c>
      <c r="AK1796" t="s">
        <v>6</v>
      </c>
      <c r="AL1796" t="s">
        <v>568</v>
      </c>
    </row>
    <row r="1797" spans="1:38" x14ac:dyDescent="0.25">
      <c r="A1797" t="s">
        <v>438</v>
      </c>
      <c r="B1797" t="s">
        <v>3334</v>
      </c>
      <c r="C1797" t="s">
        <v>721</v>
      </c>
      <c r="D1797" t="s">
        <v>722</v>
      </c>
      <c r="E1797" t="s">
        <v>442</v>
      </c>
      <c r="F1797">
        <v>7</v>
      </c>
      <c r="G1797">
        <v>3</v>
      </c>
      <c r="H1797">
        <v>2025</v>
      </c>
      <c r="I1797" s="3" t="s">
        <v>3275</v>
      </c>
      <c r="J1797" t="s">
        <v>450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46.64</v>
      </c>
      <c r="AA1797">
        <v>9.7899999999999991</v>
      </c>
      <c r="AB1797">
        <v>56.43</v>
      </c>
      <c r="AC1797">
        <v>0</v>
      </c>
      <c r="AD1797">
        <v>0</v>
      </c>
      <c r="AE1797">
        <v>0</v>
      </c>
      <c r="AF1797">
        <v>0</v>
      </c>
      <c r="AG1797">
        <v>2.4300000000000002</v>
      </c>
      <c r="AH1797">
        <v>58.86</v>
      </c>
      <c r="AI1797">
        <v>46.64</v>
      </c>
      <c r="AJ1797" t="s">
        <v>445</v>
      </c>
      <c r="AK1797" t="s">
        <v>80</v>
      </c>
      <c r="AL1797" t="s">
        <v>723</v>
      </c>
    </row>
    <row r="1798" spans="1:38" x14ac:dyDescent="0.25">
      <c r="A1798" t="s">
        <v>438</v>
      </c>
      <c r="B1798" t="s">
        <v>3335</v>
      </c>
      <c r="C1798" t="s">
        <v>574</v>
      </c>
      <c r="D1798" t="s">
        <v>575</v>
      </c>
      <c r="E1798" t="s">
        <v>442</v>
      </c>
      <c r="F1798">
        <v>7</v>
      </c>
      <c r="G1798">
        <v>3</v>
      </c>
      <c r="H1798">
        <v>2025</v>
      </c>
      <c r="I1798" s="3" t="s">
        <v>3275</v>
      </c>
      <c r="J1798" t="s">
        <v>491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380.93</v>
      </c>
      <c r="AA1798">
        <v>80</v>
      </c>
      <c r="AB1798">
        <v>460.93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460.93</v>
      </c>
      <c r="AI1798">
        <v>380.93</v>
      </c>
      <c r="AJ1798" t="s">
        <v>445</v>
      </c>
      <c r="AK1798" t="s">
        <v>27</v>
      </c>
      <c r="AL1798" t="s">
        <v>576</v>
      </c>
    </row>
    <row r="1799" spans="1:38" x14ac:dyDescent="0.25">
      <c r="A1799" t="s">
        <v>438</v>
      </c>
      <c r="B1799" t="s">
        <v>3336</v>
      </c>
      <c r="C1799" t="s">
        <v>3337</v>
      </c>
      <c r="D1799" t="s">
        <v>3338</v>
      </c>
      <c r="E1799" t="s">
        <v>442</v>
      </c>
      <c r="F1799">
        <v>7</v>
      </c>
      <c r="G1799">
        <v>3</v>
      </c>
      <c r="H1799">
        <v>2025</v>
      </c>
      <c r="I1799" s="3" t="s">
        <v>3275</v>
      </c>
      <c r="J1799" t="s">
        <v>444</v>
      </c>
      <c r="K1799">
        <v>155.47999999999999</v>
      </c>
      <c r="L1799">
        <v>0</v>
      </c>
      <c r="M1799">
        <v>155.47999999999999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155.47999999999999</v>
      </c>
      <c r="AI1799">
        <v>155.47999999999999</v>
      </c>
      <c r="AJ1799" t="s">
        <v>445</v>
      </c>
      <c r="AK1799" t="s">
        <v>364</v>
      </c>
      <c r="AL1799" t="s">
        <v>3339</v>
      </c>
    </row>
    <row r="1800" spans="1:38" x14ac:dyDescent="0.25">
      <c r="A1800" t="s">
        <v>438</v>
      </c>
      <c r="B1800" t="s">
        <v>3340</v>
      </c>
      <c r="C1800" t="s">
        <v>3341</v>
      </c>
      <c r="D1800" t="s">
        <v>3342</v>
      </c>
      <c r="E1800" t="s">
        <v>442</v>
      </c>
      <c r="F1800">
        <v>7</v>
      </c>
      <c r="G1800">
        <v>3</v>
      </c>
      <c r="H1800">
        <v>2025</v>
      </c>
      <c r="I1800" s="3" t="s">
        <v>3275</v>
      </c>
      <c r="J1800" t="s">
        <v>444</v>
      </c>
      <c r="K1800">
        <v>559.75</v>
      </c>
      <c r="L1800">
        <v>0</v>
      </c>
      <c r="M1800">
        <v>559.75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559.75</v>
      </c>
      <c r="AI1800">
        <v>559.75</v>
      </c>
      <c r="AJ1800" t="s">
        <v>445</v>
      </c>
      <c r="AK1800" t="s">
        <v>365</v>
      </c>
      <c r="AL1800" t="s">
        <v>2460</v>
      </c>
    </row>
    <row r="1801" spans="1:38" x14ac:dyDescent="0.25">
      <c r="A1801" t="s">
        <v>438</v>
      </c>
      <c r="B1801" t="s">
        <v>3343</v>
      </c>
      <c r="C1801" t="s">
        <v>815</v>
      </c>
      <c r="D1801" t="s">
        <v>816</v>
      </c>
      <c r="E1801" t="s">
        <v>442</v>
      </c>
      <c r="F1801">
        <v>7</v>
      </c>
      <c r="G1801">
        <v>3</v>
      </c>
      <c r="H1801">
        <v>2025</v>
      </c>
      <c r="I1801" s="3" t="s">
        <v>3275</v>
      </c>
      <c r="J1801" t="s">
        <v>444</v>
      </c>
      <c r="K1801">
        <v>644.46</v>
      </c>
      <c r="L1801">
        <v>0</v>
      </c>
      <c r="M1801">
        <v>644.46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644.46</v>
      </c>
      <c r="AI1801">
        <v>644.46</v>
      </c>
      <c r="AJ1801" t="s">
        <v>445</v>
      </c>
      <c r="AK1801" t="s">
        <v>97</v>
      </c>
      <c r="AL1801" t="s">
        <v>817</v>
      </c>
    </row>
    <row r="1802" spans="1:38" x14ac:dyDescent="0.25">
      <c r="A1802" t="s">
        <v>438</v>
      </c>
      <c r="B1802" t="s">
        <v>3344</v>
      </c>
      <c r="C1802" t="s">
        <v>1980</v>
      </c>
      <c r="D1802" t="s">
        <v>1981</v>
      </c>
      <c r="E1802" t="s">
        <v>442</v>
      </c>
      <c r="F1802">
        <v>7</v>
      </c>
      <c r="G1802">
        <v>3</v>
      </c>
      <c r="H1802">
        <v>2025</v>
      </c>
      <c r="I1802" s="3" t="s">
        <v>3275</v>
      </c>
      <c r="J1802" t="s">
        <v>444</v>
      </c>
      <c r="K1802">
        <v>6600</v>
      </c>
      <c r="L1802">
        <v>0</v>
      </c>
      <c r="M1802">
        <v>6600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6600</v>
      </c>
      <c r="AI1802">
        <v>6600</v>
      </c>
      <c r="AJ1802" t="s">
        <v>827</v>
      </c>
      <c r="AK1802" t="s">
        <v>272</v>
      </c>
      <c r="AL1802" t="s">
        <v>685</v>
      </c>
    </row>
    <row r="1803" spans="1:38" x14ac:dyDescent="0.25">
      <c r="A1803" t="s">
        <v>438</v>
      </c>
      <c r="B1803" t="s">
        <v>3345</v>
      </c>
      <c r="C1803" t="s">
        <v>3346</v>
      </c>
      <c r="D1803" t="s">
        <v>3347</v>
      </c>
      <c r="E1803" t="s">
        <v>442</v>
      </c>
      <c r="F1803">
        <v>10</v>
      </c>
      <c r="G1803">
        <v>3</v>
      </c>
      <c r="H1803">
        <v>2025</v>
      </c>
      <c r="I1803" s="3" t="s">
        <v>3348</v>
      </c>
      <c r="J1803" t="s">
        <v>444</v>
      </c>
      <c r="K1803">
        <v>592.62</v>
      </c>
      <c r="L1803">
        <v>0</v>
      </c>
      <c r="M1803">
        <v>592.62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592.62</v>
      </c>
      <c r="AI1803">
        <v>592.62</v>
      </c>
      <c r="AJ1803" t="s">
        <v>445</v>
      </c>
      <c r="AK1803" t="s">
        <v>366</v>
      </c>
      <c r="AL1803" t="s">
        <v>856</v>
      </c>
    </row>
    <row r="1804" spans="1:38" x14ac:dyDescent="0.25">
      <c r="A1804" t="s">
        <v>438</v>
      </c>
      <c r="B1804" t="s">
        <v>3349</v>
      </c>
      <c r="C1804" t="s">
        <v>679</v>
      </c>
      <c r="D1804" t="s">
        <v>680</v>
      </c>
      <c r="E1804" t="s">
        <v>442</v>
      </c>
      <c r="F1804">
        <v>10</v>
      </c>
      <c r="G1804">
        <v>3</v>
      </c>
      <c r="H1804">
        <v>2025</v>
      </c>
      <c r="I1804" s="3" t="s">
        <v>3348</v>
      </c>
      <c r="J1804" t="s">
        <v>444</v>
      </c>
      <c r="K1804">
        <v>733.26</v>
      </c>
      <c r="L1804">
        <v>0</v>
      </c>
      <c r="M1804">
        <v>733.26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733.26</v>
      </c>
      <c r="AI1804">
        <v>733.26</v>
      </c>
      <c r="AJ1804" t="s">
        <v>445</v>
      </c>
      <c r="AK1804" t="s">
        <v>72</v>
      </c>
      <c r="AL1804" t="s">
        <v>681</v>
      </c>
    </row>
    <row r="1805" spans="1:38" x14ac:dyDescent="0.25">
      <c r="A1805" t="s">
        <v>438</v>
      </c>
      <c r="B1805" t="s">
        <v>3350</v>
      </c>
      <c r="C1805" t="s">
        <v>775</v>
      </c>
      <c r="D1805" t="s">
        <v>776</v>
      </c>
      <c r="E1805" t="s">
        <v>442</v>
      </c>
      <c r="F1805">
        <v>10</v>
      </c>
      <c r="G1805">
        <v>3</v>
      </c>
      <c r="H1805">
        <v>2025</v>
      </c>
      <c r="I1805" s="3" t="s">
        <v>3348</v>
      </c>
      <c r="J1805" t="s">
        <v>444</v>
      </c>
      <c r="K1805">
        <v>618.80999999999995</v>
      </c>
      <c r="L1805">
        <v>0</v>
      </c>
      <c r="M1805">
        <v>618.80999999999995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618.80999999999995</v>
      </c>
      <c r="AI1805">
        <v>618.80999999999995</v>
      </c>
      <c r="AJ1805" t="s">
        <v>445</v>
      </c>
      <c r="AK1805" t="s">
        <v>3</v>
      </c>
      <c r="AL1805" t="s">
        <v>777</v>
      </c>
    </row>
    <row r="1806" spans="1:38" x14ac:dyDescent="0.25">
      <c r="A1806" t="s">
        <v>438</v>
      </c>
      <c r="B1806" t="s">
        <v>3351</v>
      </c>
      <c r="C1806" t="s">
        <v>1842</v>
      </c>
      <c r="D1806" t="s">
        <v>1843</v>
      </c>
      <c r="E1806" t="s">
        <v>442</v>
      </c>
      <c r="F1806">
        <v>10</v>
      </c>
      <c r="G1806">
        <v>3</v>
      </c>
      <c r="H1806">
        <v>2025</v>
      </c>
      <c r="I1806" s="3" t="s">
        <v>3348</v>
      </c>
      <c r="J1806" t="s">
        <v>444</v>
      </c>
      <c r="K1806">
        <v>1513.47</v>
      </c>
      <c r="L1806">
        <v>0</v>
      </c>
      <c r="M1806">
        <v>1513.47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1513.47</v>
      </c>
      <c r="AI1806">
        <v>1513.47</v>
      </c>
      <c r="AJ1806" t="s">
        <v>445</v>
      </c>
      <c r="AK1806" t="s">
        <v>234</v>
      </c>
      <c r="AL1806" t="s">
        <v>1844</v>
      </c>
    </row>
    <row r="1807" spans="1:38" x14ac:dyDescent="0.25">
      <c r="A1807" t="s">
        <v>438</v>
      </c>
      <c r="B1807" t="s">
        <v>3352</v>
      </c>
      <c r="C1807" t="s">
        <v>922</v>
      </c>
      <c r="D1807" t="s">
        <v>923</v>
      </c>
      <c r="E1807" t="s">
        <v>442</v>
      </c>
      <c r="F1807">
        <v>10</v>
      </c>
      <c r="G1807">
        <v>3</v>
      </c>
      <c r="H1807">
        <v>2025</v>
      </c>
      <c r="I1807" s="3" t="s">
        <v>3348</v>
      </c>
      <c r="J1807" t="s">
        <v>444</v>
      </c>
      <c r="K1807">
        <v>197.51</v>
      </c>
      <c r="L1807">
        <v>0</v>
      </c>
      <c r="M1807">
        <v>197.51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197.51</v>
      </c>
      <c r="AI1807">
        <v>197.51</v>
      </c>
      <c r="AJ1807" t="s">
        <v>445</v>
      </c>
      <c r="AK1807" t="s">
        <v>114</v>
      </c>
      <c r="AL1807" t="s">
        <v>924</v>
      </c>
    </row>
    <row r="1808" spans="1:38" x14ac:dyDescent="0.25">
      <c r="A1808" t="s">
        <v>438</v>
      </c>
      <c r="B1808" t="s">
        <v>3353</v>
      </c>
      <c r="C1808" t="s">
        <v>3354</v>
      </c>
      <c r="D1808" t="s">
        <v>3355</v>
      </c>
      <c r="E1808" t="s">
        <v>442</v>
      </c>
      <c r="F1808">
        <v>10</v>
      </c>
      <c r="G1808">
        <v>3</v>
      </c>
      <c r="H1808">
        <v>2025</v>
      </c>
      <c r="I1808" s="3" t="s">
        <v>3348</v>
      </c>
      <c r="J1808" t="s">
        <v>450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245.23</v>
      </c>
      <c r="AA1808">
        <v>51.5</v>
      </c>
      <c r="AB1808">
        <v>296.73</v>
      </c>
      <c r="AC1808">
        <v>0</v>
      </c>
      <c r="AD1808">
        <v>0</v>
      </c>
      <c r="AE1808">
        <v>0</v>
      </c>
      <c r="AF1808">
        <v>0</v>
      </c>
      <c r="AG1808">
        <v>12.75</v>
      </c>
      <c r="AH1808">
        <v>309.48</v>
      </c>
      <c r="AI1808">
        <v>245.23</v>
      </c>
      <c r="AJ1808" t="s">
        <v>445</v>
      </c>
      <c r="AK1808" t="s">
        <v>367</v>
      </c>
      <c r="AL1808" t="s">
        <v>3356</v>
      </c>
    </row>
    <row r="1809" spans="1:38" x14ac:dyDescent="0.25">
      <c r="A1809" t="s">
        <v>438</v>
      </c>
      <c r="B1809" t="s">
        <v>3357</v>
      </c>
      <c r="C1809" t="s">
        <v>1879</v>
      </c>
      <c r="D1809" t="s">
        <v>1880</v>
      </c>
      <c r="E1809" t="s">
        <v>442</v>
      </c>
      <c r="F1809">
        <v>10</v>
      </c>
      <c r="G1809">
        <v>3</v>
      </c>
      <c r="H1809">
        <v>2025</v>
      </c>
      <c r="I1809" s="3" t="s">
        <v>3348</v>
      </c>
      <c r="J1809" t="s">
        <v>444</v>
      </c>
      <c r="K1809">
        <v>1069.45</v>
      </c>
      <c r="L1809">
        <v>0</v>
      </c>
      <c r="M1809">
        <v>1069.45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1069.45</v>
      </c>
      <c r="AI1809">
        <v>1069.45</v>
      </c>
      <c r="AJ1809" t="s">
        <v>445</v>
      </c>
      <c r="AK1809" t="s">
        <v>241</v>
      </c>
      <c r="AL1809" t="s">
        <v>475</v>
      </c>
    </row>
    <row r="1810" spans="1:38" x14ac:dyDescent="0.25">
      <c r="A1810" t="s">
        <v>438</v>
      </c>
      <c r="B1810" t="s">
        <v>3358</v>
      </c>
      <c r="C1810" t="s">
        <v>550</v>
      </c>
      <c r="D1810" t="s">
        <v>551</v>
      </c>
      <c r="E1810" t="s">
        <v>442</v>
      </c>
      <c r="F1810">
        <v>10</v>
      </c>
      <c r="G1810">
        <v>3</v>
      </c>
      <c r="H1810">
        <v>2025</v>
      </c>
      <c r="I1810" s="3" t="s">
        <v>3348</v>
      </c>
      <c r="J1810" t="s">
        <v>491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656.95</v>
      </c>
      <c r="AA1810">
        <v>137.96</v>
      </c>
      <c r="AB1810">
        <v>794.91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794.91</v>
      </c>
      <c r="AI1810">
        <v>656.95</v>
      </c>
      <c r="AJ1810" t="s">
        <v>445</v>
      </c>
      <c r="AK1810" t="s">
        <v>49</v>
      </c>
      <c r="AL1810" t="s">
        <v>552</v>
      </c>
    </row>
    <row r="1811" spans="1:38" x14ac:dyDescent="0.25">
      <c r="A1811" t="s">
        <v>438</v>
      </c>
      <c r="B1811" t="s">
        <v>3359</v>
      </c>
      <c r="C1811" t="s">
        <v>2916</v>
      </c>
      <c r="D1811" t="s">
        <v>2917</v>
      </c>
      <c r="E1811" t="s">
        <v>442</v>
      </c>
      <c r="F1811">
        <v>10</v>
      </c>
      <c r="G1811">
        <v>3</v>
      </c>
      <c r="H1811">
        <v>2025</v>
      </c>
      <c r="I1811" s="3" t="s">
        <v>3348</v>
      </c>
      <c r="J1811" t="s">
        <v>444</v>
      </c>
      <c r="K1811">
        <v>400.17</v>
      </c>
      <c r="L1811">
        <v>0</v>
      </c>
      <c r="M1811">
        <v>400.17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400.17</v>
      </c>
      <c r="AI1811">
        <v>400.17</v>
      </c>
      <c r="AJ1811" t="s">
        <v>445</v>
      </c>
      <c r="AK1811" t="s">
        <v>340</v>
      </c>
      <c r="AL1811" t="s">
        <v>2918</v>
      </c>
    </row>
    <row r="1812" spans="1:38" x14ac:dyDescent="0.25">
      <c r="A1812" t="s">
        <v>438</v>
      </c>
      <c r="B1812" t="s">
        <v>3360</v>
      </c>
      <c r="C1812" t="s">
        <v>3361</v>
      </c>
      <c r="D1812" t="s">
        <v>3362</v>
      </c>
      <c r="E1812" t="s">
        <v>442</v>
      </c>
      <c r="F1812">
        <v>10</v>
      </c>
      <c r="G1812">
        <v>3</v>
      </c>
      <c r="H1812">
        <v>2025</v>
      </c>
      <c r="I1812" s="3" t="s">
        <v>3348</v>
      </c>
      <c r="J1812" t="s">
        <v>450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27.48</v>
      </c>
      <c r="AA1812">
        <v>5.77</v>
      </c>
      <c r="AB1812">
        <v>33.25</v>
      </c>
      <c r="AC1812">
        <v>0</v>
      </c>
      <c r="AD1812">
        <v>0</v>
      </c>
      <c r="AE1812">
        <v>0</v>
      </c>
      <c r="AF1812">
        <v>0</v>
      </c>
      <c r="AG1812">
        <v>1.43</v>
      </c>
      <c r="AH1812">
        <v>34.68</v>
      </c>
      <c r="AI1812">
        <v>27.48</v>
      </c>
      <c r="AJ1812" t="s">
        <v>445</v>
      </c>
      <c r="AK1812" t="s">
        <v>368</v>
      </c>
      <c r="AL1812" t="s">
        <v>1601</v>
      </c>
    </row>
    <row r="1813" spans="1:38" x14ac:dyDescent="0.25">
      <c r="A1813" t="s">
        <v>438</v>
      </c>
      <c r="B1813" t="s">
        <v>3363</v>
      </c>
      <c r="C1813" t="s">
        <v>671</v>
      </c>
      <c r="D1813" t="s">
        <v>672</v>
      </c>
      <c r="E1813" t="s">
        <v>442</v>
      </c>
      <c r="F1813">
        <v>10</v>
      </c>
      <c r="G1813">
        <v>3</v>
      </c>
      <c r="H1813">
        <v>2025</v>
      </c>
      <c r="I1813" s="3" t="s">
        <v>3348</v>
      </c>
      <c r="J1813" t="s">
        <v>444</v>
      </c>
      <c r="K1813">
        <v>979.89</v>
      </c>
      <c r="L1813">
        <v>0</v>
      </c>
      <c r="M1813">
        <v>979.89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979.89</v>
      </c>
      <c r="AI1813">
        <v>979.89</v>
      </c>
      <c r="AJ1813" t="s">
        <v>445</v>
      </c>
      <c r="AK1813" t="s">
        <v>12</v>
      </c>
      <c r="AL1813" t="s">
        <v>673</v>
      </c>
    </row>
    <row r="1814" spans="1:38" x14ac:dyDescent="0.25">
      <c r="A1814" t="s">
        <v>438</v>
      </c>
      <c r="B1814" t="s">
        <v>3364</v>
      </c>
      <c r="C1814" t="s">
        <v>1336</v>
      </c>
      <c r="D1814" t="s">
        <v>1337</v>
      </c>
      <c r="E1814" t="s">
        <v>442</v>
      </c>
      <c r="F1814">
        <v>10</v>
      </c>
      <c r="G1814">
        <v>3</v>
      </c>
      <c r="H1814">
        <v>2025</v>
      </c>
      <c r="I1814" s="3" t="s">
        <v>3348</v>
      </c>
      <c r="J1814" t="s">
        <v>444</v>
      </c>
      <c r="K1814">
        <v>908.52</v>
      </c>
      <c r="L1814">
        <v>0</v>
      </c>
      <c r="M1814">
        <v>908.52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908.52</v>
      </c>
      <c r="AI1814">
        <v>908.52</v>
      </c>
      <c r="AJ1814" t="s">
        <v>445</v>
      </c>
      <c r="AK1814" t="s">
        <v>177</v>
      </c>
      <c r="AL1814" t="s">
        <v>1338</v>
      </c>
    </row>
    <row r="1815" spans="1:38" x14ac:dyDescent="0.25">
      <c r="A1815" t="s">
        <v>438</v>
      </c>
      <c r="B1815" t="s">
        <v>3365</v>
      </c>
      <c r="C1815" t="s">
        <v>603</v>
      </c>
      <c r="D1815" t="s">
        <v>604</v>
      </c>
      <c r="E1815" t="s">
        <v>442</v>
      </c>
      <c r="F1815">
        <v>10</v>
      </c>
      <c r="G1815">
        <v>3</v>
      </c>
      <c r="H1815">
        <v>2025</v>
      </c>
      <c r="I1815" s="3" t="s">
        <v>3348</v>
      </c>
      <c r="J1815" t="s">
        <v>444</v>
      </c>
      <c r="K1815">
        <v>782.06</v>
      </c>
      <c r="L1815">
        <v>0</v>
      </c>
      <c r="M1815">
        <v>782.06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782.06</v>
      </c>
      <c r="AI1815">
        <v>782.06</v>
      </c>
      <c r="AJ1815" t="s">
        <v>445</v>
      </c>
      <c r="AK1815" t="s">
        <v>59</v>
      </c>
      <c r="AL1815" t="s">
        <v>605</v>
      </c>
    </row>
    <row r="1816" spans="1:38" x14ac:dyDescent="0.25">
      <c r="A1816" t="s">
        <v>438</v>
      </c>
      <c r="B1816" t="s">
        <v>3366</v>
      </c>
      <c r="C1816" t="s">
        <v>534</v>
      </c>
      <c r="D1816" t="s">
        <v>535</v>
      </c>
      <c r="E1816" t="s">
        <v>442</v>
      </c>
      <c r="F1816">
        <v>10</v>
      </c>
      <c r="G1816">
        <v>3</v>
      </c>
      <c r="H1816">
        <v>2025</v>
      </c>
      <c r="I1816" s="3" t="s">
        <v>3348</v>
      </c>
      <c r="J1816" t="s">
        <v>444</v>
      </c>
      <c r="K1816">
        <v>168.25</v>
      </c>
      <c r="L1816">
        <v>0</v>
      </c>
      <c r="M1816">
        <v>168.25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168.25</v>
      </c>
      <c r="AI1816">
        <v>168.25</v>
      </c>
      <c r="AJ1816" t="s">
        <v>445</v>
      </c>
      <c r="AK1816" t="s">
        <v>45</v>
      </c>
      <c r="AL1816" t="s">
        <v>536</v>
      </c>
    </row>
    <row r="1817" spans="1:38" x14ac:dyDescent="0.25">
      <c r="A1817" t="s">
        <v>438</v>
      </c>
      <c r="B1817" t="s">
        <v>3367</v>
      </c>
      <c r="C1817" t="s">
        <v>988</v>
      </c>
      <c r="D1817" t="s">
        <v>989</v>
      </c>
      <c r="E1817" t="s">
        <v>442</v>
      </c>
      <c r="F1817">
        <v>10</v>
      </c>
      <c r="G1817">
        <v>3</v>
      </c>
      <c r="H1817">
        <v>2025</v>
      </c>
      <c r="I1817" s="3" t="s">
        <v>3348</v>
      </c>
      <c r="J1817" t="s">
        <v>444</v>
      </c>
      <c r="K1817">
        <v>319.27999999999997</v>
      </c>
      <c r="L1817">
        <v>0</v>
      </c>
      <c r="M1817">
        <v>319.27999999999997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319.27999999999997</v>
      </c>
      <c r="AI1817">
        <v>319.27999999999997</v>
      </c>
      <c r="AJ1817" t="s">
        <v>445</v>
      </c>
      <c r="AK1817" t="s">
        <v>125</v>
      </c>
      <c r="AL1817" t="s">
        <v>990</v>
      </c>
    </row>
    <row r="1818" spans="1:38" x14ac:dyDescent="0.25">
      <c r="A1818" t="s">
        <v>438</v>
      </c>
      <c r="B1818" t="s">
        <v>3368</v>
      </c>
      <c r="C1818" t="s">
        <v>2627</v>
      </c>
      <c r="D1818" t="s">
        <v>2628</v>
      </c>
      <c r="E1818" t="s">
        <v>442</v>
      </c>
      <c r="F1818">
        <v>10</v>
      </c>
      <c r="G1818">
        <v>3</v>
      </c>
      <c r="H1818">
        <v>2025</v>
      </c>
      <c r="I1818" s="3" t="s">
        <v>3348</v>
      </c>
      <c r="J1818" t="s">
        <v>444</v>
      </c>
      <c r="K1818">
        <v>801.96</v>
      </c>
      <c r="L1818">
        <v>0</v>
      </c>
      <c r="M1818">
        <v>801.96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801.96</v>
      </c>
      <c r="AI1818">
        <v>801.96</v>
      </c>
      <c r="AJ1818" t="s">
        <v>445</v>
      </c>
      <c r="AK1818" t="s">
        <v>316</v>
      </c>
      <c r="AL1818" t="s">
        <v>2629</v>
      </c>
    </row>
    <row r="1819" spans="1:38" x14ac:dyDescent="0.25">
      <c r="A1819" t="s">
        <v>438</v>
      </c>
      <c r="B1819" t="s">
        <v>3369</v>
      </c>
      <c r="C1819" t="s">
        <v>984</v>
      </c>
      <c r="D1819" t="s">
        <v>985</v>
      </c>
      <c r="E1819" t="s">
        <v>442</v>
      </c>
      <c r="F1819">
        <v>10</v>
      </c>
      <c r="G1819">
        <v>3</v>
      </c>
      <c r="H1819">
        <v>2025</v>
      </c>
      <c r="I1819" s="3" t="s">
        <v>3348</v>
      </c>
      <c r="J1819" t="s">
        <v>450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571.38</v>
      </c>
      <c r="AA1819">
        <v>119.99</v>
      </c>
      <c r="AB1819">
        <v>691.37</v>
      </c>
      <c r="AC1819">
        <v>0</v>
      </c>
      <c r="AD1819">
        <v>0</v>
      </c>
      <c r="AE1819">
        <v>0</v>
      </c>
      <c r="AF1819">
        <v>0</v>
      </c>
      <c r="AG1819">
        <v>29.71</v>
      </c>
      <c r="AH1819">
        <v>721.08</v>
      </c>
      <c r="AI1819">
        <v>571.38</v>
      </c>
      <c r="AJ1819" t="s">
        <v>445</v>
      </c>
      <c r="AK1819" t="s">
        <v>124</v>
      </c>
      <c r="AL1819" t="s">
        <v>986</v>
      </c>
    </row>
    <row r="1820" spans="1:38" x14ac:dyDescent="0.25">
      <c r="A1820" t="s">
        <v>438</v>
      </c>
      <c r="B1820" t="s">
        <v>3370</v>
      </c>
      <c r="C1820" t="s">
        <v>1972</v>
      </c>
      <c r="D1820" t="s">
        <v>1973</v>
      </c>
      <c r="E1820" t="s">
        <v>442</v>
      </c>
      <c r="F1820">
        <v>10</v>
      </c>
      <c r="G1820">
        <v>3</v>
      </c>
      <c r="H1820">
        <v>2025</v>
      </c>
      <c r="I1820" s="3" t="s">
        <v>3348</v>
      </c>
      <c r="J1820" t="s">
        <v>450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321.77999999999997</v>
      </c>
      <c r="AA1820">
        <v>67.569999999999993</v>
      </c>
      <c r="AB1820">
        <v>389.35</v>
      </c>
      <c r="AC1820">
        <v>0</v>
      </c>
      <c r="AD1820">
        <v>0</v>
      </c>
      <c r="AE1820">
        <v>0</v>
      </c>
      <c r="AF1820">
        <v>0</v>
      </c>
      <c r="AG1820">
        <v>16.73</v>
      </c>
      <c r="AH1820">
        <v>406.08</v>
      </c>
      <c r="AI1820">
        <v>321.77999999999997</v>
      </c>
      <c r="AJ1820" t="s">
        <v>445</v>
      </c>
      <c r="AK1820" t="s">
        <v>246</v>
      </c>
      <c r="AL1820" t="s">
        <v>1974</v>
      </c>
    </row>
    <row r="1821" spans="1:38" x14ac:dyDescent="0.25">
      <c r="A1821" t="s">
        <v>438</v>
      </c>
      <c r="B1821" t="s">
        <v>3371</v>
      </c>
      <c r="C1821" t="s">
        <v>616</v>
      </c>
      <c r="D1821" t="s">
        <v>617</v>
      </c>
      <c r="E1821" t="s">
        <v>442</v>
      </c>
      <c r="F1821">
        <v>10</v>
      </c>
      <c r="G1821">
        <v>3</v>
      </c>
      <c r="H1821">
        <v>2025</v>
      </c>
      <c r="I1821" s="3" t="s">
        <v>3348</v>
      </c>
      <c r="J1821" t="s">
        <v>450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174.75</v>
      </c>
      <c r="AA1821">
        <v>36.700000000000003</v>
      </c>
      <c r="AB1821">
        <v>211.45</v>
      </c>
      <c r="AC1821">
        <v>0</v>
      </c>
      <c r="AD1821">
        <v>0</v>
      </c>
      <c r="AE1821">
        <v>0</v>
      </c>
      <c r="AF1821">
        <v>0</v>
      </c>
      <c r="AG1821">
        <v>9.09</v>
      </c>
      <c r="AH1821">
        <v>220.54</v>
      </c>
      <c r="AI1821">
        <v>174.75</v>
      </c>
      <c r="AJ1821" t="s">
        <v>445</v>
      </c>
      <c r="AK1821" t="s">
        <v>10</v>
      </c>
      <c r="AL1821" t="s">
        <v>459</v>
      </c>
    </row>
    <row r="1822" spans="1:38" x14ac:dyDescent="0.25">
      <c r="A1822" t="s">
        <v>438</v>
      </c>
      <c r="B1822" t="s">
        <v>3372</v>
      </c>
      <c r="C1822" t="s">
        <v>797</v>
      </c>
      <c r="D1822" t="s">
        <v>798</v>
      </c>
      <c r="E1822" t="s">
        <v>442</v>
      </c>
      <c r="F1822">
        <v>10</v>
      </c>
      <c r="G1822">
        <v>3</v>
      </c>
      <c r="H1822">
        <v>2025</v>
      </c>
      <c r="I1822" s="3" t="s">
        <v>3348</v>
      </c>
      <c r="J1822" t="s">
        <v>444</v>
      </c>
      <c r="K1822">
        <v>394.55</v>
      </c>
      <c r="L1822">
        <v>0</v>
      </c>
      <c r="M1822">
        <v>394.55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394.55</v>
      </c>
      <c r="AI1822">
        <v>394.55</v>
      </c>
      <c r="AJ1822" t="s">
        <v>445</v>
      </c>
      <c r="AK1822" t="s">
        <v>23</v>
      </c>
      <c r="AL1822" t="s">
        <v>799</v>
      </c>
    </row>
    <row r="1823" spans="1:38" x14ac:dyDescent="0.25">
      <c r="A1823" t="s">
        <v>438</v>
      </c>
      <c r="B1823" t="s">
        <v>3373</v>
      </c>
      <c r="C1823" t="s">
        <v>2360</v>
      </c>
      <c r="D1823" t="s">
        <v>2361</v>
      </c>
      <c r="E1823" t="s">
        <v>442</v>
      </c>
      <c r="F1823">
        <v>10</v>
      </c>
      <c r="G1823">
        <v>3</v>
      </c>
      <c r="H1823">
        <v>2025</v>
      </c>
      <c r="I1823" s="3" t="s">
        <v>3348</v>
      </c>
      <c r="J1823" t="s">
        <v>491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343.2</v>
      </c>
      <c r="AA1823">
        <v>72.069999999999993</v>
      </c>
      <c r="AB1823">
        <v>415.27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415.27</v>
      </c>
      <c r="AI1823">
        <v>343.2</v>
      </c>
      <c r="AJ1823" t="s">
        <v>445</v>
      </c>
      <c r="AK1823" t="s">
        <v>285</v>
      </c>
      <c r="AL1823" t="s">
        <v>2016</v>
      </c>
    </row>
    <row r="1824" spans="1:38" x14ac:dyDescent="0.25">
      <c r="A1824" t="s">
        <v>438</v>
      </c>
      <c r="B1824" t="s">
        <v>3374</v>
      </c>
      <c r="C1824" t="s">
        <v>2533</v>
      </c>
      <c r="D1824" t="s">
        <v>2534</v>
      </c>
      <c r="E1824" t="s">
        <v>442</v>
      </c>
      <c r="F1824">
        <v>10</v>
      </c>
      <c r="G1824">
        <v>3</v>
      </c>
      <c r="H1824">
        <v>2025</v>
      </c>
      <c r="I1824" s="3" t="s">
        <v>3348</v>
      </c>
      <c r="J1824" t="s">
        <v>491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57.96</v>
      </c>
      <c r="AA1824">
        <v>12.17</v>
      </c>
      <c r="AB1824">
        <v>70.13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70.13</v>
      </c>
      <c r="AI1824">
        <v>57.96</v>
      </c>
      <c r="AJ1824" t="s">
        <v>445</v>
      </c>
      <c r="AK1824" t="s">
        <v>304</v>
      </c>
      <c r="AL1824" t="s">
        <v>2535</v>
      </c>
    </row>
    <row r="1825" spans="1:38" x14ac:dyDescent="0.25">
      <c r="A1825" t="s">
        <v>438</v>
      </c>
      <c r="B1825" t="s">
        <v>3375</v>
      </c>
      <c r="C1825" t="s">
        <v>489</v>
      </c>
      <c r="D1825" t="s">
        <v>490</v>
      </c>
      <c r="E1825" t="s">
        <v>442</v>
      </c>
      <c r="F1825">
        <v>10</v>
      </c>
      <c r="G1825">
        <v>3</v>
      </c>
      <c r="H1825">
        <v>2025</v>
      </c>
      <c r="I1825" s="3" t="s">
        <v>3348</v>
      </c>
      <c r="J1825" t="s">
        <v>491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322.87</v>
      </c>
      <c r="AA1825">
        <v>67.8</v>
      </c>
      <c r="AB1825">
        <v>390.67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390.67</v>
      </c>
      <c r="AI1825">
        <v>322.87</v>
      </c>
      <c r="AJ1825" t="s">
        <v>445</v>
      </c>
      <c r="AK1825" t="s">
        <v>37</v>
      </c>
      <c r="AL1825" t="s">
        <v>492</v>
      </c>
    </row>
    <row r="1826" spans="1:38" x14ac:dyDescent="0.25">
      <c r="A1826" t="s">
        <v>438</v>
      </c>
      <c r="B1826" t="s">
        <v>3376</v>
      </c>
      <c r="C1826" t="s">
        <v>440</v>
      </c>
      <c r="D1826" t="s">
        <v>441</v>
      </c>
      <c r="E1826" t="s">
        <v>442</v>
      </c>
      <c r="F1826">
        <v>10</v>
      </c>
      <c r="G1826">
        <v>3</v>
      </c>
      <c r="H1826">
        <v>2025</v>
      </c>
      <c r="I1826" s="3" t="s">
        <v>3348</v>
      </c>
      <c r="J1826" t="s">
        <v>444</v>
      </c>
      <c r="K1826">
        <v>414.82</v>
      </c>
      <c r="L1826">
        <v>0</v>
      </c>
      <c r="M1826">
        <v>414.82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414.82</v>
      </c>
      <c r="AI1826">
        <v>414.82</v>
      </c>
      <c r="AJ1826" t="s">
        <v>445</v>
      </c>
      <c r="AK1826" t="s">
        <v>29</v>
      </c>
      <c r="AL1826" t="s">
        <v>446</v>
      </c>
    </row>
    <row r="1827" spans="1:38" x14ac:dyDescent="0.25">
      <c r="A1827" t="s">
        <v>438</v>
      </c>
      <c r="B1827" t="s">
        <v>3377</v>
      </c>
      <c r="C1827" t="s">
        <v>530</v>
      </c>
      <c r="D1827" t="s">
        <v>531</v>
      </c>
      <c r="E1827" t="s">
        <v>442</v>
      </c>
      <c r="F1827">
        <v>10</v>
      </c>
      <c r="G1827">
        <v>3</v>
      </c>
      <c r="H1827">
        <v>2025</v>
      </c>
      <c r="I1827" s="3" t="s">
        <v>3348</v>
      </c>
      <c r="J1827" t="s">
        <v>491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440.83</v>
      </c>
      <c r="AA1827">
        <v>92.57</v>
      </c>
      <c r="AB1827">
        <v>533.4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533.4</v>
      </c>
      <c r="AI1827">
        <v>440.83</v>
      </c>
      <c r="AJ1827" t="s">
        <v>445</v>
      </c>
      <c r="AK1827" t="s">
        <v>24</v>
      </c>
      <c r="AL1827" t="s">
        <v>2622</v>
      </c>
    </row>
    <row r="1828" spans="1:38" x14ac:dyDescent="0.25">
      <c r="A1828" t="s">
        <v>438</v>
      </c>
      <c r="B1828" t="s">
        <v>3378</v>
      </c>
      <c r="C1828" t="s">
        <v>546</v>
      </c>
      <c r="D1828" t="s">
        <v>547</v>
      </c>
      <c r="E1828" t="s">
        <v>442</v>
      </c>
      <c r="F1828">
        <v>10</v>
      </c>
      <c r="G1828">
        <v>3</v>
      </c>
      <c r="H1828">
        <v>2025</v>
      </c>
      <c r="I1828" s="3" t="s">
        <v>3348</v>
      </c>
      <c r="J1828" t="s">
        <v>491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101.75</v>
      </c>
      <c r="AA1828">
        <v>21.37</v>
      </c>
      <c r="AB1828">
        <v>123.12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123.12</v>
      </c>
      <c r="AI1828">
        <v>101.75</v>
      </c>
      <c r="AJ1828" t="s">
        <v>445</v>
      </c>
      <c r="AK1828" t="s">
        <v>48</v>
      </c>
      <c r="AL1828" t="s">
        <v>548</v>
      </c>
    </row>
    <row r="1829" spans="1:38" x14ac:dyDescent="0.25">
      <c r="A1829" t="s">
        <v>438</v>
      </c>
      <c r="B1829" t="s">
        <v>3379</v>
      </c>
      <c r="C1829" t="s">
        <v>867</v>
      </c>
      <c r="D1829" t="s">
        <v>868</v>
      </c>
      <c r="E1829" t="s">
        <v>442</v>
      </c>
      <c r="F1829">
        <v>10</v>
      </c>
      <c r="G1829">
        <v>3</v>
      </c>
      <c r="H1829">
        <v>2025</v>
      </c>
      <c r="I1829" s="3" t="s">
        <v>3348</v>
      </c>
      <c r="J1829" t="s">
        <v>491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49.36</v>
      </c>
      <c r="AA1829">
        <v>10.37</v>
      </c>
      <c r="AB1829">
        <v>59.73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59.73</v>
      </c>
      <c r="AI1829">
        <v>49.36</v>
      </c>
      <c r="AJ1829" t="s">
        <v>445</v>
      </c>
      <c r="AK1829" t="s">
        <v>107</v>
      </c>
      <c r="AL1829" t="s">
        <v>869</v>
      </c>
    </row>
    <row r="1830" spans="1:38" x14ac:dyDescent="0.25">
      <c r="A1830" t="s">
        <v>438</v>
      </c>
      <c r="B1830" t="s">
        <v>3380</v>
      </c>
      <c r="C1830" t="s">
        <v>942</v>
      </c>
      <c r="D1830" t="s">
        <v>943</v>
      </c>
      <c r="E1830" t="s">
        <v>442</v>
      </c>
      <c r="F1830">
        <v>10</v>
      </c>
      <c r="G1830">
        <v>3</v>
      </c>
      <c r="H1830">
        <v>2025</v>
      </c>
      <c r="I1830" s="3" t="s">
        <v>3348</v>
      </c>
      <c r="J1830" t="s">
        <v>491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146.75</v>
      </c>
      <c r="AA1830">
        <v>30.82</v>
      </c>
      <c r="AB1830">
        <v>177.57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177.57</v>
      </c>
      <c r="AI1830">
        <v>146.75</v>
      </c>
      <c r="AJ1830" t="s">
        <v>445</v>
      </c>
      <c r="AK1830" t="s">
        <v>117</v>
      </c>
      <c r="AL1830" t="s">
        <v>944</v>
      </c>
    </row>
    <row r="1831" spans="1:38" x14ac:dyDescent="0.25">
      <c r="A1831" t="s">
        <v>438</v>
      </c>
      <c r="B1831" t="s">
        <v>3381</v>
      </c>
      <c r="C1831" t="s">
        <v>510</v>
      </c>
      <c r="D1831" t="s">
        <v>511</v>
      </c>
      <c r="E1831" t="s">
        <v>442</v>
      </c>
      <c r="F1831">
        <v>10</v>
      </c>
      <c r="G1831">
        <v>3</v>
      </c>
      <c r="H1831">
        <v>2025</v>
      </c>
      <c r="I1831" s="3" t="s">
        <v>3348</v>
      </c>
      <c r="J1831" t="s">
        <v>491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159.05000000000001</v>
      </c>
      <c r="AA1831">
        <v>33.4</v>
      </c>
      <c r="AB1831">
        <v>192.45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192.45</v>
      </c>
      <c r="AI1831">
        <v>159.05000000000001</v>
      </c>
      <c r="AJ1831" t="s">
        <v>445</v>
      </c>
      <c r="AK1831" t="s">
        <v>41</v>
      </c>
      <c r="AL1831" t="s">
        <v>512</v>
      </c>
    </row>
    <row r="1832" spans="1:38" x14ac:dyDescent="0.25">
      <c r="A1832" t="s">
        <v>438</v>
      </c>
      <c r="B1832" t="s">
        <v>3382</v>
      </c>
      <c r="C1832" t="s">
        <v>562</v>
      </c>
      <c r="D1832" t="s">
        <v>563</v>
      </c>
      <c r="E1832" t="s">
        <v>442</v>
      </c>
      <c r="F1832">
        <v>10</v>
      </c>
      <c r="G1832">
        <v>3</v>
      </c>
      <c r="H1832">
        <v>2025</v>
      </c>
      <c r="I1832" s="3" t="s">
        <v>3348</v>
      </c>
      <c r="J1832" t="s">
        <v>491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346.52</v>
      </c>
      <c r="AA1832">
        <v>72.77</v>
      </c>
      <c r="AB1832">
        <v>419.29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419.29</v>
      </c>
      <c r="AI1832">
        <v>346.52</v>
      </c>
      <c r="AJ1832" t="s">
        <v>445</v>
      </c>
      <c r="AK1832" t="s">
        <v>51</v>
      </c>
      <c r="AL1832" t="s">
        <v>564</v>
      </c>
    </row>
    <row r="1833" spans="1:38" x14ac:dyDescent="0.25">
      <c r="A1833" t="s">
        <v>438</v>
      </c>
      <c r="B1833" t="s">
        <v>3383</v>
      </c>
      <c r="C1833" t="s">
        <v>2082</v>
      </c>
      <c r="D1833" t="s">
        <v>2083</v>
      </c>
      <c r="E1833" t="s">
        <v>442</v>
      </c>
      <c r="F1833">
        <v>10</v>
      </c>
      <c r="G1833">
        <v>3</v>
      </c>
      <c r="H1833">
        <v>2025</v>
      </c>
      <c r="I1833" s="3" t="s">
        <v>3348</v>
      </c>
      <c r="J1833" t="s">
        <v>444</v>
      </c>
      <c r="K1833">
        <v>1351.47</v>
      </c>
      <c r="L1833">
        <v>0</v>
      </c>
      <c r="M1833">
        <v>1351.47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1351.47</v>
      </c>
      <c r="AI1833">
        <v>1351.47</v>
      </c>
      <c r="AJ1833" t="s">
        <v>445</v>
      </c>
      <c r="AK1833" t="s">
        <v>258</v>
      </c>
      <c r="AL1833" t="s">
        <v>2084</v>
      </c>
    </row>
    <row r="1834" spans="1:38" x14ac:dyDescent="0.25">
      <c r="A1834" t="s">
        <v>438</v>
      </c>
      <c r="B1834" t="s">
        <v>3384</v>
      </c>
      <c r="C1834" t="s">
        <v>566</v>
      </c>
      <c r="D1834" t="s">
        <v>567</v>
      </c>
      <c r="E1834" t="s">
        <v>442</v>
      </c>
      <c r="F1834">
        <v>10</v>
      </c>
      <c r="G1834">
        <v>3</v>
      </c>
      <c r="H1834">
        <v>2025</v>
      </c>
      <c r="I1834" s="3" t="s">
        <v>3348</v>
      </c>
      <c r="J1834" t="s">
        <v>491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429.63</v>
      </c>
      <c r="AA1834">
        <v>90.22</v>
      </c>
      <c r="AB1834">
        <v>519.85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519.85</v>
      </c>
      <c r="AI1834">
        <v>429.63</v>
      </c>
      <c r="AJ1834" t="s">
        <v>445</v>
      </c>
      <c r="AK1834" t="s">
        <v>6</v>
      </c>
      <c r="AL1834" t="s">
        <v>568</v>
      </c>
    </row>
    <row r="1835" spans="1:38" x14ac:dyDescent="0.25">
      <c r="A1835" t="s">
        <v>438</v>
      </c>
      <c r="B1835" t="s">
        <v>3385</v>
      </c>
      <c r="C1835" t="s">
        <v>631</v>
      </c>
      <c r="D1835" t="s">
        <v>632</v>
      </c>
      <c r="E1835" t="s">
        <v>442</v>
      </c>
      <c r="F1835">
        <v>10</v>
      </c>
      <c r="G1835">
        <v>3</v>
      </c>
      <c r="H1835">
        <v>2025</v>
      </c>
      <c r="I1835" s="3" t="s">
        <v>3348</v>
      </c>
      <c r="J1835" t="s">
        <v>491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4.74</v>
      </c>
      <c r="AA1835">
        <v>1</v>
      </c>
      <c r="AB1835">
        <v>5.74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5.74</v>
      </c>
      <c r="AI1835">
        <v>4.74</v>
      </c>
      <c r="AJ1835" t="s">
        <v>445</v>
      </c>
      <c r="AK1835" t="s">
        <v>63</v>
      </c>
      <c r="AL1835" t="s">
        <v>633</v>
      </c>
    </row>
    <row r="1836" spans="1:38" x14ac:dyDescent="0.25">
      <c r="A1836" t="s">
        <v>438</v>
      </c>
      <c r="B1836" t="s">
        <v>3386</v>
      </c>
      <c r="C1836" t="s">
        <v>1494</v>
      </c>
      <c r="D1836" t="s">
        <v>1495</v>
      </c>
      <c r="E1836" t="s">
        <v>442</v>
      </c>
      <c r="F1836">
        <v>10</v>
      </c>
      <c r="G1836">
        <v>3</v>
      </c>
      <c r="H1836">
        <v>2025</v>
      </c>
      <c r="I1836" s="3" t="s">
        <v>3348</v>
      </c>
      <c r="J1836" t="s">
        <v>444</v>
      </c>
      <c r="K1836">
        <v>574.17999999999995</v>
      </c>
      <c r="L1836">
        <v>0</v>
      </c>
      <c r="M1836">
        <v>574.17999999999995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574.17999999999995</v>
      </c>
      <c r="AI1836">
        <v>574.17999999999995</v>
      </c>
      <c r="AJ1836" t="s">
        <v>445</v>
      </c>
      <c r="AK1836" t="s">
        <v>196</v>
      </c>
      <c r="AL1836" t="s">
        <v>898</v>
      </c>
    </row>
    <row r="1837" spans="1:38" x14ac:dyDescent="0.25">
      <c r="A1837" t="s">
        <v>438</v>
      </c>
      <c r="B1837" t="s">
        <v>3387</v>
      </c>
      <c r="C1837" t="s">
        <v>1303</v>
      </c>
      <c r="D1837" t="s">
        <v>1304</v>
      </c>
      <c r="E1837" t="s">
        <v>442</v>
      </c>
      <c r="F1837">
        <v>10</v>
      </c>
      <c r="G1837">
        <v>3</v>
      </c>
      <c r="H1837">
        <v>2025</v>
      </c>
      <c r="I1837" s="3" t="s">
        <v>3348</v>
      </c>
      <c r="J1837" t="s">
        <v>444</v>
      </c>
      <c r="K1837">
        <v>744.83</v>
      </c>
      <c r="L1837">
        <v>0</v>
      </c>
      <c r="M1837">
        <v>744.83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744.83</v>
      </c>
      <c r="AI1837">
        <v>744.83</v>
      </c>
      <c r="AJ1837" t="s">
        <v>445</v>
      </c>
      <c r="AK1837" t="s">
        <v>14</v>
      </c>
      <c r="AL1837" t="s">
        <v>773</v>
      </c>
    </row>
    <row r="1838" spans="1:38" x14ac:dyDescent="0.25">
      <c r="A1838" t="s">
        <v>438</v>
      </c>
      <c r="B1838" t="s">
        <v>3388</v>
      </c>
      <c r="C1838" t="s">
        <v>526</v>
      </c>
      <c r="D1838" t="s">
        <v>527</v>
      </c>
      <c r="E1838" t="s">
        <v>442</v>
      </c>
      <c r="F1838">
        <v>10</v>
      </c>
      <c r="G1838">
        <v>3</v>
      </c>
      <c r="H1838">
        <v>2025</v>
      </c>
      <c r="I1838" s="3" t="s">
        <v>3348</v>
      </c>
      <c r="J1838" t="s">
        <v>450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559.4</v>
      </c>
      <c r="AA1838">
        <v>117.47</v>
      </c>
      <c r="AB1838">
        <v>676.87</v>
      </c>
      <c r="AC1838">
        <v>0</v>
      </c>
      <c r="AD1838">
        <v>0</v>
      </c>
      <c r="AE1838">
        <v>0</v>
      </c>
      <c r="AF1838">
        <v>0</v>
      </c>
      <c r="AG1838">
        <v>29.09</v>
      </c>
      <c r="AH1838">
        <v>705.96</v>
      </c>
      <c r="AI1838">
        <v>559.4</v>
      </c>
      <c r="AJ1838" t="s">
        <v>445</v>
      </c>
      <c r="AK1838" t="s">
        <v>44</v>
      </c>
      <c r="AL1838" t="s">
        <v>528</v>
      </c>
    </row>
    <row r="1839" spans="1:38" x14ac:dyDescent="0.25">
      <c r="A1839" t="s">
        <v>438</v>
      </c>
      <c r="B1839" t="s">
        <v>3389</v>
      </c>
      <c r="C1839" t="s">
        <v>481</v>
      </c>
      <c r="D1839" t="s">
        <v>482</v>
      </c>
      <c r="E1839" t="s">
        <v>442</v>
      </c>
      <c r="F1839">
        <v>10</v>
      </c>
      <c r="G1839">
        <v>3</v>
      </c>
      <c r="H1839">
        <v>2025</v>
      </c>
      <c r="I1839" s="3" t="s">
        <v>3348</v>
      </c>
      <c r="J1839" t="s">
        <v>444</v>
      </c>
      <c r="K1839">
        <v>1080.49</v>
      </c>
      <c r="L1839">
        <v>0</v>
      </c>
      <c r="M1839">
        <v>1080.49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1080.49</v>
      </c>
      <c r="AI1839">
        <v>1080.49</v>
      </c>
      <c r="AJ1839" t="s">
        <v>445</v>
      </c>
      <c r="AK1839" t="s">
        <v>35</v>
      </c>
      <c r="AL1839" t="s">
        <v>483</v>
      </c>
    </row>
    <row r="1840" spans="1:38" x14ac:dyDescent="0.25">
      <c r="A1840" t="s">
        <v>438</v>
      </c>
      <c r="B1840" t="s">
        <v>3390</v>
      </c>
      <c r="C1840" t="s">
        <v>542</v>
      </c>
      <c r="D1840" t="s">
        <v>543</v>
      </c>
      <c r="E1840" t="s">
        <v>442</v>
      </c>
      <c r="F1840">
        <v>10</v>
      </c>
      <c r="G1840">
        <v>3</v>
      </c>
      <c r="H1840">
        <v>2025</v>
      </c>
      <c r="I1840" s="3" t="s">
        <v>3348</v>
      </c>
      <c r="J1840" t="s">
        <v>450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32</v>
      </c>
      <c r="AA1840">
        <v>6.72</v>
      </c>
      <c r="AB1840">
        <v>38.72</v>
      </c>
      <c r="AC1840">
        <v>0</v>
      </c>
      <c r="AD1840">
        <v>0</v>
      </c>
      <c r="AE1840">
        <v>0</v>
      </c>
      <c r="AF1840">
        <v>0</v>
      </c>
      <c r="AG1840">
        <v>1.66</v>
      </c>
      <c r="AH1840">
        <v>40.380000000000003</v>
      </c>
      <c r="AI1840">
        <v>32</v>
      </c>
      <c r="AJ1840" t="s">
        <v>445</v>
      </c>
      <c r="AK1840" t="s">
        <v>47</v>
      </c>
      <c r="AL1840" t="s">
        <v>544</v>
      </c>
    </row>
    <row r="1841" spans="1:38" x14ac:dyDescent="0.25">
      <c r="A1841" t="s">
        <v>438</v>
      </c>
      <c r="B1841" t="s">
        <v>3391</v>
      </c>
      <c r="C1841" t="s">
        <v>729</v>
      </c>
      <c r="D1841" t="s">
        <v>730</v>
      </c>
      <c r="E1841" t="s">
        <v>442</v>
      </c>
      <c r="F1841">
        <v>10</v>
      </c>
      <c r="G1841">
        <v>3</v>
      </c>
      <c r="H1841">
        <v>2025</v>
      </c>
      <c r="I1841" s="3" t="s">
        <v>3348</v>
      </c>
      <c r="J1841" t="s">
        <v>444</v>
      </c>
      <c r="K1841">
        <v>805.11</v>
      </c>
      <c r="L1841">
        <v>0</v>
      </c>
      <c r="M1841">
        <v>805.11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805.11</v>
      </c>
      <c r="AI1841">
        <v>805.11</v>
      </c>
      <c r="AJ1841" t="s">
        <v>445</v>
      </c>
      <c r="AK1841" t="s">
        <v>82</v>
      </c>
      <c r="AL1841" t="s">
        <v>731</v>
      </c>
    </row>
    <row r="1842" spans="1:38" x14ac:dyDescent="0.25">
      <c r="A1842" t="s">
        <v>438</v>
      </c>
      <c r="B1842" t="s">
        <v>3392</v>
      </c>
      <c r="C1842" t="s">
        <v>574</v>
      </c>
      <c r="D1842" t="s">
        <v>575</v>
      </c>
      <c r="E1842" t="s">
        <v>442</v>
      </c>
      <c r="F1842">
        <v>10</v>
      </c>
      <c r="G1842">
        <v>3</v>
      </c>
      <c r="H1842">
        <v>2025</v>
      </c>
      <c r="I1842" s="3" t="s">
        <v>3348</v>
      </c>
      <c r="J1842" t="s">
        <v>491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565.91999999999996</v>
      </c>
      <c r="AA1842">
        <v>118.84</v>
      </c>
      <c r="AB1842">
        <v>684.76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684.76</v>
      </c>
      <c r="AI1842">
        <v>565.91999999999996</v>
      </c>
      <c r="AJ1842" t="s">
        <v>445</v>
      </c>
      <c r="AK1842" t="s">
        <v>27</v>
      </c>
      <c r="AL1842" t="s">
        <v>576</v>
      </c>
    </row>
    <row r="1843" spans="1:38" x14ac:dyDescent="0.25">
      <c r="A1843" t="s">
        <v>438</v>
      </c>
      <c r="B1843" t="s">
        <v>3393</v>
      </c>
      <c r="C1843" t="s">
        <v>692</v>
      </c>
      <c r="D1843" t="s">
        <v>693</v>
      </c>
      <c r="E1843" t="s">
        <v>442</v>
      </c>
      <c r="F1843">
        <v>10</v>
      </c>
      <c r="G1843">
        <v>3</v>
      </c>
      <c r="H1843">
        <v>2025</v>
      </c>
      <c r="I1843" s="3" t="s">
        <v>3348</v>
      </c>
      <c r="J1843" t="s">
        <v>444</v>
      </c>
      <c r="K1843">
        <v>467.02</v>
      </c>
      <c r="L1843">
        <v>0</v>
      </c>
      <c r="M1843">
        <v>467.02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467.02</v>
      </c>
      <c r="AI1843">
        <v>467.02</v>
      </c>
      <c r="AJ1843" t="s">
        <v>445</v>
      </c>
      <c r="AK1843" t="s">
        <v>74</v>
      </c>
      <c r="AL1843" t="s">
        <v>694</v>
      </c>
    </row>
    <row r="1844" spans="1:38" x14ac:dyDescent="0.25">
      <c r="A1844" t="s">
        <v>438</v>
      </c>
      <c r="B1844" t="s">
        <v>3394</v>
      </c>
      <c r="C1844" t="s">
        <v>656</v>
      </c>
      <c r="D1844" t="s">
        <v>657</v>
      </c>
      <c r="E1844" t="s">
        <v>442</v>
      </c>
      <c r="F1844">
        <v>10</v>
      </c>
      <c r="G1844">
        <v>3</v>
      </c>
      <c r="H1844">
        <v>2025</v>
      </c>
      <c r="I1844" s="3" t="s">
        <v>3348</v>
      </c>
      <c r="J1844" t="s">
        <v>491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113.83</v>
      </c>
      <c r="AA1844">
        <v>23.9</v>
      </c>
      <c r="AB1844">
        <v>137.72999999999999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137.72999999999999</v>
      </c>
      <c r="AI1844">
        <v>113.83</v>
      </c>
      <c r="AJ1844" t="s">
        <v>445</v>
      </c>
      <c r="AK1844" t="s">
        <v>67</v>
      </c>
      <c r="AL1844" t="s">
        <v>658</v>
      </c>
    </row>
    <row r="1845" spans="1:38" x14ac:dyDescent="0.25">
      <c r="A1845" t="s">
        <v>438</v>
      </c>
      <c r="B1845" t="s">
        <v>3395</v>
      </c>
      <c r="C1845" t="s">
        <v>502</v>
      </c>
      <c r="D1845" t="s">
        <v>503</v>
      </c>
      <c r="E1845" t="s">
        <v>442</v>
      </c>
      <c r="F1845">
        <v>10</v>
      </c>
      <c r="G1845">
        <v>3</v>
      </c>
      <c r="H1845">
        <v>2025</v>
      </c>
      <c r="I1845" s="3" t="s">
        <v>3348</v>
      </c>
      <c r="J1845" t="s">
        <v>444</v>
      </c>
      <c r="K1845">
        <v>1203.53</v>
      </c>
      <c r="L1845">
        <v>0</v>
      </c>
      <c r="M1845">
        <v>1203.53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1203.53</v>
      </c>
      <c r="AI1845">
        <v>1203.53</v>
      </c>
      <c r="AJ1845" t="s">
        <v>445</v>
      </c>
      <c r="AK1845" t="s">
        <v>39</v>
      </c>
      <c r="AL1845" t="s">
        <v>504</v>
      </c>
    </row>
    <row r="1846" spans="1:38" x14ac:dyDescent="0.25">
      <c r="A1846" t="s">
        <v>438</v>
      </c>
      <c r="B1846" t="s">
        <v>3396</v>
      </c>
      <c r="C1846" t="s">
        <v>514</v>
      </c>
      <c r="D1846" t="s">
        <v>515</v>
      </c>
      <c r="E1846" t="s">
        <v>442</v>
      </c>
      <c r="F1846">
        <v>10</v>
      </c>
      <c r="G1846">
        <v>3</v>
      </c>
      <c r="H1846">
        <v>2025</v>
      </c>
      <c r="I1846" s="3" t="s">
        <v>3348</v>
      </c>
      <c r="J1846" t="s">
        <v>444</v>
      </c>
      <c r="K1846">
        <v>358.19</v>
      </c>
      <c r="L1846">
        <v>0</v>
      </c>
      <c r="M1846">
        <v>358.19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358.19</v>
      </c>
      <c r="AI1846">
        <v>358.19</v>
      </c>
      <c r="AJ1846" t="s">
        <v>445</v>
      </c>
      <c r="AK1846" t="s">
        <v>42</v>
      </c>
      <c r="AL1846" t="s">
        <v>516</v>
      </c>
    </row>
    <row r="1847" spans="1:38" x14ac:dyDescent="0.25">
      <c r="A1847" t="s">
        <v>438</v>
      </c>
      <c r="B1847" t="s">
        <v>3397</v>
      </c>
      <c r="C1847" t="s">
        <v>607</v>
      </c>
      <c r="D1847" t="s">
        <v>608</v>
      </c>
      <c r="E1847" t="s">
        <v>442</v>
      </c>
      <c r="F1847">
        <v>10</v>
      </c>
      <c r="G1847">
        <v>3</v>
      </c>
      <c r="H1847">
        <v>2025</v>
      </c>
      <c r="I1847" s="3" t="s">
        <v>3348</v>
      </c>
      <c r="J1847" t="s">
        <v>444</v>
      </c>
      <c r="K1847">
        <v>1234.0899999999999</v>
      </c>
      <c r="L1847">
        <v>0</v>
      </c>
      <c r="M1847">
        <v>1234.0899999999999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1234.0899999999999</v>
      </c>
      <c r="AI1847">
        <v>1234.0899999999999</v>
      </c>
      <c r="AJ1847" t="s">
        <v>445</v>
      </c>
      <c r="AK1847" t="s">
        <v>60</v>
      </c>
      <c r="AL1847" t="s">
        <v>609</v>
      </c>
    </row>
    <row r="1848" spans="1:38" x14ac:dyDescent="0.25">
      <c r="A1848" t="s">
        <v>438</v>
      </c>
      <c r="B1848" t="s">
        <v>3398</v>
      </c>
      <c r="C1848" t="s">
        <v>1352</v>
      </c>
      <c r="D1848" t="s">
        <v>1353</v>
      </c>
      <c r="E1848" t="s">
        <v>442</v>
      </c>
      <c r="F1848">
        <v>10</v>
      </c>
      <c r="G1848">
        <v>3</v>
      </c>
      <c r="H1848">
        <v>2025</v>
      </c>
      <c r="I1848" s="3" t="s">
        <v>3348</v>
      </c>
      <c r="J1848" t="s">
        <v>450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256.18</v>
      </c>
      <c r="AA1848">
        <v>53.8</v>
      </c>
      <c r="AB1848">
        <v>309.98</v>
      </c>
      <c r="AC1848">
        <v>0</v>
      </c>
      <c r="AD1848">
        <v>0</v>
      </c>
      <c r="AE1848">
        <v>0</v>
      </c>
      <c r="AF1848">
        <v>0</v>
      </c>
      <c r="AG1848">
        <v>13.32</v>
      </c>
      <c r="AH1848">
        <v>323.3</v>
      </c>
      <c r="AI1848">
        <v>256.18</v>
      </c>
      <c r="AJ1848" t="s">
        <v>445</v>
      </c>
      <c r="AK1848" t="s">
        <v>178</v>
      </c>
      <c r="AL1848" t="s">
        <v>1354</v>
      </c>
    </row>
    <row r="1849" spans="1:38" x14ac:dyDescent="0.25">
      <c r="A1849" t="s">
        <v>438</v>
      </c>
      <c r="B1849" t="s">
        <v>3399</v>
      </c>
      <c r="C1849" t="s">
        <v>745</v>
      </c>
      <c r="D1849" t="s">
        <v>746</v>
      </c>
      <c r="E1849" t="s">
        <v>442</v>
      </c>
      <c r="F1849">
        <v>10</v>
      </c>
      <c r="G1849">
        <v>3</v>
      </c>
      <c r="H1849">
        <v>2025</v>
      </c>
      <c r="I1849" s="3" t="s">
        <v>3348</v>
      </c>
      <c r="J1849" t="s">
        <v>444</v>
      </c>
      <c r="K1849">
        <v>385.35</v>
      </c>
      <c r="L1849">
        <v>0</v>
      </c>
      <c r="M1849">
        <v>385.35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385.35</v>
      </c>
      <c r="AI1849">
        <v>385.35</v>
      </c>
      <c r="AJ1849" t="s">
        <v>445</v>
      </c>
      <c r="AK1849" t="s">
        <v>86</v>
      </c>
      <c r="AL1849" t="s">
        <v>747</v>
      </c>
    </row>
    <row r="1850" spans="1:38" x14ac:dyDescent="0.25">
      <c r="A1850" t="s">
        <v>438</v>
      </c>
      <c r="B1850" t="s">
        <v>3400</v>
      </c>
      <c r="C1850" t="s">
        <v>1166</v>
      </c>
      <c r="D1850" t="s">
        <v>1167</v>
      </c>
      <c r="E1850" t="s">
        <v>442</v>
      </c>
      <c r="F1850">
        <v>10</v>
      </c>
      <c r="G1850">
        <v>3</v>
      </c>
      <c r="H1850">
        <v>2025</v>
      </c>
      <c r="I1850" s="3" t="s">
        <v>3348</v>
      </c>
      <c r="J1850" t="s">
        <v>491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604.47</v>
      </c>
      <c r="AA1850">
        <v>126.94</v>
      </c>
      <c r="AB1850">
        <v>731.41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731.41</v>
      </c>
      <c r="AI1850">
        <v>604.47</v>
      </c>
      <c r="AJ1850" t="s">
        <v>445</v>
      </c>
      <c r="AK1850" t="s">
        <v>153</v>
      </c>
      <c r="AL1850" t="s">
        <v>512</v>
      </c>
    </row>
    <row r="1851" spans="1:38" x14ac:dyDescent="0.25">
      <c r="A1851" t="s">
        <v>438</v>
      </c>
      <c r="B1851" t="s">
        <v>3401</v>
      </c>
      <c r="C1851" t="s">
        <v>807</v>
      </c>
      <c r="D1851" t="s">
        <v>808</v>
      </c>
      <c r="E1851" t="s">
        <v>442</v>
      </c>
      <c r="F1851">
        <v>10</v>
      </c>
      <c r="G1851">
        <v>3</v>
      </c>
      <c r="H1851">
        <v>2025</v>
      </c>
      <c r="I1851" s="3" t="s">
        <v>3348</v>
      </c>
      <c r="J1851" t="s">
        <v>444</v>
      </c>
      <c r="K1851">
        <v>1826.32</v>
      </c>
      <c r="L1851">
        <v>0</v>
      </c>
      <c r="M1851">
        <v>1826.32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1826.32</v>
      </c>
      <c r="AI1851">
        <v>1826.32</v>
      </c>
      <c r="AJ1851" t="s">
        <v>445</v>
      </c>
      <c r="AK1851" t="s">
        <v>95</v>
      </c>
      <c r="AL1851" t="s">
        <v>809</v>
      </c>
    </row>
    <row r="1852" spans="1:38" x14ac:dyDescent="0.25">
      <c r="A1852" t="s">
        <v>438</v>
      </c>
      <c r="B1852" t="s">
        <v>3402</v>
      </c>
      <c r="C1852" t="s">
        <v>1637</v>
      </c>
      <c r="D1852" t="s">
        <v>1638</v>
      </c>
      <c r="E1852" t="s">
        <v>442</v>
      </c>
      <c r="F1852">
        <v>10</v>
      </c>
      <c r="G1852">
        <v>3</v>
      </c>
      <c r="H1852">
        <v>2025</v>
      </c>
      <c r="I1852" s="3" t="s">
        <v>3348</v>
      </c>
      <c r="J1852" t="s">
        <v>444</v>
      </c>
      <c r="K1852">
        <v>7800</v>
      </c>
      <c r="L1852">
        <v>0</v>
      </c>
      <c r="M1852">
        <v>7800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7800</v>
      </c>
      <c r="AI1852">
        <v>7800</v>
      </c>
      <c r="AJ1852" t="s">
        <v>827</v>
      </c>
      <c r="AK1852" t="s">
        <v>237</v>
      </c>
      <c r="AL1852" t="s">
        <v>1639</v>
      </c>
    </row>
    <row r="1853" spans="1:38" x14ac:dyDescent="0.25">
      <c r="A1853" t="s">
        <v>438</v>
      </c>
      <c r="B1853" t="s">
        <v>3403</v>
      </c>
      <c r="C1853" t="s">
        <v>1980</v>
      </c>
      <c r="D1853" t="s">
        <v>1981</v>
      </c>
      <c r="E1853" t="s">
        <v>442</v>
      </c>
      <c r="F1853">
        <v>10</v>
      </c>
      <c r="G1853">
        <v>3</v>
      </c>
      <c r="H1853">
        <v>2025</v>
      </c>
      <c r="I1853" s="3" t="s">
        <v>3348</v>
      </c>
      <c r="J1853" t="s">
        <v>444</v>
      </c>
      <c r="K1853">
        <v>4400</v>
      </c>
      <c r="L1853">
        <v>0</v>
      </c>
      <c r="M1853">
        <v>4400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4400</v>
      </c>
      <c r="AI1853">
        <v>4400</v>
      </c>
      <c r="AJ1853" t="s">
        <v>827</v>
      </c>
      <c r="AK1853" t="s">
        <v>272</v>
      </c>
      <c r="AL1853" t="s">
        <v>685</v>
      </c>
    </row>
    <row r="1854" spans="1:38" x14ac:dyDescent="0.25">
      <c r="A1854" t="s">
        <v>438</v>
      </c>
      <c r="B1854" t="s">
        <v>3404</v>
      </c>
      <c r="C1854" t="s">
        <v>753</v>
      </c>
      <c r="D1854" t="s">
        <v>754</v>
      </c>
      <c r="E1854" t="s">
        <v>901</v>
      </c>
      <c r="F1854">
        <v>11</v>
      </c>
      <c r="G1854">
        <v>3</v>
      </c>
      <c r="H1854">
        <v>2025</v>
      </c>
      <c r="I1854" s="3" t="s">
        <v>3405</v>
      </c>
      <c r="J1854" t="s">
        <v>444</v>
      </c>
      <c r="K1854">
        <v>-796.39</v>
      </c>
      <c r="L1854">
        <v>0</v>
      </c>
      <c r="M1854">
        <v>-796.39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-796.39</v>
      </c>
      <c r="AI1854">
        <v>-796.39</v>
      </c>
      <c r="AJ1854" t="s">
        <v>445</v>
      </c>
      <c r="AK1854" t="s">
        <v>88</v>
      </c>
      <c r="AL1854" t="s">
        <v>755</v>
      </c>
    </row>
    <row r="1855" spans="1:38" x14ac:dyDescent="0.25">
      <c r="A1855" t="s">
        <v>438</v>
      </c>
      <c r="B1855" t="s">
        <v>3406</v>
      </c>
      <c r="C1855" t="s">
        <v>737</v>
      </c>
      <c r="D1855" t="s">
        <v>738</v>
      </c>
      <c r="E1855" t="s">
        <v>442</v>
      </c>
      <c r="F1855">
        <v>11</v>
      </c>
      <c r="G1855">
        <v>3</v>
      </c>
      <c r="H1855">
        <v>2025</v>
      </c>
      <c r="I1855" s="3" t="s">
        <v>3405</v>
      </c>
      <c r="J1855" t="s">
        <v>444</v>
      </c>
      <c r="K1855">
        <v>393.68</v>
      </c>
      <c r="L1855">
        <v>0</v>
      </c>
      <c r="M1855">
        <v>393.68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393.68</v>
      </c>
      <c r="AI1855">
        <v>393.68</v>
      </c>
      <c r="AJ1855" t="s">
        <v>445</v>
      </c>
      <c r="AK1855" t="s">
        <v>84</v>
      </c>
      <c r="AL1855" t="s">
        <v>739</v>
      </c>
    </row>
    <row r="1856" spans="1:38" x14ac:dyDescent="0.25">
      <c r="A1856" t="s">
        <v>438</v>
      </c>
      <c r="B1856" t="s">
        <v>3407</v>
      </c>
      <c r="C1856" t="s">
        <v>591</v>
      </c>
      <c r="D1856" t="s">
        <v>592</v>
      </c>
      <c r="E1856" t="s">
        <v>442</v>
      </c>
      <c r="F1856">
        <v>11</v>
      </c>
      <c r="G1856">
        <v>3</v>
      </c>
      <c r="H1856">
        <v>2025</v>
      </c>
      <c r="I1856" s="3" t="s">
        <v>3405</v>
      </c>
      <c r="J1856" t="s">
        <v>444</v>
      </c>
      <c r="K1856">
        <v>216.98</v>
      </c>
      <c r="L1856">
        <v>0</v>
      </c>
      <c r="M1856">
        <v>216.98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216.98</v>
      </c>
      <c r="AI1856">
        <v>216.98</v>
      </c>
      <c r="AJ1856" t="s">
        <v>445</v>
      </c>
      <c r="AK1856" t="s">
        <v>56</v>
      </c>
      <c r="AL1856" t="s">
        <v>593</v>
      </c>
    </row>
    <row r="1857" spans="1:38" x14ac:dyDescent="0.25">
      <c r="A1857" t="s">
        <v>438</v>
      </c>
      <c r="B1857" t="s">
        <v>3408</v>
      </c>
      <c r="C1857" t="s">
        <v>716</v>
      </c>
      <c r="D1857" t="s">
        <v>717</v>
      </c>
      <c r="E1857" t="s">
        <v>442</v>
      </c>
      <c r="F1857">
        <v>11</v>
      </c>
      <c r="G1857">
        <v>3</v>
      </c>
      <c r="H1857">
        <v>2025</v>
      </c>
      <c r="I1857" s="3" t="s">
        <v>3405</v>
      </c>
      <c r="J1857" t="s">
        <v>444</v>
      </c>
      <c r="K1857">
        <v>647.57000000000005</v>
      </c>
      <c r="L1857">
        <v>0</v>
      </c>
      <c r="M1857">
        <v>647.57000000000005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647.57000000000005</v>
      </c>
      <c r="AI1857">
        <v>647.57000000000005</v>
      </c>
      <c r="AJ1857" t="s">
        <v>445</v>
      </c>
      <c r="AK1857" t="s">
        <v>79</v>
      </c>
      <c r="AL1857" t="s">
        <v>718</v>
      </c>
    </row>
    <row r="1858" spans="1:38" x14ac:dyDescent="0.25">
      <c r="A1858" t="s">
        <v>438</v>
      </c>
      <c r="B1858" t="s">
        <v>3409</v>
      </c>
      <c r="C1858" t="s">
        <v>2190</v>
      </c>
      <c r="D1858" t="s">
        <v>2191</v>
      </c>
      <c r="E1858" t="s">
        <v>442</v>
      </c>
      <c r="F1858">
        <v>11</v>
      </c>
      <c r="G1858">
        <v>3</v>
      </c>
      <c r="H1858">
        <v>2025</v>
      </c>
      <c r="I1858" s="3" t="s">
        <v>3405</v>
      </c>
      <c r="J1858" t="s">
        <v>444</v>
      </c>
      <c r="K1858">
        <v>1293.79</v>
      </c>
      <c r="L1858">
        <v>0</v>
      </c>
      <c r="M1858">
        <v>1293.79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1293.79</v>
      </c>
      <c r="AI1858">
        <v>1293.79</v>
      </c>
      <c r="AJ1858" t="s">
        <v>445</v>
      </c>
      <c r="AK1858" t="s">
        <v>274</v>
      </c>
      <c r="AL1858" t="s">
        <v>2192</v>
      </c>
    </row>
    <row r="1859" spans="1:38" x14ac:dyDescent="0.25">
      <c r="A1859" t="s">
        <v>438</v>
      </c>
      <c r="B1859" t="s">
        <v>3410</v>
      </c>
      <c r="C1859" t="s">
        <v>1227</v>
      </c>
      <c r="D1859" t="s">
        <v>1228</v>
      </c>
      <c r="E1859" t="s">
        <v>442</v>
      </c>
      <c r="F1859">
        <v>11</v>
      </c>
      <c r="G1859">
        <v>3</v>
      </c>
      <c r="H1859">
        <v>2025</v>
      </c>
      <c r="I1859" s="3" t="s">
        <v>3405</v>
      </c>
      <c r="J1859" t="s">
        <v>444</v>
      </c>
      <c r="K1859">
        <v>108.3</v>
      </c>
      <c r="L1859">
        <v>0</v>
      </c>
      <c r="M1859">
        <v>108.3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108.3</v>
      </c>
      <c r="AI1859">
        <v>108.3</v>
      </c>
      <c r="AJ1859" t="s">
        <v>445</v>
      </c>
      <c r="AK1859" t="s">
        <v>163</v>
      </c>
      <c r="AL1859" t="s">
        <v>1229</v>
      </c>
    </row>
    <row r="1860" spans="1:38" x14ac:dyDescent="0.25">
      <c r="A1860" t="s">
        <v>438</v>
      </c>
      <c r="B1860" t="s">
        <v>3411</v>
      </c>
      <c r="C1860" t="s">
        <v>2171</v>
      </c>
      <c r="D1860" t="s">
        <v>2172</v>
      </c>
      <c r="E1860" t="s">
        <v>442</v>
      </c>
      <c r="F1860">
        <v>11</v>
      </c>
      <c r="G1860">
        <v>3</v>
      </c>
      <c r="H1860">
        <v>2025</v>
      </c>
      <c r="I1860" s="3" t="s">
        <v>3405</v>
      </c>
      <c r="J1860" t="s">
        <v>444</v>
      </c>
      <c r="K1860">
        <v>486.14</v>
      </c>
      <c r="L1860">
        <v>0</v>
      </c>
      <c r="M1860">
        <v>486.14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486.14</v>
      </c>
      <c r="AI1860">
        <v>486.14</v>
      </c>
      <c r="AJ1860" t="s">
        <v>445</v>
      </c>
      <c r="AK1860" t="s">
        <v>269</v>
      </c>
      <c r="AL1860" t="s">
        <v>2173</v>
      </c>
    </row>
    <row r="1861" spans="1:38" x14ac:dyDescent="0.25">
      <c r="A1861" t="s">
        <v>438</v>
      </c>
      <c r="B1861" t="s">
        <v>3412</v>
      </c>
      <c r="C1861" t="s">
        <v>1286</v>
      </c>
      <c r="D1861" t="s">
        <v>1287</v>
      </c>
      <c r="E1861" t="s">
        <v>442</v>
      </c>
      <c r="F1861">
        <v>11</v>
      </c>
      <c r="G1861">
        <v>3</v>
      </c>
      <c r="H1861">
        <v>2025</v>
      </c>
      <c r="I1861" s="3" t="s">
        <v>3405</v>
      </c>
      <c r="J1861" t="s">
        <v>491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280</v>
      </c>
      <c r="AA1861">
        <v>58.8</v>
      </c>
      <c r="AB1861">
        <v>338.8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338.8</v>
      </c>
      <c r="AI1861">
        <v>280</v>
      </c>
      <c r="AJ1861" t="s">
        <v>445</v>
      </c>
      <c r="AK1861" t="s">
        <v>171</v>
      </c>
      <c r="AL1861" t="s">
        <v>1288</v>
      </c>
    </row>
    <row r="1862" spans="1:38" x14ac:dyDescent="0.25">
      <c r="A1862" t="s">
        <v>438</v>
      </c>
      <c r="B1862" t="s">
        <v>3413</v>
      </c>
      <c r="C1862" t="s">
        <v>647</v>
      </c>
      <c r="D1862" t="s">
        <v>648</v>
      </c>
      <c r="E1862" t="s">
        <v>442</v>
      </c>
      <c r="F1862">
        <v>11</v>
      </c>
      <c r="G1862">
        <v>3</v>
      </c>
      <c r="H1862">
        <v>2025</v>
      </c>
      <c r="I1862" s="3" t="s">
        <v>3405</v>
      </c>
      <c r="J1862" t="s">
        <v>450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185.25</v>
      </c>
      <c r="AA1862">
        <v>38.9</v>
      </c>
      <c r="AB1862">
        <v>224.15</v>
      </c>
      <c r="AC1862">
        <v>0</v>
      </c>
      <c r="AD1862">
        <v>0</v>
      </c>
      <c r="AE1862">
        <v>0</v>
      </c>
      <c r="AF1862">
        <v>0</v>
      </c>
      <c r="AG1862">
        <v>9.6300000000000008</v>
      </c>
      <c r="AH1862">
        <v>233.78</v>
      </c>
      <c r="AI1862">
        <v>185.25</v>
      </c>
      <c r="AJ1862" t="s">
        <v>445</v>
      </c>
      <c r="AK1862" t="s">
        <v>66</v>
      </c>
      <c r="AL1862" t="s">
        <v>649</v>
      </c>
    </row>
    <row r="1863" spans="1:38" x14ac:dyDescent="0.25">
      <c r="A1863" t="s">
        <v>438</v>
      </c>
      <c r="B1863" t="s">
        <v>3414</v>
      </c>
      <c r="C1863" t="s">
        <v>469</v>
      </c>
      <c r="D1863" t="s">
        <v>470</v>
      </c>
      <c r="E1863" t="s">
        <v>442</v>
      </c>
      <c r="F1863">
        <v>11</v>
      </c>
      <c r="G1863">
        <v>3</v>
      </c>
      <c r="H1863">
        <v>2025</v>
      </c>
      <c r="I1863" s="3" t="s">
        <v>3405</v>
      </c>
      <c r="J1863" t="s">
        <v>444</v>
      </c>
      <c r="K1863">
        <v>1430.4</v>
      </c>
      <c r="L1863">
        <v>0</v>
      </c>
      <c r="M1863">
        <v>1430.4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1430.4</v>
      </c>
      <c r="AI1863">
        <v>1430.4</v>
      </c>
      <c r="AJ1863" t="s">
        <v>445</v>
      </c>
      <c r="AK1863" t="s">
        <v>33</v>
      </c>
      <c r="AL1863" t="s">
        <v>471</v>
      </c>
    </row>
    <row r="1864" spans="1:38" x14ac:dyDescent="0.25">
      <c r="A1864" t="s">
        <v>438</v>
      </c>
      <c r="B1864" t="s">
        <v>3415</v>
      </c>
      <c r="C1864" t="s">
        <v>1282</v>
      </c>
      <c r="D1864" t="s">
        <v>1283</v>
      </c>
      <c r="E1864" t="s">
        <v>442</v>
      </c>
      <c r="F1864">
        <v>11</v>
      </c>
      <c r="G1864">
        <v>3</v>
      </c>
      <c r="H1864">
        <v>2025</v>
      </c>
      <c r="I1864" s="3" t="s">
        <v>3405</v>
      </c>
      <c r="J1864" t="s">
        <v>491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138.1</v>
      </c>
      <c r="AA1864">
        <v>29</v>
      </c>
      <c r="AB1864">
        <v>167.1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167.1</v>
      </c>
      <c r="AI1864">
        <v>138.1</v>
      </c>
      <c r="AJ1864" t="s">
        <v>445</v>
      </c>
      <c r="AK1864" t="s">
        <v>170</v>
      </c>
      <c r="AL1864" t="s">
        <v>1284</v>
      </c>
    </row>
    <row r="1865" spans="1:38" x14ac:dyDescent="0.25">
      <c r="A1865" t="s">
        <v>438</v>
      </c>
      <c r="B1865" t="s">
        <v>3416</v>
      </c>
      <c r="C1865" t="s">
        <v>2375</v>
      </c>
      <c r="D1865" t="s">
        <v>2376</v>
      </c>
      <c r="E1865" t="s">
        <v>442</v>
      </c>
      <c r="F1865">
        <v>11</v>
      </c>
      <c r="G1865">
        <v>3</v>
      </c>
      <c r="H1865">
        <v>2025</v>
      </c>
      <c r="I1865" s="3" t="s">
        <v>3405</v>
      </c>
      <c r="J1865" t="s">
        <v>450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390.72</v>
      </c>
      <c r="AA1865">
        <v>82.05</v>
      </c>
      <c r="AB1865">
        <v>472.77</v>
      </c>
      <c r="AC1865">
        <v>0</v>
      </c>
      <c r="AD1865">
        <v>0</v>
      </c>
      <c r="AE1865">
        <v>0</v>
      </c>
      <c r="AF1865">
        <v>0</v>
      </c>
      <c r="AG1865">
        <v>20.32</v>
      </c>
      <c r="AH1865">
        <v>493.09</v>
      </c>
      <c r="AI1865">
        <v>390.72</v>
      </c>
      <c r="AJ1865" t="s">
        <v>445</v>
      </c>
      <c r="AK1865" t="s">
        <v>288</v>
      </c>
      <c r="AL1865" t="s">
        <v>2377</v>
      </c>
    </row>
    <row r="1866" spans="1:38" x14ac:dyDescent="0.25">
      <c r="A1866" t="s">
        <v>438</v>
      </c>
      <c r="B1866" t="s">
        <v>3417</v>
      </c>
      <c r="C1866" t="s">
        <v>522</v>
      </c>
      <c r="D1866" t="s">
        <v>523</v>
      </c>
      <c r="E1866" t="s">
        <v>442</v>
      </c>
      <c r="F1866">
        <v>11</v>
      </c>
      <c r="G1866">
        <v>3</v>
      </c>
      <c r="H1866">
        <v>2025</v>
      </c>
      <c r="I1866" s="3" t="s">
        <v>3405</v>
      </c>
      <c r="J1866" t="s">
        <v>444</v>
      </c>
      <c r="K1866">
        <v>786.53</v>
      </c>
      <c r="L1866">
        <v>0</v>
      </c>
      <c r="M1866">
        <v>786.53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786.53</v>
      </c>
      <c r="AI1866">
        <v>786.53</v>
      </c>
      <c r="AJ1866" t="s">
        <v>445</v>
      </c>
      <c r="AK1866" t="s">
        <v>7</v>
      </c>
      <c r="AL1866" t="s">
        <v>1899</v>
      </c>
    </row>
    <row r="1867" spans="1:38" x14ac:dyDescent="0.25">
      <c r="A1867" t="s">
        <v>438</v>
      </c>
      <c r="B1867" t="s">
        <v>3418</v>
      </c>
      <c r="C1867" t="s">
        <v>635</v>
      </c>
      <c r="D1867" t="s">
        <v>636</v>
      </c>
      <c r="E1867" t="s">
        <v>442</v>
      </c>
      <c r="F1867">
        <v>11</v>
      </c>
      <c r="G1867">
        <v>3</v>
      </c>
      <c r="H1867">
        <v>2025</v>
      </c>
      <c r="I1867" s="3" t="s">
        <v>3405</v>
      </c>
      <c r="J1867" t="s">
        <v>491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560.27</v>
      </c>
      <c r="AA1867">
        <v>117.66</v>
      </c>
      <c r="AB1867">
        <v>677.93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677.93</v>
      </c>
      <c r="AI1867">
        <v>560.27</v>
      </c>
      <c r="AJ1867" t="s">
        <v>445</v>
      </c>
      <c r="AK1867" t="s">
        <v>15</v>
      </c>
      <c r="AL1867" t="s">
        <v>637</v>
      </c>
    </row>
    <row r="1868" spans="1:38" x14ac:dyDescent="0.25">
      <c r="A1868" t="s">
        <v>438</v>
      </c>
      <c r="B1868" t="s">
        <v>3419</v>
      </c>
      <c r="C1868" t="s">
        <v>1096</v>
      </c>
      <c r="D1868" t="s">
        <v>1097</v>
      </c>
      <c r="E1868" t="s">
        <v>442</v>
      </c>
      <c r="F1868">
        <v>11</v>
      </c>
      <c r="G1868">
        <v>3</v>
      </c>
      <c r="H1868">
        <v>2025</v>
      </c>
      <c r="I1868" s="3" t="s">
        <v>3405</v>
      </c>
      <c r="J1868" t="s">
        <v>444</v>
      </c>
      <c r="K1868">
        <v>191.4</v>
      </c>
      <c r="L1868">
        <v>0</v>
      </c>
      <c r="M1868">
        <v>191.4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191.4</v>
      </c>
      <c r="AI1868">
        <v>191.4</v>
      </c>
      <c r="AJ1868" t="s">
        <v>445</v>
      </c>
      <c r="AK1868" t="s">
        <v>143</v>
      </c>
      <c r="AL1868" t="s">
        <v>593</v>
      </c>
    </row>
    <row r="1869" spans="1:38" x14ac:dyDescent="0.25">
      <c r="A1869" t="s">
        <v>438</v>
      </c>
      <c r="B1869" t="s">
        <v>3420</v>
      </c>
      <c r="C1869" t="s">
        <v>948</v>
      </c>
      <c r="D1869" t="s">
        <v>949</v>
      </c>
      <c r="E1869" t="s">
        <v>442</v>
      </c>
      <c r="F1869">
        <v>11</v>
      </c>
      <c r="G1869">
        <v>3</v>
      </c>
      <c r="H1869">
        <v>2025</v>
      </c>
      <c r="I1869" s="3" t="s">
        <v>3405</v>
      </c>
      <c r="J1869" t="s">
        <v>491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272.18</v>
      </c>
      <c r="AA1869">
        <v>57.16</v>
      </c>
      <c r="AB1869">
        <v>329.34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329.34</v>
      </c>
      <c r="AI1869">
        <v>272.18</v>
      </c>
      <c r="AJ1869" t="s">
        <v>445</v>
      </c>
      <c r="AK1869" t="s">
        <v>118</v>
      </c>
      <c r="AL1869" t="s">
        <v>950</v>
      </c>
    </row>
    <row r="1870" spans="1:38" x14ac:dyDescent="0.25">
      <c r="A1870" t="s">
        <v>438</v>
      </c>
      <c r="B1870" t="s">
        <v>3421</v>
      </c>
      <c r="C1870" t="s">
        <v>457</v>
      </c>
      <c r="D1870" t="s">
        <v>458</v>
      </c>
      <c r="E1870" t="s">
        <v>442</v>
      </c>
      <c r="F1870">
        <v>11</v>
      </c>
      <c r="G1870">
        <v>3</v>
      </c>
      <c r="H1870">
        <v>2025</v>
      </c>
      <c r="I1870" s="3" t="s">
        <v>3405</v>
      </c>
      <c r="J1870" t="s">
        <v>450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186.9</v>
      </c>
      <c r="AA1870">
        <v>39.25</v>
      </c>
      <c r="AB1870">
        <v>226.15</v>
      </c>
      <c r="AC1870">
        <v>0</v>
      </c>
      <c r="AD1870">
        <v>0</v>
      </c>
      <c r="AE1870">
        <v>0</v>
      </c>
      <c r="AF1870">
        <v>0</v>
      </c>
      <c r="AG1870">
        <v>9.7200000000000006</v>
      </c>
      <c r="AH1870">
        <v>235.87</v>
      </c>
      <c r="AI1870">
        <v>186.9</v>
      </c>
      <c r="AJ1870" t="s">
        <v>445</v>
      </c>
      <c r="AK1870" t="s">
        <v>31</v>
      </c>
      <c r="AL1870" t="s">
        <v>459</v>
      </c>
    </row>
    <row r="1871" spans="1:38" x14ac:dyDescent="0.25">
      <c r="A1871" t="s">
        <v>438</v>
      </c>
      <c r="B1871" t="s">
        <v>3422</v>
      </c>
      <c r="C1871" t="s">
        <v>3423</v>
      </c>
      <c r="D1871" t="s">
        <v>3424</v>
      </c>
      <c r="E1871" t="s">
        <v>442</v>
      </c>
      <c r="F1871">
        <v>11</v>
      </c>
      <c r="G1871">
        <v>3</v>
      </c>
      <c r="H1871">
        <v>2025</v>
      </c>
      <c r="I1871" s="3" t="s">
        <v>3405</v>
      </c>
      <c r="J1871" t="s">
        <v>450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108.82</v>
      </c>
      <c r="AA1871">
        <v>22.85</v>
      </c>
      <c r="AB1871">
        <v>131.66999999999999</v>
      </c>
      <c r="AC1871">
        <v>0</v>
      </c>
      <c r="AD1871">
        <v>0</v>
      </c>
      <c r="AE1871">
        <v>0</v>
      </c>
      <c r="AF1871">
        <v>0</v>
      </c>
      <c r="AG1871">
        <v>5.66</v>
      </c>
      <c r="AH1871">
        <v>137.33000000000001</v>
      </c>
      <c r="AI1871">
        <v>108.82</v>
      </c>
      <c r="AJ1871" t="s">
        <v>445</v>
      </c>
      <c r="AK1871" t="s">
        <v>369</v>
      </c>
      <c r="AL1871" t="s">
        <v>3425</v>
      </c>
    </row>
    <row r="1872" spans="1:38" x14ac:dyDescent="0.25">
      <c r="A1872" t="s">
        <v>438</v>
      </c>
      <c r="B1872" t="s">
        <v>3426</v>
      </c>
      <c r="C1872" t="s">
        <v>510</v>
      </c>
      <c r="D1872" t="s">
        <v>511</v>
      </c>
      <c r="E1872" t="s">
        <v>442</v>
      </c>
      <c r="F1872">
        <v>11</v>
      </c>
      <c r="G1872">
        <v>3</v>
      </c>
      <c r="H1872">
        <v>2025</v>
      </c>
      <c r="I1872" s="3" t="s">
        <v>3405</v>
      </c>
      <c r="J1872" t="s">
        <v>491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221.46</v>
      </c>
      <c r="AA1872">
        <v>46.51</v>
      </c>
      <c r="AB1872">
        <v>267.97000000000003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267.97000000000003</v>
      </c>
      <c r="AI1872">
        <v>221.46</v>
      </c>
      <c r="AJ1872" t="s">
        <v>445</v>
      </c>
      <c r="AK1872" t="s">
        <v>41</v>
      </c>
      <c r="AL1872" t="s">
        <v>512</v>
      </c>
    </row>
    <row r="1873" spans="1:38" x14ac:dyDescent="0.25">
      <c r="A1873" t="s">
        <v>438</v>
      </c>
      <c r="B1873" t="s">
        <v>3427</v>
      </c>
      <c r="C1873" t="s">
        <v>801</v>
      </c>
      <c r="D1873" t="s">
        <v>802</v>
      </c>
      <c r="E1873" t="s">
        <v>442</v>
      </c>
      <c r="F1873">
        <v>11</v>
      </c>
      <c r="G1873">
        <v>3</v>
      </c>
      <c r="H1873">
        <v>2025</v>
      </c>
      <c r="I1873" s="3" t="s">
        <v>3405</v>
      </c>
      <c r="J1873" t="s">
        <v>491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77.44</v>
      </c>
      <c r="AA1873">
        <v>16.260000000000002</v>
      </c>
      <c r="AB1873">
        <v>93.7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93.7</v>
      </c>
      <c r="AI1873">
        <v>77.44</v>
      </c>
      <c r="AJ1873" t="s">
        <v>445</v>
      </c>
      <c r="AK1873" t="s">
        <v>0</v>
      </c>
      <c r="AL1873" t="s">
        <v>803</v>
      </c>
    </row>
    <row r="1874" spans="1:38" x14ac:dyDescent="0.25">
      <c r="A1874" t="s">
        <v>438</v>
      </c>
      <c r="B1874" t="s">
        <v>3428</v>
      </c>
      <c r="C1874" t="s">
        <v>1178</v>
      </c>
      <c r="D1874" t="s">
        <v>1179</v>
      </c>
      <c r="E1874" t="s">
        <v>442</v>
      </c>
      <c r="F1874">
        <v>11</v>
      </c>
      <c r="G1874">
        <v>3</v>
      </c>
      <c r="H1874">
        <v>2025</v>
      </c>
      <c r="I1874" s="3" t="s">
        <v>3405</v>
      </c>
      <c r="J1874" t="s">
        <v>444</v>
      </c>
      <c r="K1874">
        <v>263.95</v>
      </c>
      <c r="L1874">
        <v>0</v>
      </c>
      <c r="M1874">
        <v>263.95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263.95</v>
      </c>
      <c r="AI1874">
        <v>263.95</v>
      </c>
      <c r="AJ1874" t="s">
        <v>445</v>
      </c>
      <c r="AK1874" t="s">
        <v>156</v>
      </c>
      <c r="AL1874" t="s">
        <v>1180</v>
      </c>
    </row>
    <row r="1875" spans="1:38" x14ac:dyDescent="0.25">
      <c r="A1875" t="s">
        <v>438</v>
      </c>
      <c r="B1875" t="s">
        <v>3429</v>
      </c>
      <c r="C1875" t="s">
        <v>1727</v>
      </c>
      <c r="D1875" t="s">
        <v>1728</v>
      </c>
      <c r="E1875" t="s">
        <v>442</v>
      </c>
      <c r="F1875">
        <v>11</v>
      </c>
      <c r="G1875">
        <v>3</v>
      </c>
      <c r="H1875">
        <v>2025</v>
      </c>
      <c r="I1875" s="3" t="s">
        <v>3405</v>
      </c>
      <c r="J1875" t="s">
        <v>444</v>
      </c>
      <c r="K1875">
        <v>535.55999999999995</v>
      </c>
      <c r="L1875">
        <v>0</v>
      </c>
      <c r="M1875">
        <v>535.55999999999995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535.55999999999995</v>
      </c>
      <c r="AI1875">
        <v>535.55999999999995</v>
      </c>
      <c r="AJ1875" t="s">
        <v>445</v>
      </c>
      <c r="AK1875" t="s">
        <v>222</v>
      </c>
      <c r="AL1875" t="s">
        <v>1729</v>
      </c>
    </row>
    <row r="1876" spans="1:38" x14ac:dyDescent="0.25">
      <c r="A1876" t="s">
        <v>438</v>
      </c>
      <c r="B1876" t="s">
        <v>3430</v>
      </c>
      <c r="C1876" t="s">
        <v>603</v>
      </c>
      <c r="D1876" t="s">
        <v>604</v>
      </c>
      <c r="E1876" t="s">
        <v>442</v>
      </c>
      <c r="F1876">
        <v>11</v>
      </c>
      <c r="G1876">
        <v>3</v>
      </c>
      <c r="H1876">
        <v>2025</v>
      </c>
      <c r="I1876" s="3" t="s">
        <v>3405</v>
      </c>
      <c r="J1876" t="s">
        <v>444</v>
      </c>
      <c r="K1876">
        <v>224.89</v>
      </c>
      <c r="L1876">
        <v>0</v>
      </c>
      <c r="M1876">
        <v>224.89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224.89</v>
      </c>
      <c r="AI1876">
        <v>224.89</v>
      </c>
      <c r="AJ1876" t="s">
        <v>445</v>
      </c>
      <c r="AK1876" t="s">
        <v>59</v>
      </c>
      <c r="AL1876" t="s">
        <v>605</v>
      </c>
    </row>
    <row r="1877" spans="1:38" x14ac:dyDescent="0.25">
      <c r="A1877" t="s">
        <v>438</v>
      </c>
      <c r="B1877" t="s">
        <v>3431</v>
      </c>
      <c r="C1877" t="s">
        <v>908</v>
      </c>
      <c r="D1877" t="s">
        <v>909</v>
      </c>
      <c r="E1877" t="s">
        <v>442</v>
      </c>
      <c r="F1877">
        <v>11</v>
      </c>
      <c r="G1877">
        <v>3</v>
      </c>
      <c r="H1877">
        <v>2025</v>
      </c>
      <c r="I1877" s="3" t="s">
        <v>3405</v>
      </c>
      <c r="J1877" t="s">
        <v>444</v>
      </c>
      <c r="K1877">
        <v>253.71</v>
      </c>
      <c r="L1877">
        <v>0</v>
      </c>
      <c r="M1877">
        <v>253.71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253.71</v>
      </c>
      <c r="AI1877">
        <v>253.71</v>
      </c>
      <c r="AJ1877" t="s">
        <v>445</v>
      </c>
      <c r="AK1877" t="s">
        <v>112</v>
      </c>
      <c r="AL1877" t="s">
        <v>910</v>
      </c>
    </row>
    <row r="1878" spans="1:38" x14ac:dyDescent="0.25">
      <c r="A1878" t="s">
        <v>438</v>
      </c>
      <c r="B1878" t="s">
        <v>3432</v>
      </c>
      <c r="C1878" t="s">
        <v>570</v>
      </c>
      <c r="D1878" t="s">
        <v>571</v>
      </c>
      <c r="E1878" t="s">
        <v>442</v>
      </c>
      <c r="F1878">
        <v>11</v>
      </c>
      <c r="G1878">
        <v>3</v>
      </c>
      <c r="H1878">
        <v>2025</v>
      </c>
      <c r="I1878" s="3" t="s">
        <v>3405</v>
      </c>
      <c r="J1878" t="s">
        <v>491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748.11</v>
      </c>
      <c r="AA1878">
        <v>157.1</v>
      </c>
      <c r="AB1878">
        <v>905.21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905.21</v>
      </c>
      <c r="AI1878">
        <v>748.11</v>
      </c>
      <c r="AJ1878" t="s">
        <v>445</v>
      </c>
      <c r="AK1878" t="s">
        <v>52</v>
      </c>
      <c r="AL1878" t="s">
        <v>572</v>
      </c>
    </row>
    <row r="1879" spans="1:38" x14ac:dyDescent="0.25">
      <c r="A1879" t="s">
        <v>438</v>
      </c>
      <c r="B1879" t="s">
        <v>3433</v>
      </c>
      <c r="C1879" t="s">
        <v>489</v>
      </c>
      <c r="D1879" t="s">
        <v>490</v>
      </c>
      <c r="E1879" t="s">
        <v>442</v>
      </c>
      <c r="F1879">
        <v>11</v>
      </c>
      <c r="G1879">
        <v>3</v>
      </c>
      <c r="H1879">
        <v>2025</v>
      </c>
      <c r="I1879" s="3" t="s">
        <v>3405</v>
      </c>
      <c r="J1879" t="s">
        <v>491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304.14</v>
      </c>
      <c r="AA1879">
        <v>63.87</v>
      </c>
      <c r="AB1879">
        <v>368.01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368.01</v>
      </c>
      <c r="AI1879">
        <v>304.14</v>
      </c>
      <c r="AJ1879" t="s">
        <v>445</v>
      </c>
      <c r="AK1879" t="s">
        <v>37</v>
      </c>
      <c r="AL1879" t="s">
        <v>492</v>
      </c>
    </row>
    <row r="1880" spans="1:38" x14ac:dyDescent="0.25">
      <c r="A1880" t="s">
        <v>438</v>
      </c>
      <c r="B1880" t="s">
        <v>3434</v>
      </c>
      <c r="C1880" t="s">
        <v>530</v>
      </c>
      <c r="D1880" t="s">
        <v>531</v>
      </c>
      <c r="E1880" t="s">
        <v>442</v>
      </c>
      <c r="F1880">
        <v>11</v>
      </c>
      <c r="G1880">
        <v>3</v>
      </c>
      <c r="H1880">
        <v>2025</v>
      </c>
      <c r="I1880" s="3" t="s">
        <v>3405</v>
      </c>
      <c r="J1880" t="s">
        <v>491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600.87</v>
      </c>
      <c r="AA1880">
        <v>126.18</v>
      </c>
      <c r="AB1880">
        <v>727.05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727.05</v>
      </c>
      <c r="AI1880">
        <v>600.87</v>
      </c>
      <c r="AJ1880" t="s">
        <v>445</v>
      </c>
      <c r="AK1880" t="s">
        <v>24</v>
      </c>
      <c r="AL1880" t="s">
        <v>2622</v>
      </c>
    </row>
    <row r="1881" spans="1:38" x14ac:dyDescent="0.25">
      <c r="A1881" t="s">
        <v>438</v>
      </c>
      <c r="B1881" t="s">
        <v>3435</v>
      </c>
      <c r="C1881" t="s">
        <v>1100</v>
      </c>
      <c r="D1881" t="s">
        <v>1101</v>
      </c>
      <c r="E1881" t="s">
        <v>442</v>
      </c>
      <c r="F1881">
        <v>11</v>
      </c>
      <c r="G1881">
        <v>3</v>
      </c>
      <c r="H1881">
        <v>2025</v>
      </c>
      <c r="I1881" s="3" t="s">
        <v>3405</v>
      </c>
      <c r="J1881" t="s">
        <v>450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134.22</v>
      </c>
      <c r="AA1881">
        <v>28.19</v>
      </c>
      <c r="AB1881">
        <v>162.41</v>
      </c>
      <c r="AC1881">
        <v>0</v>
      </c>
      <c r="AD1881">
        <v>0</v>
      </c>
      <c r="AE1881">
        <v>0</v>
      </c>
      <c r="AF1881">
        <v>0</v>
      </c>
      <c r="AG1881">
        <v>6.98</v>
      </c>
      <c r="AH1881">
        <v>169.39</v>
      </c>
      <c r="AI1881">
        <v>134.22</v>
      </c>
      <c r="AJ1881" t="s">
        <v>445</v>
      </c>
      <c r="AK1881" t="s">
        <v>144</v>
      </c>
      <c r="AL1881" t="s">
        <v>1102</v>
      </c>
    </row>
    <row r="1882" spans="1:38" x14ac:dyDescent="0.25">
      <c r="A1882" t="s">
        <v>438</v>
      </c>
      <c r="B1882" t="s">
        <v>3436</v>
      </c>
      <c r="C1882" t="s">
        <v>1584</v>
      </c>
      <c r="D1882" t="s">
        <v>1585</v>
      </c>
      <c r="E1882" t="s">
        <v>442</v>
      </c>
      <c r="F1882">
        <v>11</v>
      </c>
      <c r="G1882">
        <v>3</v>
      </c>
      <c r="H1882">
        <v>2025</v>
      </c>
      <c r="I1882" s="3" t="s">
        <v>3405</v>
      </c>
      <c r="J1882" t="s">
        <v>450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14.7</v>
      </c>
      <c r="AA1882">
        <v>3.09</v>
      </c>
      <c r="AB1882">
        <v>17.79</v>
      </c>
      <c r="AC1882">
        <v>0</v>
      </c>
      <c r="AD1882">
        <v>0</v>
      </c>
      <c r="AE1882">
        <v>0</v>
      </c>
      <c r="AF1882">
        <v>0</v>
      </c>
      <c r="AG1882">
        <v>0.77</v>
      </c>
      <c r="AH1882">
        <v>18.559999999999999</v>
      </c>
      <c r="AI1882">
        <v>14.7</v>
      </c>
      <c r="AJ1882" t="s">
        <v>445</v>
      </c>
      <c r="AK1882" t="s">
        <v>209</v>
      </c>
      <c r="AL1882" t="s">
        <v>1586</v>
      </c>
    </row>
    <row r="1883" spans="1:38" x14ac:dyDescent="0.25">
      <c r="A1883" t="s">
        <v>438</v>
      </c>
      <c r="B1883" t="s">
        <v>3437</v>
      </c>
      <c r="C1883" t="s">
        <v>1872</v>
      </c>
      <c r="D1883" t="s">
        <v>1873</v>
      </c>
      <c r="E1883" t="s">
        <v>442</v>
      </c>
      <c r="F1883">
        <v>11</v>
      </c>
      <c r="G1883">
        <v>3</v>
      </c>
      <c r="H1883">
        <v>2025</v>
      </c>
      <c r="I1883" s="3" t="s">
        <v>3405</v>
      </c>
      <c r="J1883" t="s">
        <v>491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28.38</v>
      </c>
      <c r="AA1883">
        <v>5.96</v>
      </c>
      <c r="AB1883">
        <v>34.340000000000003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34.340000000000003</v>
      </c>
      <c r="AI1883">
        <v>28.38</v>
      </c>
      <c r="AJ1883" t="s">
        <v>445</v>
      </c>
      <c r="AK1883" t="s">
        <v>240</v>
      </c>
      <c r="AL1883" t="s">
        <v>649</v>
      </c>
    </row>
    <row r="1884" spans="1:38" x14ac:dyDescent="0.25">
      <c r="A1884" t="s">
        <v>438</v>
      </c>
      <c r="B1884" t="s">
        <v>3438</v>
      </c>
      <c r="C1884" t="s">
        <v>2816</v>
      </c>
      <c r="D1884" t="s">
        <v>2817</v>
      </c>
      <c r="E1884" t="s">
        <v>442</v>
      </c>
      <c r="F1884">
        <v>11</v>
      </c>
      <c r="G1884">
        <v>3</v>
      </c>
      <c r="H1884">
        <v>2025</v>
      </c>
      <c r="I1884" s="3" t="s">
        <v>3405</v>
      </c>
      <c r="J1884" t="s">
        <v>491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31.35</v>
      </c>
      <c r="AA1884">
        <v>6.58</v>
      </c>
      <c r="AB1884">
        <v>37.93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37.93</v>
      </c>
      <c r="AI1884">
        <v>31.35</v>
      </c>
      <c r="AJ1884" t="s">
        <v>445</v>
      </c>
      <c r="AK1884" t="s">
        <v>332</v>
      </c>
      <c r="AL1884" t="s">
        <v>2818</v>
      </c>
    </row>
    <row r="1885" spans="1:38" x14ac:dyDescent="0.25">
      <c r="A1885" t="s">
        <v>438</v>
      </c>
      <c r="B1885" t="s">
        <v>3439</v>
      </c>
      <c r="C1885" t="s">
        <v>1404</v>
      </c>
      <c r="D1885" t="s">
        <v>1405</v>
      </c>
      <c r="E1885" t="s">
        <v>442</v>
      </c>
      <c r="F1885">
        <v>11</v>
      </c>
      <c r="G1885">
        <v>3</v>
      </c>
      <c r="H1885">
        <v>2025</v>
      </c>
      <c r="I1885" s="3" t="s">
        <v>3405</v>
      </c>
      <c r="J1885" t="s">
        <v>491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51.29</v>
      </c>
      <c r="AA1885">
        <v>10.77</v>
      </c>
      <c r="AB1885">
        <v>62.06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62.06</v>
      </c>
      <c r="AI1885">
        <v>51.29</v>
      </c>
      <c r="AJ1885" t="s">
        <v>445</v>
      </c>
      <c r="AK1885" t="s">
        <v>184</v>
      </c>
      <c r="AL1885" t="s">
        <v>1406</v>
      </c>
    </row>
    <row r="1886" spans="1:38" x14ac:dyDescent="0.25">
      <c r="A1886" t="s">
        <v>438</v>
      </c>
      <c r="B1886" t="s">
        <v>3440</v>
      </c>
      <c r="C1886" t="s">
        <v>2533</v>
      </c>
      <c r="D1886" t="s">
        <v>2534</v>
      </c>
      <c r="E1886" t="s">
        <v>442</v>
      </c>
      <c r="F1886">
        <v>11</v>
      </c>
      <c r="G1886">
        <v>3</v>
      </c>
      <c r="H1886">
        <v>2025</v>
      </c>
      <c r="I1886" s="3" t="s">
        <v>3405</v>
      </c>
      <c r="J1886" t="s">
        <v>491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26</v>
      </c>
      <c r="AA1886">
        <v>5.46</v>
      </c>
      <c r="AB1886">
        <v>31.46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31.46</v>
      </c>
      <c r="AI1886">
        <v>26</v>
      </c>
      <c r="AJ1886" t="s">
        <v>445</v>
      </c>
      <c r="AK1886" t="s">
        <v>304</v>
      </c>
      <c r="AL1886" t="s">
        <v>2535</v>
      </c>
    </row>
    <row r="1887" spans="1:38" x14ac:dyDescent="0.25">
      <c r="A1887" t="s">
        <v>438</v>
      </c>
      <c r="B1887" t="s">
        <v>3441</v>
      </c>
      <c r="C1887" t="s">
        <v>753</v>
      </c>
      <c r="D1887" t="s">
        <v>754</v>
      </c>
      <c r="E1887" t="s">
        <v>442</v>
      </c>
      <c r="F1887">
        <v>11</v>
      </c>
      <c r="G1887">
        <v>3</v>
      </c>
      <c r="H1887">
        <v>2025</v>
      </c>
      <c r="I1887" s="3" t="s">
        <v>3405</v>
      </c>
      <c r="J1887" t="s">
        <v>444</v>
      </c>
      <c r="K1887">
        <v>796.39</v>
      </c>
      <c r="L1887">
        <v>0</v>
      </c>
      <c r="M1887">
        <v>796.39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796.39</v>
      </c>
      <c r="AI1887">
        <v>796.39</v>
      </c>
      <c r="AJ1887" t="s">
        <v>445</v>
      </c>
      <c r="AK1887" t="s">
        <v>88</v>
      </c>
      <c r="AL1887" t="s">
        <v>755</v>
      </c>
    </row>
    <row r="1888" spans="1:38" x14ac:dyDescent="0.25">
      <c r="A1888" t="s">
        <v>438</v>
      </c>
      <c r="B1888" t="s">
        <v>3442</v>
      </c>
      <c r="C1888" t="s">
        <v>811</v>
      </c>
      <c r="D1888" t="s">
        <v>812</v>
      </c>
      <c r="E1888" t="s">
        <v>442</v>
      </c>
      <c r="F1888">
        <v>11</v>
      </c>
      <c r="G1888">
        <v>3</v>
      </c>
      <c r="H1888">
        <v>2025</v>
      </c>
      <c r="I1888" s="3" t="s">
        <v>3405</v>
      </c>
      <c r="J1888" t="s">
        <v>444</v>
      </c>
      <c r="K1888">
        <v>2312.33</v>
      </c>
      <c r="L1888">
        <v>0</v>
      </c>
      <c r="M1888">
        <v>2312.33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2312.33</v>
      </c>
      <c r="AI1888">
        <v>2312.33</v>
      </c>
      <c r="AJ1888" t="s">
        <v>445</v>
      </c>
      <c r="AK1888" t="s">
        <v>96</v>
      </c>
      <c r="AL1888" t="s">
        <v>813</v>
      </c>
    </row>
    <row r="1889" spans="1:38" x14ac:dyDescent="0.25">
      <c r="A1889" t="s">
        <v>438</v>
      </c>
      <c r="B1889" t="s">
        <v>3443</v>
      </c>
      <c r="C1889" t="s">
        <v>546</v>
      </c>
      <c r="D1889" t="s">
        <v>547</v>
      </c>
      <c r="E1889" t="s">
        <v>442</v>
      </c>
      <c r="F1889">
        <v>11</v>
      </c>
      <c r="G1889">
        <v>3</v>
      </c>
      <c r="H1889">
        <v>2025</v>
      </c>
      <c r="I1889" s="3" t="s">
        <v>3405</v>
      </c>
      <c r="J1889" t="s">
        <v>491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111.09</v>
      </c>
      <c r="AA1889">
        <v>23.33</v>
      </c>
      <c r="AB1889">
        <v>134.41999999999999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134.41999999999999</v>
      </c>
      <c r="AI1889">
        <v>111.09</v>
      </c>
      <c r="AJ1889" t="s">
        <v>445</v>
      </c>
      <c r="AK1889" t="s">
        <v>48</v>
      </c>
      <c r="AL1889" t="s">
        <v>548</v>
      </c>
    </row>
    <row r="1890" spans="1:38" x14ac:dyDescent="0.25">
      <c r="A1890" t="s">
        <v>438</v>
      </c>
      <c r="B1890" t="s">
        <v>3444</v>
      </c>
      <c r="C1890" t="s">
        <v>631</v>
      </c>
      <c r="D1890" t="s">
        <v>632</v>
      </c>
      <c r="E1890" t="s">
        <v>442</v>
      </c>
      <c r="F1890">
        <v>11</v>
      </c>
      <c r="G1890">
        <v>3</v>
      </c>
      <c r="H1890">
        <v>2025</v>
      </c>
      <c r="I1890" s="3" t="s">
        <v>3405</v>
      </c>
      <c r="J1890" t="s">
        <v>491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4.68</v>
      </c>
      <c r="AA1890">
        <v>0.98</v>
      </c>
      <c r="AB1890">
        <v>5.66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5.66</v>
      </c>
      <c r="AI1890">
        <v>4.68</v>
      </c>
      <c r="AJ1890" t="s">
        <v>445</v>
      </c>
      <c r="AK1890" t="s">
        <v>63</v>
      </c>
      <c r="AL1890" t="s">
        <v>633</v>
      </c>
    </row>
    <row r="1891" spans="1:38" x14ac:dyDescent="0.25">
      <c r="A1891" t="s">
        <v>438</v>
      </c>
      <c r="B1891" t="s">
        <v>3445</v>
      </c>
      <c r="C1891" t="s">
        <v>3446</v>
      </c>
      <c r="D1891" t="s">
        <v>3447</v>
      </c>
      <c r="E1891" t="s">
        <v>442</v>
      </c>
      <c r="F1891">
        <v>11</v>
      </c>
      <c r="G1891">
        <v>3</v>
      </c>
      <c r="H1891">
        <v>2025</v>
      </c>
      <c r="I1891" s="3" t="s">
        <v>3405</v>
      </c>
      <c r="J1891" t="s">
        <v>444</v>
      </c>
      <c r="K1891">
        <v>96.22</v>
      </c>
      <c r="L1891">
        <v>0</v>
      </c>
      <c r="M1891">
        <v>96.22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96.22</v>
      </c>
      <c r="AI1891">
        <v>96.22</v>
      </c>
      <c r="AJ1891" t="s">
        <v>445</v>
      </c>
      <c r="AK1891" t="s">
        <v>370</v>
      </c>
      <c r="AL1891" t="s">
        <v>735</v>
      </c>
    </row>
    <row r="1892" spans="1:38" x14ac:dyDescent="0.25">
      <c r="A1892" t="s">
        <v>438</v>
      </c>
      <c r="B1892" t="s">
        <v>3448</v>
      </c>
      <c r="C1892" t="s">
        <v>1026</v>
      </c>
      <c r="D1892" t="s">
        <v>1027</v>
      </c>
      <c r="E1892" t="s">
        <v>442</v>
      </c>
      <c r="F1892">
        <v>11</v>
      </c>
      <c r="G1892">
        <v>3</v>
      </c>
      <c r="H1892">
        <v>2025</v>
      </c>
      <c r="I1892" s="3" t="s">
        <v>3405</v>
      </c>
      <c r="J1892" t="s">
        <v>491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110.77</v>
      </c>
      <c r="AA1892">
        <v>23.26</v>
      </c>
      <c r="AB1892">
        <v>134.03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134.03</v>
      </c>
      <c r="AI1892">
        <v>110.77</v>
      </c>
      <c r="AJ1892" t="s">
        <v>445</v>
      </c>
      <c r="AK1892" t="s">
        <v>132</v>
      </c>
      <c r="AL1892" t="s">
        <v>1028</v>
      </c>
    </row>
    <row r="1893" spans="1:38" x14ac:dyDescent="0.25">
      <c r="A1893" t="s">
        <v>438</v>
      </c>
      <c r="B1893" t="s">
        <v>3449</v>
      </c>
      <c r="C1893" t="s">
        <v>574</v>
      </c>
      <c r="D1893" t="s">
        <v>575</v>
      </c>
      <c r="E1893" t="s">
        <v>442</v>
      </c>
      <c r="F1893">
        <v>11</v>
      </c>
      <c r="G1893">
        <v>3</v>
      </c>
      <c r="H1893">
        <v>2025</v>
      </c>
      <c r="I1893" s="3" t="s">
        <v>3405</v>
      </c>
      <c r="J1893" t="s">
        <v>491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256.07</v>
      </c>
      <c r="AA1893">
        <v>53.77</v>
      </c>
      <c r="AB1893">
        <v>309.83999999999997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309.83999999999997</v>
      </c>
      <c r="AI1893">
        <v>256.07</v>
      </c>
      <c r="AJ1893" t="s">
        <v>445</v>
      </c>
      <c r="AK1893" t="s">
        <v>27</v>
      </c>
      <c r="AL1893" t="s">
        <v>576</v>
      </c>
    </row>
    <row r="1894" spans="1:38" x14ac:dyDescent="0.25">
      <c r="A1894" t="s">
        <v>438</v>
      </c>
      <c r="B1894" t="s">
        <v>3450</v>
      </c>
      <c r="C1894" t="s">
        <v>1575</v>
      </c>
      <c r="D1894" t="s">
        <v>1576</v>
      </c>
      <c r="E1894" t="s">
        <v>442</v>
      </c>
      <c r="F1894">
        <v>11</v>
      </c>
      <c r="G1894">
        <v>3</v>
      </c>
      <c r="H1894">
        <v>2025</v>
      </c>
      <c r="I1894" s="3" t="s">
        <v>3405</v>
      </c>
      <c r="J1894" t="s">
        <v>491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171.68</v>
      </c>
      <c r="AA1894">
        <v>36.049999999999997</v>
      </c>
      <c r="AB1894">
        <v>207.73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207.73</v>
      </c>
      <c r="AI1894">
        <v>171.68</v>
      </c>
      <c r="AJ1894" t="s">
        <v>445</v>
      </c>
      <c r="AK1894" t="s">
        <v>207</v>
      </c>
      <c r="AL1894" t="s">
        <v>1577</v>
      </c>
    </row>
    <row r="1895" spans="1:38" x14ac:dyDescent="0.25">
      <c r="A1895" t="s">
        <v>438</v>
      </c>
      <c r="B1895" t="s">
        <v>3451</v>
      </c>
      <c r="C1895" t="s">
        <v>639</v>
      </c>
      <c r="D1895" t="s">
        <v>640</v>
      </c>
      <c r="E1895" t="s">
        <v>442</v>
      </c>
      <c r="F1895">
        <v>11</v>
      </c>
      <c r="G1895">
        <v>3</v>
      </c>
      <c r="H1895">
        <v>2025</v>
      </c>
      <c r="I1895" s="3" t="s">
        <v>3405</v>
      </c>
      <c r="J1895" t="s">
        <v>491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126.72</v>
      </c>
      <c r="AA1895">
        <v>26.61</v>
      </c>
      <c r="AB1895">
        <v>153.33000000000001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153.33000000000001</v>
      </c>
      <c r="AI1895">
        <v>126.72</v>
      </c>
      <c r="AJ1895" t="s">
        <v>445</v>
      </c>
      <c r="AK1895" t="s">
        <v>64</v>
      </c>
      <c r="AL1895" t="s">
        <v>641</v>
      </c>
    </row>
    <row r="1896" spans="1:38" x14ac:dyDescent="0.25">
      <c r="A1896" t="s">
        <v>438</v>
      </c>
      <c r="B1896" t="s">
        <v>3452</v>
      </c>
      <c r="C1896" t="s">
        <v>1478</v>
      </c>
      <c r="D1896" t="s">
        <v>1479</v>
      </c>
      <c r="E1896" t="s">
        <v>442</v>
      </c>
      <c r="F1896">
        <v>11</v>
      </c>
      <c r="G1896">
        <v>3</v>
      </c>
      <c r="H1896">
        <v>2025</v>
      </c>
      <c r="I1896" s="3" t="s">
        <v>3405</v>
      </c>
      <c r="J1896" t="s">
        <v>491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114.55</v>
      </c>
      <c r="AA1896">
        <v>24.06</v>
      </c>
      <c r="AB1896">
        <v>138.61000000000001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138.61000000000001</v>
      </c>
      <c r="AI1896">
        <v>114.55</v>
      </c>
      <c r="AJ1896" t="s">
        <v>445</v>
      </c>
      <c r="AK1896" t="s">
        <v>193</v>
      </c>
      <c r="AL1896" t="s">
        <v>768</v>
      </c>
    </row>
    <row r="1897" spans="1:38" x14ac:dyDescent="0.25">
      <c r="A1897" t="s">
        <v>438</v>
      </c>
      <c r="B1897" t="s">
        <v>3453</v>
      </c>
      <c r="C1897" t="s">
        <v>2176</v>
      </c>
      <c r="D1897" t="s">
        <v>2177</v>
      </c>
      <c r="E1897" t="s">
        <v>442</v>
      </c>
      <c r="F1897">
        <v>11</v>
      </c>
      <c r="G1897">
        <v>3</v>
      </c>
      <c r="H1897">
        <v>2025</v>
      </c>
      <c r="I1897" s="3" t="s">
        <v>3405</v>
      </c>
      <c r="J1897" t="s">
        <v>450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171.82</v>
      </c>
      <c r="AA1897">
        <v>36.08</v>
      </c>
      <c r="AB1897">
        <v>207.9</v>
      </c>
      <c r="AC1897">
        <v>0</v>
      </c>
      <c r="AD1897">
        <v>0</v>
      </c>
      <c r="AE1897">
        <v>0</v>
      </c>
      <c r="AF1897">
        <v>0</v>
      </c>
      <c r="AG1897">
        <v>8.93</v>
      </c>
      <c r="AH1897">
        <v>216.83</v>
      </c>
      <c r="AI1897">
        <v>171.82</v>
      </c>
      <c r="AJ1897" t="s">
        <v>445</v>
      </c>
      <c r="AK1897" t="s">
        <v>270</v>
      </c>
      <c r="AL1897" t="s">
        <v>2178</v>
      </c>
    </row>
    <row r="1898" spans="1:38" x14ac:dyDescent="0.25">
      <c r="A1898" t="s">
        <v>438</v>
      </c>
      <c r="B1898" t="s">
        <v>3454</v>
      </c>
      <c r="C1898" t="s">
        <v>526</v>
      </c>
      <c r="D1898" t="s">
        <v>527</v>
      </c>
      <c r="E1898" t="s">
        <v>442</v>
      </c>
      <c r="F1898">
        <v>11</v>
      </c>
      <c r="G1898">
        <v>3</v>
      </c>
      <c r="H1898">
        <v>2025</v>
      </c>
      <c r="I1898" s="3" t="s">
        <v>3405</v>
      </c>
      <c r="J1898" t="s">
        <v>450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1129.96</v>
      </c>
      <c r="AA1898">
        <v>237.29</v>
      </c>
      <c r="AB1898">
        <v>1367.25</v>
      </c>
      <c r="AC1898">
        <v>0</v>
      </c>
      <c r="AD1898">
        <v>0</v>
      </c>
      <c r="AE1898">
        <v>0</v>
      </c>
      <c r="AF1898">
        <v>0</v>
      </c>
      <c r="AG1898">
        <v>58.76</v>
      </c>
      <c r="AH1898">
        <v>1426.01</v>
      </c>
      <c r="AI1898">
        <v>1129.96</v>
      </c>
      <c r="AJ1898" t="s">
        <v>445</v>
      </c>
      <c r="AK1898" t="s">
        <v>44</v>
      </c>
      <c r="AL1898" t="s">
        <v>528</v>
      </c>
    </row>
    <row r="1899" spans="1:38" x14ac:dyDescent="0.25">
      <c r="A1899" t="s">
        <v>438</v>
      </c>
      <c r="B1899" t="s">
        <v>3455</v>
      </c>
      <c r="C1899" t="s">
        <v>2633</v>
      </c>
      <c r="D1899" t="s">
        <v>2634</v>
      </c>
      <c r="E1899" t="s">
        <v>442</v>
      </c>
      <c r="F1899">
        <v>11</v>
      </c>
      <c r="G1899">
        <v>3</v>
      </c>
      <c r="H1899">
        <v>2025</v>
      </c>
      <c r="I1899" s="3" t="s">
        <v>3405</v>
      </c>
      <c r="J1899" t="s">
        <v>450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331.32</v>
      </c>
      <c r="AA1899">
        <v>69.58</v>
      </c>
      <c r="AB1899">
        <v>400.9</v>
      </c>
      <c r="AC1899">
        <v>0</v>
      </c>
      <c r="AD1899">
        <v>0</v>
      </c>
      <c r="AE1899">
        <v>0</v>
      </c>
      <c r="AF1899">
        <v>0</v>
      </c>
      <c r="AG1899">
        <v>17.23</v>
      </c>
      <c r="AH1899">
        <v>418.13</v>
      </c>
      <c r="AI1899">
        <v>331.32</v>
      </c>
      <c r="AJ1899" t="s">
        <v>445</v>
      </c>
      <c r="AK1899" t="s">
        <v>317</v>
      </c>
      <c r="AL1899" t="s">
        <v>2635</v>
      </c>
    </row>
    <row r="1900" spans="1:38" x14ac:dyDescent="0.25">
      <c r="A1900" t="s">
        <v>438</v>
      </c>
      <c r="B1900" t="s">
        <v>3456</v>
      </c>
      <c r="C1900" t="s">
        <v>1599</v>
      </c>
      <c r="D1900" t="s">
        <v>1600</v>
      </c>
      <c r="E1900" t="s">
        <v>442</v>
      </c>
      <c r="F1900">
        <v>11</v>
      </c>
      <c r="G1900">
        <v>3</v>
      </c>
      <c r="H1900">
        <v>2025</v>
      </c>
      <c r="I1900" s="3" t="s">
        <v>3405</v>
      </c>
      <c r="J1900" t="s">
        <v>450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126.88</v>
      </c>
      <c r="AA1900">
        <v>26.64</v>
      </c>
      <c r="AB1900">
        <v>153.52000000000001</v>
      </c>
      <c r="AC1900">
        <v>0</v>
      </c>
      <c r="AD1900">
        <v>0</v>
      </c>
      <c r="AE1900">
        <v>0</v>
      </c>
      <c r="AF1900">
        <v>0</v>
      </c>
      <c r="AG1900">
        <v>6.6</v>
      </c>
      <c r="AH1900">
        <v>160.12</v>
      </c>
      <c r="AI1900">
        <v>126.88</v>
      </c>
      <c r="AJ1900" t="s">
        <v>445</v>
      </c>
      <c r="AK1900" t="s">
        <v>210</v>
      </c>
      <c r="AL1900" t="s">
        <v>1601</v>
      </c>
    </row>
    <row r="1901" spans="1:38" x14ac:dyDescent="0.25">
      <c r="A1901" t="s">
        <v>438</v>
      </c>
      <c r="B1901" t="s">
        <v>3457</v>
      </c>
      <c r="C1901" t="s">
        <v>622</v>
      </c>
      <c r="D1901" t="s">
        <v>623</v>
      </c>
      <c r="E1901" t="s">
        <v>442</v>
      </c>
      <c r="F1901">
        <v>11</v>
      </c>
      <c r="G1901">
        <v>3</v>
      </c>
      <c r="H1901">
        <v>2025</v>
      </c>
      <c r="I1901" s="3" t="s">
        <v>3405</v>
      </c>
      <c r="J1901" t="s">
        <v>491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114.75</v>
      </c>
      <c r="AA1901">
        <v>24.1</v>
      </c>
      <c r="AB1901">
        <v>138.85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138.85</v>
      </c>
      <c r="AI1901">
        <v>114.75</v>
      </c>
      <c r="AJ1901" t="s">
        <v>445</v>
      </c>
      <c r="AK1901" t="s">
        <v>61</v>
      </c>
      <c r="AL1901" t="s">
        <v>624</v>
      </c>
    </row>
    <row r="1902" spans="1:38" x14ac:dyDescent="0.25">
      <c r="A1902" t="s">
        <v>438</v>
      </c>
      <c r="B1902" t="s">
        <v>3458</v>
      </c>
      <c r="C1902" t="s">
        <v>1346</v>
      </c>
      <c r="D1902" t="s">
        <v>1347</v>
      </c>
      <c r="E1902" t="s">
        <v>442</v>
      </c>
      <c r="F1902">
        <v>11</v>
      </c>
      <c r="G1902">
        <v>3</v>
      </c>
      <c r="H1902">
        <v>2025</v>
      </c>
      <c r="I1902" s="3" t="s">
        <v>3405</v>
      </c>
      <c r="J1902" t="s">
        <v>491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16.59</v>
      </c>
      <c r="AA1902">
        <v>3.48</v>
      </c>
      <c r="AB1902">
        <v>20.07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20.07</v>
      </c>
      <c r="AI1902">
        <v>16.59</v>
      </c>
      <c r="AJ1902" t="s">
        <v>445</v>
      </c>
      <c r="AK1902" t="s">
        <v>11</v>
      </c>
      <c r="AL1902" t="s">
        <v>3459</v>
      </c>
    </row>
    <row r="1903" spans="1:38" x14ac:dyDescent="0.25">
      <c r="A1903" t="s">
        <v>438</v>
      </c>
      <c r="B1903" t="s">
        <v>3460</v>
      </c>
      <c r="C1903" t="s">
        <v>850</v>
      </c>
      <c r="D1903" t="s">
        <v>851</v>
      </c>
      <c r="E1903" t="s">
        <v>442</v>
      </c>
      <c r="F1903">
        <v>11</v>
      </c>
      <c r="G1903">
        <v>3</v>
      </c>
      <c r="H1903">
        <v>2025</v>
      </c>
      <c r="I1903" s="3" t="s">
        <v>3405</v>
      </c>
      <c r="J1903" t="s">
        <v>491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207.03</v>
      </c>
      <c r="AA1903">
        <v>43.48</v>
      </c>
      <c r="AB1903">
        <v>250.51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250.51</v>
      </c>
      <c r="AI1903">
        <v>207.03</v>
      </c>
      <c r="AJ1903" t="s">
        <v>445</v>
      </c>
      <c r="AK1903" t="s">
        <v>103</v>
      </c>
      <c r="AL1903" t="s">
        <v>852</v>
      </c>
    </row>
    <row r="1904" spans="1:38" x14ac:dyDescent="0.25">
      <c r="A1904" t="s">
        <v>438</v>
      </c>
      <c r="B1904" t="s">
        <v>3461</v>
      </c>
      <c r="C1904" t="s">
        <v>481</v>
      </c>
      <c r="D1904" t="s">
        <v>482</v>
      </c>
      <c r="E1904" t="s">
        <v>442</v>
      </c>
      <c r="F1904">
        <v>11</v>
      </c>
      <c r="G1904">
        <v>3</v>
      </c>
      <c r="H1904">
        <v>2025</v>
      </c>
      <c r="I1904" s="3" t="s">
        <v>3405</v>
      </c>
      <c r="J1904" t="s">
        <v>444</v>
      </c>
      <c r="K1904">
        <v>795.05</v>
      </c>
      <c r="L1904">
        <v>0</v>
      </c>
      <c r="M1904">
        <v>795.05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795.05</v>
      </c>
      <c r="AI1904">
        <v>795.05</v>
      </c>
      <c r="AJ1904" t="s">
        <v>445</v>
      </c>
      <c r="AK1904" t="s">
        <v>35</v>
      </c>
      <c r="AL1904" t="s">
        <v>483</v>
      </c>
    </row>
    <row r="1905" spans="1:38" x14ac:dyDescent="0.25">
      <c r="A1905" t="s">
        <v>438</v>
      </c>
      <c r="B1905" t="s">
        <v>3462</v>
      </c>
      <c r="C1905" t="s">
        <v>753</v>
      </c>
      <c r="D1905" t="s">
        <v>754</v>
      </c>
      <c r="E1905" t="s">
        <v>442</v>
      </c>
      <c r="F1905">
        <v>11</v>
      </c>
      <c r="G1905">
        <v>3</v>
      </c>
      <c r="H1905">
        <v>2025</v>
      </c>
      <c r="I1905" s="3" t="s">
        <v>3405</v>
      </c>
      <c r="J1905" t="s">
        <v>444</v>
      </c>
      <c r="K1905">
        <v>774.8</v>
      </c>
      <c r="L1905">
        <v>0</v>
      </c>
      <c r="M1905">
        <v>774.8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774.8</v>
      </c>
      <c r="AI1905">
        <v>774.8</v>
      </c>
      <c r="AJ1905" t="s">
        <v>445</v>
      </c>
      <c r="AK1905" t="s">
        <v>88</v>
      </c>
      <c r="AL1905" t="s">
        <v>755</v>
      </c>
    </row>
    <row r="1906" spans="1:38" x14ac:dyDescent="0.25">
      <c r="A1906" t="s">
        <v>438</v>
      </c>
      <c r="B1906" t="s">
        <v>3463</v>
      </c>
      <c r="C1906" t="s">
        <v>729</v>
      </c>
      <c r="D1906" t="s">
        <v>730</v>
      </c>
      <c r="E1906" t="s">
        <v>442</v>
      </c>
      <c r="F1906">
        <v>11</v>
      </c>
      <c r="G1906">
        <v>3</v>
      </c>
      <c r="H1906">
        <v>2025</v>
      </c>
      <c r="I1906" s="3" t="s">
        <v>3405</v>
      </c>
      <c r="J1906" t="s">
        <v>444</v>
      </c>
      <c r="K1906">
        <v>157.72999999999999</v>
      </c>
      <c r="L1906">
        <v>0</v>
      </c>
      <c r="M1906">
        <v>157.72999999999999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157.72999999999999</v>
      </c>
      <c r="AI1906">
        <v>157.72999999999999</v>
      </c>
      <c r="AJ1906" t="s">
        <v>445</v>
      </c>
      <c r="AK1906" t="s">
        <v>82</v>
      </c>
      <c r="AL1906" t="s">
        <v>731</v>
      </c>
    </row>
    <row r="1907" spans="1:38" x14ac:dyDescent="0.25">
      <c r="A1907" t="s">
        <v>438</v>
      </c>
      <c r="B1907" t="s">
        <v>3464</v>
      </c>
      <c r="C1907" t="s">
        <v>1066</v>
      </c>
      <c r="D1907" t="s">
        <v>1067</v>
      </c>
      <c r="E1907" t="s">
        <v>442</v>
      </c>
      <c r="F1907">
        <v>11</v>
      </c>
      <c r="G1907">
        <v>3</v>
      </c>
      <c r="H1907">
        <v>2025</v>
      </c>
      <c r="I1907" s="3" t="s">
        <v>3405</v>
      </c>
      <c r="J1907" t="s">
        <v>444</v>
      </c>
      <c r="K1907">
        <v>491.85</v>
      </c>
      <c r="L1907">
        <v>0</v>
      </c>
      <c r="M1907">
        <v>491.85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491.85</v>
      </c>
      <c r="AI1907">
        <v>491.85</v>
      </c>
      <c r="AJ1907" t="s">
        <v>445</v>
      </c>
      <c r="AK1907" t="s">
        <v>138</v>
      </c>
      <c r="AL1907" t="s">
        <v>1068</v>
      </c>
    </row>
    <row r="1908" spans="1:38" x14ac:dyDescent="0.25">
      <c r="A1908" t="s">
        <v>438</v>
      </c>
      <c r="B1908" t="s">
        <v>3465</v>
      </c>
      <c r="C1908" t="s">
        <v>566</v>
      </c>
      <c r="D1908" t="s">
        <v>567</v>
      </c>
      <c r="E1908" t="s">
        <v>442</v>
      </c>
      <c r="F1908">
        <v>11</v>
      </c>
      <c r="G1908">
        <v>3</v>
      </c>
      <c r="H1908">
        <v>2025</v>
      </c>
      <c r="I1908" s="3" t="s">
        <v>3405</v>
      </c>
      <c r="J1908" t="s">
        <v>491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387.48</v>
      </c>
      <c r="AA1908">
        <v>81.37</v>
      </c>
      <c r="AB1908">
        <v>468.85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468.85</v>
      </c>
      <c r="AI1908">
        <v>387.48</v>
      </c>
      <c r="AJ1908" t="s">
        <v>445</v>
      </c>
      <c r="AK1908" t="s">
        <v>6</v>
      </c>
      <c r="AL1908" t="s">
        <v>568</v>
      </c>
    </row>
    <row r="1909" spans="1:38" x14ac:dyDescent="0.25">
      <c r="A1909" t="s">
        <v>438</v>
      </c>
      <c r="B1909" t="s">
        <v>3466</v>
      </c>
      <c r="C1909" t="s">
        <v>1466</v>
      </c>
      <c r="D1909" t="s">
        <v>1467</v>
      </c>
      <c r="E1909" t="s">
        <v>442</v>
      </c>
      <c r="F1909">
        <v>11</v>
      </c>
      <c r="G1909">
        <v>3</v>
      </c>
      <c r="H1909">
        <v>2025</v>
      </c>
      <c r="I1909" s="3" t="s">
        <v>3405</v>
      </c>
      <c r="J1909" t="s">
        <v>444</v>
      </c>
      <c r="K1909">
        <v>475.68</v>
      </c>
      <c r="L1909">
        <v>0</v>
      </c>
      <c r="M1909">
        <v>475.68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475.68</v>
      </c>
      <c r="AI1909">
        <v>475.68</v>
      </c>
      <c r="AJ1909" t="s">
        <v>445</v>
      </c>
      <c r="AK1909" t="s">
        <v>191</v>
      </c>
      <c r="AL1909" t="s">
        <v>898</v>
      </c>
    </row>
    <row r="1910" spans="1:38" x14ac:dyDescent="0.25">
      <c r="A1910" t="s">
        <v>438</v>
      </c>
      <c r="B1910" t="s">
        <v>3467</v>
      </c>
      <c r="C1910" t="s">
        <v>2159</v>
      </c>
      <c r="D1910" t="s">
        <v>2160</v>
      </c>
      <c r="E1910" t="s">
        <v>442</v>
      </c>
      <c r="F1910">
        <v>11</v>
      </c>
      <c r="G1910">
        <v>3</v>
      </c>
      <c r="H1910">
        <v>2025</v>
      </c>
      <c r="I1910" s="3" t="s">
        <v>3405</v>
      </c>
      <c r="J1910" t="s">
        <v>491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33.71</v>
      </c>
      <c r="AA1910">
        <v>7.08</v>
      </c>
      <c r="AB1910">
        <v>40.79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40.79</v>
      </c>
      <c r="AI1910">
        <v>33.71</v>
      </c>
      <c r="AJ1910" t="s">
        <v>445</v>
      </c>
      <c r="AK1910" t="s">
        <v>268</v>
      </c>
      <c r="AL1910" t="s">
        <v>500</v>
      </c>
    </row>
    <row r="1911" spans="1:38" x14ac:dyDescent="0.25">
      <c r="A1911" t="s">
        <v>438</v>
      </c>
      <c r="B1911" t="s">
        <v>3468</v>
      </c>
      <c r="C1911" t="s">
        <v>582</v>
      </c>
      <c r="D1911" t="s">
        <v>583</v>
      </c>
      <c r="E1911" t="s">
        <v>442</v>
      </c>
      <c r="F1911">
        <v>11</v>
      </c>
      <c r="G1911">
        <v>3</v>
      </c>
      <c r="H1911">
        <v>2025</v>
      </c>
      <c r="I1911" s="3" t="s">
        <v>3405</v>
      </c>
      <c r="J1911" t="s">
        <v>444</v>
      </c>
      <c r="K1911">
        <v>528.89</v>
      </c>
      <c r="L1911">
        <v>0</v>
      </c>
      <c r="M1911">
        <v>528.89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528.89</v>
      </c>
      <c r="AI1911">
        <v>528.89</v>
      </c>
      <c r="AJ1911" t="s">
        <v>445</v>
      </c>
      <c r="AK1911" t="s">
        <v>54</v>
      </c>
      <c r="AL1911" t="s">
        <v>585</v>
      </c>
    </row>
    <row r="1912" spans="1:38" x14ac:dyDescent="0.25">
      <c r="A1912" t="s">
        <v>438</v>
      </c>
      <c r="B1912" t="s">
        <v>3469</v>
      </c>
      <c r="C1912" t="s">
        <v>562</v>
      </c>
      <c r="D1912" t="s">
        <v>563</v>
      </c>
      <c r="E1912" t="s">
        <v>442</v>
      </c>
      <c r="F1912">
        <v>11</v>
      </c>
      <c r="G1912">
        <v>3</v>
      </c>
      <c r="H1912">
        <v>2025</v>
      </c>
      <c r="I1912" s="3" t="s">
        <v>3405</v>
      </c>
      <c r="J1912" t="s">
        <v>491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533.72</v>
      </c>
      <c r="AA1912">
        <v>112.08</v>
      </c>
      <c r="AB1912">
        <v>645.79999999999995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645.79999999999995</v>
      </c>
      <c r="AI1912">
        <v>533.72</v>
      </c>
      <c r="AJ1912" t="s">
        <v>445</v>
      </c>
      <c r="AK1912" t="s">
        <v>51</v>
      </c>
      <c r="AL1912" t="s">
        <v>564</v>
      </c>
    </row>
    <row r="1913" spans="1:38" x14ac:dyDescent="0.25">
      <c r="A1913" t="s">
        <v>438</v>
      </c>
      <c r="B1913" t="s">
        <v>3470</v>
      </c>
      <c r="C1913" t="s">
        <v>970</v>
      </c>
      <c r="D1913" t="s">
        <v>971</v>
      </c>
      <c r="E1913" t="s">
        <v>442</v>
      </c>
      <c r="F1913">
        <v>11</v>
      </c>
      <c r="G1913">
        <v>3</v>
      </c>
      <c r="H1913">
        <v>2025</v>
      </c>
      <c r="I1913" s="3" t="s">
        <v>3405</v>
      </c>
      <c r="J1913" t="s">
        <v>444</v>
      </c>
      <c r="K1913">
        <v>46.19</v>
      </c>
      <c r="L1913">
        <v>0</v>
      </c>
      <c r="M1913">
        <v>46.19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46.19</v>
      </c>
      <c r="AI1913">
        <v>46.19</v>
      </c>
      <c r="AJ1913" t="s">
        <v>445</v>
      </c>
      <c r="AK1913" t="s">
        <v>16</v>
      </c>
      <c r="AL1913" t="s">
        <v>973</v>
      </c>
    </row>
    <row r="1914" spans="1:38" x14ac:dyDescent="0.25">
      <c r="A1914" t="s">
        <v>438</v>
      </c>
      <c r="B1914" t="s">
        <v>3471</v>
      </c>
      <c r="C1914" t="s">
        <v>683</v>
      </c>
      <c r="D1914" t="s">
        <v>684</v>
      </c>
      <c r="E1914" t="s">
        <v>442</v>
      </c>
      <c r="F1914">
        <v>11</v>
      </c>
      <c r="G1914">
        <v>3</v>
      </c>
      <c r="H1914">
        <v>2025</v>
      </c>
      <c r="I1914" s="3" t="s">
        <v>3405</v>
      </c>
      <c r="J1914" t="s">
        <v>444</v>
      </c>
      <c r="K1914">
        <v>26752.03</v>
      </c>
      <c r="L1914">
        <v>0</v>
      </c>
      <c r="M1914">
        <v>26752.03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26752.03</v>
      </c>
      <c r="AI1914">
        <v>26752.03</v>
      </c>
      <c r="AJ1914" t="s">
        <v>445</v>
      </c>
      <c r="AK1914" t="s">
        <v>2</v>
      </c>
      <c r="AL1914" t="s">
        <v>828</v>
      </c>
    </row>
    <row r="1915" spans="1:38" x14ac:dyDescent="0.25">
      <c r="A1915" t="s">
        <v>438</v>
      </c>
      <c r="B1915" t="s">
        <v>3472</v>
      </c>
      <c r="C1915" t="s">
        <v>1372</v>
      </c>
      <c r="D1915" t="s">
        <v>1373</v>
      </c>
      <c r="E1915" t="s">
        <v>442</v>
      </c>
      <c r="F1915">
        <v>11</v>
      </c>
      <c r="G1915">
        <v>3</v>
      </c>
      <c r="H1915">
        <v>2025</v>
      </c>
      <c r="I1915" s="3" t="s">
        <v>3405</v>
      </c>
      <c r="J1915" t="s">
        <v>444</v>
      </c>
      <c r="K1915">
        <v>1632.2</v>
      </c>
      <c r="L1915">
        <v>0</v>
      </c>
      <c r="M1915">
        <v>1632.2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1632.2</v>
      </c>
      <c r="AI1915">
        <v>1632.2</v>
      </c>
      <c r="AJ1915" t="s">
        <v>445</v>
      </c>
      <c r="AK1915" t="s">
        <v>181</v>
      </c>
      <c r="AL1915" t="s">
        <v>1374</v>
      </c>
    </row>
    <row r="1916" spans="1:38" x14ac:dyDescent="0.25">
      <c r="A1916" t="s">
        <v>438</v>
      </c>
      <c r="B1916" t="s">
        <v>3473</v>
      </c>
      <c r="C1916" t="s">
        <v>526</v>
      </c>
      <c r="D1916" t="s">
        <v>527</v>
      </c>
      <c r="E1916" t="s">
        <v>442</v>
      </c>
      <c r="F1916">
        <v>11</v>
      </c>
      <c r="G1916">
        <v>3</v>
      </c>
      <c r="H1916">
        <v>2025</v>
      </c>
      <c r="I1916" s="3" t="s">
        <v>3405</v>
      </c>
      <c r="J1916" t="s">
        <v>450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-19.39</v>
      </c>
      <c r="AA1916">
        <v>-4.07</v>
      </c>
      <c r="AB1916">
        <v>-23.46</v>
      </c>
      <c r="AC1916">
        <v>0</v>
      </c>
      <c r="AD1916">
        <v>0</v>
      </c>
      <c r="AE1916">
        <v>0</v>
      </c>
      <c r="AF1916">
        <v>0</v>
      </c>
      <c r="AG1916">
        <v>-1.01</v>
      </c>
      <c r="AH1916">
        <v>-24.47</v>
      </c>
      <c r="AI1916">
        <v>-19.39</v>
      </c>
      <c r="AJ1916" t="s">
        <v>445</v>
      </c>
      <c r="AK1916" t="s">
        <v>44</v>
      </c>
      <c r="AL1916" t="s">
        <v>528</v>
      </c>
    </row>
    <row r="1917" spans="1:38" x14ac:dyDescent="0.25">
      <c r="A1917" t="s">
        <v>438</v>
      </c>
      <c r="B1917" t="s">
        <v>3474</v>
      </c>
      <c r="C1917" t="s">
        <v>763</v>
      </c>
      <c r="D1917" t="s">
        <v>764</v>
      </c>
      <c r="E1917" t="s">
        <v>442</v>
      </c>
      <c r="F1917">
        <v>11</v>
      </c>
      <c r="G1917">
        <v>3</v>
      </c>
      <c r="H1917">
        <v>2025</v>
      </c>
      <c r="I1917" s="3" t="s">
        <v>3405</v>
      </c>
      <c r="J1917" t="s">
        <v>444</v>
      </c>
      <c r="K1917">
        <v>-4.96</v>
      </c>
      <c r="L1917">
        <v>0</v>
      </c>
      <c r="M1917">
        <v>-4.96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-4.96</v>
      </c>
      <c r="AI1917">
        <v>-4.96</v>
      </c>
      <c r="AJ1917" t="s">
        <v>445</v>
      </c>
      <c r="AK1917" t="s">
        <v>90</v>
      </c>
      <c r="AL1917" t="s">
        <v>735</v>
      </c>
    </row>
    <row r="1918" spans="1:38" x14ac:dyDescent="0.25">
      <c r="A1918" t="s">
        <v>438</v>
      </c>
      <c r="B1918" t="s">
        <v>3475</v>
      </c>
      <c r="C1918" t="s">
        <v>558</v>
      </c>
      <c r="D1918" t="s">
        <v>559</v>
      </c>
      <c r="E1918" t="s">
        <v>442</v>
      </c>
      <c r="F1918">
        <v>11</v>
      </c>
      <c r="G1918">
        <v>3</v>
      </c>
      <c r="H1918">
        <v>2025</v>
      </c>
      <c r="I1918" s="3" t="s">
        <v>3405</v>
      </c>
      <c r="J1918" t="s">
        <v>491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-158.22999999999999</v>
      </c>
      <c r="AA1918">
        <v>-33.229999999999997</v>
      </c>
      <c r="AB1918">
        <v>-191.46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-191.46</v>
      </c>
      <c r="AI1918">
        <v>-158.22999999999999</v>
      </c>
      <c r="AJ1918" t="s">
        <v>445</v>
      </c>
      <c r="AK1918" t="s">
        <v>9</v>
      </c>
      <c r="AL1918" t="s">
        <v>560</v>
      </c>
    </row>
    <row r="1919" spans="1:38" x14ac:dyDescent="0.25">
      <c r="A1919" t="s">
        <v>438</v>
      </c>
      <c r="B1919" t="s">
        <v>3476</v>
      </c>
      <c r="C1919" t="s">
        <v>506</v>
      </c>
      <c r="D1919" t="s">
        <v>507</v>
      </c>
      <c r="E1919" t="s">
        <v>442</v>
      </c>
      <c r="F1919">
        <v>11</v>
      </c>
      <c r="G1919">
        <v>3</v>
      </c>
      <c r="H1919">
        <v>2025</v>
      </c>
      <c r="I1919" s="3" t="s">
        <v>3405</v>
      </c>
      <c r="J1919" t="s">
        <v>491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-6.82</v>
      </c>
      <c r="AA1919">
        <v>-1.43</v>
      </c>
      <c r="AB1919">
        <v>-8.25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-8.25</v>
      </c>
      <c r="AI1919">
        <v>-6.82</v>
      </c>
      <c r="AJ1919" t="s">
        <v>445</v>
      </c>
      <c r="AK1919" t="s">
        <v>40</v>
      </c>
      <c r="AL1919" t="s">
        <v>508</v>
      </c>
    </row>
    <row r="1920" spans="1:38" x14ac:dyDescent="0.25">
      <c r="A1920" t="s">
        <v>438</v>
      </c>
      <c r="B1920" t="s">
        <v>3477</v>
      </c>
      <c r="C1920" t="s">
        <v>716</v>
      </c>
      <c r="D1920" t="s">
        <v>717</v>
      </c>
      <c r="E1920" t="s">
        <v>442</v>
      </c>
      <c r="F1920">
        <v>12</v>
      </c>
      <c r="G1920">
        <v>3</v>
      </c>
      <c r="H1920">
        <v>2025</v>
      </c>
      <c r="I1920" s="3" t="s">
        <v>3478</v>
      </c>
      <c r="J1920" t="s">
        <v>444</v>
      </c>
      <c r="K1920">
        <v>305.39</v>
      </c>
      <c r="L1920">
        <v>0</v>
      </c>
      <c r="M1920">
        <v>305.39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305.39</v>
      </c>
      <c r="AI1920">
        <v>305.39</v>
      </c>
      <c r="AJ1920" t="s">
        <v>445</v>
      </c>
      <c r="AK1920" t="s">
        <v>79</v>
      </c>
      <c r="AL1920" t="s">
        <v>718</v>
      </c>
    </row>
    <row r="1921" spans="1:38" x14ac:dyDescent="0.25">
      <c r="A1921" t="s">
        <v>438</v>
      </c>
      <c r="B1921" t="s">
        <v>3479</v>
      </c>
      <c r="C1921" t="s">
        <v>3480</v>
      </c>
      <c r="D1921" t="s">
        <v>3481</v>
      </c>
      <c r="E1921" t="s">
        <v>442</v>
      </c>
      <c r="F1921">
        <v>12</v>
      </c>
      <c r="G1921">
        <v>3</v>
      </c>
      <c r="H1921">
        <v>2025</v>
      </c>
      <c r="I1921" s="3" t="s">
        <v>3478</v>
      </c>
      <c r="J1921" t="s">
        <v>491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2451.4699999999998</v>
      </c>
      <c r="AA1921">
        <v>514.80999999999995</v>
      </c>
      <c r="AB1921">
        <v>2966.28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2966.28</v>
      </c>
      <c r="AI1921">
        <v>2451.4699999999998</v>
      </c>
      <c r="AJ1921" t="s">
        <v>445</v>
      </c>
      <c r="AK1921" t="s">
        <v>371</v>
      </c>
      <c r="AL1921" t="s">
        <v>3482</v>
      </c>
    </row>
    <row r="1922" spans="1:38" x14ac:dyDescent="0.25">
      <c r="A1922" t="s">
        <v>438</v>
      </c>
      <c r="B1922" t="s">
        <v>3483</v>
      </c>
      <c r="C1922" t="s">
        <v>725</v>
      </c>
      <c r="D1922" t="s">
        <v>726</v>
      </c>
      <c r="E1922" t="s">
        <v>442</v>
      </c>
      <c r="F1922">
        <v>12</v>
      </c>
      <c r="G1922">
        <v>3</v>
      </c>
      <c r="H1922">
        <v>2025</v>
      </c>
      <c r="I1922" s="3" t="s">
        <v>3478</v>
      </c>
      <c r="J1922" t="s">
        <v>444</v>
      </c>
      <c r="K1922">
        <v>2743.23</v>
      </c>
      <c r="L1922">
        <v>0</v>
      </c>
      <c r="M1922">
        <v>2743.23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2743.23</v>
      </c>
      <c r="AI1922">
        <v>2743.23</v>
      </c>
      <c r="AJ1922" t="s">
        <v>445</v>
      </c>
      <c r="AK1922" t="s">
        <v>81</v>
      </c>
      <c r="AL1922" t="s">
        <v>727</v>
      </c>
    </row>
    <row r="1923" spans="1:38" x14ac:dyDescent="0.25">
      <c r="A1923" t="s">
        <v>438</v>
      </c>
      <c r="B1923" t="s">
        <v>3484</v>
      </c>
      <c r="C1923" t="s">
        <v>477</v>
      </c>
      <c r="D1923" t="s">
        <v>478</v>
      </c>
      <c r="E1923" t="s">
        <v>442</v>
      </c>
      <c r="F1923">
        <v>12</v>
      </c>
      <c r="G1923">
        <v>3</v>
      </c>
      <c r="H1923">
        <v>2025</v>
      </c>
      <c r="I1923" s="3" t="s">
        <v>3478</v>
      </c>
      <c r="J1923" t="s">
        <v>444</v>
      </c>
      <c r="K1923">
        <v>227.07</v>
      </c>
      <c r="L1923">
        <v>0</v>
      </c>
      <c r="M1923">
        <v>227.07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227.07</v>
      </c>
      <c r="AI1923">
        <v>227.07</v>
      </c>
      <c r="AJ1923" t="s">
        <v>445</v>
      </c>
      <c r="AK1923" t="s">
        <v>22</v>
      </c>
      <c r="AL1923" t="s">
        <v>479</v>
      </c>
    </row>
    <row r="1924" spans="1:38" x14ac:dyDescent="0.25">
      <c r="A1924" t="s">
        <v>438</v>
      </c>
      <c r="B1924" t="s">
        <v>3485</v>
      </c>
      <c r="C1924" t="s">
        <v>1749</v>
      </c>
      <c r="D1924" t="s">
        <v>1750</v>
      </c>
      <c r="E1924" t="s">
        <v>442</v>
      </c>
      <c r="F1924">
        <v>12</v>
      </c>
      <c r="G1924">
        <v>3</v>
      </c>
      <c r="H1924">
        <v>2025</v>
      </c>
      <c r="I1924" s="3" t="s">
        <v>3478</v>
      </c>
      <c r="J1924" t="s">
        <v>491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114.38</v>
      </c>
      <c r="AA1924">
        <v>24.02</v>
      </c>
      <c r="AB1924">
        <v>138.4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138.4</v>
      </c>
      <c r="AI1924">
        <v>114.38</v>
      </c>
      <c r="AJ1924" t="s">
        <v>445</v>
      </c>
      <c r="AK1924" t="s">
        <v>225</v>
      </c>
      <c r="AL1924" t="s">
        <v>1751</v>
      </c>
    </row>
    <row r="1925" spans="1:38" x14ac:dyDescent="0.25">
      <c r="A1925" t="s">
        <v>438</v>
      </c>
      <c r="B1925" t="s">
        <v>3486</v>
      </c>
      <c r="C1925" t="s">
        <v>3487</v>
      </c>
      <c r="D1925" t="s">
        <v>3488</v>
      </c>
      <c r="E1925" t="s">
        <v>442</v>
      </c>
      <c r="F1925">
        <v>12</v>
      </c>
      <c r="G1925">
        <v>3</v>
      </c>
      <c r="H1925">
        <v>2025</v>
      </c>
      <c r="I1925" s="3" t="s">
        <v>3478</v>
      </c>
      <c r="J1925" t="s">
        <v>491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12.5</v>
      </c>
      <c r="AA1925">
        <v>2.63</v>
      </c>
      <c r="AB1925">
        <v>15.13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15.13</v>
      </c>
      <c r="AI1925">
        <v>12.5</v>
      </c>
      <c r="AJ1925" t="s">
        <v>445</v>
      </c>
      <c r="AK1925" t="s">
        <v>372</v>
      </c>
      <c r="AL1925" t="s">
        <v>2145</v>
      </c>
    </row>
    <row r="1926" spans="1:38" x14ac:dyDescent="0.25">
      <c r="A1926" t="s">
        <v>438</v>
      </c>
      <c r="B1926" t="s">
        <v>3489</v>
      </c>
      <c r="C1926" t="s">
        <v>711</v>
      </c>
      <c r="D1926" t="s">
        <v>712</v>
      </c>
      <c r="E1926" t="s">
        <v>442</v>
      </c>
      <c r="F1926">
        <v>12</v>
      </c>
      <c r="G1926">
        <v>3</v>
      </c>
      <c r="H1926">
        <v>2025</v>
      </c>
      <c r="I1926" s="3" t="s">
        <v>3478</v>
      </c>
      <c r="J1926" t="s">
        <v>491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97.31</v>
      </c>
      <c r="AA1926">
        <v>20.440000000000001</v>
      </c>
      <c r="AB1926">
        <v>117.75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117.75</v>
      </c>
      <c r="AI1926">
        <v>97.31</v>
      </c>
      <c r="AJ1926" t="s">
        <v>445</v>
      </c>
      <c r="AK1926" t="s">
        <v>78</v>
      </c>
      <c r="AL1926" t="s">
        <v>713</v>
      </c>
    </row>
    <row r="1927" spans="1:38" x14ac:dyDescent="0.25">
      <c r="A1927" t="s">
        <v>438</v>
      </c>
      <c r="B1927" t="s">
        <v>3490</v>
      </c>
      <c r="C1927" t="s">
        <v>998</v>
      </c>
      <c r="D1927" t="s">
        <v>999</v>
      </c>
      <c r="E1927" t="s">
        <v>442</v>
      </c>
      <c r="F1927">
        <v>12</v>
      </c>
      <c r="G1927">
        <v>3</v>
      </c>
      <c r="H1927">
        <v>2025</v>
      </c>
      <c r="I1927" s="3" t="s">
        <v>3478</v>
      </c>
      <c r="J1927" t="s">
        <v>444</v>
      </c>
      <c r="K1927">
        <v>79.599999999999994</v>
      </c>
      <c r="L1927">
        <v>0</v>
      </c>
      <c r="M1927">
        <v>79.599999999999994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79.599999999999994</v>
      </c>
      <c r="AI1927">
        <v>79.599999999999994</v>
      </c>
      <c r="AJ1927" t="s">
        <v>445</v>
      </c>
      <c r="AK1927" t="s">
        <v>127</v>
      </c>
      <c r="AL1927" t="s">
        <v>556</v>
      </c>
    </row>
    <row r="1928" spans="1:38" x14ac:dyDescent="0.25">
      <c r="A1928" t="s">
        <v>438</v>
      </c>
      <c r="B1928" t="s">
        <v>3491</v>
      </c>
      <c r="C1928" t="s">
        <v>440</v>
      </c>
      <c r="D1928" t="s">
        <v>441</v>
      </c>
      <c r="E1928" t="s">
        <v>442</v>
      </c>
      <c r="F1928">
        <v>12</v>
      </c>
      <c r="G1928">
        <v>3</v>
      </c>
      <c r="H1928">
        <v>2025</v>
      </c>
      <c r="I1928" s="3" t="s">
        <v>3478</v>
      </c>
      <c r="J1928" t="s">
        <v>444</v>
      </c>
      <c r="K1928">
        <v>809.22</v>
      </c>
      <c r="L1928">
        <v>0</v>
      </c>
      <c r="M1928">
        <v>809.22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809.22</v>
      </c>
      <c r="AI1928">
        <v>809.22</v>
      </c>
      <c r="AJ1928" t="s">
        <v>445</v>
      </c>
      <c r="AK1928" t="s">
        <v>29</v>
      </c>
      <c r="AL1928" t="s">
        <v>446</v>
      </c>
    </row>
    <row r="1929" spans="1:38" x14ac:dyDescent="0.25">
      <c r="A1929" t="s">
        <v>438</v>
      </c>
      <c r="B1929" t="s">
        <v>3492</v>
      </c>
      <c r="C1929" t="s">
        <v>1061</v>
      </c>
      <c r="D1929" t="s">
        <v>1062</v>
      </c>
      <c r="E1929" t="s">
        <v>442</v>
      </c>
      <c r="F1929">
        <v>12</v>
      </c>
      <c r="G1929">
        <v>3</v>
      </c>
      <c r="H1929">
        <v>2025</v>
      </c>
      <c r="I1929" s="3" t="s">
        <v>3478</v>
      </c>
      <c r="J1929" t="s">
        <v>444</v>
      </c>
      <c r="K1929">
        <v>121.59</v>
      </c>
      <c r="L1929">
        <v>0</v>
      </c>
      <c r="M1929">
        <v>121.59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121.59</v>
      </c>
      <c r="AI1929">
        <v>121.59</v>
      </c>
      <c r="AJ1929" t="s">
        <v>445</v>
      </c>
      <c r="AK1929" t="s">
        <v>137</v>
      </c>
      <c r="AL1929" t="s">
        <v>1063</v>
      </c>
    </row>
    <row r="1930" spans="1:38" x14ac:dyDescent="0.25">
      <c r="A1930" t="s">
        <v>438</v>
      </c>
      <c r="B1930" t="s">
        <v>3493</v>
      </c>
      <c r="C1930" t="s">
        <v>953</v>
      </c>
      <c r="D1930" t="s">
        <v>954</v>
      </c>
      <c r="E1930" t="s">
        <v>442</v>
      </c>
      <c r="F1930">
        <v>12</v>
      </c>
      <c r="G1930">
        <v>3</v>
      </c>
      <c r="H1930">
        <v>2025</v>
      </c>
      <c r="I1930" s="3" t="s">
        <v>3478</v>
      </c>
      <c r="J1930" t="s">
        <v>491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57.6</v>
      </c>
      <c r="AA1930">
        <v>12.1</v>
      </c>
      <c r="AB1930">
        <v>69.7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69.7</v>
      </c>
      <c r="AI1930">
        <v>57.6</v>
      </c>
      <c r="AJ1930" t="s">
        <v>445</v>
      </c>
      <c r="AK1930" t="s">
        <v>1</v>
      </c>
      <c r="AL1930" t="s">
        <v>955</v>
      </c>
    </row>
    <row r="1931" spans="1:38" x14ac:dyDescent="0.25">
      <c r="A1931" t="s">
        <v>438</v>
      </c>
      <c r="B1931" t="s">
        <v>3494</v>
      </c>
      <c r="C1931" t="s">
        <v>913</v>
      </c>
      <c r="D1931" t="s">
        <v>914</v>
      </c>
      <c r="E1931" t="s">
        <v>442</v>
      </c>
      <c r="F1931">
        <v>12</v>
      </c>
      <c r="G1931">
        <v>3</v>
      </c>
      <c r="H1931">
        <v>2025</v>
      </c>
      <c r="I1931" s="3" t="s">
        <v>3478</v>
      </c>
      <c r="J1931" t="s">
        <v>491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141.5</v>
      </c>
      <c r="AA1931">
        <v>29.72</v>
      </c>
      <c r="AB1931">
        <v>171.22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171.22</v>
      </c>
      <c r="AI1931">
        <v>141.5</v>
      </c>
      <c r="AJ1931" t="s">
        <v>445</v>
      </c>
      <c r="AK1931" t="s">
        <v>18</v>
      </c>
      <c r="AL1931" t="s">
        <v>915</v>
      </c>
    </row>
    <row r="1932" spans="1:38" x14ac:dyDescent="0.25">
      <c r="A1932" t="s">
        <v>438</v>
      </c>
      <c r="B1932" t="s">
        <v>3495</v>
      </c>
      <c r="C1932" t="s">
        <v>2795</v>
      </c>
      <c r="D1932" t="s">
        <v>2796</v>
      </c>
      <c r="E1932" t="s">
        <v>442</v>
      </c>
      <c r="F1932">
        <v>12</v>
      </c>
      <c r="G1932">
        <v>3</v>
      </c>
      <c r="H1932">
        <v>2025</v>
      </c>
      <c r="I1932" s="3" t="s">
        <v>3478</v>
      </c>
      <c r="J1932" t="s">
        <v>444</v>
      </c>
      <c r="K1932">
        <v>469.98</v>
      </c>
      <c r="L1932">
        <v>0</v>
      </c>
      <c r="M1932">
        <v>469.98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469.98</v>
      </c>
      <c r="AI1932">
        <v>469.98</v>
      </c>
      <c r="AJ1932" t="s">
        <v>445</v>
      </c>
      <c r="AK1932" t="s">
        <v>331</v>
      </c>
      <c r="AL1932" t="s">
        <v>2797</v>
      </c>
    </row>
    <row r="1933" spans="1:38" x14ac:dyDescent="0.25">
      <c r="A1933" t="s">
        <v>438</v>
      </c>
      <c r="B1933" t="s">
        <v>3496</v>
      </c>
      <c r="C1933" t="s">
        <v>2446</v>
      </c>
      <c r="D1933" t="s">
        <v>2447</v>
      </c>
      <c r="E1933" t="s">
        <v>442</v>
      </c>
      <c r="F1933">
        <v>12</v>
      </c>
      <c r="G1933">
        <v>3</v>
      </c>
      <c r="H1933">
        <v>2025</v>
      </c>
      <c r="I1933" s="3" t="s">
        <v>3478</v>
      </c>
      <c r="J1933" t="s">
        <v>444</v>
      </c>
      <c r="K1933">
        <v>1639.64</v>
      </c>
      <c r="L1933">
        <v>0</v>
      </c>
      <c r="M1933">
        <v>1639.64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1639.64</v>
      </c>
      <c r="AI1933">
        <v>1639.64</v>
      </c>
      <c r="AJ1933" t="s">
        <v>445</v>
      </c>
      <c r="AK1933" t="s">
        <v>295</v>
      </c>
      <c r="AL1933" t="s">
        <v>2448</v>
      </c>
    </row>
    <row r="1934" spans="1:38" x14ac:dyDescent="0.25">
      <c r="A1934" t="s">
        <v>438</v>
      </c>
      <c r="B1934" t="s">
        <v>3497</v>
      </c>
      <c r="C1934" t="s">
        <v>1773</v>
      </c>
      <c r="D1934" t="s">
        <v>1774</v>
      </c>
      <c r="E1934" t="s">
        <v>442</v>
      </c>
      <c r="F1934">
        <v>12</v>
      </c>
      <c r="G1934">
        <v>3</v>
      </c>
      <c r="H1934">
        <v>2025</v>
      </c>
      <c r="I1934" s="3" t="s">
        <v>3478</v>
      </c>
      <c r="J1934" t="s">
        <v>444</v>
      </c>
      <c r="K1934">
        <v>261.77</v>
      </c>
      <c r="L1934">
        <v>0</v>
      </c>
      <c r="M1934">
        <v>261.77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261.77</v>
      </c>
      <c r="AI1934">
        <v>261.77</v>
      </c>
      <c r="AJ1934" t="s">
        <v>445</v>
      </c>
      <c r="AK1934" t="s">
        <v>226</v>
      </c>
      <c r="AL1934" t="s">
        <v>1775</v>
      </c>
    </row>
    <row r="1935" spans="1:38" x14ac:dyDescent="0.25">
      <c r="A1935" t="s">
        <v>438</v>
      </c>
      <c r="B1935" t="s">
        <v>3498</v>
      </c>
      <c r="C1935" t="s">
        <v>948</v>
      </c>
      <c r="D1935" t="s">
        <v>949</v>
      </c>
      <c r="E1935" t="s">
        <v>442</v>
      </c>
      <c r="F1935">
        <v>12</v>
      </c>
      <c r="G1935">
        <v>3</v>
      </c>
      <c r="H1935">
        <v>2025</v>
      </c>
      <c r="I1935" s="3" t="s">
        <v>3478</v>
      </c>
      <c r="J1935" t="s">
        <v>491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14.88</v>
      </c>
      <c r="AA1935">
        <v>3.12</v>
      </c>
      <c r="AB1935">
        <v>18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18</v>
      </c>
      <c r="AI1935">
        <v>14.88</v>
      </c>
      <c r="AJ1935" t="s">
        <v>445</v>
      </c>
      <c r="AK1935" t="s">
        <v>118</v>
      </c>
      <c r="AL1935" t="s">
        <v>950</v>
      </c>
    </row>
    <row r="1936" spans="1:38" x14ac:dyDescent="0.25">
      <c r="A1936" t="s">
        <v>438</v>
      </c>
      <c r="B1936" t="s">
        <v>3499</v>
      </c>
      <c r="C1936" t="s">
        <v>3500</v>
      </c>
      <c r="D1936" t="s">
        <v>3501</v>
      </c>
      <c r="E1936" t="s">
        <v>442</v>
      </c>
      <c r="F1936">
        <v>12</v>
      </c>
      <c r="G1936">
        <v>3</v>
      </c>
      <c r="H1936">
        <v>2025</v>
      </c>
      <c r="I1936" s="3" t="s">
        <v>3478</v>
      </c>
      <c r="J1936" t="s">
        <v>444</v>
      </c>
      <c r="K1936">
        <v>1573.14</v>
      </c>
      <c r="L1936">
        <v>0</v>
      </c>
      <c r="M1936">
        <v>1573.14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1573.14</v>
      </c>
      <c r="AI1936">
        <v>1573.14</v>
      </c>
      <c r="AJ1936" t="s">
        <v>445</v>
      </c>
      <c r="AK1936" t="s">
        <v>373</v>
      </c>
      <c r="AL1936" t="s">
        <v>3502</v>
      </c>
    </row>
    <row r="1937" spans="1:38" x14ac:dyDescent="0.25">
      <c r="A1937" t="s">
        <v>438</v>
      </c>
      <c r="B1937" t="s">
        <v>3503</v>
      </c>
      <c r="C1937" t="s">
        <v>3504</v>
      </c>
      <c r="D1937" t="s">
        <v>3505</v>
      </c>
      <c r="E1937" t="s">
        <v>442</v>
      </c>
      <c r="F1937">
        <v>12</v>
      </c>
      <c r="G1937">
        <v>3</v>
      </c>
      <c r="H1937">
        <v>2025</v>
      </c>
      <c r="I1937" s="3" t="s">
        <v>3478</v>
      </c>
      <c r="J1937" t="s">
        <v>450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105.57</v>
      </c>
      <c r="AA1937">
        <v>22.17</v>
      </c>
      <c r="AB1937">
        <v>127.74</v>
      </c>
      <c r="AC1937">
        <v>0</v>
      </c>
      <c r="AD1937">
        <v>0</v>
      </c>
      <c r="AE1937">
        <v>0</v>
      </c>
      <c r="AF1937">
        <v>0</v>
      </c>
      <c r="AG1937">
        <v>5.49</v>
      </c>
      <c r="AH1937">
        <v>133.22999999999999</v>
      </c>
      <c r="AI1937">
        <v>105.57</v>
      </c>
      <c r="AJ1937" t="s">
        <v>445</v>
      </c>
      <c r="AK1937" t="s">
        <v>374</v>
      </c>
      <c r="AL1937" t="s">
        <v>1358</v>
      </c>
    </row>
    <row r="1938" spans="1:38" x14ac:dyDescent="0.25">
      <c r="A1938" t="s">
        <v>438</v>
      </c>
      <c r="B1938" t="s">
        <v>3506</v>
      </c>
      <c r="C1938" t="s">
        <v>3507</v>
      </c>
      <c r="D1938" t="s">
        <v>3508</v>
      </c>
      <c r="E1938" t="s">
        <v>442</v>
      </c>
      <c r="F1938">
        <v>12</v>
      </c>
      <c r="G1938">
        <v>3</v>
      </c>
      <c r="H1938">
        <v>2025</v>
      </c>
      <c r="I1938" s="3" t="s">
        <v>3478</v>
      </c>
      <c r="J1938" t="s">
        <v>444</v>
      </c>
      <c r="K1938">
        <v>1687.97</v>
      </c>
      <c r="L1938">
        <v>0</v>
      </c>
      <c r="M1938">
        <v>1687.97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1687.97</v>
      </c>
      <c r="AI1938">
        <v>1687.97</v>
      </c>
      <c r="AJ1938" t="s">
        <v>445</v>
      </c>
      <c r="AK1938" t="s">
        <v>375</v>
      </c>
      <c r="AL1938" t="s">
        <v>3509</v>
      </c>
    </row>
    <row r="1939" spans="1:38" x14ac:dyDescent="0.25">
      <c r="A1939" t="s">
        <v>438</v>
      </c>
      <c r="B1939" t="s">
        <v>3510</v>
      </c>
      <c r="C1939" t="s">
        <v>1672</v>
      </c>
      <c r="D1939" t="s">
        <v>1673</v>
      </c>
      <c r="E1939" t="s">
        <v>442</v>
      </c>
      <c r="F1939">
        <v>12</v>
      </c>
      <c r="G1939">
        <v>3</v>
      </c>
      <c r="H1939">
        <v>2025</v>
      </c>
      <c r="I1939" s="3" t="s">
        <v>3478</v>
      </c>
      <c r="J1939" t="s">
        <v>491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101.33</v>
      </c>
      <c r="AA1939">
        <v>21.28</v>
      </c>
      <c r="AB1939">
        <v>122.61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122.61</v>
      </c>
      <c r="AI1939">
        <v>101.33</v>
      </c>
      <c r="AJ1939" t="s">
        <v>445</v>
      </c>
      <c r="AK1939" t="s">
        <v>217</v>
      </c>
      <c r="AL1939" t="s">
        <v>1674</v>
      </c>
    </row>
    <row r="1940" spans="1:38" x14ac:dyDescent="0.25">
      <c r="A1940" t="s">
        <v>438</v>
      </c>
      <c r="B1940" t="s">
        <v>3511</v>
      </c>
      <c r="C1940" t="s">
        <v>1160</v>
      </c>
      <c r="D1940" t="s">
        <v>1161</v>
      </c>
      <c r="E1940" t="s">
        <v>442</v>
      </c>
      <c r="F1940">
        <v>12</v>
      </c>
      <c r="G1940">
        <v>3</v>
      </c>
      <c r="H1940">
        <v>2025</v>
      </c>
      <c r="I1940" s="3" t="s">
        <v>3478</v>
      </c>
      <c r="J1940" t="s">
        <v>491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12.71</v>
      </c>
      <c r="AA1940">
        <v>2.67</v>
      </c>
      <c r="AB1940">
        <v>15.38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15.38</v>
      </c>
      <c r="AI1940">
        <v>12.71</v>
      </c>
      <c r="AJ1940" t="s">
        <v>445</v>
      </c>
      <c r="AK1940" t="s">
        <v>151</v>
      </c>
      <c r="AL1940" t="s">
        <v>1028</v>
      </c>
    </row>
    <row r="1941" spans="1:38" x14ac:dyDescent="0.25">
      <c r="A1941" t="s">
        <v>438</v>
      </c>
      <c r="B1941" t="s">
        <v>3512</v>
      </c>
      <c r="C1941" t="s">
        <v>469</v>
      </c>
      <c r="D1941" t="s">
        <v>470</v>
      </c>
      <c r="E1941" t="s">
        <v>442</v>
      </c>
      <c r="F1941">
        <v>12</v>
      </c>
      <c r="G1941">
        <v>3</v>
      </c>
      <c r="H1941">
        <v>2025</v>
      </c>
      <c r="I1941" s="3" t="s">
        <v>3478</v>
      </c>
      <c r="J1941" t="s">
        <v>444</v>
      </c>
      <c r="K1941">
        <v>1238.3800000000001</v>
      </c>
      <c r="L1941">
        <v>0</v>
      </c>
      <c r="M1941">
        <v>1238.3800000000001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1238.3800000000001</v>
      </c>
      <c r="AI1941">
        <v>1238.3800000000001</v>
      </c>
      <c r="AJ1941" t="s">
        <v>445</v>
      </c>
      <c r="AK1941" t="s">
        <v>33</v>
      </c>
      <c r="AL1941" t="s">
        <v>471</v>
      </c>
    </row>
    <row r="1942" spans="1:38" x14ac:dyDescent="0.25">
      <c r="A1942" t="s">
        <v>438</v>
      </c>
      <c r="B1942" t="s">
        <v>3513</v>
      </c>
      <c r="C1942" t="s">
        <v>741</v>
      </c>
      <c r="D1942" t="s">
        <v>742</v>
      </c>
      <c r="E1942" t="s">
        <v>442</v>
      </c>
      <c r="F1942">
        <v>12</v>
      </c>
      <c r="G1942">
        <v>3</v>
      </c>
      <c r="H1942">
        <v>2025</v>
      </c>
      <c r="I1942" s="3" t="s">
        <v>3478</v>
      </c>
      <c r="J1942" t="s">
        <v>444</v>
      </c>
      <c r="K1942">
        <v>1010.7</v>
      </c>
      <c r="L1942">
        <v>0</v>
      </c>
      <c r="M1942">
        <v>1010.7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1010.7</v>
      </c>
      <c r="AI1942">
        <v>1010.7</v>
      </c>
      <c r="AJ1942" t="s">
        <v>445</v>
      </c>
      <c r="AK1942" t="s">
        <v>85</v>
      </c>
      <c r="AL1942" t="s">
        <v>743</v>
      </c>
    </row>
    <row r="1943" spans="1:38" x14ac:dyDescent="0.25">
      <c r="A1943" t="s">
        <v>438</v>
      </c>
      <c r="B1943" t="s">
        <v>3514</v>
      </c>
      <c r="C1943" t="s">
        <v>570</v>
      </c>
      <c r="D1943" t="s">
        <v>571</v>
      </c>
      <c r="E1943" t="s">
        <v>442</v>
      </c>
      <c r="F1943">
        <v>12</v>
      </c>
      <c r="G1943">
        <v>3</v>
      </c>
      <c r="H1943">
        <v>2025</v>
      </c>
      <c r="I1943" s="3" t="s">
        <v>3478</v>
      </c>
      <c r="J1943" t="s">
        <v>491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94.69</v>
      </c>
      <c r="AA1943">
        <v>19.88</v>
      </c>
      <c r="AB1943">
        <v>114.57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114.57</v>
      </c>
      <c r="AI1943">
        <v>94.69</v>
      </c>
      <c r="AJ1943" t="s">
        <v>445</v>
      </c>
      <c r="AK1943" t="s">
        <v>52</v>
      </c>
      <c r="AL1943" t="s">
        <v>572</v>
      </c>
    </row>
    <row r="1944" spans="1:38" x14ac:dyDescent="0.25">
      <c r="A1944" t="s">
        <v>438</v>
      </c>
      <c r="B1944" t="s">
        <v>3515</v>
      </c>
      <c r="C1944" t="s">
        <v>801</v>
      </c>
      <c r="D1944" t="s">
        <v>802</v>
      </c>
      <c r="E1944" t="s">
        <v>442</v>
      </c>
      <c r="F1944">
        <v>12</v>
      </c>
      <c r="G1944">
        <v>3</v>
      </c>
      <c r="H1944">
        <v>2025</v>
      </c>
      <c r="I1944" s="3" t="s">
        <v>3478</v>
      </c>
      <c r="J1944" t="s">
        <v>491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25.3</v>
      </c>
      <c r="AA1944">
        <v>5.31</v>
      </c>
      <c r="AB1944">
        <v>30.61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30.61</v>
      </c>
      <c r="AI1944">
        <v>25.3</v>
      </c>
      <c r="AJ1944" t="s">
        <v>445</v>
      </c>
      <c r="AK1944" t="s">
        <v>0</v>
      </c>
      <c r="AL1944" t="s">
        <v>803</v>
      </c>
    </row>
    <row r="1945" spans="1:38" x14ac:dyDescent="0.25">
      <c r="A1945" t="s">
        <v>438</v>
      </c>
      <c r="B1945" t="s">
        <v>3516</v>
      </c>
      <c r="C1945" t="s">
        <v>2254</v>
      </c>
      <c r="D1945" t="s">
        <v>2255</v>
      </c>
      <c r="E1945" t="s">
        <v>442</v>
      </c>
      <c r="F1945">
        <v>12</v>
      </c>
      <c r="G1945">
        <v>3</v>
      </c>
      <c r="H1945">
        <v>2025</v>
      </c>
      <c r="I1945" s="3" t="s">
        <v>3478</v>
      </c>
      <c r="J1945" t="s">
        <v>444</v>
      </c>
      <c r="K1945">
        <v>408.37</v>
      </c>
      <c r="L1945">
        <v>0</v>
      </c>
      <c r="M1945">
        <v>408.37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408.37</v>
      </c>
      <c r="AI1945">
        <v>408.37</v>
      </c>
      <c r="AJ1945" t="s">
        <v>445</v>
      </c>
      <c r="AK1945" t="s">
        <v>277</v>
      </c>
      <c r="AL1945" t="s">
        <v>2256</v>
      </c>
    </row>
    <row r="1946" spans="1:38" x14ac:dyDescent="0.25">
      <c r="A1946" t="s">
        <v>438</v>
      </c>
      <c r="B1946" t="s">
        <v>3517</v>
      </c>
      <c r="C1946" t="s">
        <v>1567</v>
      </c>
      <c r="D1946" t="s">
        <v>1568</v>
      </c>
      <c r="E1946" t="s">
        <v>442</v>
      </c>
      <c r="F1946">
        <v>12</v>
      </c>
      <c r="G1946">
        <v>3</v>
      </c>
      <c r="H1946">
        <v>2025</v>
      </c>
      <c r="I1946" s="3" t="s">
        <v>3478</v>
      </c>
      <c r="J1946" t="s">
        <v>491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157.96</v>
      </c>
      <c r="AA1946">
        <v>33.17</v>
      </c>
      <c r="AB1946">
        <v>191.13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191.13</v>
      </c>
      <c r="AI1946">
        <v>157.96</v>
      </c>
      <c r="AJ1946" t="s">
        <v>445</v>
      </c>
      <c r="AK1946" t="s">
        <v>205</v>
      </c>
      <c r="AL1946" t="s">
        <v>1569</v>
      </c>
    </row>
    <row r="1947" spans="1:38" x14ac:dyDescent="0.25">
      <c r="A1947" t="s">
        <v>438</v>
      </c>
      <c r="B1947" t="s">
        <v>3518</v>
      </c>
      <c r="C1947" t="s">
        <v>510</v>
      </c>
      <c r="D1947" t="s">
        <v>511</v>
      </c>
      <c r="E1947" t="s">
        <v>442</v>
      </c>
      <c r="F1947">
        <v>12</v>
      </c>
      <c r="G1947">
        <v>3</v>
      </c>
      <c r="H1947">
        <v>2025</v>
      </c>
      <c r="I1947" s="3" t="s">
        <v>3478</v>
      </c>
      <c r="J1947" t="s">
        <v>491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110.75</v>
      </c>
      <c r="AA1947">
        <v>23.26</v>
      </c>
      <c r="AB1947">
        <v>134.01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134.01</v>
      </c>
      <c r="AI1947">
        <v>110.75</v>
      </c>
      <c r="AJ1947" t="s">
        <v>445</v>
      </c>
      <c r="AK1947" t="s">
        <v>41</v>
      </c>
      <c r="AL1947" t="s">
        <v>512</v>
      </c>
    </row>
    <row r="1948" spans="1:38" x14ac:dyDescent="0.25">
      <c r="A1948" t="s">
        <v>438</v>
      </c>
      <c r="B1948" t="s">
        <v>3519</v>
      </c>
      <c r="C1948" t="s">
        <v>530</v>
      </c>
      <c r="D1948" t="s">
        <v>531</v>
      </c>
      <c r="E1948" t="s">
        <v>442</v>
      </c>
      <c r="F1948">
        <v>12</v>
      </c>
      <c r="G1948">
        <v>3</v>
      </c>
      <c r="H1948">
        <v>2025</v>
      </c>
      <c r="I1948" s="3" t="s">
        <v>3478</v>
      </c>
      <c r="J1948" t="s">
        <v>491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324.3</v>
      </c>
      <c r="AA1948">
        <v>68.099999999999994</v>
      </c>
      <c r="AB1948">
        <v>392.4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392.4</v>
      </c>
      <c r="AI1948">
        <v>324.3</v>
      </c>
      <c r="AJ1948" t="s">
        <v>445</v>
      </c>
      <c r="AK1948" t="s">
        <v>24</v>
      </c>
      <c r="AL1948" t="s">
        <v>2622</v>
      </c>
    </row>
    <row r="1949" spans="1:38" x14ac:dyDescent="0.25">
      <c r="A1949" t="s">
        <v>438</v>
      </c>
      <c r="B1949" t="s">
        <v>3520</v>
      </c>
      <c r="C1949" t="s">
        <v>1438</v>
      </c>
      <c r="D1949" t="s">
        <v>1439</v>
      </c>
      <c r="E1949" t="s">
        <v>442</v>
      </c>
      <c r="F1949">
        <v>12</v>
      </c>
      <c r="G1949">
        <v>3</v>
      </c>
      <c r="H1949">
        <v>2025</v>
      </c>
      <c r="I1949" s="3" t="s">
        <v>3478</v>
      </c>
      <c r="J1949" t="s">
        <v>444</v>
      </c>
      <c r="K1949">
        <v>668.14</v>
      </c>
      <c r="L1949">
        <v>0</v>
      </c>
      <c r="M1949">
        <v>668.14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668.14</v>
      </c>
      <c r="AI1949">
        <v>668.14</v>
      </c>
      <c r="AJ1949" t="s">
        <v>445</v>
      </c>
      <c r="AK1949" t="s">
        <v>187</v>
      </c>
      <c r="AL1949" t="s">
        <v>1440</v>
      </c>
    </row>
    <row r="1950" spans="1:38" x14ac:dyDescent="0.25">
      <c r="A1950" t="s">
        <v>438</v>
      </c>
      <c r="B1950" t="s">
        <v>3521</v>
      </c>
      <c r="C1950" t="s">
        <v>815</v>
      </c>
      <c r="D1950" t="s">
        <v>816</v>
      </c>
      <c r="E1950" t="s">
        <v>442</v>
      </c>
      <c r="F1950">
        <v>12</v>
      </c>
      <c r="G1950">
        <v>3</v>
      </c>
      <c r="H1950">
        <v>2025</v>
      </c>
      <c r="I1950" s="3" t="s">
        <v>3478</v>
      </c>
      <c r="J1950" t="s">
        <v>444</v>
      </c>
      <c r="K1950">
        <v>433.67</v>
      </c>
      <c r="L1950">
        <v>0</v>
      </c>
      <c r="M1950">
        <v>433.67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433.67</v>
      </c>
      <c r="AI1950">
        <v>433.67</v>
      </c>
      <c r="AJ1950" t="s">
        <v>445</v>
      </c>
      <c r="AK1950" t="s">
        <v>97</v>
      </c>
      <c r="AL1950" t="s">
        <v>817</v>
      </c>
    </row>
    <row r="1951" spans="1:38" x14ac:dyDescent="0.25">
      <c r="A1951" t="s">
        <v>438</v>
      </c>
      <c r="B1951" t="s">
        <v>3522</v>
      </c>
      <c r="C1951" t="s">
        <v>942</v>
      </c>
      <c r="D1951" t="s">
        <v>943</v>
      </c>
      <c r="E1951" t="s">
        <v>442</v>
      </c>
      <c r="F1951">
        <v>12</v>
      </c>
      <c r="G1951">
        <v>3</v>
      </c>
      <c r="H1951">
        <v>2025</v>
      </c>
      <c r="I1951" s="3" t="s">
        <v>3478</v>
      </c>
      <c r="J1951" t="s">
        <v>491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233.52</v>
      </c>
      <c r="AA1951">
        <v>49.04</v>
      </c>
      <c r="AB1951">
        <v>282.56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282.56</v>
      </c>
      <c r="AI1951">
        <v>233.52</v>
      </c>
      <c r="AJ1951" t="s">
        <v>445</v>
      </c>
      <c r="AK1951" t="s">
        <v>117</v>
      </c>
      <c r="AL1951" t="s">
        <v>944</v>
      </c>
    </row>
    <row r="1952" spans="1:38" x14ac:dyDescent="0.25">
      <c r="A1952" t="s">
        <v>438</v>
      </c>
      <c r="B1952" t="s">
        <v>3523</v>
      </c>
      <c r="C1952" t="s">
        <v>612</v>
      </c>
      <c r="D1952" t="s">
        <v>613</v>
      </c>
      <c r="E1952" t="s">
        <v>442</v>
      </c>
      <c r="F1952">
        <v>12</v>
      </c>
      <c r="G1952">
        <v>3</v>
      </c>
      <c r="H1952">
        <v>2025</v>
      </c>
      <c r="I1952" s="3" t="s">
        <v>3478</v>
      </c>
      <c r="J1952" t="s">
        <v>444</v>
      </c>
      <c r="K1952">
        <v>463.88</v>
      </c>
      <c r="L1952">
        <v>0</v>
      </c>
      <c r="M1952">
        <v>463.88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463.88</v>
      </c>
      <c r="AI1952">
        <v>463.88</v>
      </c>
      <c r="AJ1952" t="s">
        <v>445</v>
      </c>
      <c r="AK1952" t="s">
        <v>28</v>
      </c>
      <c r="AL1952" t="s">
        <v>614</v>
      </c>
    </row>
    <row r="1953" spans="1:38" x14ac:dyDescent="0.25">
      <c r="A1953" t="s">
        <v>438</v>
      </c>
      <c r="B1953" t="s">
        <v>3524</v>
      </c>
      <c r="C1953" t="s">
        <v>558</v>
      </c>
      <c r="D1953" t="s">
        <v>559</v>
      </c>
      <c r="E1953" t="s">
        <v>442</v>
      </c>
      <c r="F1953">
        <v>12</v>
      </c>
      <c r="G1953">
        <v>3</v>
      </c>
      <c r="H1953">
        <v>2025</v>
      </c>
      <c r="I1953" s="3" t="s">
        <v>3478</v>
      </c>
      <c r="J1953" t="s">
        <v>491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226.42</v>
      </c>
      <c r="AA1953">
        <v>47.55</v>
      </c>
      <c r="AB1953">
        <v>273.97000000000003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273.97000000000003</v>
      </c>
      <c r="AI1953">
        <v>226.42</v>
      </c>
      <c r="AJ1953" t="s">
        <v>445</v>
      </c>
      <c r="AK1953" t="s">
        <v>9</v>
      </c>
      <c r="AL1953" t="s">
        <v>560</v>
      </c>
    </row>
    <row r="1954" spans="1:38" x14ac:dyDescent="0.25">
      <c r="A1954" t="s">
        <v>438</v>
      </c>
      <c r="B1954" t="s">
        <v>3525</v>
      </c>
      <c r="C1954" t="s">
        <v>502</v>
      </c>
      <c r="D1954" t="s">
        <v>503</v>
      </c>
      <c r="E1954" t="s">
        <v>442</v>
      </c>
      <c r="F1954">
        <v>12</v>
      </c>
      <c r="G1954">
        <v>3</v>
      </c>
      <c r="H1954">
        <v>2025</v>
      </c>
      <c r="I1954" s="3" t="s">
        <v>3478</v>
      </c>
      <c r="J1954" t="s">
        <v>444</v>
      </c>
      <c r="K1954">
        <v>722.54</v>
      </c>
      <c r="L1954">
        <v>0</v>
      </c>
      <c r="M1954">
        <v>722.54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722.54</v>
      </c>
      <c r="AI1954">
        <v>722.54</v>
      </c>
      <c r="AJ1954" t="s">
        <v>445</v>
      </c>
      <c r="AK1954" t="s">
        <v>39</v>
      </c>
      <c r="AL1954" t="s">
        <v>504</v>
      </c>
    </row>
    <row r="1955" spans="1:38" x14ac:dyDescent="0.25">
      <c r="A1955" t="s">
        <v>438</v>
      </c>
      <c r="B1955" t="s">
        <v>3526</v>
      </c>
      <c r="C1955" t="s">
        <v>489</v>
      </c>
      <c r="D1955" t="s">
        <v>490</v>
      </c>
      <c r="E1955" t="s">
        <v>442</v>
      </c>
      <c r="F1955">
        <v>12</v>
      </c>
      <c r="G1955">
        <v>3</v>
      </c>
      <c r="H1955">
        <v>2025</v>
      </c>
      <c r="I1955" s="3" t="s">
        <v>3478</v>
      </c>
      <c r="J1955" t="s">
        <v>491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575.51</v>
      </c>
      <c r="AA1955">
        <v>120.86</v>
      </c>
      <c r="AB1955">
        <v>696.37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696.37</v>
      </c>
      <c r="AI1955">
        <v>575.51</v>
      </c>
      <c r="AJ1955" t="s">
        <v>445</v>
      </c>
      <c r="AK1955" t="s">
        <v>37</v>
      </c>
      <c r="AL1955" t="s">
        <v>492</v>
      </c>
    </row>
    <row r="1956" spans="1:38" x14ac:dyDescent="0.25">
      <c r="A1956" t="s">
        <v>438</v>
      </c>
      <c r="B1956" t="s">
        <v>3527</v>
      </c>
      <c r="C1956" t="s">
        <v>546</v>
      </c>
      <c r="D1956" t="s">
        <v>547</v>
      </c>
      <c r="E1956" t="s">
        <v>442</v>
      </c>
      <c r="F1956">
        <v>12</v>
      </c>
      <c r="G1956">
        <v>3</v>
      </c>
      <c r="H1956">
        <v>2025</v>
      </c>
      <c r="I1956" s="3" t="s">
        <v>3478</v>
      </c>
      <c r="J1956" t="s">
        <v>491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105.92</v>
      </c>
      <c r="AA1956">
        <v>22.24</v>
      </c>
      <c r="AB1956">
        <v>128.16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128.16</v>
      </c>
      <c r="AI1956">
        <v>105.92</v>
      </c>
      <c r="AJ1956" t="s">
        <v>445</v>
      </c>
      <c r="AK1956" t="s">
        <v>48</v>
      </c>
      <c r="AL1956" t="s">
        <v>548</v>
      </c>
    </row>
    <row r="1957" spans="1:38" x14ac:dyDescent="0.25">
      <c r="A1957" t="s">
        <v>438</v>
      </c>
      <c r="B1957" t="s">
        <v>3528</v>
      </c>
      <c r="C1957" t="s">
        <v>1972</v>
      </c>
      <c r="D1957" t="s">
        <v>1973</v>
      </c>
      <c r="E1957" t="s">
        <v>442</v>
      </c>
      <c r="F1957">
        <v>12</v>
      </c>
      <c r="G1957">
        <v>3</v>
      </c>
      <c r="H1957">
        <v>2025</v>
      </c>
      <c r="I1957" s="3" t="s">
        <v>3478</v>
      </c>
      <c r="J1957" t="s">
        <v>450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203.32</v>
      </c>
      <c r="AA1957">
        <v>42.7</v>
      </c>
      <c r="AB1957">
        <v>246.02</v>
      </c>
      <c r="AC1957">
        <v>0</v>
      </c>
      <c r="AD1957">
        <v>0</v>
      </c>
      <c r="AE1957">
        <v>0</v>
      </c>
      <c r="AF1957">
        <v>0</v>
      </c>
      <c r="AG1957">
        <v>10.57</v>
      </c>
      <c r="AH1957">
        <v>256.58999999999997</v>
      </c>
      <c r="AI1957">
        <v>203.32</v>
      </c>
      <c r="AJ1957" t="s">
        <v>445</v>
      </c>
      <c r="AK1957" t="s">
        <v>246</v>
      </c>
      <c r="AL1957" t="s">
        <v>1974</v>
      </c>
    </row>
    <row r="1958" spans="1:38" x14ac:dyDescent="0.25">
      <c r="A1958" t="s">
        <v>438</v>
      </c>
      <c r="B1958" t="s">
        <v>3529</v>
      </c>
      <c r="C1958" t="s">
        <v>2369</v>
      </c>
      <c r="D1958" t="s">
        <v>2370</v>
      </c>
      <c r="E1958" t="s">
        <v>442</v>
      </c>
      <c r="F1958">
        <v>12</v>
      </c>
      <c r="G1958">
        <v>3</v>
      </c>
      <c r="H1958">
        <v>2025</v>
      </c>
      <c r="I1958" s="3" t="s">
        <v>3478</v>
      </c>
      <c r="J1958" t="s">
        <v>491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70.81</v>
      </c>
      <c r="AA1958">
        <v>14.87</v>
      </c>
      <c r="AB1958">
        <v>85.68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85.68</v>
      </c>
      <c r="AI1958">
        <v>70.81</v>
      </c>
      <c r="AJ1958" t="s">
        <v>445</v>
      </c>
      <c r="AK1958" t="s">
        <v>287</v>
      </c>
      <c r="AL1958" t="s">
        <v>2371</v>
      </c>
    </row>
    <row r="1959" spans="1:38" x14ac:dyDescent="0.25">
      <c r="A1959" t="s">
        <v>438</v>
      </c>
      <c r="B1959" t="s">
        <v>3530</v>
      </c>
      <c r="C1959" t="s">
        <v>631</v>
      </c>
      <c r="D1959" t="s">
        <v>632</v>
      </c>
      <c r="E1959" t="s">
        <v>442</v>
      </c>
      <c r="F1959">
        <v>12</v>
      </c>
      <c r="G1959">
        <v>3</v>
      </c>
      <c r="H1959">
        <v>2025</v>
      </c>
      <c r="I1959" s="3" t="s">
        <v>3478</v>
      </c>
      <c r="J1959" t="s">
        <v>491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31.36</v>
      </c>
      <c r="AA1959">
        <v>6.59</v>
      </c>
      <c r="AB1959">
        <v>37.950000000000003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37.950000000000003</v>
      </c>
      <c r="AI1959">
        <v>31.36</v>
      </c>
      <c r="AJ1959" t="s">
        <v>445</v>
      </c>
      <c r="AK1959" t="s">
        <v>63</v>
      </c>
      <c r="AL1959" t="s">
        <v>633</v>
      </c>
    </row>
    <row r="1960" spans="1:38" x14ac:dyDescent="0.25">
      <c r="A1960" t="s">
        <v>438</v>
      </c>
      <c r="B1960" t="s">
        <v>3531</v>
      </c>
      <c r="C1960" t="s">
        <v>538</v>
      </c>
      <c r="D1960" t="s">
        <v>539</v>
      </c>
      <c r="E1960" t="s">
        <v>442</v>
      </c>
      <c r="F1960">
        <v>12</v>
      </c>
      <c r="G1960">
        <v>3</v>
      </c>
      <c r="H1960">
        <v>2025</v>
      </c>
      <c r="I1960" s="3" t="s">
        <v>3478</v>
      </c>
      <c r="J1960" t="s">
        <v>491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93.16</v>
      </c>
      <c r="AA1960">
        <v>19.559999999999999</v>
      </c>
      <c r="AB1960">
        <v>112.72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112.72</v>
      </c>
      <c r="AI1960">
        <v>93.16</v>
      </c>
      <c r="AJ1960" t="s">
        <v>445</v>
      </c>
      <c r="AK1960" t="s">
        <v>46</v>
      </c>
      <c r="AL1960" t="s">
        <v>540</v>
      </c>
    </row>
    <row r="1961" spans="1:38" x14ac:dyDescent="0.25">
      <c r="A1961" t="s">
        <v>438</v>
      </c>
      <c r="B1961" t="s">
        <v>3532</v>
      </c>
      <c r="C1961" t="s">
        <v>928</v>
      </c>
      <c r="D1961" t="s">
        <v>929</v>
      </c>
      <c r="E1961" t="s">
        <v>442</v>
      </c>
      <c r="F1961">
        <v>12</v>
      </c>
      <c r="G1961">
        <v>3</v>
      </c>
      <c r="H1961">
        <v>2025</v>
      </c>
      <c r="I1961" s="3" t="s">
        <v>3478</v>
      </c>
      <c r="J1961" t="s">
        <v>444</v>
      </c>
      <c r="K1961">
        <v>208.68</v>
      </c>
      <c r="L1961">
        <v>0</v>
      </c>
      <c r="M1961">
        <v>208.68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208.68</v>
      </c>
      <c r="AI1961">
        <v>208.68</v>
      </c>
      <c r="AJ1961" t="s">
        <v>445</v>
      </c>
      <c r="AK1961" t="s">
        <v>115</v>
      </c>
      <c r="AL1961" t="s">
        <v>930</v>
      </c>
    </row>
    <row r="1962" spans="1:38" x14ac:dyDescent="0.25">
      <c r="A1962" t="s">
        <v>438</v>
      </c>
      <c r="B1962" t="s">
        <v>3533</v>
      </c>
      <c r="C1962" t="s">
        <v>587</v>
      </c>
      <c r="D1962" t="s">
        <v>588</v>
      </c>
      <c r="E1962" t="s">
        <v>442</v>
      </c>
      <c r="F1962">
        <v>12</v>
      </c>
      <c r="G1962">
        <v>3</v>
      </c>
      <c r="H1962">
        <v>2025</v>
      </c>
      <c r="I1962" s="3" t="s">
        <v>3478</v>
      </c>
      <c r="J1962" t="s">
        <v>444</v>
      </c>
      <c r="K1962">
        <v>297.99</v>
      </c>
      <c r="L1962">
        <v>0</v>
      </c>
      <c r="M1962">
        <v>297.99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297.99</v>
      </c>
      <c r="AI1962">
        <v>297.99</v>
      </c>
      <c r="AJ1962" t="s">
        <v>445</v>
      </c>
      <c r="AK1962" t="s">
        <v>55</v>
      </c>
      <c r="AL1962" t="s">
        <v>589</v>
      </c>
    </row>
    <row r="1963" spans="1:38" x14ac:dyDescent="0.25">
      <c r="A1963" t="s">
        <v>438</v>
      </c>
      <c r="B1963" t="s">
        <v>3534</v>
      </c>
      <c r="C1963" t="s">
        <v>566</v>
      </c>
      <c r="D1963" t="s">
        <v>567</v>
      </c>
      <c r="E1963" t="s">
        <v>442</v>
      </c>
      <c r="F1963">
        <v>12</v>
      </c>
      <c r="G1963">
        <v>3</v>
      </c>
      <c r="H1963">
        <v>2025</v>
      </c>
      <c r="I1963" s="3" t="s">
        <v>3478</v>
      </c>
      <c r="J1963" t="s">
        <v>491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223.33</v>
      </c>
      <c r="AA1963">
        <v>46.9</v>
      </c>
      <c r="AB1963">
        <v>270.23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270.23</v>
      </c>
      <c r="AI1963">
        <v>223.33</v>
      </c>
      <c r="AJ1963" t="s">
        <v>445</v>
      </c>
      <c r="AK1963" t="s">
        <v>6</v>
      </c>
      <c r="AL1963" t="s">
        <v>568</v>
      </c>
    </row>
    <row r="1964" spans="1:38" x14ac:dyDescent="0.25">
      <c r="A1964" t="s">
        <v>438</v>
      </c>
      <c r="B1964" t="s">
        <v>3535</v>
      </c>
      <c r="C1964" t="s">
        <v>591</v>
      </c>
      <c r="D1964" t="s">
        <v>592</v>
      </c>
      <c r="E1964" t="s">
        <v>442</v>
      </c>
      <c r="F1964">
        <v>12</v>
      </c>
      <c r="G1964">
        <v>3</v>
      </c>
      <c r="H1964">
        <v>2025</v>
      </c>
      <c r="I1964" s="3" t="s">
        <v>3478</v>
      </c>
      <c r="J1964" t="s">
        <v>444</v>
      </c>
      <c r="K1964">
        <v>132.49</v>
      </c>
      <c r="L1964">
        <v>0</v>
      </c>
      <c r="M1964">
        <v>132.49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132.49</v>
      </c>
      <c r="AI1964">
        <v>132.49</v>
      </c>
      <c r="AJ1964" t="s">
        <v>445</v>
      </c>
      <c r="AK1964" t="s">
        <v>56</v>
      </c>
      <c r="AL1964" t="s">
        <v>593</v>
      </c>
    </row>
    <row r="1965" spans="1:38" x14ac:dyDescent="0.25">
      <c r="A1965" t="s">
        <v>438</v>
      </c>
      <c r="B1965" t="s">
        <v>3536</v>
      </c>
      <c r="C1965" t="s">
        <v>562</v>
      </c>
      <c r="D1965" t="s">
        <v>563</v>
      </c>
      <c r="E1965" t="s">
        <v>442</v>
      </c>
      <c r="F1965">
        <v>12</v>
      </c>
      <c r="G1965">
        <v>3</v>
      </c>
      <c r="H1965">
        <v>2025</v>
      </c>
      <c r="I1965" s="3" t="s">
        <v>3478</v>
      </c>
      <c r="J1965" t="s">
        <v>491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530.80999999999995</v>
      </c>
      <c r="AA1965">
        <v>111.47</v>
      </c>
      <c r="AB1965">
        <v>642.28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642.28</v>
      </c>
      <c r="AI1965">
        <v>530.80999999999995</v>
      </c>
      <c r="AJ1965" t="s">
        <v>445</v>
      </c>
      <c r="AK1965" t="s">
        <v>51</v>
      </c>
      <c r="AL1965" t="s">
        <v>564</v>
      </c>
    </row>
    <row r="1966" spans="1:38" x14ac:dyDescent="0.25">
      <c r="A1966" t="s">
        <v>438</v>
      </c>
      <c r="B1966" t="s">
        <v>3537</v>
      </c>
      <c r="C1966" t="s">
        <v>538</v>
      </c>
      <c r="D1966" t="s">
        <v>539</v>
      </c>
      <c r="E1966" t="s">
        <v>442</v>
      </c>
      <c r="F1966">
        <v>12</v>
      </c>
      <c r="G1966">
        <v>3</v>
      </c>
      <c r="H1966">
        <v>2025</v>
      </c>
      <c r="I1966" s="3" t="s">
        <v>3478</v>
      </c>
      <c r="J1966" t="s">
        <v>491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434.06</v>
      </c>
      <c r="AA1966">
        <v>91.15</v>
      </c>
      <c r="AB1966">
        <v>525.21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525.21</v>
      </c>
      <c r="AI1966">
        <v>434.06</v>
      </c>
      <c r="AJ1966" t="s">
        <v>445</v>
      </c>
      <c r="AK1966" t="s">
        <v>46</v>
      </c>
      <c r="AL1966" t="s">
        <v>540</v>
      </c>
    </row>
    <row r="1967" spans="1:38" x14ac:dyDescent="0.25">
      <c r="A1967" t="s">
        <v>438</v>
      </c>
      <c r="B1967" t="s">
        <v>3538</v>
      </c>
      <c r="C1967" t="s">
        <v>607</v>
      </c>
      <c r="D1967" t="s">
        <v>608</v>
      </c>
      <c r="E1967" t="s">
        <v>442</v>
      </c>
      <c r="F1967">
        <v>12</v>
      </c>
      <c r="G1967">
        <v>3</v>
      </c>
      <c r="H1967">
        <v>2025</v>
      </c>
      <c r="I1967" s="3" t="s">
        <v>3478</v>
      </c>
      <c r="J1967" t="s">
        <v>444</v>
      </c>
      <c r="K1967">
        <v>1269.53</v>
      </c>
      <c r="L1967">
        <v>0</v>
      </c>
      <c r="M1967">
        <v>1269.53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1269.53</v>
      </c>
      <c r="AI1967">
        <v>1269.53</v>
      </c>
      <c r="AJ1967" t="s">
        <v>445</v>
      </c>
      <c r="AK1967" t="s">
        <v>60</v>
      </c>
      <c r="AL1967" t="s">
        <v>609</v>
      </c>
    </row>
    <row r="1968" spans="1:38" x14ac:dyDescent="0.25">
      <c r="A1968" t="s">
        <v>438</v>
      </c>
      <c r="B1968" t="s">
        <v>3539</v>
      </c>
      <c r="C1968" t="s">
        <v>875</v>
      </c>
      <c r="D1968" t="s">
        <v>876</v>
      </c>
      <c r="E1968" t="s">
        <v>442</v>
      </c>
      <c r="F1968">
        <v>12</v>
      </c>
      <c r="G1968">
        <v>3</v>
      </c>
      <c r="H1968">
        <v>2025</v>
      </c>
      <c r="I1968" s="3" t="s">
        <v>3478</v>
      </c>
      <c r="J1968" t="s">
        <v>491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20.8</v>
      </c>
      <c r="AA1968">
        <v>4.37</v>
      </c>
      <c r="AB1968">
        <v>25.17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25.17</v>
      </c>
      <c r="AI1968">
        <v>20.8</v>
      </c>
      <c r="AJ1968" t="s">
        <v>445</v>
      </c>
      <c r="AK1968" t="s">
        <v>109</v>
      </c>
      <c r="AL1968" t="s">
        <v>877</v>
      </c>
    </row>
    <row r="1969" spans="1:38" x14ac:dyDescent="0.25">
      <c r="A1969" t="s">
        <v>438</v>
      </c>
      <c r="B1969" t="s">
        <v>3540</v>
      </c>
      <c r="C1969" t="s">
        <v>1872</v>
      </c>
      <c r="D1969" t="s">
        <v>1873</v>
      </c>
      <c r="E1969" t="s">
        <v>442</v>
      </c>
      <c r="F1969">
        <v>12</v>
      </c>
      <c r="G1969">
        <v>3</v>
      </c>
      <c r="H1969">
        <v>2025</v>
      </c>
      <c r="I1969" s="3" t="s">
        <v>3478</v>
      </c>
      <c r="J1969" t="s">
        <v>491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33.299999999999997</v>
      </c>
      <c r="AA1969">
        <v>6.99</v>
      </c>
      <c r="AB1969">
        <v>40.29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40.29</v>
      </c>
      <c r="AI1969">
        <v>33.299999999999997</v>
      </c>
      <c r="AJ1969" t="s">
        <v>445</v>
      </c>
      <c r="AK1969" t="s">
        <v>240</v>
      </c>
      <c r="AL1969" t="s">
        <v>649</v>
      </c>
    </row>
    <row r="1970" spans="1:38" x14ac:dyDescent="0.25">
      <c r="A1970" t="s">
        <v>438</v>
      </c>
      <c r="B1970" t="s">
        <v>3541</v>
      </c>
      <c r="C1970" t="s">
        <v>1378</v>
      </c>
      <c r="D1970" t="s">
        <v>1379</v>
      </c>
      <c r="E1970" t="s">
        <v>442</v>
      </c>
      <c r="F1970">
        <v>12</v>
      </c>
      <c r="G1970">
        <v>3</v>
      </c>
      <c r="H1970">
        <v>2025</v>
      </c>
      <c r="I1970" s="3" t="s">
        <v>3478</v>
      </c>
      <c r="J1970" t="s">
        <v>444</v>
      </c>
      <c r="K1970">
        <v>2049.1</v>
      </c>
      <c r="L1970">
        <v>0</v>
      </c>
      <c r="M1970">
        <v>2049.1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2049.1</v>
      </c>
      <c r="AI1970">
        <v>2049.1</v>
      </c>
      <c r="AJ1970" t="s">
        <v>445</v>
      </c>
      <c r="AK1970" t="s">
        <v>182</v>
      </c>
      <c r="AL1970" t="s">
        <v>1380</v>
      </c>
    </row>
    <row r="1971" spans="1:38" x14ac:dyDescent="0.25">
      <c r="A1971" t="s">
        <v>438</v>
      </c>
      <c r="B1971" t="s">
        <v>3542</v>
      </c>
      <c r="C1971" t="s">
        <v>2138</v>
      </c>
      <c r="D1971" t="s">
        <v>2139</v>
      </c>
      <c r="E1971" t="s">
        <v>442</v>
      </c>
      <c r="F1971">
        <v>12</v>
      </c>
      <c r="G1971">
        <v>3</v>
      </c>
      <c r="H1971">
        <v>2025</v>
      </c>
      <c r="I1971" s="3" t="s">
        <v>3478</v>
      </c>
      <c r="J1971" t="s">
        <v>450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41.13</v>
      </c>
      <c r="AA1971">
        <v>8.64</v>
      </c>
      <c r="AB1971">
        <v>49.77</v>
      </c>
      <c r="AC1971">
        <v>0</v>
      </c>
      <c r="AD1971">
        <v>0</v>
      </c>
      <c r="AE1971">
        <v>0</v>
      </c>
      <c r="AF1971">
        <v>0</v>
      </c>
      <c r="AG1971">
        <v>2.14</v>
      </c>
      <c r="AH1971">
        <v>51.91</v>
      </c>
      <c r="AI1971">
        <v>41.13</v>
      </c>
      <c r="AJ1971" t="s">
        <v>445</v>
      </c>
      <c r="AK1971" t="s">
        <v>265</v>
      </c>
      <c r="AL1971" t="s">
        <v>3543</v>
      </c>
    </row>
    <row r="1972" spans="1:38" x14ac:dyDescent="0.25">
      <c r="A1972" t="s">
        <v>438</v>
      </c>
      <c r="B1972" t="s">
        <v>3544</v>
      </c>
      <c r="C1972" t="s">
        <v>697</v>
      </c>
      <c r="D1972" t="s">
        <v>698</v>
      </c>
      <c r="E1972" t="s">
        <v>442</v>
      </c>
      <c r="F1972">
        <v>12</v>
      </c>
      <c r="G1972">
        <v>3</v>
      </c>
      <c r="H1972">
        <v>2025</v>
      </c>
      <c r="I1972" s="3" t="s">
        <v>3478</v>
      </c>
      <c r="J1972" t="s">
        <v>444</v>
      </c>
      <c r="K1972">
        <v>1963.43</v>
      </c>
      <c r="L1972">
        <v>0</v>
      </c>
      <c r="M1972">
        <v>1963.43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1963.43</v>
      </c>
      <c r="AI1972">
        <v>1963.43</v>
      </c>
      <c r="AJ1972" t="s">
        <v>445</v>
      </c>
      <c r="AK1972" t="s">
        <v>75</v>
      </c>
      <c r="AL1972" t="s">
        <v>699</v>
      </c>
    </row>
    <row r="1973" spans="1:38" x14ac:dyDescent="0.25">
      <c r="A1973" t="s">
        <v>438</v>
      </c>
      <c r="B1973" t="s">
        <v>3545</v>
      </c>
      <c r="C1973" t="s">
        <v>668</v>
      </c>
      <c r="D1973" t="s">
        <v>669</v>
      </c>
      <c r="E1973" t="s">
        <v>442</v>
      </c>
      <c r="F1973">
        <v>12</v>
      </c>
      <c r="G1973">
        <v>3</v>
      </c>
      <c r="H1973">
        <v>2025</v>
      </c>
      <c r="I1973" s="3" t="s">
        <v>3478</v>
      </c>
      <c r="J1973" t="s">
        <v>491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144.31</v>
      </c>
      <c r="AA1973">
        <v>30.31</v>
      </c>
      <c r="AB1973">
        <v>174.62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174.62</v>
      </c>
      <c r="AI1973">
        <v>144.31</v>
      </c>
      <c r="AJ1973" t="s">
        <v>445</v>
      </c>
      <c r="AK1973" t="s">
        <v>70</v>
      </c>
      <c r="AL1973" t="s">
        <v>540</v>
      </c>
    </row>
    <row r="1974" spans="1:38" x14ac:dyDescent="0.25">
      <c r="A1974" t="s">
        <v>438</v>
      </c>
      <c r="B1974" t="s">
        <v>3546</v>
      </c>
      <c r="C1974" t="s">
        <v>1872</v>
      </c>
      <c r="D1974" t="s">
        <v>1873</v>
      </c>
      <c r="E1974" t="s">
        <v>442</v>
      </c>
      <c r="F1974">
        <v>12</v>
      </c>
      <c r="G1974">
        <v>3</v>
      </c>
      <c r="H1974">
        <v>2025</v>
      </c>
      <c r="I1974" s="3" t="s">
        <v>3478</v>
      </c>
      <c r="J1974" t="s">
        <v>491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3.64</v>
      </c>
      <c r="AA1974">
        <v>0.76</v>
      </c>
      <c r="AB1974">
        <v>4.4000000000000004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4.4000000000000004</v>
      </c>
      <c r="AI1974">
        <v>3.64</v>
      </c>
      <c r="AJ1974" t="s">
        <v>445</v>
      </c>
      <c r="AK1974" t="s">
        <v>240</v>
      </c>
      <c r="AL1974" t="s">
        <v>649</v>
      </c>
    </row>
    <row r="1975" spans="1:38" x14ac:dyDescent="0.25">
      <c r="A1975" t="s">
        <v>438</v>
      </c>
      <c r="B1975" t="s">
        <v>3547</v>
      </c>
      <c r="C1975" t="s">
        <v>2468</v>
      </c>
      <c r="D1975" t="s">
        <v>2469</v>
      </c>
      <c r="E1975" t="s">
        <v>442</v>
      </c>
      <c r="F1975">
        <v>12</v>
      </c>
      <c r="G1975">
        <v>3</v>
      </c>
      <c r="H1975">
        <v>2025</v>
      </c>
      <c r="I1975" s="3" t="s">
        <v>3478</v>
      </c>
      <c r="J1975" t="s">
        <v>450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169.44</v>
      </c>
      <c r="AA1975">
        <v>35.58</v>
      </c>
      <c r="AB1975">
        <v>205.02</v>
      </c>
      <c r="AC1975">
        <v>0</v>
      </c>
      <c r="AD1975">
        <v>0</v>
      </c>
      <c r="AE1975">
        <v>0</v>
      </c>
      <c r="AF1975">
        <v>0</v>
      </c>
      <c r="AG1975">
        <v>8.81</v>
      </c>
      <c r="AH1975">
        <v>213.83</v>
      </c>
      <c r="AI1975">
        <v>169.44</v>
      </c>
      <c r="AJ1975" t="s">
        <v>445</v>
      </c>
      <c r="AK1975" t="s">
        <v>297</v>
      </c>
      <c r="AL1975" t="s">
        <v>2470</v>
      </c>
    </row>
    <row r="1976" spans="1:38" x14ac:dyDescent="0.25">
      <c r="A1976" t="s">
        <v>438</v>
      </c>
      <c r="B1976" t="s">
        <v>3548</v>
      </c>
      <c r="C1976" t="s">
        <v>526</v>
      </c>
      <c r="D1976" t="s">
        <v>527</v>
      </c>
      <c r="E1976" t="s">
        <v>442</v>
      </c>
      <c r="F1976">
        <v>12</v>
      </c>
      <c r="G1976">
        <v>3</v>
      </c>
      <c r="H1976">
        <v>2025</v>
      </c>
      <c r="I1976" s="3" t="s">
        <v>3478</v>
      </c>
      <c r="J1976" t="s">
        <v>450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539.57000000000005</v>
      </c>
      <c r="AA1976">
        <v>113.31</v>
      </c>
      <c r="AB1976">
        <v>652.88</v>
      </c>
      <c r="AC1976">
        <v>0</v>
      </c>
      <c r="AD1976">
        <v>0</v>
      </c>
      <c r="AE1976">
        <v>0</v>
      </c>
      <c r="AF1976">
        <v>0</v>
      </c>
      <c r="AG1976">
        <v>28.06</v>
      </c>
      <c r="AH1976">
        <v>680.94</v>
      </c>
      <c r="AI1976">
        <v>539.57000000000005</v>
      </c>
      <c r="AJ1976" t="s">
        <v>445</v>
      </c>
      <c r="AK1976" t="s">
        <v>44</v>
      </c>
      <c r="AL1976" t="s">
        <v>528</v>
      </c>
    </row>
    <row r="1977" spans="1:38" x14ac:dyDescent="0.25">
      <c r="A1977" t="s">
        <v>438</v>
      </c>
      <c r="B1977" t="s">
        <v>3549</v>
      </c>
      <c r="C1977" t="s">
        <v>574</v>
      </c>
      <c r="D1977" t="s">
        <v>575</v>
      </c>
      <c r="E1977" t="s">
        <v>442</v>
      </c>
      <c r="F1977">
        <v>12</v>
      </c>
      <c r="G1977">
        <v>3</v>
      </c>
      <c r="H1977">
        <v>2025</v>
      </c>
      <c r="I1977" s="3" t="s">
        <v>3478</v>
      </c>
      <c r="J1977" t="s">
        <v>491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320.88</v>
      </c>
      <c r="AA1977">
        <v>67.38</v>
      </c>
      <c r="AB1977">
        <v>388.26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388.26</v>
      </c>
      <c r="AI1977">
        <v>320.88</v>
      </c>
      <c r="AJ1977" t="s">
        <v>445</v>
      </c>
      <c r="AK1977" t="s">
        <v>27</v>
      </c>
      <c r="AL1977" t="s">
        <v>576</v>
      </c>
    </row>
    <row r="1978" spans="1:38" x14ac:dyDescent="0.25">
      <c r="A1978" t="s">
        <v>438</v>
      </c>
      <c r="B1978" t="s">
        <v>3550</v>
      </c>
      <c r="C1978" t="s">
        <v>3551</v>
      </c>
      <c r="D1978" t="s">
        <v>3552</v>
      </c>
      <c r="E1978" t="s">
        <v>442</v>
      </c>
      <c r="F1978">
        <v>12</v>
      </c>
      <c r="G1978">
        <v>3</v>
      </c>
      <c r="H1978">
        <v>2025</v>
      </c>
      <c r="I1978" s="3" t="s">
        <v>3478</v>
      </c>
      <c r="J1978" t="s">
        <v>491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151.55000000000001</v>
      </c>
      <c r="AA1978">
        <v>31.83</v>
      </c>
      <c r="AB1978">
        <v>183.38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183.38</v>
      </c>
      <c r="AI1978">
        <v>151.55000000000001</v>
      </c>
      <c r="AJ1978" t="s">
        <v>445</v>
      </c>
      <c r="AK1978" t="s">
        <v>376</v>
      </c>
      <c r="AL1978" t="s">
        <v>3553</v>
      </c>
    </row>
    <row r="1979" spans="1:38" x14ac:dyDescent="0.25">
      <c r="A1979" t="s">
        <v>438</v>
      </c>
      <c r="B1979" t="s">
        <v>3554</v>
      </c>
      <c r="C1979" t="s">
        <v>836</v>
      </c>
      <c r="D1979" t="s">
        <v>837</v>
      </c>
      <c r="E1979" t="s">
        <v>442</v>
      </c>
      <c r="F1979">
        <v>12</v>
      </c>
      <c r="G1979">
        <v>3</v>
      </c>
      <c r="H1979">
        <v>2025</v>
      </c>
      <c r="I1979" s="3" t="s">
        <v>3478</v>
      </c>
      <c r="J1979" t="s">
        <v>444</v>
      </c>
      <c r="K1979">
        <v>760.93</v>
      </c>
      <c r="L1979">
        <v>0</v>
      </c>
      <c r="M1979">
        <v>760.93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760.93</v>
      </c>
      <c r="AI1979">
        <v>760.93</v>
      </c>
      <c r="AJ1979" t="s">
        <v>445</v>
      </c>
      <c r="AK1979" t="s">
        <v>8</v>
      </c>
      <c r="AL1979" t="s">
        <v>1937</v>
      </c>
    </row>
    <row r="1980" spans="1:38" x14ac:dyDescent="0.25">
      <c r="A1980" t="s">
        <v>438</v>
      </c>
      <c r="B1980" t="s">
        <v>3555</v>
      </c>
      <c r="C1980" t="s">
        <v>2697</v>
      </c>
      <c r="D1980" t="s">
        <v>2698</v>
      </c>
      <c r="E1980" t="s">
        <v>442</v>
      </c>
      <c r="F1980">
        <v>12</v>
      </c>
      <c r="G1980">
        <v>3</v>
      </c>
      <c r="H1980">
        <v>2025</v>
      </c>
      <c r="I1980" s="3" t="s">
        <v>3478</v>
      </c>
      <c r="J1980" t="s">
        <v>444</v>
      </c>
      <c r="K1980">
        <v>198.23</v>
      </c>
      <c r="L1980">
        <v>0</v>
      </c>
      <c r="M1980">
        <v>198.23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198.23</v>
      </c>
      <c r="AI1980">
        <v>198.23</v>
      </c>
      <c r="AJ1980" t="s">
        <v>445</v>
      </c>
      <c r="AK1980" t="s">
        <v>322</v>
      </c>
      <c r="AL1980" t="s">
        <v>2699</v>
      </c>
    </row>
    <row r="1981" spans="1:38" x14ac:dyDescent="0.25">
      <c r="A1981" t="s">
        <v>438</v>
      </c>
      <c r="B1981" t="s">
        <v>3556</v>
      </c>
      <c r="C1981" t="s">
        <v>3557</v>
      </c>
      <c r="D1981" t="s">
        <v>3558</v>
      </c>
      <c r="E1981" t="s">
        <v>442</v>
      </c>
      <c r="F1981">
        <v>12</v>
      </c>
      <c r="G1981">
        <v>3</v>
      </c>
      <c r="H1981">
        <v>2025</v>
      </c>
      <c r="I1981" s="3" t="s">
        <v>3478</v>
      </c>
      <c r="J1981" t="s">
        <v>444</v>
      </c>
      <c r="K1981">
        <v>230.28</v>
      </c>
      <c r="L1981">
        <v>0</v>
      </c>
      <c r="M1981">
        <v>230.28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230.28</v>
      </c>
      <c r="AI1981">
        <v>230.28</v>
      </c>
      <c r="AJ1981" t="s">
        <v>445</v>
      </c>
      <c r="AK1981" t="s">
        <v>377</v>
      </c>
      <c r="AL1981" t="s">
        <v>3559</v>
      </c>
    </row>
    <row r="1982" spans="1:38" x14ac:dyDescent="0.25">
      <c r="A1982" t="s">
        <v>438</v>
      </c>
      <c r="B1982" t="s">
        <v>3560</v>
      </c>
      <c r="C1982" t="s">
        <v>683</v>
      </c>
      <c r="D1982" t="s">
        <v>684</v>
      </c>
      <c r="E1982" t="s">
        <v>442</v>
      </c>
      <c r="F1982">
        <v>12</v>
      </c>
      <c r="G1982">
        <v>3</v>
      </c>
      <c r="H1982">
        <v>2025</v>
      </c>
      <c r="I1982" s="3" t="s">
        <v>3478</v>
      </c>
      <c r="J1982" t="s">
        <v>444</v>
      </c>
      <c r="K1982">
        <v>8400</v>
      </c>
      <c r="L1982">
        <v>0</v>
      </c>
      <c r="M1982">
        <v>8400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8400</v>
      </c>
      <c r="AI1982">
        <v>8400</v>
      </c>
      <c r="AJ1982" t="s">
        <v>827</v>
      </c>
      <c r="AK1982" t="s">
        <v>2</v>
      </c>
      <c r="AL1982" t="s">
        <v>828</v>
      </c>
    </row>
    <row r="1983" spans="1:38" x14ac:dyDescent="0.25">
      <c r="A1983" t="s">
        <v>438</v>
      </c>
      <c r="B1983" t="s">
        <v>3561</v>
      </c>
      <c r="C1983" t="s">
        <v>749</v>
      </c>
      <c r="D1983" t="s">
        <v>750</v>
      </c>
      <c r="E1983" t="s">
        <v>442</v>
      </c>
      <c r="F1983">
        <v>13</v>
      </c>
      <c r="G1983">
        <v>3</v>
      </c>
      <c r="H1983">
        <v>2025</v>
      </c>
      <c r="I1983" s="3" t="s">
        <v>3562</v>
      </c>
      <c r="J1983" t="s">
        <v>444</v>
      </c>
      <c r="K1983">
        <v>169.08</v>
      </c>
      <c r="L1983">
        <v>0</v>
      </c>
      <c r="M1983">
        <v>169.08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169.08</v>
      </c>
      <c r="AI1983">
        <v>169.08</v>
      </c>
      <c r="AJ1983" t="s">
        <v>445</v>
      </c>
      <c r="AK1983" t="s">
        <v>87</v>
      </c>
      <c r="AL1983" t="s">
        <v>751</v>
      </c>
    </row>
    <row r="1984" spans="1:38" x14ac:dyDescent="0.25">
      <c r="A1984" t="s">
        <v>438</v>
      </c>
      <c r="B1984" t="s">
        <v>3563</v>
      </c>
      <c r="C1984" t="s">
        <v>1879</v>
      </c>
      <c r="D1984" t="s">
        <v>1880</v>
      </c>
      <c r="E1984" t="s">
        <v>442</v>
      </c>
      <c r="F1984">
        <v>13</v>
      </c>
      <c r="G1984">
        <v>3</v>
      </c>
      <c r="H1984">
        <v>2025</v>
      </c>
      <c r="I1984" s="3" t="s">
        <v>3562</v>
      </c>
      <c r="J1984" t="s">
        <v>444</v>
      </c>
      <c r="K1984">
        <v>1249.8800000000001</v>
      </c>
      <c r="L1984">
        <v>0</v>
      </c>
      <c r="M1984">
        <v>1249.8800000000001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1249.8800000000001</v>
      </c>
      <c r="AI1984">
        <v>1249.8800000000001</v>
      </c>
      <c r="AJ1984" t="s">
        <v>445</v>
      </c>
      <c r="AK1984" t="s">
        <v>241</v>
      </c>
      <c r="AL1984" t="s">
        <v>475</v>
      </c>
    </row>
    <row r="1985" spans="1:38" x14ac:dyDescent="0.25">
      <c r="A1985" t="s">
        <v>438</v>
      </c>
      <c r="B1985" t="s">
        <v>3564</v>
      </c>
      <c r="C1985" t="s">
        <v>3565</v>
      </c>
      <c r="D1985" t="s">
        <v>3566</v>
      </c>
      <c r="E1985" t="s">
        <v>442</v>
      </c>
      <c r="F1985">
        <v>13</v>
      </c>
      <c r="G1985">
        <v>3</v>
      </c>
      <c r="H1985">
        <v>2025</v>
      </c>
      <c r="I1985" s="3" t="s">
        <v>3562</v>
      </c>
      <c r="J1985" t="s">
        <v>450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192.75</v>
      </c>
      <c r="AA1985">
        <v>40.479999999999997</v>
      </c>
      <c r="AB1985">
        <v>233.23</v>
      </c>
      <c r="AC1985">
        <v>0</v>
      </c>
      <c r="AD1985">
        <v>0</v>
      </c>
      <c r="AE1985">
        <v>0</v>
      </c>
      <c r="AF1985">
        <v>0</v>
      </c>
      <c r="AG1985">
        <v>10.02</v>
      </c>
      <c r="AH1985">
        <v>243.25</v>
      </c>
      <c r="AI1985">
        <v>192.75</v>
      </c>
      <c r="AJ1985" t="s">
        <v>445</v>
      </c>
      <c r="AK1985" t="s">
        <v>378</v>
      </c>
      <c r="AL1985" t="s">
        <v>3567</v>
      </c>
    </row>
    <row r="1986" spans="1:38" x14ac:dyDescent="0.25">
      <c r="A1986" t="s">
        <v>438</v>
      </c>
      <c r="B1986" t="s">
        <v>3568</v>
      </c>
      <c r="C1986" t="s">
        <v>2395</v>
      </c>
      <c r="D1986" t="s">
        <v>2396</v>
      </c>
      <c r="E1986" t="s">
        <v>442</v>
      </c>
      <c r="F1986">
        <v>13</v>
      </c>
      <c r="G1986">
        <v>3</v>
      </c>
      <c r="H1986">
        <v>2025</v>
      </c>
      <c r="I1986" s="3" t="s">
        <v>3562</v>
      </c>
      <c r="J1986" t="s">
        <v>444</v>
      </c>
      <c r="K1986">
        <v>287.19</v>
      </c>
      <c r="L1986">
        <v>0</v>
      </c>
      <c r="M1986">
        <v>287.19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287.19</v>
      </c>
      <c r="AI1986">
        <v>287.19</v>
      </c>
      <c r="AJ1986" t="s">
        <v>445</v>
      </c>
      <c r="AK1986" t="s">
        <v>290</v>
      </c>
      <c r="AL1986" t="s">
        <v>2397</v>
      </c>
    </row>
    <row r="1987" spans="1:38" x14ac:dyDescent="0.25">
      <c r="A1987" t="s">
        <v>438</v>
      </c>
      <c r="B1987" t="s">
        <v>3569</v>
      </c>
      <c r="C1987" t="s">
        <v>3316</v>
      </c>
      <c r="D1987" t="s">
        <v>3317</v>
      </c>
      <c r="E1987" t="s">
        <v>442</v>
      </c>
      <c r="F1987">
        <v>13</v>
      </c>
      <c r="G1987">
        <v>3</v>
      </c>
      <c r="H1987">
        <v>2025</v>
      </c>
      <c r="I1987" s="3" t="s">
        <v>3562</v>
      </c>
      <c r="J1987" t="s">
        <v>450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151.65</v>
      </c>
      <c r="AA1987">
        <v>31.85</v>
      </c>
      <c r="AB1987">
        <v>183.5</v>
      </c>
      <c r="AC1987">
        <v>0</v>
      </c>
      <c r="AD1987">
        <v>0</v>
      </c>
      <c r="AE1987">
        <v>0</v>
      </c>
      <c r="AF1987">
        <v>0</v>
      </c>
      <c r="AG1987">
        <v>7.89</v>
      </c>
      <c r="AH1987">
        <v>191.39</v>
      </c>
      <c r="AI1987">
        <v>151.65</v>
      </c>
      <c r="AJ1987" t="s">
        <v>445</v>
      </c>
      <c r="AK1987" t="s">
        <v>363</v>
      </c>
      <c r="AL1987" t="s">
        <v>2047</v>
      </c>
    </row>
    <row r="1988" spans="1:38" x14ac:dyDescent="0.25">
      <c r="A1988" t="s">
        <v>438</v>
      </c>
      <c r="B1988" t="s">
        <v>3570</v>
      </c>
      <c r="C1988" t="s">
        <v>2419</v>
      </c>
      <c r="D1988" t="s">
        <v>2420</v>
      </c>
      <c r="E1988" t="s">
        <v>442</v>
      </c>
      <c r="F1988">
        <v>13</v>
      </c>
      <c r="G1988">
        <v>3</v>
      </c>
      <c r="H1988">
        <v>2025</v>
      </c>
      <c r="I1988" s="3" t="s">
        <v>3562</v>
      </c>
      <c r="J1988" t="s">
        <v>450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52.9</v>
      </c>
      <c r="AA1988">
        <v>11.11</v>
      </c>
      <c r="AB1988">
        <v>64.010000000000005</v>
      </c>
      <c r="AC1988">
        <v>0</v>
      </c>
      <c r="AD1988">
        <v>0</v>
      </c>
      <c r="AE1988">
        <v>0</v>
      </c>
      <c r="AF1988">
        <v>0</v>
      </c>
      <c r="AG1988">
        <v>2.75</v>
      </c>
      <c r="AH1988">
        <v>66.760000000000005</v>
      </c>
      <c r="AI1988">
        <v>52.9</v>
      </c>
      <c r="AJ1988" t="s">
        <v>445</v>
      </c>
      <c r="AK1988" t="s">
        <v>292</v>
      </c>
      <c r="AL1988" t="s">
        <v>2421</v>
      </c>
    </row>
    <row r="1989" spans="1:38" x14ac:dyDescent="0.25">
      <c r="A1989" t="s">
        <v>438</v>
      </c>
      <c r="B1989" t="s">
        <v>3571</v>
      </c>
      <c r="C1989" t="s">
        <v>522</v>
      </c>
      <c r="D1989" t="s">
        <v>523</v>
      </c>
      <c r="E1989" t="s">
        <v>442</v>
      </c>
      <c r="F1989">
        <v>13</v>
      </c>
      <c r="G1989">
        <v>3</v>
      </c>
      <c r="H1989">
        <v>2025</v>
      </c>
      <c r="I1989" s="3" t="s">
        <v>3562</v>
      </c>
      <c r="J1989" t="s">
        <v>444</v>
      </c>
      <c r="K1989">
        <v>433.56</v>
      </c>
      <c r="L1989">
        <v>0</v>
      </c>
      <c r="M1989">
        <v>433.56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433.56</v>
      </c>
      <c r="AI1989">
        <v>433.56</v>
      </c>
      <c r="AJ1989" t="s">
        <v>445</v>
      </c>
      <c r="AK1989" t="s">
        <v>7</v>
      </c>
      <c r="AL1989" t="s">
        <v>1899</v>
      </c>
    </row>
    <row r="1990" spans="1:38" x14ac:dyDescent="0.25">
      <c r="A1990" t="s">
        <v>438</v>
      </c>
      <c r="B1990" t="s">
        <v>3572</v>
      </c>
      <c r="C1990" t="s">
        <v>791</v>
      </c>
      <c r="D1990" t="s">
        <v>792</v>
      </c>
      <c r="E1990" t="s">
        <v>442</v>
      </c>
      <c r="F1990">
        <v>13</v>
      </c>
      <c r="G1990">
        <v>3</v>
      </c>
      <c r="H1990">
        <v>2025</v>
      </c>
      <c r="I1990" s="3" t="s">
        <v>3562</v>
      </c>
      <c r="J1990" t="s">
        <v>491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176.1</v>
      </c>
      <c r="AA1990">
        <v>36.979999999999997</v>
      </c>
      <c r="AB1990">
        <v>213.08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213.08</v>
      </c>
      <c r="AI1990">
        <v>176.1</v>
      </c>
      <c r="AJ1990" t="s">
        <v>445</v>
      </c>
      <c r="AK1990" t="s">
        <v>94</v>
      </c>
      <c r="AL1990" t="s">
        <v>793</v>
      </c>
    </row>
    <row r="1991" spans="1:38" x14ac:dyDescent="0.25">
      <c r="A1991" t="s">
        <v>438</v>
      </c>
      <c r="B1991" t="s">
        <v>3573</v>
      </c>
      <c r="C1991" t="s">
        <v>1814</v>
      </c>
      <c r="D1991" t="s">
        <v>1815</v>
      </c>
      <c r="E1991" t="s">
        <v>442</v>
      </c>
      <c r="F1991">
        <v>13</v>
      </c>
      <c r="G1991">
        <v>3</v>
      </c>
      <c r="H1991">
        <v>2025</v>
      </c>
      <c r="I1991" s="3" t="s">
        <v>3562</v>
      </c>
      <c r="J1991" t="s">
        <v>444</v>
      </c>
      <c r="K1991">
        <v>299.23</v>
      </c>
      <c r="L1991">
        <v>0</v>
      </c>
      <c r="M1991">
        <v>299.23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299.23</v>
      </c>
      <c r="AI1991">
        <v>299.23</v>
      </c>
      <c r="AJ1991" t="s">
        <v>445</v>
      </c>
      <c r="AK1991" t="s">
        <v>231</v>
      </c>
      <c r="AL1991" t="s">
        <v>1816</v>
      </c>
    </row>
    <row r="1992" spans="1:38" x14ac:dyDescent="0.25">
      <c r="A1992" t="s">
        <v>438</v>
      </c>
      <c r="B1992" t="s">
        <v>3574</v>
      </c>
      <c r="C1992" t="s">
        <v>975</v>
      </c>
      <c r="D1992" t="s">
        <v>976</v>
      </c>
      <c r="E1992" t="s">
        <v>442</v>
      </c>
      <c r="F1992">
        <v>13</v>
      </c>
      <c r="G1992">
        <v>3</v>
      </c>
      <c r="H1992">
        <v>2025</v>
      </c>
      <c r="I1992" s="3" t="s">
        <v>3562</v>
      </c>
      <c r="J1992" t="s">
        <v>444</v>
      </c>
      <c r="K1992">
        <v>512.54999999999995</v>
      </c>
      <c r="L1992">
        <v>0</v>
      </c>
      <c r="M1992">
        <v>512.54999999999995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512.54999999999995</v>
      </c>
      <c r="AI1992">
        <v>512.54999999999995</v>
      </c>
      <c r="AJ1992" t="s">
        <v>445</v>
      </c>
      <c r="AK1992" t="s">
        <v>122</v>
      </c>
      <c r="AL1992" t="s">
        <v>856</v>
      </c>
    </row>
    <row r="1993" spans="1:38" x14ac:dyDescent="0.25">
      <c r="A1993" t="s">
        <v>438</v>
      </c>
      <c r="B1993" t="s">
        <v>3575</v>
      </c>
      <c r="C1993" t="s">
        <v>3576</v>
      </c>
      <c r="D1993" t="s">
        <v>3577</v>
      </c>
      <c r="E1993" t="s">
        <v>442</v>
      </c>
      <c r="F1993">
        <v>13</v>
      </c>
      <c r="G1993">
        <v>3</v>
      </c>
      <c r="H1993">
        <v>2025</v>
      </c>
      <c r="I1993" s="3" t="s">
        <v>3562</v>
      </c>
      <c r="J1993" t="s">
        <v>444</v>
      </c>
      <c r="K1993">
        <v>500.73</v>
      </c>
      <c r="L1993">
        <v>0</v>
      </c>
      <c r="M1993">
        <v>500.73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500.73</v>
      </c>
      <c r="AI1993">
        <v>500.73</v>
      </c>
      <c r="AJ1993" t="s">
        <v>445</v>
      </c>
      <c r="AK1993" t="s">
        <v>379</v>
      </c>
      <c r="AL1993" t="s">
        <v>3578</v>
      </c>
    </row>
    <row r="1994" spans="1:38" x14ac:dyDescent="0.25">
      <c r="A1994" t="s">
        <v>438</v>
      </c>
      <c r="B1994" t="s">
        <v>3579</v>
      </c>
      <c r="C1994" t="s">
        <v>775</v>
      </c>
      <c r="D1994" t="s">
        <v>776</v>
      </c>
      <c r="E1994" t="s">
        <v>442</v>
      </c>
      <c r="F1994">
        <v>13</v>
      </c>
      <c r="G1994">
        <v>3</v>
      </c>
      <c r="H1994">
        <v>2025</v>
      </c>
      <c r="I1994" s="3" t="s">
        <v>3562</v>
      </c>
      <c r="J1994" t="s">
        <v>444</v>
      </c>
      <c r="K1994">
        <v>81.319999999999993</v>
      </c>
      <c r="L1994">
        <v>0</v>
      </c>
      <c r="M1994">
        <v>81.319999999999993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81.319999999999993</v>
      </c>
      <c r="AI1994">
        <v>81.319999999999993</v>
      </c>
      <c r="AJ1994" t="s">
        <v>445</v>
      </c>
      <c r="AK1994" t="s">
        <v>3</v>
      </c>
      <c r="AL1994" t="s">
        <v>777</v>
      </c>
    </row>
    <row r="1995" spans="1:38" x14ac:dyDescent="0.25">
      <c r="A1995" t="s">
        <v>438</v>
      </c>
      <c r="B1995" t="s">
        <v>3580</v>
      </c>
      <c r="C1995" t="s">
        <v>440</v>
      </c>
      <c r="D1995" t="s">
        <v>441</v>
      </c>
      <c r="E1995" t="s">
        <v>442</v>
      </c>
      <c r="F1995">
        <v>13</v>
      </c>
      <c r="G1995">
        <v>3</v>
      </c>
      <c r="H1995">
        <v>2025</v>
      </c>
      <c r="I1995" s="3" t="s">
        <v>3562</v>
      </c>
      <c r="J1995" t="s">
        <v>444</v>
      </c>
      <c r="K1995">
        <v>451.28</v>
      </c>
      <c r="L1995">
        <v>0</v>
      </c>
      <c r="M1995">
        <v>451.28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451.28</v>
      </c>
      <c r="AI1995">
        <v>451.28</v>
      </c>
      <c r="AJ1995" t="s">
        <v>445</v>
      </c>
      <c r="AK1995" t="s">
        <v>29</v>
      </c>
      <c r="AL1995" t="s">
        <v>446</v>
      </c>
    </row>
    <row r="1996" spans="1:38" x14ac:dyDescent="0.25">
      <c r="A1996" t="s">
        <v>438</v>
      </c>
      <c r="B1996" t="s">
        <v>3581</v>
      </c>
      <c r="C1996" t="s">
        <v>1404</v>
      </c>
      <c r="D1996" t="s">
        <v>1405</v>
      </c>
      <c r="E1996" t="s">
        <v>442</v>
      </c>
      <c r="F1996">
        <v>13</v>
      </c>
      <c r="G1996">
        <v>3</v>
      </c>
      <c r="H1996">
        <v>2025</v>
      </c>
      <c r="I1996" s="3" t="s">
        <v>3562</v>
      </c>
      <c r="J1996" t="s">
        <v>491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12.38</v>
      </c>
      <c r="AA1996">
        <v>2.6</v>
      </c>
      <c r="AB1996">
        <v>14.98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14.98</v>
      </c>
      <c r="AI1996">
        <v>12.38</v>
      </c>
      <c r="AJ1996" t="s">
        <v>445</v>
      </c>
      <c r="AK1996" t="s">
        <v>184</v>
      </c>
      <c r="AL1996" t="s">
        <v>1406</v>
      </c>
    </row>
    <row r="1997" spans="1:38" x14ac:dyDescent="0.25">
      <c r="A1997" t="s">
        <v>438</v>
      </c>
      <c r="B1997" t="s">
        <v>3582</v>
      </c>
      <c r="C1997" t="s">
        <v>1066</v>
      </c>
      <c r="D1997" t="s">
        <v>1067</v>
      </c>
      <c r="E1997" t="s">
        <v>442</v>
      </c>
      <c r="F1997">
        <v>13</v>
      </c>
      <c r="G1997">
        <v>3</v>
      </c>
      <c r="H1997">
        <v>2025</v>
      </c>
      <c r="I1997" s="3" t="s">
        <v>3562</v>
      </c>
      <c r="J1997" t="s">
        <v>444</v>
      </c>
      <c r="K1997">
        <v>198.24</v>
      </c>
      <c r="L1997">
        <v>0</v>
      </c>
      <c r="M1997">
        <v>198.24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198.24</v>
      </c>
      <c r="AI1997">
        <v>198.24</v>
      </c>
      <c r="AJ1997" t="s">
        <v>445</v>
      </c>
      <c r="AK1997" t="s">
        <v>138</v>
      </c>
      <c r="AL1997" t="s">
        <v>1068</v>
      </c>
    </row>
    <row r="1998" spans="1:38" x14ac:dyDescent="0.25">
      <c r="A1998" t="s">
        <v>438</v>
      </c>
      <c r="B1998" t="s">
        <v>3583</v>
      </c>
      <c r="C1998" t="s">
        <v>616</v>
      </c>
      <c r="D1998" t="s">
        <v>617</v>
      </c>
      <c r="E1998" t="s">
        <v>442</v>
      </c>
      <c r="F1998">
        <v>13</v>
      </c>
      <c r="G1998">
        <v>3</v>
      </c>
      <c r="H1998">
        <v>2025</v>
      </c>
      <c r="I1998" s="3" t="s">
        <v>3562</v>
      </c>
      <c r="J1998" t="s">
        <v>450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23.31</v>
      </c>
      <c r="AA1998">
        <v>4.9000000000000004</v>
      </c>
      <c r="AB1998">
        <v>28.21</v>
      </c>
      <c r="AC1998">
        <v>0</v>
      </c>
      <c r="AD1998">
        <v>0</v>
      </c>
      <c r="AE1998">
        <v>0</v>
      </c>
      <c r="AF1998">
        <v>0</v>
      </c>
      <c r="AG1998">
        <v>1.22</v>
      </c>
      <c r="AH1998">
        <v>29.43</v>
      </c>
      <c r="AI1998">
        <v>23.31</v>
      </c>
      <c r="AJ1998" t="s">
        <v>445</v>
      </c>
      <c r="AK1998" t="s">
        <v>10</v>
      </c>
      <c r="AL1998" t="s">
        <v>459</v>
      </c>
    </row>
    <row r="1999" spans="1:38" x14ac:dyDescent="0.25">
      <c r="A1999" t="s">
        <v>438</v>
      </c>
      <c r="B1999" t="s">
        <v>3584</v>
      </c>
      <c r="C1999" t="s">
        <v>1005</v>
      </c>
      <c r="D1999" t="s">
        <v>1006</v>
      </c>
      <c r="E1999" t="s">
        <v>442</v>
      </c>
      <c r="F1999">
        <v>13</v>
      </c>
      <c r="G1999">
        <v>3</v>
      </c>
      <c r="H1999">
        <v>2025</v>
      </c>
      <c r="I1999" s="3" t="s">
        <v>3562</v>
      </c>
      <c r="J1999" t="s">
        <v>444</v>
      </c>
      <c r="K1999">
        <v>1324.15</v>
      </c>
      <c r="L1999">
        <v>0</v>
      </c>
      <c r="M1999">
        <v>1324.15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1324.15</v>
      </c>
      <c r="AI1999">
        <v>1324.15</v>
      </c>
      <c r="AJ1999" t="s">
        <v>445</v>
      </c>
      <c r="AK1999" t="s">
        <v>129</v>
      </c>
      <c r="AL1999" t="s">
        <v>1007</v>
      </c>
    </row>
    <row r="2000" spans="1:38" x14ac:dyDescent="0.25">
      <c r="A2000" t="s">
        <v>438</v>
      </c>
      <c r="B2000" t="s">
        <v>3585</v>
      </c>
      <c r="C2000" t="s">
        <v>1505</v>
      </c>
      <c r="D2000" t="s">
        <v>1506</v>
      </c>
      <c r="E2000" t="s">
        <v>442</v>
      </c>
      <c r="F2000">
        <v>13</v>
      </c>
      <c r="G2000">
        <v>3</v>
      </c>
      <c r="H2000">
        <v>2025</v>
      </c>
      <c r="I2000" s="3" t="s">
        <v>3562</v>
      </c>
      <c r="J2000" t="s">
        <v>450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100.84</v>
      </c>
      <c r="AA2000">
        <v>21.18</v>
      </c>
      <c r="AB2000">
        <v>122.02</v>
      </c>
      <c r="AC2000">
        <v>0</v>
      </c>
      <c r="AD2000">
        <v>0</v>
      </c>
      <c r="AE2000">
        <v>0</v>
      </c>
      <c r="AF2000">
        <v>0</v>
      </c>
      <c r="AG2000">
        <v>5.24</v>
      </c>
      <c r="AH2000">
        <v>127.26</v>
      </c>
      <c r="AI2000">
        <v>100.84</v>
      </c>
      <c r="AJ2000" t="s">
        <v>445</v>
      </c>
      <c r="AK2000" t="s">
        <v>197</v>
      </c>
      <c r="AL2000" t="s">
        <v>1507</v>
      </c>
    </row>
    <row r="2001" spans="1:38" x14ac:dyDescent="0.25">
      <c r="A2001" t="s">
        <v>438</v>
      </c>
      <c r="B2001" t="s">
        <v>3586</v>
      </c>
      <c r="C2001" t="s">
        <v>639</v>
      </c>
      <c r="D2001" t="s">
        <v>640</v>
      </c>
      <c r="E2001" t="s">
        <v>442</v>
      </c>
      <c r="F2001">
        <v>13</v>
      </c>
      <c r="G2001">
        <v>3</v>
      </c>
      <c r="H2001">
        <v>2025</v>
      </c>
      <c r="I2001" s="3" t="s">
        <v>3562</v>
      </c>
      <c r="J2001" t="s">
        <v>491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88.95</v>
      </c>
      <c r="AA2001">
        <v>18.68</v>
      </c>
      <c r="AB2001">
        <v>107.63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107.63</v>
      </c>
      <c r="AI2001">
        <v>88.95</v>
      </c>
      <c r="AJ2001" t="s">
        <v>445</v>
      </c>
      <c r="AK2001" t="s">
        <v>64</v>
      </c>
      <c r="AL2001" t="s">
        <v>641</v>
      </c>
    </row>
    <row r="2002" spans="1:38" x14ac:dyDescent="0.25">
      <c r="A2002" t="s">
        <v>438</v>
      </c>
      <c r="B2002" t="s">
        <v>3587</v>
      </c>
      <c r="C2002" t="s">
        <v>664</v>
      </c>
      <c r="D2002" t="s">
        <v>665</v>
      </c>
      <c r="E2002" t="s">
        <v>442</v>
      </c>
      <c r="F2002">
        <v>13</v>
      </c>
      <c r="G2002">
        <v>3</v>
      </c>
      <c r="H2002">
        <v>2025</v>
      </c>
      <c r="I2002" s="3" t="s">
        <v>3562</v>
      </c>
      <c r="J2002" t="s">
        <v>491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54.14</v>
      </c>
      <c r="AA2002">
        <v>11.37</v>
      </c>
      <c r="AB2002">
        <v>65.510000000000005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65.510000000000005</v>
      </c>
      <c r="AI2002">
        <v>54.14</v>
      </c>
      <c r="AJ2002" t="s">
        <v>445</v>
      </c>
      <c r="AK2002" t="s">
        <v>69</v>
      </c>
      <c r="AL2002" t="s">
        <v>666</v>
      </c>
    </row>
    <row r="2003" spans="1:38" x14ac:dyDescent="0.25">
      <c r="A2003" t="s">
        <v>438</v>
      </c>
      <c r="B2003" t="s">
        <v>3588</v>
      </c>
      <c r="C2003" t="s">
        <v>2095</v>
      </c>
      <c r="D2003" t="s">
        <v>2096</v>
      </c>
      <c r="E2003" t="s">
        <v>442</v>
      </c>
      <c r="F2003">
        <v>13</v>
      </c>
      <c r="G2003">
        <v>3</v>
      </c>
      <c r="H2003">
        <v>2025</v>
      </c>
      <c r="I2003" s="3" t="s">
        <v>3562</v>
      </c>
      <c r="J2003" t="s">
        <v>444</v>
      </c>
      <c r="K2003">
        <v>899.94</v>
      </c>
      <c r="L2003">
        <v>0</v>
      </c>
      <c r="M2003">
        <v>899.94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899.94</v>
      </c>
      <c r="AI2003">
        <v>899.94</v>
      </c>
      <c r="AJ2003" t="s">
        <v>445</v>
      </c>
      <c r="AK2003" t="s">
        <v>260</v>
      </c>
      <c r="AL2003" t="s">
        <v>2097</v>
      </c>
    </row>
    <row r="2004" spans="1:38" x14ac:dyDescent="0.25">
      <c r="A2004" t="s">
        <v>438</v>
      </c>
      <c r="B2004" t="s">
        <v>3589</v>
      </c>
      <c r="C2004" t="s">
        <v>745</v>
      </c>
      <c r="D2004" t="s">
        <v>746</v>
      </c>
      <c r="E2004" t="s">
        <v>442</v>
      </c>
      <c r="F2004">
        <v>13</v>
      </c>
      <c r="G2004">
        <v>3</v>
      </c>
      <c r="H2004">
        <v>2025</v>
      </c>
      <c r="I2004" s="3" t="s">
        <v>3562</v>
      </c>
      <c r="J2004" t="s">
        <v>444</v>
      </c>
      <c r="K2004">
        <v>464.21</v>
      </c>
      <c r="L2004">
        <v>0</v>
      </c>
      <c r="M2004">
        <v>464.21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464.21</v>
      </c>
      <c r="AI2004">
        <v>464.21</v>
      </c>
      <c r="AJ2004" t="s">
        <v>445</v>
      </c>
      <c r="AK2004" t="s">
        <v>86</v>
      </c>
      <c r="AL2004" t="s">
        <v>747</v>
      </c>
    </row>
    <row r="2005" spans="1:38" x14ac:dyDescent="0.25">
      <c r="A2005" t="s">
        <v>438</v>
      </c>
      <c r="B2005" t="s">
        <v>3590</v>
      </c>
      <c r="C2005" t="s">
        <v>978</v>
      </c>
      <c r="D2005" t="s">
        <v>979</v>
      </c>
      <c r="E2005" t="s">
        <v>442</v>
      </c>
      <c r="F2005">
        <v>13</v>
      </c>
      <c r="G2005">
        <v>3</v>
      </c>
      <c r="H2005">
        <v>2025</v>
      </c>
      <c r="I2005" s="3" t="s">
        <v>3562</v>
      </c>
      <c r="J2005" t="s">
        <v>444</v>
      </c>
      <c r="K2005">
        <v>1505.92</v>
      </c>
      <c r="L2005">
        <v>0</v>
      </c>
      <c r="M2005">
        <v>1505.92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1505.92</v>
      </c>
      <c r="AI2005">
        <v>1505.92</v>
      </c>
      <c r="AJ2005" t="s">
        <v>445</v>
      </c>
      <c r="AK2005" t="s">
        <v>123</v>
      </c>
      <c r="AL2005" t="s">
        <v>980</v>
      </c>
    </row>
    <row r="2006" spans="1:38" x14ac:dyDescent="0.25">
      <c r="A2006" t="s">
        <v>438</v>
      </c>
      <c r="B2006" t="s">
        <v>3591</v>
      </c>
      <c r="C2006" t="s">
        <v>1438</v>
      </c>
      <c r="D2006" t="s">
        <v>1439</v>
      </c>
      <c r="E2006" t="s">
        <v>442</v>
      </c>
      <c r="F2006">
        <v>13</v>
      </c>
      <c r="G2006">
        <v>3</v>
      </c>
      <c r="H2006">
        <v>2025</v>
      </c>
      <c r="I2006" s="3" t="s">
        <v>3562</v>
      </c>
      <c r="J2006" t="s">
        <v>444</v>
      </c>
      <c r="K2006">
        <v>308.42</v>
      </c>
      <c r="L2006">
        <v>0</v>
      </c>
      <c r="M2006">
        <v>308.42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308.42</v>
      </c>
      <c r="AI2006">
        <v>308.42</v>
      </c>
      <c r="AJ2006" t="s">
        <v>445</v>
      </c>
      <c r="AK2006" t="s">
        <v>187</v>
      </c>
      <c r="AL2006" t="s">
        <v>1440</v>
      </c>
    </row>
    <row r="2007" spans="1:38" x14ac:dyDescent="0.25">
      <c r="A2007" t="s">
        <v>438</v>
      </c>
      <c r="B2007" t="s">
        <v>3592</v>
      </c>
      <c r="C2007" t="s">
        <v>3593</v>
      </c>
      <c r="D2007" t="s">
        <v>3594</v>
      </c>
      <c r="E2007" t="s">
        <v>442</v>
      </c>
      <c r="F2007">
        <v>13</v>
      </c>
      <c r="G2007">
        <v>3</v>
      </c>
      <c r="H2007">
        <v>2025</v>
      </c>
      <c r="I2007" s="3" t="s">
        <v>3562</v>
      </c>
      <c r="J2007" t="s">
        <v>444</v>
      </c>
      <c r="K2007">
        <v>427.32</v>
      </c>
      <c r="L2007">
        <v>0</v>
      </c>
      <c r="M2007">
        <v>427.32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427.32</v>
      </c>
      <c r="AI2007">
        <v>427.32</v>
      </c>
      <c r="AJ2007" t="s">
        <v>445</v>
      </c>
      <c r="AK2007" t="s">
        <v>380</v>
      </c>
      <c r="AL2007" t="s">
        <v>3595</v>
      </c>
    </row>
    <row r="2008" spans="1:38" x14ac:dyDescent="0.25">
      <c r="A2008" t="s">
        <v>438</v>
      </c>
      <c r="B2008" t="s">
        <v>3596</v>
      </c>
      <c r="C2008" t="s">
        <v>2816</v>
      </c>
      <c r="D2008" t="s">
        <v>2817</v>
      </c>
      <c r="E2008" t="s">
        <v>442</v>
      </c>
      <c r="F2008">
        <v>13</v>
      </c>
      <c r="G2008">
        <v>3</v>
      </c>
      <c r="H2008">
        <v>2025</v>
      </c>
      <c r="I2008" s="3" t="s">
        <v>3562</v>
      </c>
      <c r="J2008" t="s">
        <v>491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6</v>
      </c>
      <c r="AA2008">
        <v>1.26</v>
      </c>
      <c r="AB2008">
        <v>7.26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7.26</v>
      </c>
      <c r="AI2008">
        <v>6</v>
      </c>
      <c r="AJ2008" t="s">
        <v>445</v>
      </c>
      <c r="AK2008" t="s">
        <v>332</v>
      </c>
      <c r="AL2008" t="s">
        <v>2818</v>
      </c>
    </row>
    <row r="2009" spans="1:38" x14ac:dyDescent="0.25">
      <c r="A2009" t="s">
        <v>438</v>
      </c>
      <c r="B2009" t="s">
        <v>3597</v>
      </c>
      <c r="C2009" t="s">
        <v>2776</v>
      </c>
      <c r="D2009" t="s">
        <v>2777</v>
      </c>
      <c r="E2009" t="s">
        <v>442</v>
      </c>
      <c r="F2009">
        <v>13</v>
      </c>
      <c r="G2009">
        <v>3</v>
      </c>
      <c r="H2009">
        <v>2025</v>
      </c>
      <c r="I2009" s="3" t="s">
        <v>3562</v>
      </c>
      <c r="J2009" t="s">
        <v>491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828.88</v>
      </c>
      <c r="AA2009">
        <v>174.06</v>
      </c>
      <c r="AB2009">
        <v>1002.94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1002.94</v>
      </c>
      <c r="AI2009">
        <v>828.88</v>
      </c>
      <c r="AJ2009" t="s">
        <v>445</v>
      </c>
      <c r="AK2009" t="s">
        <v>329</v>
      </c>
      <c r="AL2009" t="s">
        <v>2778</v>
      </c>
    </row>
    <row r="2010" spans="1:38" x14ac:dyDescent="0.25">
      <c r="A2010" t="s">
        <v>438</v>
      </c>
      <c r="B2010" t="s">
        <v>3598</v>
      </c>
      <c r="C2010" t="s">
        <v>510</v>
      </c>
      <c r="D2010" t="s">
        <v>511</v>
      </c>
      <c r="E2010" t="s">
        <v>442</v>
      </c>
      <c r="F2010">
        <v>13</v>
      </c>
      <c r="G2010">
        <v>3</v>
      </c>
      <c r="H2010">
        <v>2025</v>
      </c>
      <c r="I2010" s="3" t="s">
        <v>3562</v>
      </c>
      <c r="J2010" t="s">
        <v>491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34.270000000000003</v>
      </c>
      <c r="AA2010">
        <v>7.2</v>
      </c>
      <c r="AB2010">
        <v>41.47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41.47</v>
      </c>
      <c r="AI2010">
        <v>34.270000000000003</v>
      </c>
      <c r="AJ2010" t="s">
        <v>445</v>
      </c>
      <c r="AK2010" t="s">
        <v>41</v>
      </c>
      <c r="AL2010" t="s">
        <v>512</v>
      </c>
    </row>
    <row r="2011" spans="1:38" x14ac:dyDescent="0.25">
      <c r="A2011" t="s">
        <v>438</v>
      </c>
      <c r="B2011" t="s">
        <v>3599</v>
      </c>
      <c r="C2011" t="s">
        <v>570</v>
      </c>
      <c r="D2011" t="s">
        <v>571</v>
      </c>
      <c r="E2011" t="s">
        <v>442</v>
      </c>
      <c r="F2011">
        <v>13</v>
      </c>
      <c r="G2011">
        <v>3</v>
      </c>
      <c r="H2011">
        <v>2025</v>
      </c>
      <c r="I2011" s="3" t="s">
        <v>3562</v>
      </c>
      <c r="J2011" t="s">
        <v>491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205.32</v>
      </c>
      <c r="AA2011">
        <v>43.12</v>
      </c>
      <c r="AB2011">
        <v>248.44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248.44</v>
      </c>
      <c r="AI2011">
        <v>205.32</v>
      </c>
      <c r="AJ2011" t="s">
        <v>445</v>
      </c>
      <c r="AK2011" t="s">
        <v>52</v>
      </c>
      <c r="AL2011" t="s">
        <v>572</v>
      </c>
    </row>
    <row r="2012" spans="1:38" x14ac:dyDescent="0.25">
      <c r="A2012" t="s">
        <v>438</v>
      </c>
      <c r="B2012" t="s">
        <v>3600</v>
      </c>
      <c r="C2012" t="s">
        <v>481</v>
      </c>
      <c r="D2012" t="s">
        <v>482</v>
      </c>
      <c r="E2012" t="s">
        <v>442</v>
      </c>
      <c r="F2012">
        <v>13</v>
      </c>
      <c r="G2012">
        <v>3</v>
      </c>
      <c r="H2012">
        <v>2025</v>
      </c>
      <c r="I2012" s="3" t="s">
        <v>3562</v>
      </c>
      <c r="J2012" t="s">
        <v>444</v>
      </c>
      <c r="K2012">
        <v>572.39</v>
      </c>
      <c r="L2012">
        <v>0</v>
      </c>
      <c r="M2012">
        <v>572.39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572.39</v>
      </c>
      <c r="AI2012">
        <v>572.39</v>
      </c>
      <c r="AJ2012" t="s">
        <v>445</v>
      </c>
      <c r="AK2012" t="s">
        <v>35</v>
      </c>
      <c r="AL2012" t="s">
        <v>483</v>
      </c>
    </row>
    <row r="2013" spans="1:38" x14ac:dyDescent="0.25">
      <c r="A2013" t="s">
        <v>438</v>
      </c>
      <c r="B2013" t="s">
        <v>3601</v>
      </c>
      <c r="C2013" t="s">
        <v>1100</v>
      </c>
      <c r="D2013" t="s">
        <v>1101</v>
      </c>
      <c r="E2013" t="s">
        <v>442</v>
      </c>
      <c r="F2013">
        <v>13</v>
      </c>
      <c r="G2013">
        <v>3</v>
      </c>
      <c r="H2013">
        <v>2025</v>
      </c>
      <c r="I2013" s="3" t="s">
        <v>3562</v>
      </c>
      <c r="J2013" t="s">
        <v>450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64.5</v>
      </c>
      <c r="AA2013">
        <v>13.55</v>
      </c>
      <c r="AB2013">
        <v>78.05</v>
      </c>
      <c r="AC2013">
        <v>0</v>
      </c>
      <c r="AD2013">
        <v>0</v>
      </c>
      <c r="AE2013">
        <v>0</v>
      </c>
      <c r="AF2013">
        <v>0</v>
      </c>
      <c r="AG2013">
        <v>3.35</v>
      </c>
      <c r="AH2013">
        <v>81.400000000000006</v>
      </c>
      <c r="AI2013">
        <v>64.5</v>
      </c>
      <c r="AJ2013" t="s">
        <v>445</v>
      </c>
      <c r="AK2013" t="s">
        <v>144</v>
      </c>
      <c r="AL2013" t="s">
        <v>1102</v>
      </c>
    </row>
    <row r="2014" spans="1:38" x14ac:dyDescent="0.25">
      <c r="A2014" t="s">
        <v>438</v>
      </c>
      <c r="B2014" t="s">
        <v>3602</v>
      </c>
      <c r="C2014" t="s">
        <v>489</v>
      </c>
      <c r="D2014" t="s">
        <v>490</v>
      </c>
      <c r="E2014" t="s">
        <v>442</v>
      </c>
      <c r="F2014">
        <v>13</v>
      </c>
      <c r="G2014">
        <v>3</v>
      </c>
      <c r="H2014">
        <v>2025</v>
      </c>
      <c r="I2014" s="3" t="s">
        <v>3562</v>
      </c>
      <c r="J2014" t="s">
        <v>491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169.79</v>
      </c>
      <c r="AA2014">
        <v>35.659999999999997</v>
      </c>
      <c r="AB2014">
        <v>205.45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205.45</v>
      </c>
      <c r="AI2014">
        <v>169.79</v>
      </c>
      <c r="AJ2014" t="s">
        <v>445</v>
      </c>
      <c r="AK2014" t="s">
        <v>37</v>
      </c>
      <c r="AL2014" t="s">
        <v>492</v>
      </c>
    </row>
    <row r="2015" spans="1:38" x14ac:dyDescent="0.25">
      <c r="A2015" t="s">
        <v>438</v>
      </c>
      <c r="B2015" t="s">
        <v>3603</v>
      </c>
      <c r="C2015" t="s">
        <v>3604</v>
      </c>
      <c r="D2015" t="s">
        <v>3605</v>
      </c>
      <c r="E2015" t="s">
        <v>442</v>
      </c>
      <c r="F2015">
        <v>13</v>
      </c>
      <c r="G2015">
        <v>3</v>
      </c>
      <c r="H2015">
        <v>2025</v>
      </c>
      <c r="I2015" s="3" t="s">
        <v>3562</v>
      </c>
      <c r="J2015" t="s">
        <v>450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121.35</v>
      </c>
      <c r="AA2015">
        <v>25.48</v>
      </c>
      <c r="AB2015">
        <v>146.83000000000001</v>
      </c>
      <c r="AC2015">
        <v>0</v>
      </c>
      <c r="AD2015">
        <v>0</v>
      </c>
      <c r="AE2015">
        <v>0</v>
      </c>
      <c r="AF2015">
        <v>0</v>
      </c>
      <c r="AG2015">
        <v>6.31</v>
      </c>
      <c r="AH2015">
        <v>153.13999999999999</v>
      </c>
      <c r="AI2015">
        <v>121.35</v>
      </c>
      <c r="AJ2015" t="s">
        <v>445</v>
      </c>
      <c r="AK2015" t="s">
        <v>381</v>
      </c>
      <c r="AL2015" t="s">
        <v>1893</v>
      </c>
    </row>
    <row r="2016" spans="1:38" x14ac:dyDescent="0.25">
      <c r="A2016" t="s">
        <v>438</v>
      </c>
      <c r="B2016" t="s">
        <v>3606</v>
      </c>
      <c r="C2016" t="s">
        <v>469</v>
      </c>
      <c r="D2016" t="s">
        <v>470</v>
      </c>
      <c r="E2016" t="s">
        <v>442</v>
      </c>
      <c r="F2016">
        <v>13</v>
      </c>
      <c r="G2016">
        <v>3</v>
      </c>
      <c r="H2016">
        <v>2025</v>
      </c>
      <c r="I2016" s="3" t="s">
        <v>3562</v>
      </c>
      <c r="J2016" t="s">
        <v>444</v>
      </c>
      <c r="K2016">
        <v>487.01</v>
      </c>
      <c r="L2016">
        <v>0</v>
      </c>
      <c r="M2016">
        <v>487.01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487.01</v>
      </c>
      <c r="AI2016">
        <v>487.01</v>
      </c>
      <c r="AJ2016" t="s">
        <v>445</v>
      </c>
      <c r="AK2016" t="s">
        <v>33</v>
      </c>
      <c r="AL2016" t="s">
        <v>471</v>
      </c>
    </row>
    <row r="2017" spans="1:38" x14ac:dyDescent="0.25">
      <c r="A2017" t="s">
        <v>438</v>
      </c>
      <c r="B2017" t="s">
        <v>3607</v>
      </c>
      <c r="C2017" t="s">
        <v>546</v>
      </c>
      <c r="D2017" t="s">
        <v>547</v>
      </c>
      <c r="E2017" t="s">
        <v>442</v>
      </c>
      <c r="F2017">
        <v>13</v>
      </c>
      <c r="G2017">
        <v>3</v>
      </c>
      <c r="H2017">
        <v>2025</v>
      </c>
      <c r="I2017" s="3" t="s">
        <v>3562</v>
      </c>
      <c r="J2017" t="s">
        <v>491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93.41</v>
      </c>
      <c r="AA2017">
        <v>19.62</v>
      </c>
      <c r="AB2017">
        <v>113.03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113.03</v>
      </c>
      <c r="AI2017">
        <v>93.41</v>
      </c>
      <c r="AJ2017" t="s">
        <v>445</v>
      </c>
      <c r="AK2017" t="s">
        <v>48</v>
      </c>
      <c r="AL2017" t="s">
        <v>548</v>
      </c>
    </row>
    <row r="2018" spans="1:38" x14ac:dyDescent="0.25">
      <c r="A2018" t="s">
        <v>438</v>
      </c>
      <c r="B2018" t="s">
        <v>3608</v>
      </c>
      <c r="C2018" t="s">
        <v>558</v>
      </c>
      <c r="D2018" t="s">
        <v>559</v>
      </c>
      <c r="E2018" t="s">
        <v>442</v>
      </c>
      <c r="F2018">
        <v>13</v>
      </c>
      <c r="G2018">
        <v>3</v>
      </c>
      <c r="H2018">
        <v>2025</v>
      </c>
      <c r="I2018" s="3" t="s">
        <v>3562</v>
      </c>
      <c r="J2018" t="s">
        <v>491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284.83</v>
      </c>
      <c r="AA2018">
        <v>59.81</v>
      </c>
      <c r="AB2018">
        <v>344.64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344.64</v>
      </c>
      <c r="AI2018">
        <v>284.83</v>
      </c>
      <c r="AJ2018" t="s">
        <v>445</v>
      </c>
      <c r="AK2018" t="s">
        <v>9</v>
      </c>
      <c r="AL2018" t="s">
        <v>560</v>
      </c>
    </row>
    <row r="2019" spans="1:38" x14ac:dyDescent="0.25">
      <c r="A2019" t="s">
        <v>438</v>
      </c>
      <c r="B2019" t="s">
        <v>3609</v>
      </c>
      <c r="C2019" t="s">
        <v>530</v>
      </c>
      <c r="D2019" t="s">
        <v>531</v>
      </c>
      <c r="E2019" t="s">
        <v>442</v>
      </c>
      <c r="F2019">
        <v>13</v>
      </c>
      <c r="G2019">
        <v>3</v>
      </c>
      <c r="H2019">
        <v>2025</v>
      </c>
      <c r="I2019" s="3" t="s">
        <v>3562</v>
      </c>
      <c r="J2019" t="s">
        <v>491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138.41999999999999</v>
      </c>
      <c r="AA2019">
        <v>29.07</v>
      </c>
      <c r="AB2019">
        <v>167.49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167.49</v>
      </c>
      <c r="AI2019">
        <v>138.41999999999999</v>
      </c>
      <c r="AJ2019" t="s">
        <v>445</v>
      </c>
      <c r="AK2019" t="s">
        <v>24</v>
      </c>
      <c r="AL2019" t="s">
        <v>2622</v>
      </c>
    </row>
    <row r="2020" spans="1:38" x14ac:dyDescent="0.25">
      <c r="A2020" t="s">
        <v>438</v>
      </c>
      <c r="B2020" t="s">
        <v>3610</v>
      </c>
      <c r="C2020" t="s">
        <v>566</v>
      </c>
      <c r="D2020" t="s">
        <v>567</v>
      </c>
      <c r="E2020" t="s">
        <v>442</v>
      </c>
      <c r="F2020">
        <v>13</v>
      </c>
      <c r="G2020">
        <v>3</v>
      </c>
      <c r="H2020">
        <v>2025</v>
      </c>
      <c r="I2020" s="3" t="s">
        <v>3562</v>
      </c>
      <c r="J2020" t="s">
        <v>491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202.28</v>
      </c>
      <c r="AA2020">
        <v>42.48</v>
      </c>
      <c r="AB2020">
        <v>244.76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244.76</v>
      </c>
      <c r="AI2020">
        <v>202.28</v>
      </c>
      <c r="AJ2020" t="s">
        <v>445</v>
      </c>
      <c r="AK2020" t="s">
        <v>6</v>
      </c>
      <c r="AL2020" t="s">
        <v>568</v>
      </c>
    </row>
    <row r="2021" spans="1:38" x14ac:dyDescent="0.25">
      <c r="A2021" t="s">
        <v>438</v>
      </c>
      <c r="B2021" t="s">
        <v>3611</v>
      </c>
      <c r="C2021" t="s">
        <v>562</v>
      </c>
      <c r="D2021" t="s">
        <v>563</v>
      </c>
      <c r="E2021" t="s">
        <v>442</v>
      </c>
      <c r="F2021">
        <v>13</v>
      </c>
      <c r="G2021">
        <v>3</v>
      </c>
      <c r="H2021">
        <v>2025</v>
      </c>
      <c r="I2021" s="3" t="s">
        <v>3562</v>
      </c>
      <c r="J2021" t="s">
        <v>491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439.81</v>
      </c>
      <c r="AA2021">
        <v>92.36</v>
      </c>
      <c r="AB2021">
        <v>532.16999999999996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532.16999999999996</v>
      </c>
      <c r="AI2021">
        <v>439.81</v>
      </c>
      <c r="AJ2021" t="s">
        <v>445</v>
      </c>
      <c r="AK2021" t="s">
        <v>51</v>
      </c>
      <c r="AL2021" t="s">
        <v>564</v>
      </c>
    </row>
    <row r="2022" spans="1:38" x14ac:dyDescent="0.25">
      <c r="A2022" t="s">
        <v>438</v>
      </c>
      <c r="B2022" t="s">
        <v>3612</v>
      </c>
      <c r="C2022" t="s">
        <v>1404</v>
      </c>
      <c r="D2022" t="s">
        <v>1405</v>
      </c>
      <c r="E2022" t="s">
        <v>442</v>
      </c>
      <c r="F2022">
        <v>13</v>
      </c>
      <c r="G2022">
        <v>3</v>
      </c>
      <c r="H2022">
        <v>2025</v>
      </c>
      <c r="I2022" s="3" t="s">
        <v>3562</v>
      </c>
      <c r="J2022" t="s">
        <v>491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71.12</v>
      </c>
      <c r="AA2022">
        <v>14.94</v>
      </c>
      <c r="AB2022">
        <v>86.06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86.06</v>
      </c>
      <c r="AI2022">
        <v>71.12</v>
      </c>
      <c r="AJ2022" t="s">
        <v>445</v>
      </c>
      <c r="AK2022" t="s">
        <v>184</v>
      </c>
      <c r="AL2022" t="s">
        <v>1406</v>
      </c>
    </row>
    <row r="2023" spans="1:38" x14ac:dyDescent="0.25">
      <c r="A2023" t="s">
        <v>438</v>
      </c>
      <c r="B2023" t="s">
        <v>3613</v>
      </c>
      <c r="C2023" t="s">
        <v>1872</v>
      </c>
      <c r="D2023" t="s">
        <v>1873</v>
      </c>
      <c r="E2023" t="s">
        <v>442</v>
      </c>
      <c r="F2023">
        <v>13</v>
      </c>
      <c r="G2023">
        <v>3</v>
      </c>
      <c r="H2023">
        <v>2025</v>
      </c>
      <c r="I2023" s="3" t="s">
        <v>3562</v>
      </c>
      <c r="J2023" t="s">
        <v>491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73.62</v>
      </c>
      <c r="AA2023">
        <v>15.46</v>
      </c>
      <c r="AB2023">
        <v>89.08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89.08</v>
      </c>
      <c r="AI2023">
        <v>73.62</v>
      </c>
      <c r="AJ2023" t="s">
        <v>445</v>
      </c>
      <c r="AK2023" t="s">
        <v>240</v>
      </c>
      <c r="AL2023" t="s">
        <v>649</v>
      </c>
    </row>
    <row r="2024" spans="1:38" x14ac:dyDescent="0.25">
      <c r="A2024" t="s">
        <v>438</v>
      </c>
      <c r="B2024" t="s">
        <v>3614</v>
      </c>
      <c r="C2024" t="s">
        <v>948</v>
      </c>
      <c r="D2024" t="s">
        <v>949</v>
      </c>
      <c r="E2024" t="s">
        <v>442</v>
      </c>
      <c r="F2024">
        <v>13</v>
      </c>
      <c r="G2024">
        <v>3</v>
      </c>
      <c r="H2024">
        <v>2025</v>
      </c>
      <c r="I2024" s="3" t="s">
        <v>3562</v>
      </c>
      <c r="J2024" t="s">
        <v>491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62.75</v>
      </c>
      <c r="AA2024">
        <v>13.18</v>
      </c>
      <c r="AB2024">
        <v>75.930000000000007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75.930000000000007</v>
      </c>
      <c r="AI2024">
        <v>62.75</v>
      </c>
      <c r="AJ2024" t="s">
        <v>445</v>
      </c>
      <c r="AK2024" t="s">
        <v>118</v>
      </c>
      <c r="AL2024" t="s">
        <v>950</v>
      </c>
    </row>
    <row r="2025" spans="1:38" x14ac:dyDescent="0.25">
      <c r="A2025" t="s">
        <v>438</v>
      </c>
      <c r="B2025" t="s">
        <v>3615</v>
      </c>
      <c r="C2025" t="s">
        <v>574</v>
      </c>
      <c r="D2025" t="s">
        <v>575</v>
      </c>
      <c r="E2025" t="s">
        <v>442</v>
      </c>
      <c r="F2025">
        <v>13</v>
      </c>
      <c r="G2025">
        <v>3</v>
      </c>
      <c r="H2025">
        <v>2025</v>
      </c>
      <c r="I2025" s="3" t="s">
        <v>3562</v>
      </c>
      <c r="J2025" t="s">
        <v>491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190.64</v>
      </c>
      <c r="AA2025">
        <v>40.03</v>
      </c>
      <c r="AB2025">
        <v>230.67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230.67</v>
      </c>
      <c r="AI2025">
        <v>190.64</v>
      </c>
      <c r="AJ2025" t="s">
        <v>445</v>
      </c>
      <c r="AK2025" t="s">
        <v>27</v>
      </c>
      <c r="AL2025" t="s">
        <v>576</v>
      </c>
    </row>
    <row r="2026" spans="1:38" x14ac:dyDescent="0.25">
      <c r="A2026" t="s">
        <v>438</v>
      </c>
      <c r="B2026" t="s">
        <v>3616</v>
      </c>
      <c r="C2026" t="s">
        <v>807</v>
      </c>
      <c r="D2026" t="s">
        <v>808</v>
      </c>
      <c r="E2026" t="s">
        <v>442</v>
      </c>
      <c r="F2026">
        <v>13</v>
      </c>
      <c r="G2026">
        <v>3</v>
      </c>
      <c r="H2026">
        <v>2025</v>
      </c>
      <c r="I2026" s="3" t="s">
        <v>3562</v>
      </c>
      <c r="J2026" t="s">
        <v>444</v>
      </c>
      <c r="K2026">
        <v>2318.2399999999998</v>
      </c>
      <c r="L2026">
        <v>0</v>
      </c>
      <c r="M2026">
        <v>2318.2399999999998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2318.2399999999998</v>
      </c>
      <c r="AI2026">
        <v>2318.2399999999998</v>
      </c>
      <c r="AJ2026" t="s">
        <v>445</v>
      </c>
      <c r="AK2026" t="s">
        <v>95</v>
      </c>
      <c r="AL2026" t="s">
        <v>809</v>
      </c>
    </row>
    <row r="2027" spans="1:38" x14ac:dyDescent="0.25">
      <c r="A2027" t="s">
        <v>438</v>
      </c>
      <c r="B2027" t="s">
        <v>3617</v>
      </c>
      <c r="C2027" t="s">
        <v>526</v>
      </c>
      <c r="D2027" t="s">
        <v>527</v>
      </c>
      <c r="E2027" t="s">
        <v>442</v>
      </c>
      <c r="F2027">
        <v>13</v>
      </c>
      <c r="G2027">
        <v>3</v>
      </c>
      <c r="H2027">
        <v>2025</v>
      </c>
      <c r="I2027" s="3" t="s">
        <v>3562</v>
      </c>
      <c r="J2027" t="s">
        <v>450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397.44</v>
      </c>
      <c r="AA2027">
        <v>83.46</v>
      </c>
      <c r="AB2027">
        <v>480.9</v>
      </c>
      <c r="AC2027">
        <v>0</v>
      </c>
      <c r="AD2027">
        <v>0</v>
      </c>
      <c r="AE2027">
        <v>0</v>
      </c>
      <c r="AF2027">
        <v>0</v>
      </c>
      <c r="AG2027">
        <v>20.67</v>
      </c>
      <c r="AH2027">
        <v>501.57</v>
      </c>
      <c r="AI2027">
        <v>397.44</v>
      </c>
      <c r="AJ2027" t="s">
        <v>445</v>
      </c>
      <c r="AK2027" t="s">
        <v>44</v>
      </c>
      <c r="AL2027" t="s">
        <v>528</v>
      </c>
    </row>
    <row r="2028" spans="1:38" x14ac:dyDescent="0.25">
      <c r="A2028" t="s">
        <v>438</v>
      </c>
      <c r="B2028" t="s">
        <v>3618</v>
      </c>
      <c r="C2028" t="s">
        <v>2099</v>
      </c>
      <c r="D2028" t="s">
        <v>2100</v>
      </c>
      <c r="E2028" t="s">
        <v>442</v>
      </c>
      <c r="F2028">
        <v>13</v>
      </c>
      <c r="G2028">
        <v>3</v>
      </c>
      <c r="H2028">
        <v>2025</v>
      </c>
      <c r="I2028" s="3" t="s">
        <v>3562</v>
      </c>
      <c r="J2028" t="s">
        <v>444</v>
      </c>
      <c r="K2028">
        <v>1056.01</v>
      </c>
      <c r="L2028">
        <v>0</v>
      </c>
      <c r="M2028">
        <v>1056.01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1056.01</v>
      </c>
      <c r="AI2028">
        <v>1056.01</v>
      </c>
      <c r="AJ2028" t="s">
        <v>445</v>
      </c>
      <c r="AK2028" t="s">
        <v>261</v>
      </c>
      <c r="AL2028" t="s">
        <v>2101</v>
      </c>
    </row>
    <row r="2029" spans="1:38" x14ac:dyDescent="0.25">
      <c r="A2029" t="s">
        <v>438</v>
      </c>
      <c r="B2029" t="s">
        <v>3619</v>
      </c>
      <c r="C2029" t="s">
        <v>3620</v>
      </c>
      <c r="D2029" t="s">
        <v>3621</v>
      </c>
      <c r="E2029" t="s">
        <v>442</v>
      </c>
      <c r="F2029">
        <v>13</v>
      </c>
      <c r="G2029">
        <v>3</v>
      </c>
      <c r="H2029">
        <v>2025</v>
      </c>
      <c r="I2029" s="3" t="s">
        <v>3562</v>
      </c>
      <c r="J2029" t="s">
        <v>444</v>
      </c>
      <c r="K2029">
        <v>158.58000000000001</v>
      </c>
      <c r="L2029">
        <v>0</v>
      </c>
      <c r="M2029">
        <v>158.58000000000001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158.58000000000001</v>
      </c>
      <c r="AI2029">
        <v>158.58000000000001</v>
      </c>
      <c r="AJ2029" t="s">
        <v>445</v>
      </c>
      <c r="AK2029" t="s">
        <v>382</v>
      </c>
      <c r="AL2029" t="s">
        <v>3622</v>
      </c>
    </row>
    <row r="2030" spans="1:38" x14ac:dyDescent="0.25">
      <c r="A2030" t="s">
        <v>438</v>
      </c>
      <c r="B2030" t="s">
        <v>3623</v>
      </c>
      <c r="C2030" t="s">
        <v>2028</v>
      </c>
      <c r="D2030" t="s">
        <v>2029</v>
      </c>
      <c r="E2030" t="s">
        <v>442</v>
      </c>
      <c r="F2030">
        <v>13</v>
      </c>
      <c r="G2030">
        <v>3</v>
      </c>
      <c r="H2030">
        <v>2025</v>
      </c>
      <c r="I2030" s="3" t="s">
        <v>3562</v>
      </c>
      <c r="J2030" t="s">
        <v>444</v>
      </c>
      <c r="K2030">
        <v>201.15</v>
      </c>
      <c r="L2030">
        <v>0</v>
      </c>
      <c r="M2030">
        <v>201.15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201.15</v>
      </c>
      <c r="AI2030">
        <v>201.15</v>
      </c>
      <c r="AJ2030" t="s">
        <v>445</v>
      </c>
      <c r="AK2030" t="s">
        <v>251</v>
      </c>
      <c r="AL2030" t="s">
        <v>2030</v>
      </c>
    </row>
    <row r="2031" spans="1:38" x14ac:dyDescent="0.25">
      <c r="A2031" t="s">
        <v>438</v>
      </c>
      <c r="B2031" t="s">
        <v>3624</v>
      </c>
      <c r="C2031" t="s">
        <v>3625</v>
      </c>
      <c r="D2031" t="s">
        <v>3626</v>
      </c>
      <c r="E2031" t="s">
        <v>442</v>
      </c>
      <c r="F2031">
        <v>13</v>
      </c>
      <c r="G2031">
        <v>3</v>
      </c>
      <c r="H2031">
        <v>2025</v>
      </c>
      <c r="I2031" s="3" t="s">
        <v>3562</v>
      </c>
      <c r="J2031" t="s">
        <v>444</v>
      </c>
      <c r="K2031">
        <v>1560</v>
      </c>
      <c r="L2031">
        <v>0</v>
      </c>
      <c r="M2031">
        <v>1560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1560</v>
      </c>
      <c r="AI2031">
        <v>1560</v>
      </c>
      <c r="AJ2031" t="s">
        <v>445</v>
      </c>
      <c r="AK2031" t="s">
        <v>383</v>
      </c>
      <c r="AL2031" t="s">
        <v>455</v>
      </c>
    </row>
    <row r="2032" spans="1:38" x14ac:dyDescent="0.25">
      <c r="A2032" t="s">
        <v>438</v>
      </c>
      <c r="B2032" t="s">
        <v>3627</v>
      </c>
      <c r="C2032" t="s">
        <v>558</v>
      </c>
      <c r="D2032" t="s">
        <v>559</v>
      </c>
      <c r="E2032" t="s">
        <v>442</v>
      </c>
      <c r="F2032">
        <v>13</v>
      </c>
      <c r="G2032">
        <v>3</v>
      </c>
      <c r="H2032">
        <v>2025</v>
      </c>
      <c r="I2032" s="3" t="s">
        <v>3562</v>
      </c>
      <c r="J2032" t="s">
        <v>491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944.28</v>
      </c>
      <c r="AA2032">
        <v>198.3</v>
      </c>
      <c r="AB2032">
        <v>1142.58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1142.58</v>
      </c>
      <c r="AI2032">
        <v>944.28</v>
      </c>
      <c r="AJ2032" t="s">
        <v>445</v>
      </c>
      <c r="AK2032" t="s">
        <v>9</v>
      </c>
      <c r="AL2032" t="s">
        <v>560</v>
      </c>
    </row>
    <row r="2033" spans="1:38" x14ac:dyDescent="0.25">
      <c r="A2033" t="s">
        <v>438</v>
      </c>
      <c r="B2033" t="s">
        <v>3628</v>
      </c>
      <c r="C2033" t="s">
        <v>1137</v>
      </c>
      <c r="D2033" t="s">
        <v>1138</v>
      </c>
      <c r="E2033" t="s">
        <v>442</v>
      </c>
      <c r="F2033">
        <v>13</v>
      </c>
      <c r="G2033">
        <v>3</v>
      </c>
      <c r="H2033">
        <v>2025</v>
      </c>
      <c r="I2033" s="3" t="s">
        <v>3562</v>
      </c>
      <c r="J2033" t="s">
        <v>444</v>
      </c>
      <c r="K2033">
        <v>639.04</v>
      </c>
      <c r="L2033">
        <v>0</v>
      </c>
      <c r="M2033">
        <v>639.04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639.04</v>
      </c>
      <c r="AI2033">
        <v>639.04</v>
      </c>
      <c r="AJ2033" t="s">
        <v>445</v>
      </c>
      <c r="AK2033" t="s">
        <v>149</v>
      </c>
      <c r="AL2033" t="s">
        <v>1139</v>
      </c>
    </row>
    <row r="2034" spans="1:38" x14ac:dyDescent="0.25">
      <c r="A2034" t="s">
        <v>438</v>
      </c>
      <c r="B2034" t="s">
        <v>3629</v>
      </c>
      <c r="C2034" t="s">
        <v>574</v>
      </c>
      <c r="D2034" t="s">
        <v>575</v>
      </c>
      <c r="E2034" t="s">
        <v>442</v>
      </c>
      <c r="F2034">
        <v>13</v>
      </c>
      <c r="G2034">
        <v>3</v>
      </c>
      <c r="H2034">
        <v>2025</v>
      </c>
      <c r="I2034" s="3" t="s">
        <v>3562</v>
      </c>
      <c r="J2034" t="s">
        <v>491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-92.2</v>
      </c>
      <c r="AA2034">
        <v>-19.36</v>
      </c>
      <c r="AB2034">
        <v>-111.56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-111.56</v>
      </c>
      <c r="AI2034">
        <v>-92.2</v>
      </c>
      <c r="AJ2034" t="s">
        <v>445</v>
      </c>
      <c r="AK2034" t="s">
        <v>27</v>
      </c>
      <c r="AL2034" t="s">
        <v>576</v>
      </c>
    </row>
    <row r="2035" spans="1:38" x14ac:dyDescent="0.25">
      <c r="A2035" t="s">
        <v>438</v>
      </c>
      <c r="B2035" t="s">
        <v>3630</v>
      </c>
      <c r="C2035" t="s">
        <v>489</v>
      </c>
      <c r="D2035" t="s">
        <v>490</v>
      </c>
      <c r="E2035" t="s">
        <v>442</v>
      </c>
      <c r="F2035">
        <v>13</v>
      </c>
      <c r="G2035">
        <v>3</v>
      </c>
      <c r="H2035">
        <v>2025</v>
      </c>
      <c r="I2035" s="3" t="s">
        <v>3562</v>
      </c>
      <c r="J2035" t="s">
        <v>491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-45.5</v>
      </c>
      <c r="AA2035">
        <v>-9.56</v>
      </c>
      <c r="AB2035">
        <v>-55.06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-55.06</v>
      </c>
      <c r="AI2035">
        <v>-45.5</v>
      </c>
      <c r="AJ2035" t="s">
        <v>445</v>
      </c>
      <c r="AK2035" t="s">
        <v>37</v>
      </c>
      <c r="AL2035" t="s">
        <v>492</v>
      </c>
    </row>
    <row r="2036" spans="1:38" x14ac:dyDescent="0.25">
      <c r="A2036" t="s">
        <v>438</v>
      </c>
      <c r="B2036" t="s">
        <v>3631</v>
      </c>
      <c r="C2036" t="s">
        <v>603</v>
      </c>
      <c r="D2036" t="s">
        <v>604</v>
      </c>
      <c r="E2036" t="s">
        <v>442</v>
      </c>
      <c r="F2036">
        <v>14</v>
      </c>
      <c r="G2036">
        <v>3</v>
      </c>
      <c r="H2036">
        <v>2025</v>
      </c>
      <c r="I2036" s="3" t="s">
        <v>3632</v>
      </c>
      <c r="J2036" t="s">
        <v>444</v>
      </c>
      <c r="K2036">
        <v>169.63</v>
      </c>
      <c r="L2036">
        <v>0</v>
      </c>
      <c r="M2036">
        <v>169.63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169.63</v>
      </c>
      <c r="AI2036">
        <v>169.63</v>
      </c>
      <c r="AJ2036" t="s">
        <v>445</v>
      </c>
      <c r="AK2036" t="s">
        <v>59</v>
      </c>
      <c r="AL2036" t="s">
        <v>605</v>
      </c>
    </row>
    <row r="2037" spans="1:38" x14ac:dyDescent="0.25">
      <c r="A2037" t="s">
        <v>438</v>
      </c>
      <c r="B2037" t="s">
        <v>3633</v>
      </c>
      <c r="C2037" t="s">
        <v>716</v>
      </c>
      <c r="D2037" t="s">
        <v>717</v>
      </c>
      <c r="E2037" t="s">
        <v>442</v>
      </c>
      <c r="F2037">
        <v>14</v>
      </c>
      <c r="G2037">
        <v>3</v>
      </c>
      <c r="H2037">
        <v>2025</v>
      </c>
      <c r="I2037" s="3" t="s">
        <v>3632</v>
      </c>
      <c r="J2037" t="s">
        <v>444</v>
      </c>
      <c r="K2037">
        <v>377.61</v>
      </c>
      <c r="L2037">
        <v>0</v>
      </c>
      <c r="M2037">
        <v>377.61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377.61</v>
      </c>
      <c r="AI2037">
        <v>377.61</v>
      </c>
      <c r="AJ2037" t="s">
        <v>445</v>
      </c>
      <c r="AK2037" t="s">
        <v>79</v>
      </c>
      <c r="AL2037" t="s">
        <v>718</v>
      </c>
    </row>
    <row r="2038" spans="1:38" x14ac:dyDescent="0.25">
      <c r="A2038" t="s">
        <v>438</v>
      </c>
      <c r="B2038" t="s">
        <v>3634</v>
      </c>
      <c r="C2038" t="s">
        <v>1965</v>
      </c>
      <c r="D2038" t="s">
        <v>1966</v>
      </c>
      <c r="E2038" t="s">
        <v>442</v>
      </c>
      <c r="F2038">
        <v>14</v>
      </c>
      <c r="G2038">
        <v>3</v>
      </c>
      <c r="H2038">
        <v>2025</v>
      </c>
      <c r="I2038" s="3" t="s">
        <v>3632</v>
      </c>
      <c r="J2038" t="s">
        <v>491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325.02999999999997</v>
      </c>
      <c r="AA2038">
        <v>68.260000000000005</v>
      </c>
      <c r="AB2038">
        <v>393.29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393.29</v>
      </c>
      <c r="AI2038">
        <v>325.02999999999997</v>
      </c>
      <c r="AJ2038" t="s">
        <v>445</v>
      </c>
      <c r="AK2038" t="s">
        <v>245</v>
      </c>
      <c r="AL2038" t="s">
        <v>1967</v>
      </c>
    </row>
    <row r="2039" spans="1:38" x14ac:dyDescent="0.25">
      <c r="A2039" t="s">
        <v>438</v>
      </c>
      <c r="B2039" t="s">
        <v>3635</v>
      </c>
      <c r="C2039" t="s">
        <v>753</v>
      </c>
      <c r="D2039" t="s">
        <v>754</v>
      </c>
      <c r="E2039" t="s">
        <v>442</v>
      </c>
      <c r="F2039">
        <v>14</v>
      </c>
      <c r="G2039">
        <v>3</v>
      </c>
      <c r="H2039">
        <v>2025</v>
      </c>
      <c r="I2039" s="3" t="s">
        <v>3632</v>
      </c>
      <c r="J2039" t="s">
        <v>444</v>
      </c>
      <c r="K2039">
        <v>388.63</v>
      </c>
      <c r="L2039">
        <v>0</v>
      </c>
      <c r="M2039">
        <v>388.63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388.63</v>
      </c>
      <c r="AI2039">
        <v>388.63</v>
      </c>
      <c r="AJ2039" t="s">
        <v>445</v>
      </c>
      <c r="AK2039" t="s">
        <v>88</v>
      </c>
      <c r="AL2039" t="s">
        <v>755</v>
      </c>
    </row>
    <row r="2040" spans="1:38" x14ac:dyDescent="0.25">
      <c r="A2040" t="s">
        <v>438</v>
      </c>
      <c r="B2040" t="s">
        <v>3636</v>
      </c>
      <c r="C2040">
        <v>80165442700021</v>
      </c>
      <c r="D2040" t="s">
        <v>3637</v>
      </c>
      <c r="E2040" t="s">
        <v>442</v>
      </c>
      <c r="F2040">
        <v>14</v>
      </c>
      <c r="G2040">
        <v>3</v>
      </c>
      <c r="H2040">
        <v>2025</v>
      </c>
      <c r="I2040" s="3" t="s">
        <v>3632</v>
      </c>
      <c r="J2040" t="s">
        <v>491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415.99</v>
      </c>
      <c r="AA2040">
        <v>87.36</v>
      </c>
      <c r="AB2040">
        <v>503.35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503.35</v>
      </c>
      <c r="AI2040">
        <v>415.99</v>
      </c>
      <c r="AJ2040" t="s">
        <v>445</v>
      </c>
      <c r="AK2040" t="s">
        <v>384</v>
      </c>
      <c r="AL2040" t="s">
        <v>3638</v>
      </c>
    </row>
    <row r="2041" spans="1:38" x14ac:dyDescent="0.25">
      <c r="A2041" t="s">
        <v>438</v>
      </c>
      <c r="B2041" t="s">
        <v>3639</v>
      </c>
      <c r="C2041" t="s">
        <v>2138</v>
      </c>
      <c r="D2041" t="s">
        <v>2139</v>
      </c>
      <c r="E2041" t="s">
        <v>442</v>
      </c>
      <c r="F2041">
        <v>14</v>
      </c>
      <c r="G2041">
        <v>3</v>
      </c>
      <c r="H2041">
        <v>2025</v>
      </c>
      <c r="I2041" s="3" t="s">
        <v>3632</v>
      </c>
      <c r="J2041" t="s">
        <v>450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25.33</v>
      </c>
      <c r="AA2041">
        <v>5.32</v>
      </c>
      <c r="AB2041">
        <v>30.65</v>
      </c>
      <c r="AC2041">
        <v>0</v>
      </c>
      <c r="AD2041">
        <v>0</v>
      </c>
      <c r="AE2041">
        <v>0</v>
      </c>
      <c r="AF2041">
        <v>0</v>
      </c>
      <c r="AG2041">
        <v>1.31</v>
      </c>
      <c r="AH2041">
        <v>31.96</v>
      </c>
      <c r="AI2041">
        <v>25.33</v>
      </c>
      <c r="AJ2041" t="s">
        <v>445</v>
      </c>
      <c r="AK2041" t="s">
        <v>265</v>
      </c>
      <c r="AL2041" t="s">
        <v>3543</v>
      </c>
    </row>
    <row r="2042" spans="1:38" x14ac:dyDescent="0.25">
      <c r="A2042" t="s">
        <v>438</v>
      </c>
      <c r="B2042" t="s">
        <v>3640</v>
      </c>
      <c r="C2042" t="s">
        <v>1879</v>
      </c>
      <c r="D2042" t="s">
        <v>1880</v>
      </c>
      <c r="E2042" t="s">
        <v>442</v>
      </c>
      <c r="F2042">
        <v>14</v>
      </c>
      <c r="G2042">
        <v>3</v>
      </c>
      <c r="H2042">
        <v>2025</v>
      </c>
      <c r="I2042" s="3" t="s">
        <v>3632</v>
      </c>
      <c r="J2042" t="s">
        <v>444</v>
      </c>
      <c r="K2042">
        <v>246.71</v>
      </c>
      <c r="L2042">
        <v>0</v>
      </c>
      <c r="M2042">
        <v>246.71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246.71</v>
      </c>
      <c r="AI2042">
        <v>246.71</v>
      </c>
      <c r="AJ2042" t="s">
        <v>445</v>
      </c>
      <c r="AK2042" t="s">
        <v>241</v>
      </c>
      <c r="AL2042" t="s">
        <v>475</v>
      </c>
    </row>
    <row r="2043" spans="1:38" x14ac:dyDescent="0.25">
      <c r="A2043" t="s">
        <v>438</v>
      </c>
      <c r="B2043" t="s">
        <v>3641</v>
      </c>
      <c r="C2043" t="s">
        <v>721</v>
      </c>
      <c r="D2043" t="s">
        <v>722</v>
      </c>
      <c r="E2043" t="s">
        <v>442</v>
      </c>
      <c r="F2043">
        <v>14</v>
      </c>
      <c r="G2043">
        <v>3</v>
      </c>
      <c r="H2043">
        <v>2025</v>
      </c>
      <c r="I2043" s="3" t="s">
        <v>3632</v>
      </c>
      <c r="J2043" t="s">
        <v>450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117.9</v>
      </c>
      <c r="AA2043">
        <v>24.76</v>
      </c>
      <c r="AB2043">
        <v>142.66</v>
      </c>
      <c r="AC2043">
        <v>0</v>
      </c>
      <c r="AD2043">
        <v>0</v>
      </c>
      <c r="AE2043">
        <v>0</v>
      </c>
      <c r="AF2043">
        <v>0</v>
      </c>
      <c r="AG2043">
        <v>6.13</v>
      </c>
      <c r="AH2043">
        <v>148.79</v>
      </c>
      <c r="AI2043">
        <v>117.9</v>
      </c>
      <c r="AJ2043" t="s">
        <v>445</v>
      </c>
      <c r="AK2043" t="s">
        <v>80</v>
      </c>
      <c r="AL2043" t="s">
        <v>723</v>
      </c>
    </row>
    <row r="2044" spans="1:38" x14ac:dyDescent="0.25">
      <c r="A2044" t="s">
        <v>438</v>
      </c>
      <c r="B2044" t="s">
        <v>3642</v>
      </c>
      <c r="C2044" t="s">
        <v>1575</v>
      </c>
      <c r="D2044" t="s">
        <v>1576</v>
      </c>
      <c r="E2044" t="s">
        <v>442</v>
      </c>
      <c r="F2044">
        <v>14</v>
      </c>
      <c r="G2044">
        <v>3</v>
      </c>
      <c r="H2044">
        <v>2025</v>
      </c>
      <c r="I2044" s="3" t="s">
        <v>3632</v>
      </c>
      <c r="J2044" t="s">
        <v>491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104.45</v>
      </c>
      <c r="AA2044">
        <v>21.93</v>
      </c>
      <c r="AB2044">
        <v>126.38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126.38</v>
      </c>
      <c r="AI2044">
        <v>104.45</v>
      </c>
      <c r="AJ2044" t="s">
        <v>445</v>
      </c>
      <c r="AK2044" t="s">
        <v>207</v>
      </c>
      <c r="AL2044" t="s">
        <v>1577</v>
      </c>
    </row>
    <row r="2045" spans="1:38" x14ac:dyDescent="0.25">
      <c r="A2045" t="s">
        <v>438</v>
      </c>
      <c r="B2045" t="s">
        <v>3643</v>
      </c>
      <c r="C2045" t="s">
        <v>1282</v>
      </c>
      <c r="D2045" t="s">
        <v>1283</v>
      </c>
      <c r="E2045" t="s">
        <v>442</v>
      </c>
      <c r="F2045">
        <v>14</v>
      </c>
      <c r="G2045">
        <v>3</v>
      </c>
      <c r="H2045">
        <v>2025</v>
      </c>
      <c r="I2045" s="3" t="s">
        <v>3632</v>
      </c>
      <c r="J2045" t="s">
        <v>491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259.47000000000003</v>
      </c>
      <c r="AA2045">
        <v>54.49</v>
      </c>
      <c r="AB2045">
        <v>313.95999999999998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313.95999999999998</v>
      </c>
      <c r="AI2045">
        <v>259.47000000000003</v>
      </c>
      <c r="AJ2045" t="s">
        <v>445</v>
      </c>
      <c r="AK2045" t="s">
        <v>170</v>
      </c>
      <c r="AL2045" t="s">
        <v>1284</v>
      </c>
    </row>
    <row r="2046" spans="1:38" x14ac:dyDescent="0.25">
      <c r="A2046" t="s">
        <v>438</v>
      </c>
      <c r="B2046" t="s">
        <v>3644</v>
      </c>
      <c r="C2046" t="s">
        <v>1414</v>
      </c>
      <c r="D2046" t="s">
        <v>1415</v>
      </c>
      <c r="E2046" t="s">
        <v>442</v>
      </c>
      <c r="F2046">
        <v>14</v>
      </c>
      <c r="G2046">
        <v>3</v>
      </c>
      <c r="H2046">
        <v>2025</v>
      </c>
      <c r="I2046" s="3" t="s">
        <v>3632</v>
      </c>
      <c r="J2046" t="s">
        <v>444</v>
      </c>
      <c r="K2046">
        <v>386.32</v>
      </c>
      <c r="L2046">
        <v>0</v>
      </c>
      <c r="M2046">
        <v>386.32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386.32</v>
      </c>
      <c r="AI2046">
        <v>386.32</v>
      </c>
      <c r="AJ2046" t="s">
        <v>445</v>
      </c>
      <c r="AK2046" t="s">
        <v>185</v>
      </c>
      <c r="AL2046" t="s">
        <v>1416</v>
      </c>
    </row>
    <row r="2047" spans="1:38" x14ac:dyDescent="0.25">
      <c r="A2047" t="s">
        <v>438</v>
      </c>
      <c r="B2047" t="s">
        <v>3645</v>
      </c>
      <c r="C2047" t="s">
        <v>489</v>
      </c>
      <c r="D2047" t="s">
        <v>490</v>
      </c>
      <c r="E2047" t="s">
        <v>442</v>
      </c>
      <c r="F2047">
        <v>14</v>
      </c>
      <c r="G2047">
        <v>3</v>
      </c>
      <c r="H2047">
        <v>2025</v>
      </c>
      <c r="I2047" s="3" t="s">
        <v>3632</v>
      </c>
      <c r="J2047" t="s">
        <v>491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103.96</v>
      </c>
      <c r="AA2047">
        <v>21.83</v>
      </c>
      <c r="AB2047">
        <v>125.79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125.79</v>
      </c>
      <c r="AI2047">
        <v>103.96</v>
      </c>
      <c r="AJ2047" t="s">
        <v>445</v>
      </c>
      <c r="AK2047" t="s">
        <v>37</v>
      </c>
      <c r="AL2047" t="s">
        <v>492</v>
      </c>
    </row>
    <row r="2048" spans="1:38" x14ac:dyDescent="0.25">
      <c r="A2048" t="s">
        <v>438</v>
      </c>
      <c r="B2048" t="s">
        <v>3646</v>
      </c>
      <c r="C2048" t="s">
        <v>918</v>
      </c>
      <c r="D2048" t="s">
        <v>919</v>
      </c>
      <c r="E2048" t="s">
        <v>442</v>
      </c>
      <c r="F2048">
        <v>14</v>
      </c>
      <c r="G2048">
        <v>3</v>
      </c>
      <c r="H2048">
        <v>2025</v>
      </c>
      <c r="I2048" s="3" t="s">
        <v>3632</v>
      </c>
      <c r="J2048" t="s">
        <v>491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168.78</v>
      </c>
      <c r="AA2048">
        <v>35.44</v>
      </c>
      <c r="AB2048">
        <v>204.22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204.22</v>
      </c>
      <c r="AI2048">
        <v>168.78</v>
      </c>
      <c r="AJ2048" t="s">
        <v>445</v>
      </c>
      <c r="AK2048" t="s">
        <v>113</v>
      </c>
      <c r="AL2048" t="s">
        <v>920</v>
      </c>
    </row>
    <row r="2049" spans="1:38" x14ac:dyDescent="0.25">
      <c r="A2049" t="s">
        <v>438</v>
      </c>
      <c r="B2049" t="s">
        <v>3647</v>
      </c>
      <c r="C2049" t="s">
        <v>591</v>
      </c>
      <c r="D2049" t="s">
        <v>592</v>
      </c>
      <c r="E2049" t="s">
        <v>442</v>
      </c>
      <c r="F2049">
        <v>14</v>
      </c>
      <c r="G2049">
        <v>3</v>
      </c>
      <c r="H2049">
        <v>2025</v>
      </c>
      <c r="I2049" s="3" t="s">
        <v>3632</v>
      </c>
      <c r="J2049" t="s">
        <v>444</v>
      </c>
      <c r="K2049">
        <v>427.29</v>
      </c>
      <c r="L2049">
        <v>0</v>
      </c>
      <c r="M2049">
        <v>427.29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427.29</v>
      </c>
      <c r="AI2049">
        <v>427.29</v>
      </c>
      <c r="AJ2049" t="s">
        <v>445</v>
      </c>
      <c r="AK2049" t="s">
        <v>56</v>
      </c>
      <c r="AL2049" t="s">
        <v>593</v>
      </c>
    </row>
    <row r="2050" spans="1:38" x14ac:dyDescent="0.25">
      <c r="A2050" t="s">
        <v>438</v>
      </c>
      <c r="B2050" t="s">
        <v>3648</v>
      </c>
      <c r="C2050" t="s">
        <v>1842</v>
      </c>
      <c r="D2050" t="s">
        <v>1843</v>
      </c>
      <c r="E2050" t="s">
        <v>442</v>
      </c>
      <c r="F2050">
        <v>14</v>
      </c>
      <c r="G2050">
        <v>3</v>
      </c>
      <c r="H2050">
        <v>2025</v>
      </c>
      <c r="I2050" s="3" t="s">
        <v>3632</v>
      </c>
      <c r="J2050" t="s">
        <v>444</v>
      </c>
      <c r="K2050">
        <v>111.73</v>
      </c>
      <c r="L2050">
        <v>0</v>
      </c>
      <c r="M2050">
        <v>111.73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111.73</v>
      </c>
      <c r="AI2050">
        <v>111.73</v>
      </c>
      <c r="AJ2050" t="s">
        <v>445</v>
      </c>
      <c r="AK2050" t="s">
        <v>234</v>
      </c>
      <c r="AL2050" t="s">
        <v>1844</v>
      </c>
    </row>
    <row r="2051" spans="1:38" x14ac:dyDescent="0.25">
      <c r="A2051" t="s">
        <v>438</v>
      </c>
      <c r="B2051" t="s">
        <v>3649</v>
      </c>
      <c r="C2051" t="s">
        <v>701</v>
      </c>
      <c r="D2051" t="s">
        <v>702</v>
      </c>
      <c r="E2051" t="s">
        <v>442</v>
      </c>
      <c r="F2051">
        <v>14</v>
      </c>
      <c r="G2051">
        <v>3</v>
      </c>
      <c r="H2051">
        <v>2025</v>
      </c>
      <c r="I2051" s="3" t="s">
        <v>3632</v>
      </c>
      <c r="J2051" t="s">
        <v>444</v>
      </c>
      <c r="K2051">
        <v>5537.39</v>
      </c>
      <c r="L2051">
        <v>0</v>
      </c>
      <c r="M2051">
        <v>5537.39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5537.39</v>
      </c>
      <c r="AI2051">
        <v>5537.39</v>
      </c>
      <c r="AJ2051" t="s">
        <v>445</v>
      </c>
      <c r="AK2051" t="s">
        <v>76</v>
      </c>
      <c r="AL2051" t="s">
        <v>685</v>
      </c>
    </row>
    <row r="2052" spans="1:38" x14ac:dyDescent="0.25">
      <c r="A2052" t="s">
        <v>438</v>
      </c>
      <c r="B2052" t="s">
        <v>3650</v>
      </c>
      <c r="C2052" t="s">
        <v>518</v>
      </c>
      <c r="D2052" t="s">
        <v>519</v>
      </c>
      <c r="E2052" t="s">
        <v>442</v>
      </c>
      <c r="F2052">
        <v>14</v>
      </c>
      <c r="G2052">
        <v>3</v>
      </c>
      <c r="H2052">
        <v>2025</v>
      </c>
      <c r="I2052" s="3" t="s">
        <v>3632</v>
      </c>
      <c r="J2052" t="s">
        <v>444</v>
      </c>
      <c r="K2052">
        <v>283.37</v>
      </c>
      <c r="L2052">
        <v>0</v>
      </c>
      <c r="M2052">
        <v>283.37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283.37</v>
      </c>
      <c r="AI2052">
        <v>283.37</v>
      </c>
      <c r="AJ2052" t="s">
        <v>445</v>
      </c>
      <c r="AK2052" t="s">
        <v>43</v>
      </c>
      <c r="AL2052" t="s">
        <v>520</v>
      </c>
    </row>
    <row r="2053" spans="1:38" x14ac:dyDescent="0.25">
      <c r="A2053" t="s">
        <v>438</v>
      </c>
      <c r="B2053" t="s">
        <v>3651</v>
      </c>
      <c r="C2053" t="s">
        <v>1026</v>
      </c>
      <c r="D2053" t="s">
        <v>1027</v>
      </c>
      <c r="E2053" t="s">
        <v>442</v>
      </c>
      <c r="F2053">
        <v>14</v>
      </c>
      <c r="G2053">
        <v>3</v>
      </c>
      <c r="H2053">
        <v>2025</v>
      </c>
      <c r="I2053" s="3" t="s">
        <v>3632</v>
      </c>
      <c r="J2053" t="s">
        <v>491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141.63999999999999</v>
      </c>
      <c r="AA2053">
        <v>29.74</v>
      </c>
      <c r="AB2053">
        <v>171.38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171.38</v>
      </c>
      <c r="AI2053">
        <v>141.63999999999999</v>
      </c>
      <c r="AJ2053" t="s">
        <v>445</v>
      </c>
      <c r="AK2053" t="s">
        <v>132</v>
      </c>
      <c r="AL2053" t="s">
        <v>1028</v>
      </c>
    </row>
    <row r="2054" spans="1:38" x14ac:dyDescent="0.25">
      <c r="A2054" t="s">
        <v>438</v>
      </c>
      <c r="B2054" t="s">
        <v>3652</v>
      </c>
      <c r="C2054" t="s">
        <v>469</v>
      </c>
      <c r="D2054" t="s">
        <v>470</v>
      </c>
      <c r="E2054" t="s">
        <v>442</v>
      </c>
      <c r="F2054">
        <v>14</v>
      </c>
      <c r="G2054">
        <v>3</v>
      </c>
      <c r="H2054">
        <v>2025</v>
      </c>
      <c r="I2054" s="3" t="s">
        <v>3632</v>
      </c>
      <c r="J2054" t="s">
        <v>444</v>
      </c>
      <c r="K2054">
        <v>735.05</v>
      </c>
      <c r="L2054">
        <v>0</v>
      </c>
      <c r="M2054">
        <v>735.05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735.05</v>
      </c>
      <c r="AI2054">
        <v>735.05</v>
      </c>
      <c r="AJ2054" t="s">
        <v>445</v>
      </c>
      <c r="AK2054" t="s">
        <v>33</v>
      </c>
      <c r="AL2054" t="s">
        <v>471</v>
      </c>
    </row>
    <row r="2055" spans="1:38" x14ac:dyDescent="0.25">
      <c r="A2055" t="s">
        <v>438</v>
      </c>
      <c r="B2055" t="s">
        <v>3653</v>
      </c>
      <c r="C2055" t="s">
        <v>801</v>
      </c>
      <c r="D2055" t="s">
        <v>802</v>
      </c>
      <c r="E2055" t="s">
        <v>442</v>
      </c>
      <c r="F2055">
        <v>14</v>
      </c>
      <c r="G2055">
        <v>3</v>
      </c>
      <c r="H2055">
        <v>2025</v>
      </c>
      <c r="I2055" s="3" t="s">
        <v>3632</v>
      </c>
      <c r="J2055" t="s">
        <v>491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40.1</v>
      </c>
      <c r="AA2055">
        <v>8.42</v>
      </c>
      <c r="AB2055">
        <v>48.52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48.52</v>
      </c>
      <c r="AI2055">
        <v>40.1</v>
      </c>
      <c r="AJ2055" t="s">
        <v>445</v>
      </c>
      <c r="AK2055" t="s">
        <v>0</v>
      </c>
      <c r="AL2055" t="s">
        <v>803</v>
      </c>
    </row>
    <row r="2056" spans="1:38" x14ac:dyDescent="0.25">
      <c r="A2056" t="s">
        <v>438</v>
      </c>
      <c r="B2056" t="s">
        <v>3654</v>
      </c>
      <c r="C2056" t="s">
        <v>530</v>
      </c>
      <c r="D2056" t="s">
        <v>531</v>
      </c>
      <c r="E2056" t="s">
        <v>442</v>
      </c>
      <c r="F2056">
        <v>14</v>
      </c>
      <c r="G2056">
        <v>3</v>
      </c>
      <c r="H2056">
        <v>2025</v>
      </c>
      <c r="I2056" s="3" t="s">
        <v>3632</v>
      </c>
      <c r="J2056" t="s">
        <v>491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144.61000000000001</v>
      </c>
      <c r="AA2056">
        <v>30.37</v>
      </c>
      <c r="AB2056">
        <v>174.98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174.98</v>
      </c>
      <c r="AI2056">
        <v>144.61000000000001</v>
      </c>
      <c r="AJ2056" t="s">
        <v>445</v>
      </c>
      <c r="AK2056" t="s">
        <v>24</v>
      </c>
      <c r="AL2056" t="s">
        <v>2622</v>
      </c>
    </row>
    <row r="2057" spans="1:38" x14ac:dyDescent="0.25">
      <c r="A2057" t="s">
        <v>438</v>
      </c>
      <c r="B2057" t="s">
        <v>3655</v>
      </c>
      <c r="C2057" t="s">
        <v>522</v>
      </c>
      <c r="D2057" t="s">
        <v>523</v>
      </c>
      <c r="E2057" t="s">
        <v>442</v>
      </c>
      <c r="F2057">
        <v>14</v>
      </c>
      <c r="G2057">
        <v>3</v>
      </c>
      <c r="H2057">
        <v>2025</v>
      </c>
      <c r="I2057" s="3" t="s">
        <v>3632</v>
      </c>
      <c r="J2057" t="s">
        <v>444</v>
      </c>
      <c r="K2057">
        <v>649.94000000000005</v>
      </c>
      <c r="L2057">
        <v>0</v>
      </c>
      <c r="M2057">
        <v>649.94000000000005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649.94000000000005</v>
      </c>
      <c r="AI2057">
        <v>649.94000000000005</v>
      </c>
      <c r="AJ2057" t="s">
        <v>445</v>
      </c>
      <c r="AK2057" t="s">
        <v>7</v>
      </c>
      <c r="AL2057" t="s">
        <v>1899</v>
      </c>
    </row>
    <row r="2058" spans="1:38" x14ac:dyDescent="0.25">
      <c r="A2058" t="s">
        <v>438</v>
      </c>
      <c r="B2058" t="s">
        <v>3656</v>
      </c>
      <c r="C2058" t="s">
        <v>656</v>
      </c>
      <c r="D2058" t="s">
        <v>657</v>
      </c>
      <c r="E2058" t="s">
        <v>442</v>
      </c>
      <c r="F2058">
        <v>14</v>
      </c>
      <c r="G2058">
        <v>3</v>
      </c>
      <c r="H2058">
        <v>2025</v>
      </c>
      <c r="I2058" s="3" t="s">
        <v>3632</v>
      </c>
      <c r="J2058" t="s">
        <v>491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419.08</v>
      </c>
      <c r="AA2058">
        <v>88.01</v>
      </c>
      <c r="AB2058">
        <v>507.09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507.09</v>
      </c>
      <c r="AI2058">
        <v>419.08</v>
      </c>
      <c r="AJ2058" t="s">
        <v>445</v>
      </c>
      <c r="AK2058" t="s">
        <v>67</v>
      </c>
      <c r="AL2058" t="s">
        <v>658</v>
      </c>
    </row>
    <row r="2059" spans="1:38" x14ac:dyDescent="0.25">
      <c r="A2059" t="s">
        <v>438</v>
      </c>
      <c r="B2059" t="s">
        <v>3657</v>
      </c>
      <c r="C2059" t="s">
        <v>1515</v>
      </c>
      <c r="D2059" t="s">
        <v>1516</v>
      </c>
      <c r="E2059" t="s">
        <v>442</v>
      </c>
      <c r="F2059">
        <v>14</v>
      </c>
      <c r="G2059">
        <v>3</v>
      </c>
      <c r="H2059">
        <v>2025</v>
      </c>
      <c r="I2059" s="3" t="s">
        <v>3632</v>
      </c>
      <c r="J2059" t="s">
        <v>444</v>
      </c>
      <c r="K2059">
        <v>251.64</v>
      </c>
      <c r="L2059">
        <v>0</v>
      </c>
      <c r="M2059">
        <v>251.64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251.64</v>
      </c>
      <c r="AI2059">
        <v>251.64</v>
      </c>
      <c r="AJ2059" t="s">
        <v>445</v>
      </c>
      <c r="AK2059" t="s">
        <v>199</v>
      </c>
      <c r="AL2059" t="s">
        <v>1517</v>
      </c>
    </row>
    <row r="2060" spans="1:38" x14ac:dyDescent="0.25">
      <c r="A2060" t="s">
        <v>438</v>
      </c>
      <c r="B2060" t="s">
        <v>3658</v>
      </c>
      <c r="C2060" t="s">
        <v>840</v>
      </c>
      <c r="D2060" t="s">
        <v>841</v>
      </c>
      <c r="E2060" t="s">
        <v>442</v>
      </c>
      <c r="F2060">
        <v>14</v>
      </c>
      <c r="G2060">
        <v>3</v>
      </c>
      <c r="H2060">
        <v>2025</v>
      </c>
      <c r="I2060" s="3" t="s">
        <v>3632</v>
      </c>
      <c r="J2060" t="s">
        <v>444</v>
      </c>
      <c r="K2060">
        <v>366.18</v>
      </c>
      <c r="L2060">
        <v>0</v>
      </c>
      <c r="M2060">
        <v>366.18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366.18</v>
      </c>
      <c r="AI2060">
        <v>366.18</v>
      </c>
      <c r="AJ2060" t="s">
        <v>445</v>
      </c>
      <c r="AK2060" t="s">
        <v>101</v>
      </c>
      <c r="AL2060" t="s">
        <v>842</v>
      </c>
    </row>
    <row r="2061" spans="1:38" x14ac:dyDescent="0.25">
      <c r="A2061" t="s">
        <v>438</v>
      </c>
      <c r="B2061" t="s">
        <v>3659</v>
      </c>
      <c r="C2061" t="s">
        <v>558</v>
      </c>
      <c r="D2061" t="s">
        <v>559</v>
      </c>
      <c r="E2061" t="s">
        <v>442</v>
      </c>
      <c r="F2061">
        <v>14</v>
      </c>
      <c r="G2061">
        <v>3</v>
      </c>
      <c r="H2061">
        <v>2025</v>
      </c>
      <c r="I2061" s="3" t="s">
        <v>3632</v>
      </c>
      <c r="J2061" t="s">
        <v>491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309.32</v>
      </c>
      <c r="AA2061">
        <v>64.959999999999994</v>
      </c>
      <c r="AB2061">
        <v>374.28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374.28</v>
      </c>
      <c r="AI2061">
        <v>309.32</v>
      </c>
      <c r="AJ2061" t="s">
        <v>445</v>
      </c>
      <c r="AK2061" t="s">
        <v>9</v>
      </c>
      <c r="AL2061" t="s">
        <v>560</v>
      </c>
    </row>
    <row r="2062" spans="1:38" x14ac:dyDescent="0.25">
      <c r="A2062" t="s">
        <v>438</v>
      </c>
      <c r="B2062" t="s">
        <v>3660</v>
      </c>
      <c r="C2062" t="s">
        <v>502</v>
      </c>
      <c r="D2062" t="s">
        <v>503</v>
      </c>
      <c r="E2062" t="s">
        <v>442</v>
      </c>
      <c r="F2062">
        <v>14</v>
      </c>
      <c r="G2062">
        <v>3</v>
      </c>
      <c r="H2062">
        <v>2025</v>
      </c>
      <c r="I2062" s="3" t="s">
        <v>3632</v>
      </c>
      <c r="J2062" t="s">
        <v>444</v>
      </c>
      <c r="K2062">
        <v>864.12</v>
      </c>
      <c r="L2062">
        <v>0</v>
      </c>
      <c r="M2062">
        <v>864.12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864.12</v>
      </c>
      <c r="AI2062">
        <v>864.12</v>
      </c>
      <c r="AJ2062" t="s">
        <v>445</v>
      </c>
      <c r="AK2062" t="s">
        <v>39</v>
      </c>
      <c r="AL2062" t="s">
        <v>504</v>
      </c>
    </row>
    <row r="2063" spans="1:38" x14ac:dyDescent="0.25">
      <c r="A2063" t="s">
        <v>438</v>
      </c>
      <c r="B2063" t="s">
        <v>3661</v>
      </c>
      <c r="C2063" t="s">
        <v>2432</v>
      </c>
      <c r="D2063" t="s">
        <v>2433</v>
      </c>
      <c r="E2063" t="s">
        <v>442</v>
      </c>
      <c r="F2063">
        <v>14</v>
      </c>
      <c r="G2063">
        <v>3</v>
      </c>
      <c r="H2063">
        <v>2025</v>
      </c>
      <c r="I2063" s="3" t="s">
        <v>3632</v>
      </c>
      <c r="J2063" t="s">
        <v>491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104.37</v>
      </c>
      <c r="AA2063">
        <v>21.92</v>
      </c>
      <c r="AB2063">
        <v>126.29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126.29</v>
      </c>
      <c r="AI2063">
        <v>104.37</v>
      </c>
      <c r="AJ2063" t="s">
        <v>445</v>
      </c>
      <c r="AK2063" t="s">
        <v>294</v>
      </c>
      <c r="AL2063" t="s">
        <v>2434</v>
      </c>
    </row>
    <row r="2064" spans="1:38" x14ac:dyDescent="0.25">
      <c r="A2064" t="s">
        <v>438</v>
      </c>
      <c r="B2064" t="s">
        <v>3662</v>
      </c>
      <c r="C2064" t="s">
        <v>3069</v>
      </c>
      <c r="D2064" t="s">
        <v>3070</v>
      </c>
      <c r="E2064" t="s">
        <v>442</v>
      </c>
      <c r="F2064">
        <v>14</v>
      </c>
      <c r="G2064">
        <v>3</v>
      </c>
      <c r="H2064">
        <v>2025</v>
      </c>
      <c r="I2064" s="3" t="s">
        <v>3632</v>
      </c>
      <c r="J2064" t="s">
        <v>444</v>
      </c>
      <c r="K2064">
        <v>287.62</v>
      </c>
      <c r="L2064">
        <v>0</v>
      </c>
      <c r="M2064">
        <v>287.62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287.62</v>
      </c>
      <c r="AI2064">
        <v>287.62</v>
      </c>
      <c r="AJ2064" t="s">
        <v>445</v>
      </c>
      <c r="AK2064" t="s">
        <v>346</v>
      </c>
      <c r="AL2064" t="s">
        <v>3072</v>
      </c>
    </row>
    <row r="2065" spans="1:38" x14ac:dyDescent="0.25">
      <c r="A2065" t="s">
        <v>438</v>
      </c>
      <c r="B2065" t="s">
        <v>3663</v>
      </c>
      <c r="C2065" t="s">
        <v>2143</v>
      </c>
      <c r="D2065" t="s">
        <v>2144</v>
      </c>
      <c r="E2065" t="s">
        <v>442</v>
      </c>
      <c r="F2065">
        <v>14</v>
      </c>
      <c r="G2065">
        <v>3</v>
      </c>
      <c r="H2065">
        <v>2025</v>
      </c>
      <c r="I2065" s="3" t="s">
        <v>3632</v>
      </c>
      <c r="J2065" t="s">
        <v>450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118.96</v>
      </c>
      <c r="AA2065">
        <v>24.98</v>
      </c>
      <c r="AB2065">
        <v>143.94</v>
      </c>
      <c r="AC2065">
        <v>0</v>
      </c>
      <c r="AD2065">
        <v>0</v>
      </c>
      <c r="AE2065">
        <v>0</v>
      </c>
      <c r="AF2065">
        <v>0</v>
      </c>
      <c r="AG2065">
        <v>6.19</v>
      </c>
      <c r="AH2065">
        <v>150.13</v>
      </c>
      <c r="AI2065">
        <v>118.96</v>
      </c>
      <c r="AJ2065" t="s">
        <v>445</v>
      </c>
      <c r="AK2065" t="s">
        <v>266</v>
      </c>
      <c r="AL2065" t="s">
        <v>2145</v>
      </c>
    </row>
    <row r="2066" spans="1:38" x14ac:dyDescent="0.25">
      <c r="A2066" t="s">
        <v>438</v>
      </c>
      <c r="B2066" t="s">
        <v>3664</v>
      </c>
      <c r="C2066" t="s">
        <v>1404</v>
      </c>
      <c r="D2066" t="s">
        <v>1405</v>
      </c>
      <c r="E2066" t="s">
        <v>442</v>
      </c>
      <c r="F2066">
        <v>14</v>
      </c>
      <c r="G2066">
        <v>3</v>
      </c>
      <c r="H2066">
        <v>2025</v>
      </c>
      <c r="I2066" s="3" t="s">
        <v>3632</v>
      </c>
      <c r="J2066" t="s">
        <v>491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98.07</v>
      </c>
      <c r="AA2066">
        <v>20.59</v>
      </c>
      <c r="AB2066">
        <v>118.66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118.66</v>
      </c>
      <c r="AI2066">
        <v>98.07</v>
      </c>
      <c r="AJ2066" t="s">
        <v>445</v>
      </c>
      <c r="AK2066" t="s">
        <v>184</v>
      </c>
      <c r="AL2066" t="s">
        <v>1406</v>
      </c>
    </row>
    <row r="2067" spans="1:38" x14ac:dyDescent="0.25">
      <c r="A2067" t="s">
        <v>438</v>
      </c>
      <c r="B2067" t="s">
        <v>3665</v>
      </c>
      <c r="C2067" t="s">
        <v>562</v>
      </c>
      <c r="D2067" t="s">
        <v>563</v>
      </c>
      <c r="E2067" t="s">
        <v>442</v>
      </c>
      <c r="F2067">
        <v>14</v>
      </c>
      <c r="G2067">
        <v>3</v>
      </c>
      <c r="H2067">
        <v>2025</v>
      </c>
      <c r="I2067" s="3" t="s">
        <v>3632</v>
      </c>
      <c r="J2067" t="s">
        <v>491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264.72000000000003</v>
      </c>
      <c r="AA2067">
        <v>55.59</v>
      </c>
      <c r="AB2067">
        <v>320.31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320.31</v>
      </c>
      <c r="AI2067">
        <v>264.72000000000003</v>
      </c>
      <c r="AJ2067" t="s">
        <v>445</v>
      </c>
      <c r="AK2067" t="s">
        <v>51</v>
      </c>
      <c r="AL2067" t="s">
        <v>564</v>
      </c>
    </row>
    <row r="2068" spans="1:38" x14ac:dyDescent="0.25">
      <c r="A2068" t="s">
        <v>438</v>
      </c>
      <c r="B2068" t="s">
        <v>3666</v>
      </c>
      <c r="C2068" t="s">
        <v>570</v>
      </c>
      <c r="D2068" t="s">
        <v>571</v>
      </c>
      <c r="E2068" t="s">
        <v>442</v>
      </c>
      <c r="F2068">
        <v>14</v>
      </c>
      <c r="G2068">
        <v>3</v>
      </c>
      <c r="H2068">
        <v>2025</v>
      </c>
      <c r="I2068" s="3" t="s">
        <v>3632</v>
      </c>
      <c r="J2068" t="s">
        <v>491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146.87</v>
      </c>
      <c r="AA2068">
        <v>30.84</v>
      </c>
      <c r="AB2068">
        <v>177.71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177.71</v>
      </c>
      <c r="AI2068">
        <v>146.87</v>
      </c>
      <c r="AJ2068" t="s">
        <v>445</v>
      </c>
      <c r="AK2068" t="s">
        <v>52</v>
      </c>
      <c r="AL2068" t="s">
        <v>572</v>
      </c>
    </row>
    <row r="2069" spans="1:38" x14ac:dyDescent="0.25">
      <c r="A2069" t="s">
        <v>438</v>
      </c>
      <c r="B2069" t="s">
        <v>3667</v>
      </c>
      <c r="C2069" t="s">
        <v>566</v>
      </c>
      <c r="D2069" t="s">
        <v>567</v>
      </c>
      <c r="E2069" t="s">
        <v>442</v>
      </c>
      <c r="F2069">
        <v>14</v>
      </c>
      <c r="G2069">
        <v>3</v>
      </c>
      <c r="H2069">
        <v>2025</v>
      </c>
      <c r="I2069" s="3" t="s">
        <v>3632</v>
      </c>
      <c r="J2069" t="s">
        <v>491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280.7</v>
      </c>
      <c r="AA2069">
        <v>58.95</v>
      </c>
      <c r="AB2069">
        <v>339.65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339.65</v>
      </c>
      <c r="AI2069">
        <v>280.7</v>
      </c>
      <c r="AJ2069" t="s">
        <v>445</v>
      </c>
      <c r="AK2069" t="s">
        <v>6</v>
      </c>
      <c r="AL2069" t="s">
        <v>568</v>
      </c>
    </row>
    <row r="2070" spans="1:38" x14ac:dyDescent="0.25">
      <c r="A2070" t="s">
        <v>438</v>
      </c>
      <c r="B2070" t="s">
        <v>3668</v>
      </c>
      <c r="C2070" t="s">
        <v>574</v>
      </c>
      <c r="D2070" t="s">
        <v>575</v>
      </c>
      <c r="E2070" t="s">
        <v>442</v>
      </c>
      <c r="F2070">
        <v>14</v>
      </c>
      <c r="G2070">
        <v>3</v>
      </c>
      <c r="H2070">
        <v>2025</v>
      </c>
      <c r="I2070" s="3" t="s">
        <v>3632</v>
      </c>
      <c r="J2070" t="s">
        <v>491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284.13</v>
      </c>
      <c r="AA2070">
        <v>59.67</v>
      </c>
      <c r="AB2070">
        <v>343.8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343.8</v>
      </c>
      <c r="AI2070">
        <v>284.13</v>
      </c>
      <c r="AJ2070" t="s">
        <v>445</v>
      </c>
      <c r="AK2070" t="s">
        <v>27</v>
      </c>
      <c r="AL2070" t="s">
        <v>576</v>
      </c>
    </row>
    <row r="2071" spans="1:38" x14ac:dyDescent="0.25">
      <c r="A2071" t="s">
        <v>438</v>
      </c>
      <c r="B2071" t="s">
        <v>3669</v>
      </c>
      <c r="C2071" t="s">
        <v>815</v>
      </c>
      <c r="D2071" t="s">
        <v>816</v>
      </c>
      <c r="E2071" t="s">
        <v>442</v>
      </c>
      <c r="F2071">
        <v>14</v>
      </c>
      <c r="G2071">
        <v>3</v>
      </c>
      <c r="H2071">
        <v>2025</v>
      </c>
      <c r="I2071" s="3" t="s">
        <v>3632</v>
      </c>
      <c r="J2071" t="s">
        <v>444</v>
      </c>
      <c r="K2071">
        <v>465.02</v>
      </c>
      <c r="L2071">
        <v>0</v>
      </c>
      <c r="M2071">
        <v>465.02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465.02</v>
      </c>
      <c r="AI2071">
        <v>465.02</v>
      </c>
      <c r="AJ2071" t="s">
        <v>445</v>
      </c>
      <c r="AK2071" t="s">
        <v>97</v>
      </c>
      <c r="AL2071" t="s">
        <v>817</v>
      </c>
    </row>
    <row r="2072" spans="1:38" x14ac:dyDescent="0.25">
      <c r="A2072" t="s">
        <v>438</v>
      </c>
      <c r="B2072" t="s">
        <v>3670</v>
      </c>
      <c r="C2072" t="s">
        <v>526</v>
      </c>
      <c r="D2072" t="s">
        <v>527</v>
      </c>
      <c r="E2072" t="s">
        <v>442</v>
      </c>
      <c r="F2072">
        <v>14</v>
      </c>
      <c r="G2072">
        <v>3</v>
      </c>
      <c r="H2072">
        <v>2025</v>
      </c>
      <c r="I2072" s="3" t="s">
        <v>3632</v>
      </c>
      <c r="J2072" t="s">
        <v>450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438.46</v>
      </c>
      <c r="AA2072">
        <v>92.08</v>
      </c>
      <c r="AB2072">
        <v>530.54</v>
      </c>
      <c r="AC2072">
        <v>0</v>
      </c>
      <c r="AD2072">
        <v>0</v>
      </c>
      <c r="AE2072">
        <v>0</v>
      </c>
      <c r="AF2072">
        <v>0</v>
      </c>
      <c r="AG2072">
        <v>22.8</v>
      </c>
      <c r="AH2072">
        <v>553.34</v>
      </c>
      <c r="AI2072">
        <v>438.46</v>
      </c>
      <c r="AJ2072" t="s">
        <v>445</v>
      </c>
      <c r="AK2072" t="s">
        <v>44</v>
      </c>
      <c r="AL2072" t="s">
        <v>528</v>
      </c>
    </row>
    <row r="2073" spans="1:38" x14ac:dyDescent="0.25">
      <c r="A2073" t="s">
        <v>438</v>
      </c>
      <c r="B2073" t="s">
        <v>3671</v>
      </c>
      <c r="C2073" t="s">
        <v>705</v>
      </c>
      <c r="D2073" t="s">
        <v>706</v>
      </c>
      <c r="E2073" t="s">
        <v>442</v>
      </c>
      <c r="F2073">
        <v>17</v>
      </c>
      <c r="G2073">
        <v>3</v>
      </c>
      <c r="H2073">
        <v>2025</v>
      </c>
      <c r="I2073" s="3" t="s">
        <v>2499</v>
      </c>
      <c r="J2073" t="s">
        <v>444</v>
      </c>
      <c r="K2073">
        <v>618</v>
      </c>
      <c r="L2073">
        <v>0</v>
      </c>
      <c r="M2073">
        <v>618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618</v>
      </c>
      <c r="AI2073">
        <v>618</v>
      </c>
      <c r="AJ2073" t="s">
        <v>445</v>
      </c>
      <c r="AK2073" t="s">
        <v>77</v>
      </c>
      <c r="AL2073" t="s">
        <v>708</v>
      </c>
    </row>
    <row r="2074" spans="1:38" x14ac:dyDescent="0.25">
      <c r="A2074" t="s">
        <v>438</v>
      </c>
      <c r="B2074" t="s">
        <v>3672</v>
      </c>
      <c r="C2074" t="s">
        <v>2254</v>
      </c>
      <c r="D2074" t="s">
        <v>2255</v>
      </c>
      <c r="E2074" t="s">
        <v>442</v>
      </c>
      <c r="F2074">
        <v>17</v>
      </c>
      <c r="G2074">
        <v>3</v>
      </c>
      <c r="H2074">
        <v>2025</v>
      </c>
      <c r="I2074" s="3" t="s">
        <v>2499</v>
      </c>
      <c r="J2074" t="s">
        <v>444</v>
      </c>
      <c r="K2074">
        <v>434.22</v>
      </c>
      <c r="L2074">
        <v>0</v>
      </c>
      <c r="M2074">
        <v>434.22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434.22</v>
      </c>
      <c r="AI2074">
        <v>434.22</v>
      </c>
      <c r="AJ2074" t="s">
        <v>445</v>
      </c>
      <c r="AK2074" t="s">
        <v>277</v>
      </c>
      <c r="AL2074" t="s">
        <v>2256</v>
      </c>
    </row>
    <row r="2075" spans="1:38" x14ac:dyDescent="0.25">
      <c r="A2075" t="s">
        <v>438</v>
      </c>
      <c r="B2075" t="s">
        <v>3673</v>
      </c>
      <c r="C2075" t="s">
        <v>1879</v>
      </c>
      <c r="D2075" t="s">
        <v>1880</v>
      </c>
      <c r="E2075" t="s">
        <v>442</v>
      </c>
      <c r="F2075">
        <v>17</v>
      </c>
      <c r="G2075">
        <v>3</v>
      </c>
      <c r="H2075">
        <v>2025</v>
      </c>
      <c r="I2075" s="3" t="s">
        <v>2499</v>
      </c>
      <c r="J2075" t="s">
        <v>444</v>
      </c>
      <c r="K2075">
        <v>906.78</v>
      </c>
      <c r="L2075">
        <v>0</v>
      </c>
      <c r="M2075">
        <v>906.78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906.78</v>
      </c>
      <c r="AI2075">
        <v>906.78</v>
      </c>
      <c r="AJ2075" t="s">
        <v>445</v>
      </c>
      <c r="AK2075" t="s">
        <v>241</v>
      </c>
      <c r="AL2075" t="s">
        <v>475</v>
      </c>
    </row>
    <row r="2076" spans="1:38" x14ac:dyDescent="0.25">
      <c r="A2076" t="s">
        <v>438</v>
      </c>
      <c r="B2076" t="s">
        <v>3674</v>
      </c>
      <c r="C2076" t="s">
        <v>603</v>
      </c>
      <c r="D2076" t="s">
        <v>604</v>
      </c>
      <c r="E2076" t="s">
        <v>442</v>
      </c>
      <c r="F2076">
        <v>17</v>
      </c>
      <c r="G2076">
        <v>3</v>
      </c>
      <c r="H2076">
        <v>2025</v>
      </c>
      <c r="I2076" s="3" t="s">
        <v>2499</v>
      </c>
      <c r="J2076" t="s">
        <v>444</v>
      </c>
      <c r="K2076">
        <v>379.56</v>
      </c>
      <c r="L2076">
        <v>0</v>
      </c>
      <c r="M2076">
        <v>379.56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379.56</v>
      </c>
      <c r="AI2076">
        <v>379.56</v>
      </c>
      <c r="AJ2076" t="s">
        <v>445</v>
      </c>
      <c r="AK2076" t="s">
        <v>59</v>
      </c>
      <c r="AL2076" t="s">
        <v>605</v>
      </c>
    </row>
    <row r="2077" spans="1:38" x14ac:dyDescent="0.25">
      <c r="A2077" t="s">
        <v>438</v>
      </c>
      <c r="B2077" t="s">
        <v>3675</v>
      </c>
      <c r="C2077" t="s">
        <v>797</v>
      </c>
      <c r="D2077" t="s">
        <v>798</v>
      </c>
      <c r="E2077" t="s">
        <v>442</v>
      </c>
      <c r="F2077">
        <v>17</v>
      </c>
      <c r="G2077">
        <v>3</v>
      </c>
      <c r="H2077">
        <v>2025</v>
      </c>
      <c r="I2077" s="3" t="s">
        <v>2499</v>
      </c>
      <c r="J2077" t="s">
        <v>444</v>
      </c>
      <c r="K2077">
        <v>356.26</v>
      </c>
      <c r="L2077">
        <v>0</v>
      </c>
      <c r="M2077">
        <v>356.26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356.26</v>
      </c>
      <c r="AI2077">
        <v>356.26</v>
      </c>
      <c r="AJ2077" t="s">
        <v>445</v>
      </c>
      <c r="AK2077" t="s">
        <v>23</v>
      </c>
      <c r="AL2077" t="s">
        <v>799</v>
      </c>
    </row>
    <row r="2078" spans="1:38" x14ac:dyDescent="0.25">
      <c r="A2078" t="s">
        <v>438</v>
      </c>
      <c r="B2078" t="s">
        <v>3676</v>
      </c>
      <c r="C2078" t="s">
        <v>510</v>
      </c>
      <c r="D2078" t="s">
        <v>511</v>
      </c>
      <c r="E2078" t="s">
        <v>442</v>
      </c>
      <c r="F2078">
        <v>17</v>
      </c>
      <c r="G2078">
        <v>3</v>
      </c>
      <c r="H2078">
        <v>2025</v>
      </c>
      <c r="I2078" s="3" t="s">
        <v>2499</v>
      </c>
      <c r="J2078" t="s">
        <v>491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253.01</v>
      </c>
      <c r="AA2078">
        <v>53.13</v>
      </c>
      <c r="AB2078">
        <v>306.14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306.14</v>
      </c>
      <c r="AI2078">
        <v>253.01</v>
      </c>
      <c r="AJ2078" t="s">
        <v>445</v>
      </c>
      <c r="AK2078" t="s">
        <v>41</v>
      </c>
      <c r="AL2078" t="s">
        <v>512</v>
      </c>
    </row>
    <row r="2079" spans="1:38" x14ac:dyDescent="0.25">
      <c r="A2079" t="s">
        <v>438</v>
      </c>
      <c r="B2079" t="s">
        <v>3677</v>
      </c>
      <c r="C2079" t="s">
        <v>607</v>
      </c>
      <c r="D2079" t="s">
        <v>608</v>
      </c>
      <c r="E2079" t="s">
        <v>442</v>
      </c>
      <c r="F2079">
        <v>17</v>
      </c>
      <c r="G2079">
        <v>3</v>
      </c>
      <c r="H2079">
        <v>2025</v>
      </c>
      <c r="I2079" s="3" t="s">
        <v>2499</v>
      </c>
      <c r="J2079" t="s">
        <v>444</v>
      </c>
      <c r="K2079">
        <v>1180.69</v>
      </c>
      <c r="L2079">
        <v>0</v>
      </c>
      <c r="M2079">
        <v>1180.69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1180.69</v>
      </c>
      <c r="AI2079">
        <v>1180.69</v>
      </c>
      <c r="AJ2079" t="s">
        <v>445</v>
      </c>
      <c r="AK2079" t="s">
        <v>60</v>
      </c>
      <c r="AL2079" t="s">
        <v>609</v>
      </c>
    </row>
    <row r="2080" spans="1:38" x14ac:dyDescent="0.25">
      <c r="A2080" t="s">
        <v>438</v>
      </c>
      <c r="B2080" t="s">
        <v>3678</v>
      </c>
      <c r="C2080" t="s">
        <v>741</v>
      </c>
      <c r="D2080" t="s">
        <v>742</v>
      </c>
      <c r="E2080" t="s">
        <v>442</v>
      </c>
      <c r="F2080">
        <v>17</v>
      </c>
      <c r="G2080">
        <v>3</v>
      </c>
      <c r="H2080">
        <v>2025</v>
      </c>
      <c r="I2080" s="3" t="s">
        <v>2499</v>
      </c>
      <c r="J2080" t="s">
        <v>444</v>
      </c>
      <c r="K2080">
        <v>638.84</v>
      </c>
      <c r="L2080">
        <v>0</v>
      </c>
      <c r="M2080">
        <v>638.84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638.84</v>
      </c>
      <c r="AI2080">
        <v>638.84</v>
      </c>
      <c r="AJ2080" t="s">
        <v>445</v>
      </c>
      <c r="AK2080" t="s">
        <v>85</v>
      </c>
      <c r="AL2080" t="s">
        <v>743</v>
      </c>
    </row>
    <row r="2081" spans="1:38" x14ac:dyDescent="0.25">
      <c r="A2081" t="s">
        <v>438</v>
      </c>
      <c r="B2081" t="s">
        <v>3679</v>
      </c>
      <c r="C2081" t="s">
        <v>440</v>
      </c>
      <c r="D2081" t="s">
        <v>441</v>
      </c>
      <c r="E2081" t="s">
        <v>442</v>
      </c>
      <c r="F2081">
        <v>17</v>
      </c>
      <c r="G2081">
        <v>3</v>
      </c>
      <c r="H2081">
        <v>2025</v>
      </c>
      <c r="I2081" s="3" t="s">
        <v>2499</v>
      </c>
      <c r="J2081" t="s">
        <v>444</v>
      </c>
      <c r="K2081">
        <v>324.95999999999998</v>
      </c>
      <c r="L2081">
        <v>0</v>
      </c>
      <c r="M2081">
        <v>324.95999999999998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324.95999999999998</v>
      </c>
      <c r="AI2081">
        <v>324.95999999999998</v>
      </c>
      <c r="AJ2081" t="s">
        <v>445</v>
      </c>
      <c r="AK2081" t="s">
        <v>29</v>
      </c>
      <c r="AL2081" t="s">
        <v>446</v>
      </c>
    </row>
    <row r="2082" spans="1:38" x14ac:dyDescent="0.25">
      <c r="A2082" t="s">
        <v>438</v>
      </c>
      <c r="B2082" t="s">
        <v>3680</v>
      </c>
      <c r="C2082" t="s">
        <v>692</v>
      </c>
      <c r="D2082" t="s">
        <v>693</v>
      </c>
      <c r="E2082" t="s">
        <v>442</v>
      </c>
      <c r="F2082">
        <v>17</v>
      </c>
      <c r="G2082">
        <v>3</v>
      </c>
      <c r="H2082">
        <v>2025</v>
      </c>
      <c r="I2082" s="3" t="s">
        <v>2499</v>
      </c>
      <c r="J2082" t="s">
        <v>444</v>
      </c>
      <c r="K2082">
        <v>211.05</v>
      </c>
      <c r="L2082">
        <v>0</v>
      </c>
      <c r="M2082">
        <v>211.05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211.05</v>
      </c>
      <c r="AI2082">
        <v>211.05</v>
      </c>
      <c r="AJ2082" t="s">
        <v>445</v>
      </c>
      <c r="AK2082" t="s">
        <v>74</v>
      </c>
      <c r="AL2082" t="s">
        <v>694</v>
      </c>
    </row>
    <row r="2083" spans="1:38" x14ac:dyDescent="0.25">
      <c r="A2083" t="s">
        <v>438</v>
      </c>
      <c r="B2083" t="s">
        <v>3681</v>
      </c>
      <c r="C2083" t="s">
        <v>481</v>
      </c>
      <c r="D2083" t="s">
        <v>482</v>
      </c>
      <c r="E2083" t="s">
        <v>442</v>
      </c>
      <c r="F2083">
        <v>17</v>
      </c>
      <c r="G2083">
        <v>3</v>
      </c>
      <c r="H2083">
        <v>2025</v>
      </c>
      <c r="I2083" s="3" t="s">
        <v>2499</v>
      </c>
      <c r="J2083" t="s">
        <v>444</v>
      </c>
      <c r="K2083">
        <v>982.05</v>
      </c>
      <c r="L2083">
        <v>0</v>
      </c>
      <c r="M2083">
        <v>982.05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982.05</v>
      </c>
      <c r="AI2083">
        <v>982.05</v>
      </c>
      <c r="AJ2083" t="s">
        <v>445</v>
      </c>
      <c r="AK2083" t="s">
        <v>35</v>
      </c>
      <c r="AL2083" t="s">
        <v>483</v>
      </c>
    </row>
    <row r="2084" spans="1:38" x14ac:dyDescent="0.25">
      <c r="A2084" t="s">
        <v>438</v>
      </c>
      <c r="B2084" t="s">
        <v>3682</v>
      </c>
      <c r="C2084" t="s">
        <v>745</v>
      </c>
      <c r="D2084" t="s">
        <v>746</v>
      </c>
      <c r="E2084" t="s">
        <v>442</v>
      </c>
      <c r="F2084">
        <v>17</v>
      </c>
      <c r="G2084">
        <v>3</v>
      </c>
      <c r="H2084">
        <v>2025</v>
      </c>
      <c r="I2084" s="3" t="s">
        <v>2499</v>
      </c>
      <c r="J2084" t="s">
        <v>444</v>
      </c>
      <c r="K2084">
        <v>372.42</v>
      </c>
      <c r="L2084">
        <v>0</v>
      </c>
      <c r="M2084">
        <v>372.42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372.42</v>
      </c>
      <c r="AI2084">
        <v>372.42</v>
      </c>
      <c r="AJ2084" t="s">
        <v>445</v>
      </c>
      <c r="AK2084" t="s">
        <v>86</v>
      </c>
      <c r="AL2084" t="s">
        <v>747</v>
      </c>
    </row>
    <row r="2085" spans="1:38" x14ac:dyDescent="0.25">
      <c r="A2085" t="s">
        <v>438</v>
      </c>
      <c r="B2085" t="s">
        <v>3683</v>
      </c>
      <c r="C2085" t="s">
        <v>530</v>
      </c>
      <c r="D2085" t="s">
        <v>531</v>
      </c>
      <c r="E2085" t="s">
        <v>442</v>
      </c>
      <c r="F2085">
        <v>17</v>
      </c>
      <c r="G2085">
        <v>3</v>
      </c>
      <c r="H2085">
        <v>2025</v>
      </c>
      <c r="I2085" s="3" t="s">
        <v>2499</v>
      </c>
      <c r="J2085" t="s">
        <v>491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139.36000000000001</v>
      </c>
      <c r="AA2085">
        <v>29.27</v>
      </c>
      <c r="AB2085">
        <v>168.63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168.63</v>
      </c>
      <c r="AI2085">
        <v>139.36000000000001</v>
      </c>
      <c r="AJ2085" t="s">
        <v>445</v>
      </c>
      <c r="AK2085" t="s">
        <v>24</v>
      </c>
      <c r="AL2085" t="s">
        <v>2622</v>
      </c>
    </row>
    <row r="2086" spans="1:38" x14ac:dyDescent="0.25">
      <c r="A2086" t="s">
        <v>438</v>
      </c>
      <c r="B2086" t="s">
        <v>3684</v>
      </c>
      <c r="C2086" t="s">
        <v>729</v>
      </c>
      <c r="D2086" t="s">
        <v>730</v>
      </c>
      <c r="E2086" t="s">
        <v>442</v>
      </c>
      <c r="F2086">
        <v>17</v>
      </c>
      <c r="G2086">
        <v>3</v>
      </c>
      <c r="H2086">
        <v>2025</v>
      </c>
      <c r="I2086" s="3" t="s">
        <v>2499</v>
      </c>
      <c r="J2086" t="s">
        <v>444</v>
      </c>
      <c r="K2086">
        <v>1084.0899999999999</v>
      </c>
      <c r="L2086">
        <v>0</v>
      </c>
      <c r="M2086">
        <v>1084.0899999999999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1084.0899999999999</v>
      </c>
      <c r="AI2086">
        <v>1084.0899999999999</v>
      </c>
      <c r="AJ2086" t="s">
        <v>445</v>
      </c>
      <c r="AK2086" t="s">
        <v>82</v>
      </c>
      <c r="AL2086" t="s">
        <v>731</v>
      </c>
    </row>
    <row r="2087" spans="1:38" x14ac:dyDescent="0.25">
      <c r="A2087" t="s">
        <v>438</v>
      </c>
      <c r="B2087" t="s">
        <v>3685</v>
      </c>
      <c r="C2087" t="s">
        <v>2055</v>
      </c>
      <c r="D2087" t="s">
        <v>2056</v>
      </c>
      <c r="E2087" t="s">
        <v>442</v>
      </c>
      <c r="F2087">
        <v>17</v>
      </c>
      <c r="G2087">
        <v>3</v>
      </c>
      <c r="H2087">
        <v>2025</v>
      </c>
      <c r="I2087" s="3" t="s">
        <v>2499</v>
      </c>
      <c r="J2087" t="s">
        <v>444</v>
      </c>
      <c r="K2087">
        <v>1047.51</v>
      </c>
      <c r="L2087">
        <v>0</v>
      </c>
      <c r="M2087">
        <v>1047.51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1047.51</v>
      </c>
      <c r="AI2087">
        <v>1047.51</v>
      </c>
      <c r="AJ2087" t="s">
        <v>445</v>
      </c>
      <c r="AK2087" t="s">
        <v>255</v>
      </c>
      <c r="AL2087" t="s">
        <v>2057</v>
      </c>
    </row>
    <row r="2088" spans="1:38" x14ac:dyDescent="0.25">
      <c r="A2088" t="s">
        <v>438</v>
      </c>
      <c r="B2088" t="s">
        <v>3686</v>
      </c>
      <c r="C2088" t="s">
        <v>469</v>
      </c>
      <c r="D2088" t="s">
        <v>470</v>
      </c>
      <c r="E2088" t="s">
        <v>442</v>
      </c>
      <c r="F2088">
        <v>17</v>
      </c>
      <c r="G2088">
        <v>3</v>
      </c>
      <c r="H2088">
        <v>2025</v>
      </c>
      <c r="I2088" s="3" t="s">
        <v>2499</v>
      </c>
      <c r="J2088" t="s">
        <v>444</v>
      </c>
      <c r="K2088">
        <v>716.37</v>
      </c>
      <c r="L2088">
        <v>0</v>
      </c>
      <c r="M2088">
        <v>716.37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716.37</v>
      </c>
      <c r="AI2088">
        <v>716.37</v>
      </c>
      <c r="AJ2088" t="s">
        <v>445</v>
      </c>
      <c r="AK2088" t="s">
        <v>33</v>
      </c>
      <c r="AL2088" t="s">
        <v>471</v>
      </c>
    </row>
    <row r="2089" spans="1:38" x14ac:dyDescent="0.25">
      <c r="A2089" t="s">
        <v>438</v>
      </c>
      <c r="B2089" t="s">
        <v>3687</v>
      </c>
      <c r="C2089" t="s">
        <v>534</v>
      </c>
      <c r="D2089" t="s">
        <v>535</v>
      </c>
      <c r="E2089" t="s">
        <v>442</v>
      </c>
      <c r="F2089">
        <v>17</v>
      </c>
      <c r="G2089">
        <v>3</v>
      </c>
      <c r="H2089">
        <v>2025</v>
      </c>
      <c r="I2089" s="3" t="s">
        <v>2499</v>
      </c>
      <c r="J2089" t="s">
        <v>444</v>
      </c>
      <c r="K2089">
        <v>250.93</v>
      </c>
      <c r="L2089">
        <v>0</v>
      </c>
      <c r="M2089">
        <v>250.93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250.93</v>
      </c>
      <c r="AI2089">
        <v>250.93</v>
      </c>
      <c r="AJ2089" t="s">
        <v>445</v>
      </c>
      <c r="AK2089" t="s">
        <v>45</v>
      </c>
      <c r="AL2089" t="s">
        <v>536</v>
      </c>
    </row>
    <row r="2090" spans="1:38" x14ac:dyDescent="0.25">
      <c r="A2090" t="s">
        <v>438</v>
      </c>
      <c r="B2090" t="s">
        <v>3688</v>
      </c>
      <c r="C2090" t="s">
        <v>546</v>
      </c>
      <c r="D2090" t="s">
        <v>547</v>
      </c>
      <c r="E2090" t="s">
        <v>442</v>
      </c>
      <c r="F2090">
        <v>17</v>
      </c>
      <c r="G2090">
        <v>3</v>
      </c>
      <c r="H2090">
        <v>2025</v>
      </c>
      <c r="I2090" s="3" t="s">
        <v>2499</v>
      </c>
      <c r="J2090" t="s">
        <v>491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214.99</v>
      </c>
      <c r="AA2090">
        <v>45.15</v>
      </c>
      <c r="AB2090">
        <v>260.14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260.14</v>
      </c>
      <c r="AI2090">
        <v>214.99</v>
      </c>
      <c r="AJ2090" t="s">
        <v>445</v>
      </c>
      <c r="AK2090" t="s">
        <v>48</v>
      </c>
      <c r="AL2090" t="s">
        <v>548</v>
      </c>
    </row>
    <row r="2091" spans="1:38" x14ac:dyDescent="0.25">
      <c r="A2091" t="s">
        <v>438</v>
      </c>
      <c r="B2091" t="s">
        <v>3689</v>
      </c>
      <c r="C2091" t="s">
        <v>502</v>
      </c>
      <c r="D2091" t="s">
        <v>503</v>
      </c>
      <c r="E2091" t="s">
        <v>442</v>
      </c>
      <c r="F2091">
        <v>17</v>
      </c>
      <c r="G2091">
        <v>3</v>
      </c>
      <c r="H2091">
        <v>2025</v>
      </c>
      <c r="I2091" s="3" t="s">
        <v>2499</v>
      </c>
      <c r="J2091" t="s">
        <v>444</v>
      </c>
      <c r="K2091">
        <v>436.18</v>
      </c>
      <c r="L2091">
        <v>0</v>
      </c>
      <c r="M2091">
        <v>436.18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436.18</v>
      </c>
      <c r="AI2091">
        <v>436.18</v>
      </c>
      <c r="AJ2091" t="s">
        <v>445</v>
      </c>
      <c r="AK2091" t="s">
        <v>39</v>
      </c>
      <c r="AL2091" t="s">
        <v>504</v>
      </c>
    </row>
    <row r="2092" spans="1:38" x14ac:dyDescent="0.25">
      <c r="A2092" t="s">
        <v>438</v>
      </c>
      <c r="B2092" t="s">
        <v>3690</v>
      </c>
      <c r="C2092" t="s">
        <v>612</v>
      </c>
      <c r="D2092" t="s">
        <v>613</v>
      </c>
      <c r="E2092" t="s">
        <v>442</v>
      </c>
      <c r="F2092">
        <v>17</v>
      </c>
      <c r="G2092">
        <v>3</v>
      </c>
      <c r="H2092">
        <v>2025</v>
      </c>
      <c r="I2092" s="3" t="s">
        <v>2499</v>
      </c>
      <c r="J2092" t="s">
        <v>444</v>
      </c>
      <c r="K2092">
        <v>231.87</v>
      </c>
      <c r="L2092">
        <v>0</v>
      </c>
      <c r="M2092">
        <v>231.87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231.87</v>
      </c>
      <c r="AI2092">
        <v>231.87</v>
      </c>
      <c r="AJ2092" t="s">
        <v>445</v>
      </c>
      <c r="AK2092" t="s">
        <v>28</v>
      </c>
      <c r="AL2092" t="s">
        <v>614</v>
      </c>
    </row>
    <row r="2093" spans="1:38" x14ac:dyDescent="0.25">
      <c r="A2093" t="s">
        <v>438</v>
      </c>
      <c r="B2093" t="s">
        <v>3691</v>
      </c>
      <c r="C2093" t="s">
        <v>566</v>
      </c>
      <c r="D2093" t="s">
        <v>567</v>
      </c>
      <c r="E2093" t="s">
        <v>442</v>
      </c>
      <c r="F2093">
        <v>17</v>
      </c>
      <c r="G2093">
        <v>3</v>
      </c>
      <c r="H2093">
        <v>2025</v>
      </c>
      <c r="I2093" s="3" t="s">
        <v>2499</v>
      </c>
      <c r="J2093" t="s">
        <v>491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532.07000000000005</v>
      </c>
      <c r="AA2093">
        <v>111.73</v>
      </c>
      <c r="AB2093">
        <v>643.79999999999995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643.79999999999995</v>
      </c>
      <c r="AI2093">
        <v>532.07000000000005</v>
      </c>
      <c r="AJ2093" t="s">
        <v>445</v>
      </c>
      <c r="AK2093" t="s">
        <v>6</v>
      </c>
      <c r="AL2093" t="s">
        <v>568</v>
      </c>
    </row>
    <row r="2094" spans="1:38" x14ac:dyDescent="0.25">
      <c r="A2094" t="s">
        <v>438</v>
      </c>
      <c r="B2094" t="s">
        <v>3692</v>
      </c>
      <c r="C2094" t="s">
        <v>562</v>
      </c>
      <c r="D2094" t="s">
        <v>563</v>
      </c>
      <c r="E2094" t="s">
        <v>442</v>
      </c>
      <c r="F2094">
        <v>17</v>
      </c>
      <c r="G2094">
        <v>3</v>
      </c>
      <c r="H2094">
        <v>2025</v>
      </c>
      <c r="I2094" s="3" t="s">
        <v>2499</v>
      </c>
      <c r="J2094" t="s">
        <v>491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257.64</v>
      </c>
      <c r="AA2094">
        <v>54.1</v>
      </c>
      <c r="AB2094">
        <v>311.74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311.74</v>
      </c>
      <c r="AI2094">
        <v>257.64</v>
      </c>
      <c r="AJ2094" t="s">
        <v>445</v>
      </c>
      <c r="AK2094" t="s">
        <v>51</v>
      </c>
      <c r="AL2094" t="s">
        <v>564</v>
      </c>
    </row>
    <row r="2095" spans="1:38" x14ac:dyDescent="0.25">
      <c r="A2095" t="s">
        <v>438</v>
      </c>
      <c r="B2095" t="s">
        <v>3693</v>
      </c>
      <c r="C2095" t="s">
        <v>1404</v>
      </c>
      <c r="D2095" t="s">
        <v>1405</v>
      </c>
      <c r="E2095" t="s">
        <v>442</v>
      </c>
      <c r="F2095">
        <v>17</v>
      </c>
      <c r="G2095">
        <v>3</v>
      </c>
      <c r="H2095">
        <v>2025</v>
      </c>
      <c r="I2095" s="3" t="s">
        <v>2499</v>
      </c>
      <c r="J2095" t="s">
        <v>491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20.46</v>
      </c>
      <c r="AA2095">
        <v>4.3</v>
      </c>
      <c r="AB2095">
        <v>24.76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24.76</v>
      </c>
      <c r="AI2095">
        <v>20.46</v>
      </c>
      <c r="AJ2095" t="s">
        <v>445</v>
      </c>
      <c r="AK2095" t="s">
        <v>184</v>
      </c>
      <c r="AL2095" t="s">
        <v>1406</v>
      </c>
    </row>
    <row r="2096" spans="1:38" x14ac:dyDescent="0.25">
      <c r="A2096" t="s">
        <v>438</v>
      </c>
      <c r="B2096" t="s">
        <v>3694</v>
      </c>
      <c r="C2096" t="s">
        <v>984</v>
      </c>
      <c r="D2096" t="s">
        <v>985</v>
      </c>
      <c r="E2096" t="s">
        <v>442</v>
      </c>
      <c r="F2096">
        <v>17</v>
      </c>
      <c r="G2096">
        <v>3</v>
      </c>
      <c r="H2096">
        <v>2025</v>
      </c>
      <c r="I2096" s="3" t="s">
        <v>2499</v>
      </c>
      <c r="J2096" t="s">
        <v>450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257.89</v>
      </c>
      <c r="AA2096">
        <v>54.16</v>
      </c>
      <c r="AB2096">
        <v>312.05</v>
      </c>
      <c r="AC2096">
        <v>0</v>
      </c>
      <c r="AD2096">
        <v>0</v>
      </c>
      <c r="AE2096">
        <v>0</v>
      </c>
      <c r="AF2096">
        <v>0</v>
      </c>
      <c r="AG2096">
        <v>13.41</v>
      </c>
      <c r="AH2096">
        <v>325.45999999999998</v>
      </c>
      <c r="AI2096">
        <v>257.89</v>
      </c>
      <c r="AJ2096" t="s">
        <v>445</v>
      </c>
      <c r="AK2096" t="s">
        <v>124</v>
      </c>
      <c r="AL2096" t="s">
        <v>986</v>
      </c>
    </row>
    <row r="2097" spans="1:38" x14ac:dyDescent="0.25">
      <c r="A2097" t="s">
        <v>438</v>
      </c>
      <c r="B2097" t="s">
        <v>3695</v>
      </c>
      <c r="C2097" t="s">
        <v>558</v>
      </c>
      <c r="D2097" t="s">
        <v>559</v>
      </c>
      <c r="E2097" t="s">
        <v>442</v>
      </c>
      <c r="F2097">
        <v>17</v>
      </c>
      <c r="G2097">
        <v>3</v>
      </c>
      <c r="H2097">
        <v>2025</v>
      </c>
      <c r="I2097" s="3" t="s">
        <v>2499</v>
      </c>
      <c r="J2097" t="s">
        <v>491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434.02</v>
      </c>
      <c r="AA2097">
        <v>91.14</v>
      </c>
      <c r="AB2097">
        <v>525.16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525.16</v>
      </c>
      <c r="AI2097">
        <v>434.02</v>
      </c>
      <c r="AJ2097" t="s">
        <v>445</v>
      </c>
      <c r="AK2097" t="s">
        <v>9</v>
      </c>
      <c r="AL2097" t="s">
        <v>560</v>
      </c>
    </row>
    <row r="2098" spans="1:38" x14ac:dyDescent="0.25">
      <c r="A2098" t="s">
        <v>438</v>
      </c>
      <c r="B2098" t="s">
        <v>3696</v>
      </c>
      <c r="C2098" t="s">
        <v>631</v>
      </c>
      <c r="D2098" t="s">
        <v>632</v>
      </c>
      <c r="E2098" t="s">
        <v>442</v>
      </c>
      <c r="F2098">
        <v>17</v>
      </c>
      <c r="G2098">
        <v>3</v>
      </c>
      <c r="H2098">
        <v>2025</v>
      </c>
      <c r="I2098" s="3" t="s">
        <v>2499</v>
      </c>
      <c r="J2098" t="s">
        <v>491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47.89</v>
      </c>
      <c r="AA2098">
        <v>10.06</v>
      </c>
      <c r="AB2098">
        <v>57.95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57.95</v>
      </c>
      <c r="AI2098">
        <v>47.89</v>
      </c>
      <c r="AJ2098" t="s">
        <v>445</v>
      </c>
      <c r="AK2098" t="s">
        <v>63</v>
      </c>
      <c r="AL2098" t="s">
        <v>633</v>
      </c>
    </row>
    <row r="2099" spans="1:38" x14ac:dyDescent="0.25">
      <c r="A2099" t="s">
        <v>438</v>
      </c>
      <c r="B2099" t="s">
        <v>3697</v>
      </c>
      <c r="C2099" t="s">
        <v>668</v>
      </c>
      <c r="D2099" t="s">
        <v>669</v>
      </c>
      <c r="E2099" t="s">
        <v>442</v>
      </c>
      <c r="F2099">
        <v>17</v>
      </c>
      <c r="G2099">
        <v>3</v>
      </c>
      <c r="H2099">
        <v>2025</v>
      </c>
      <c r="I2099" s="3" t="s">
        <v>2499</v>
      </c>
      <c r="J2099" t="s">
        <v>491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48.31</v>
      </c>
      <c r="AA2099">
        <v>10.15</v>
      </c>
      <c r="AB2099">
        <v>58.46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58.46</v>
      </c>
      <c r="AI2099">
        <v>48.31</v>
      </c>
      <c r="AJ2099" t="s">
        <v>445</v>
      </c>
      <c r="AK2099" t="s">
        <v>70</v>
      </c>
      <c r="AL2099" t="s">
        <v>540</v>
      </c>
    </row>
    <row r="2100" spans="1:38" x14ac:dyDescent="0.25">
      <c r="A2100" t="s">
        <v>438</v>
      </c>
      <c r="B2100" t="s">
        <v>3698</v>
      </c>
      <c r="C2100" t="s">
        <v>570</v>
      </c>
      <c r="D2100" t="s">
        <v>571</v>
      </c>
      <c r="E2100" t="s">
        <v>442</v>
      </c>
      <c r="F2100">
        <v>17</v>
      </c>
      <c r="G2100">
        <v>3</v>
      </c>
      <c r="H2100">
        <v>2025</v>
      </c>
      <c r="I2100" s="3" t="s">
        <v>2499</v>
      </c>
      <c r="J2100" t="s">
        <v>491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51.5</v>
      </c>
      <c r="AA2100">
        <v>10.82</v>
      </c>
      <c r="AB2100">
        <v>62.32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62.32</v>
      </c>
      <c r="AI2100">
        <v>51.5</v>
      </c>
      <c r="AJ2100" t="s">
        <v>445</v>
      </c>
      <c r="AK2100" t="s">
        <v>52</v>
      </c>
      <c r="AL2100" t="s">
        <v>572</v>
      </c>
    </row>
    <row r="2101" spans="1:38" x14ac:dyDescent="0.25">
      <c r="A2101" t="s">
        <v>438</v>
      </c>
      <c r="B2101" t="s">
        <v>3699</v>
      </c>
      <c r="C2101" t="s">
        <v>635</v>
      </c>
      <c r="D2101" t="s">
        <v>636</v>
      </c>
      <c r="E2101" t="s">
        <v>442</v>
      </c>
      <c r="F2101">
        <v>17</v>
      </c>
      <c r="G2101">
        <v>3</v>
      </c>
      <c r="H2101">
        <v>2025</v>
      </c>
      <c r="I2101" s="3" t="s">
        <v>2499</v>
      </c>
      <c r="J2101" t="s">
        <v>491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132.76</v>
      </c>
      <c r="AA2101">
        <v>27.88</v>
      </c>
      <c r="AB2101">
        <v>160.63999999999999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160.63999999999999</v>
      </c>
      <c r="AI2101">
        <v>132.76</v>
      </c>
      <c r="AJ2101" t="s">
        <v>445</v>
      </c>
      <c r="AK2101" t="s">
        <v>15</v>
      </c>
      <c r="AL2101" t="s">
        <v>637</v>
      </c>
    </row>
    <row r="2102" spans="1:38" x14ac:dyDescent="0.25">
      <c r="A2102" t="s">
        <v>438</v>
      </c>
      <c r="B2102" t="s">
        <v>3700</v>
      </c>
      <c r="C2102" t="s">
        <v>574</v>
      </c>
      <c r="D2102" t="s">
        <v>575</v>
      </c>
      <c r="E2102" t="s">
        <v>442</v>
      </c>
      <c r="F2102">
        <v>17</v>
      </c>
      <c r="G2102">
        <v>3</v>
      </c>
      <c r="H2102">
        <v>2025</v>
      </c>
      <c r="I2102" s="3" t="s">
        <v>2499</v>
      </c>
      <c r="J2102" t="s">
        <v>491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505.01</v>
      </c>
      <c r="AA2102">
        <v>106.05</v>
      </c>
      <c r="AB2102">
        <v>611.05999999999995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611.05999999999995</v>
      </c>
      <c r="AI2102">
        <v>505.01</v>
      </c>
      <c r="AJ2102" t="s">
        <v>445</v>
      </c>
      <c r="AK2102" t="s">
        <v>27</v>
      </c>
      <c r="AL2102" t="s">
        <v>576</v>
      </c>
    </row>
    <row r="2103" spans="1:38" x14ac:dyDescent="0.25">
      <c r="A2103" t="s">
        <v>438</v>
      </c>
      <c r="B2103" t="s">
        <v>3701</v>
      </c>
      <c r="C2103" t="s">
        <v>711</v>
      </c>
      <c r="D2103" t="s">
        <v>712</v>
      </c>
      <c r="E2103" t="s">
        <v>442</v>
      </c>
      <c r="F2103">
        <v>17</v>
      </c>
      <c r="G2103">
        <v>3</v>
      </c>
      <c r="H2103">
        <v>2025</v>
      </c>
      <c r="I2103" s="3" t="s">
        <v>2499</v>
      </c>
      <c r="J2103" t="s">
        <v>491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86.38</v>
      </c>
      <c r="AA2103">
        <v>18.14</v>
      </c>
      <c r="AB2103">
        <v>104.52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104.52</v>
      </c>
      <c r="AI2103">
        <v>86.38</v>
      </c>
      <c r="AJ2103" t="s">
        <v>445</v>
      </c>
      <c r="AK2103" t="s">
        <v>78</v>
      </c>
      <c r="AL2103" t="s">
        <v>713</v>
      </c>
    </row>
    <row r="2104" spans="1:38" x14ac:dyDescent="0.25">
      <c r="A2104" t="s">
        <v>438</v>
      </c>
      <c r="B2104" t="s">
        <v>3702</v>
      </c>
      <c r="C2104" t="s">
        <v>542</v>
      </c>
      <c r="D2104" t="s">
        <v>543</v>
      </c>
      <c r="E2104" t="s">
        <v>442</v>
      </c>
      <c r="F2104">
        <v>17</v>
      </c>
      <c r="G2104">
        <v>3</v>
      </c>
      <c r="H2104">
        <v>2025</v>
      </c>
      <c r="I2104" s="3" t="s">
        <v>2499</v>
      </c>
      <c r="J2104" t="s">
        <v>450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60.07</v>
      </c>
      <c r="AA2104">
        <v>12.61</v>
      </c>
      <c r="AB2104">
        <v>72.680000000000007</v>
      </c>
      <c r="AC2104">
        <v>0</v>
      </c>
      <c r="AD2104">
        <v>0</v>
      </c>
      <c r="AE2104">
        <v>0</v>
      </c>
      <c r="AF2104">
        <v>0</v>
      </c>
      <c r="AG2104">
        <v>3.12</v>
      </c>
      <c r="AH2104">
        <v>75.8</v>
      </c>
      <c r="AI2104">
        <v>60.07</v>
      </c>
      <c r="AJ2104" t="s">
        <v>445</v>
      </c>
      <c r="AK2104" t="s">
        <v>47</v>
      </c>
      <c r="AL2104" t="s">
        <v>544</v>
      </c>
    </row>
    <row r="2105" spans="1:38" x14ac:dyDescent="0.25">
      <c r="A2105" t="s">
        <v>438</v>
      </c>
      <c r="B2105" t="s">
        <v>3703</v>
      </c>
      <c r="C2105" t="s">
        <v>2816</v>
      </c>
      <c r="D2105" t="s">
        <v>2817</v>
      </c>
      <c r="E2105" t="s">
        <v>442</v>
      </c>
      <c r="F2105">
        <v>17</v>
      </c>
      <c r="G2105">
        <v>3</v>
      </c>
      <c r="H2105">
        <v>2025</v>
      </c>
      <c r="I2105" s="3" t="s">
        <v>2499</v>
      </c>
      <c r="J2105" t="s">
        <v>491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23.97</v>
      </c>
      <c r="AA2105">
        <v>5.03</v>
      </c>
      <c r="AB2105">
        <v>29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29</v>
      </c>
      <c r="AI2105">
        <v>23.97</v>
      </c>
      <c r="AJ2105" t="s">
        <v>445</v>
      </c>
      <c r="AK2105" t="s">
        <v>332</v>
      </c>
      <c r="AL2105" t="s">
        <v>2818</v>
      </c>
    </row>
    <row r="2106" spans="1:38" x14ac:dyDescent="0.25">
      <c r="A2106" t="s">
        <v>438</v>
      </c>
      <c r="B2106" t="s">
        <v>3704</v>
      </c>
      <c r="C2106" t="s">
        <v>846</v>
      </c>
      <c r="D2106" t="s">
        <v>847</v>
      </c>
      <c r="E2106" t="s">
        <v>442</v>
      </c>
      <c r="F2106">
        <v>17</v>
      </c>
      <c r="G2106">
        <v>3</v>
      </c>
      <c r="H2106">
        <v>2025</v>
      </c>
      <c r="I2106" s="3" t="s">
        <v>2499</v>
      </c>
      <c r="J2106" t="s">
        <v>491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108.14</v>
      </c>
      <c r="AA2106">
        <v>22.71</v>
      </c>
      <c r="AB2106">
        <v>130.85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130.85</v>
      </c>
      <c r="AI2106">
        <v>108.14</v>
      </c>
      <c r="AJ2106" t="s">
        <v>445</v>
      </c>
      <c r="AK2106" t="s">
        <v>102</v>
      </c>
      <c r="AL2106" t="s">
        <v>848</v>
      </c>
    </row>
    <row r="2107" spans="1:38" x14ac:dyDescent="0.25">
      <c r="A2107" t="s">
        <v>438</v>
      </c>
      <c r="B2107" t="s">
        <v>3705</v>
      </c>
      <c r="C2107" t="s">
        <v>656</v>
      </c>
      <c r="D2107" t="s">
        <v>657</v>
      </c>
      <c r="E2107" t="s">
        <v>442</v>
      </c>
      <c r="F2107">
        <v>17</v>
      </c>
      <c r="G2107">
        <v>3</v>
      </c>
      <c r="H2107">
        <v>2025</v>
      </c>
      <c r="I2107" s="3" t="s">
        <v>2499</v>
      </c>
      <c r="J2107" t="s">
        <v>491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158.4</v>
      </c>
      <c r="AA2107">
        <v>33.26</v>
      </c>
      <c r="AB2107">
        <v>191.66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191.66</v>
      </c>
      <c r="AI2107">
        <v>158.4</v>
      </c>
      <c r="AJ2107" t="s">
        <v>445</v>
      </c>
      <c r="AK2107" t="s">
        <v>67</v>
      </c>
      <c r="AL2107" t="s">
        <v>658</v>
      </c>
    </row>
    <row r="2108" spans="1:38" x14ac:dyDescent="0.25">
      <c r="A2108" t="s">
        <v>438</v>
      </c>
      <c r="B2108" t="s">
        <v>3706</v>
      </c>
      <c r="C2108" t="s">
        <v>616</v>
      </c>
      <c r="D2108" t="s">
        <v>617</v>
      </c>
      <c r="E2108" t="s">
        <v>442</v>
      </c>
      <c r="F2108">
        <v>17</v>
      </c>
      <c r="G2108">
        <v>3</v>
      </c>
      <c r="H2108">
        <v>2025</v>
      </c>
      <c r="I2108" s="3" t="s">
        <v>2499</v>
      </c>
      <c r="J2108" t="s">
        <v>450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73.64</v>
      </c>
      <c r="AA2108">
        <v>15.46</v>
      </c>
      <c r="AB2108">
        <v>89.1</v>
      </c>
      <c r="AC2108">
        <v>0</v>
      </c>
      <c r="AD2108">
        <v>0</v>
      </c>
      <c r="AE2108">
        <v>0</v>
      </c>
      <c r="AF2108">
        <v>0</v>
      </c>
      <c r="AG2108">
        <v>3.83</v>
      </c>
      <c r="AH2108">
        <v>92.93</v>
      </c>
      <c r="AI2108">
        <v>73.64</v>
      </c>
      <c r="AJ2108" t="s">
        <v>445</v>
      </c>
      <c r="AK2108" t="s">
        <v>10</v>
      </c>
      <c r="AL2108" t="s">
        <v>459</v>
      </c>
    </row>
    <row r="2109" spans="1:38" x14ac:dyDescent="0.25">
      <c r="A2109" t="s">
        <v>438</v>
      </c>
      <c r="B2109" t="s">
        <v>3707</v>
      </c>
      <c r="C2109" t="s">
        <v>787</v>
      </c>
      <c r="D2109" t="s">
        <v>788</v>
      </c>
      <c r="E2109" t="s">
        <v>442</v>
      </c>
      <c r="F2109">
        <v>17</v>
      </c>
      <c r="G2109">
        <v>3</v>
      </c>
      <c r="H2109">
        <v>2025</v>
      </c>
      <c r="I2109" s="3" t="s">
        <v>2499</v>
      </c>
      <c r="J2109" t="s">
        <v>444</v>
      </c>
      <c r="K2109">
        <v>181.82</v>
      </c>
      <c r="L2109">
        <v>0</v>
      </c>
      <c r="M2109">
        <v>181.82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181.82</v>
      </c>
      <c r="AI2109">
        <v>181.82</v>
      </c>
      <c r="AJ2109" t="s">
        <v>445</v>
      </c>
      <c r="AK2109" t="s">
        <v>93</v>
      </c>
      <c r="AL2109" t="s">
        <v>789</v>
      </c>
    </row>
    <row r="2110" spans="1:38" x14ac:dyDescent="0.25">
      <c r="A2110" t="s">
        <v>438</v>
      </c>
      <c r="B2110" t="s">
        <v>3708</v>
      </c>
      <c r="C2110">
        <v>83842828200019</v>
      </c>
      <c r="D2110" t="s">
        <v>2624</v>
      </c>
      <c r="E2110" t="s">
        <v>442</v>
      </c>
      <c r="F2110">
        <v>17</v>
      </c>
      <c r="G2110">
        <v>3</v>
      </c>
      <c r="H2110">
        <v>2025</v>
      </c>
      <c r="I2110" s="3" t="s">
        <v>2499</v>
      </c>
      <c r="J2110" t="s">
        <v>491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95.73</v>
      </c>
      <c r="AA2110">
        <v>20.100000000000001</v>
      </c>
      <c r="AB2110">
        <v>115.83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115.83</v>
      </c>
      <c r="AI2110">
        <v>95.73</v>
      </c>
      <c r="AJ2110" t="s">
        <v>445</v>
      </c>
      <c r="AK2110" t="s">
        <v>315</v>
      </c>
      <c r="AL2110" t="s">
        <v>2625</v>
      </c>
    </row>
    <row r="2111" spans="1:38" x14ac:dyDescent="0.25">
      <c r="A2111" t="s">
        <v>438</v>
      </c>
      <c r="B2111" t="s">
        <v>3709</v>
      </c>
      <c r="C2111" t="s">
        <v>1246</v>
      </c>
      <c r="D2111" t="s">
        <v>1247</v>
      </c>
      <c r="E2111" t="s">
        <v>442</v>
      </c>
      <c r="F2111">
        <v>17</v>
      </c>
      <c r="G2111">
        <v>3</v>
      </c>
      <c r="H2111">
        <v>2025</v>
      </c>
      <c r="I2111" s="3" t="s">
        <v>2499</v>
      </c>
      <c r="J2111" t="s">
        <v>444</v>
      </c>
      <c r="K2111">
        <v>2476.5100000000002</v>
      </c>
      <c r="L2111">
        <v>0</v>
      </c>
      <c r="M2111">
        <v>2476.5100000000002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2476.5100000000002</v>
      </c>
      <c r="AI2111">
        <v>2476.5100000000002</v>
      </c>
      <c r="AJ2111" t="s">
        <v>445</v>
      </c>
      <c r="AK2111" t="s">
        <v>166</v>
      </c>
      <c r="AL2111" t="s">
        <v>1248</v>
      </c>
    </row>
    <row r="2112" spans="1:38" x14ac:dyDescent="0.25">
      <c r="A2112" t="s">
        <v>438</v>
      </c>
      <c r="B2112" t="s">
        <v>3710</v>
      </c>
      <c r="C2112" t="s">
        <v>2569</v>
      </c>
      <c r="D2112" t="s">
        <v>2570</v>
      </c>
      <c r="E2112" t="s">
        <v>442</v>
      </c>
      <c r="F2112">
        <v>17</v>
      </c>
      <c r="G2112">
        <v>3</v>
      </c>
      <c r="H2112">
        <v>2025</v>
      </c>
      <c r="I2112" s="3" t="s">
        <v>2499</v>
      </c>
      <c r="J2112" t="s">
        <v>444</v>
      </c>
      <c r="K2112">
        <v>509.16</v>
      </c>
      <c r="L2112">
        <v>0</v>
      </c>
      <c r="M2112">
        <v>509.16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509.16</v>
      </c>
      <c r="AI2112">
        <v>509.16</v>
      </c>
      <c r="AJ2112" t="s">
        <v>445</v>
      </c>
      <c r="AK2112" t="s">
        <v>307</v>
      </c>
      <c r="AL2112" t="s">
        <v>2571</v>
      </c>
    </row>
    <row r="2113" spans="1:38" x14ac:dyDescent="0.25">
      <c r="A2113" t="s">
        <v>438</v>
      </c>
      <c r="B2113" t="s">
        <v>3711</v>
      </c>
      <c r="C2113" t="s">
        <v>510</v>
      </c>
      <c r="D2113" t="s">
        <v>511</v>
      </c>
      <c r="E2113" t="s">
        <v>442</v>
      </c>
      <c r="F2113">
        <v>17</v>
      </c>
      <c r="G2113">
        <v>3</v>
      </c>
      <c r="H2113">
        <v>2025</v>
      </c>
      <c r="I2113" s="3" t="s">
        <v>2499</v>
      </c>
      <c r="J2113" t="s">
        <v>491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-105.79</v>
      </c>
      <c r="AA2113">
        <v>-22.22</v>
      </c>
      <c r="AB2113">
        <v>-128.01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-128.01</v>
      </c>
      <c r="AI2113">
        <v>-105.79</v>
      </c>
      <c r="AJ2113" t="s">
        <v>445</v>
      </c>
      <c r="AK2113" t="s">
        <v>41</v>
      </c>
      <c r="AL2113" t="s">
        <v>512</v>
      </c>
    </row>
    <row r="2114" spans="1:38" x14ac:dyDescent="0.25">
      <c r="A2114" t="s">
        <v>438</v>
      </c>
      <c r="B2114" t="s">
        <v>3712</v>
      </c>
      <c r="C2114" t="s">
        <v>3713</v>
      </c>
      <c r="D2114" t="s">
        <v>3714</v>
      </c>
      <c r="E2114" t="s">
        <v>442</v>
      </c>
      <c r="F2114">
        <v>17</v>
      </c>
      <c r="G2114">
        <v>2</v>
      </c>
      <c r="H2114">
        <v>2025</v>
      </c>
      <c r="I2114" s="3" t="s">
        <v>2444</v>
      </c>
      <c r="J2114" t="s">
        <v>444</v>
      </c>
      <c r="K2114">
        <v>2765</v>
      </c>
      <c r="L2114">
        <v>0</v>
      </c>
      <c r="M2114">
        <v>2765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2765</v>
      </c>
      <c r="AI2114">
        <v>2765</v>
      </c>
      <c r="AJ2114" t="s">
        <v>827</v>
      </c>
      <c r="AK2114" t="s">
        <v>330</v>
      </c>
      <c r="AL2114" t="s">
        <v>3715</v>
      </c>
    </row>
    <row r="2115" spans="1:38" x14ac:dyDescent="0.25">
      <c r="A2115" t="s">
        <v>438</v>
      </c>
      <c r="B2115" t="s">
        <v>3716</v>
      </c>
      <c r="C2115" t="s">
        <v>683</v>
      </c>
      <c r="D2115" t="s">
        <v>684</v>
      </c>
      <c r="E2115" t="s">
        <v>442</v>
      </c>
      <c r="F2115">
        <v>17</v>
      </c>
      <c r="G2115">
        <v>2</v>
      </c>
      <c r="H2115">
        <v>2025</v>
      </c>
      <c r="I2115" s="3" t="s">
        <v>2444</v>
      </c>
      <c r="J2115" t="s">
        <v>444</v>
      </c>
      <c r="K2115">
        <v>1200</v>
      </c>
      <c r="L2115">
        <v>0</v>
      </c>
      <c r="M2115">
        <v>1200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1200</v>
      </c>
      <c r="AI2115">
        <v>1200</v>
      </c>
      <c r="AJ2115" t="s">
        <v>827</v>
      </c>
      <c r="AK2115" t="s">
        <v>2</v>
      </c>
      <c r="AL2115" t="s">
        <v>828</v>
      </c>
    </row>
    <row r="2116" spans="1:38" x14ac:dyDescent="0.25">
      <c r="A2116" t="s">
        <v>438</v>
      </c>
      <c r="B2116" t="s">
        <v>3717</v>
      </c>
      <c r="C2116" t="s">
        <v>1187</v>
      </c>
      <c r="D2116" t="s">
        <v>1188</v>
      </c>
      <c r="E2116" t="s">
        <v>442</v>
      </c>
      <c r="F2116">
        <v>17</v>
      </c>
      <c r="G2116">
        <v>2</v>
      </c>
      <c r="H2116">
        <v>2025</v>
      </c>
      <c r="I2116" s="3" t="s">
        <v>2444</v>
      </c>
      <c r="J2116" t="s">
        <v>444</v>
      </c>
      <c r="K2116">
        <v>5700</v>
      </c>
      <c r="L2116">
        <v>0</v>
      </c>
      <c r="M2116">
        <v>5700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5700</v>
      </c>
      <c r="AI2116">
        <v>5700</v>
      </c>
      <c r="AJ2116" t="s">
        <v>827</v>
      </c>
      <c r="AK2116" t="s">
        <v>173</v>
      </c>
      <c r="AL2116" t="s">
        <v>685</v>
      </c>
    </row>
    <row r="2117" spans="1:38" x14ac:dyDescent="0.25">
      <c r="A2117" t="s">
        <v>438</v>
      </c>
      <c r="B2117" t="s">
        <v>3718</v>
      </c>
      <c r="C2117" t="s">
        <v>1523</v>
      </c>
      <c r="D2117" t="s">
        <v>1524</v>
      </c>
      <c r="E2117" t="s">
        <v>442</v>
      </c>
      <c r="F2117">
        <v>17</v>
      </c>
      <c r="G2117">
        <v>2</v>
      </c>
      <c r="H2117">
        <v>2025</v>
      </c>
      <c r="I2117" s="3" t="s">
        <v>2444</v>
      </c>
      <c r="J2117" t="s">
        <v>444</v>
      </c>
      <c r="K2117">
        <v>1200</v>
      </c>
      <c r="L2117">
        <v>0</v>
      </c>
      <c r="M2117">
        <v>1200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1200</v>
      </c>
      <c r="AI2117">
        <v>1200</v>
      </c>
      <c r="AJ2117" t="s">
        <v>827</v>
      </c>
      <c r="AK2117" t="s">
        <v>201</v>
      </c>
      <c r="AL2117" t="s">
        <v>1525</v>
      </c>
    </row>
    <row r="2118" spans="1:38" x14ac:dyDescent="0.25">
      <c r="A2118" t="s">
        <v>438</v>
      </c>
      <c r="B2118" t="s">
        <v>3719</v>
      </c>
      <c r="C2118" t="s">
        <v>2067</v>
      </c>
      <c r="D2118" t="s">
        <v>2068</v>
      </c>
      <c r="E2118" t="s">
        <v>442</v>
      </c>
      <c r="F2118">
        <v>17</v>
      </c>
      <c r="G2118">
        <v>3</v>
      </c>
      <c r="H2118">
        <v>2025</v>
      </c>
      <c r="I2118" s="3" t="s">
        <v>2499</v>
      </c>
      <c r="J2118" t="s">
        <v>444</v>
      </c>
      <c r="K2118">
        <v>525</v>
      </c>
      <c r="L2118">
        <v>0</v>
      </c>
      <c r="M2118">
        <v>525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525</v>
      </c>
      <c r="AI2118">
        <v>525</v>
      </c>
      <c r="AJ2118" t="s">
        <v>827</v>
      </c>
      <c r="AK2118" t="s">
        <v>273</v>
      </c>
      <c r="AL2118" t="s">
        <v>2069</v>
      </c>
    </row>
    <row r="2119" spans="1:38" x14ac:dyDescent="0.25">
      <c r="A2119" t="s">
        <v>438</v>
      </c>
      <c r="B2119" t="s">
        <v>3720</v>
      </c>
      <c r="C2119" t="s">
        <v>522</v>
      </c>
      <c r="D2119" t="s">
        <v>523</v>
      </c>
      <c r="E2119" t="s">
        <v>442</v>
      </c>
      <c r="F2119">
        <v>18</v>
      </c>
      <c r="G2119">
        <v>3</v>
      </c>
      <c r="H2119">
        <v>2025</v>
      </c>
      <c r="I2119" s="3" t="s">
        <v>3721</v>
      </c>
      <c r="J2119" t="s">
        <v>444</v>
      </c>
      <c r="K2119">
        <v>1521.28</v>
      </c>
      <c r="L2119">
        <v>0</v>
      </c>
      <c r="M2119">
        <v>1521.28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1521.28</v>
      </c>
      <c r="AI2119">
        <v>1521.28</v>
      </c>
      <c r="AJ2119" t="s">
        <v>445</v>
      </c>
      <c r="AK2119" t="s">
        <v>7</v>
      </c>
      <c r="AL2119" t="s">
        <v>524</v>
      </c>
    </row>
    <row r="2120" spans="1:38" x14ac:dyDescent="0.25">
      <c r="A2120" t="s">
        <v>438</v>
      </c>
      <c r="B2120" t="s">
        <v>3722</v>
      </c>
      <c r="C2120" t="s">
        <v>612</v>
      </c>
      <c r="D2120" t="s">
        <v>613</v>
      </c>
      <c r="E2120" t="s">
        <v>442</v>
      </c>
      <c r="F2120">
        <v>18</v>
      </c>
      <c r="G2120">
        <v>3</v>
      </c>
      <c r="H2120">
        <v>2025</v>
      </c>
      <c r="I2120" s="3" t="s">
        <v>3721</v>
      </c>
      <c r="J2120" t="s">
        <v>444</v>
      </c>
      <c r="K2120">
        <v>8.6300000000000008</v>
      </c>
      <c r="L2120">
        <v>0</v>
      </c>
      <c r="M2120">
        <v>8.6300000000000008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8.6300000000000008</v>
      </c>
      <c r="AI2120">
        <v>8.6300000000000008</v>
      </c>
      <c r="AJ2120" t="s">
        <v>445</v>
      </c>
      <c r="AK2120" t="s">
        <v>28</v>
      </c>
      <c r="AL2120" t="s">
        <v>614</v>
      </c>
    </row>
    <row r="2121" spans="1:38" x14ac:dyDescent="0.25">
      <c r="A2121" t="s">
        <v>438</v>
      </c>
      <c r="B2121" t="s">
        <v>3723</v>
      </c>
      <c r="C2121" t="s">
        <v>2524</v>
      </c>
      <c r="D2121" t="s">
        <v>2525</v>
      </c>
      <c r="E2121" t="s">
        <v>442</v>
      </c>
      <c r="F2121">
        <v>18</v>
      </c>
      <c r="G2121">
        <v>3</v>
      </c>
      <c r="H2121">
        <v>2025</v>
      </c>
      <c r="I2121" s="3" t="s">
        <v>3721</v>
      </c>
      <c r="J2121" t="s">
        <v>491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120.33</v>
      </c>
      <c r="AA2121">
        <v>25.27</v>
      </c>
      <c r="AB2121">
        <v>145.6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145.6</v>
      </c>
      <c r="AI2121">
        <v>120.33</v>
      </c>
      <c r="AJ2121" t="s">
        <v>445</v>
      </c>
      <c r="AK2121" t="s">
        <v>302</v>
      </c>
      <c r="AL2121" t="s">
        <v>552</v>
      </c>
    </row>
    <row r="2122" spans="1:38" x14ac:dyDescent="0.25">
      <c r="A2122" t="s">
        <v>438</v>
      </c>
      <c r="B2122" t="s">
        <v>3724</v>
      </c>
      <c r="C2122" t="s">
        <v>815</v>
      </c>
      <c r="D2122" t="s">
        <v>816</v>
      </c>
      <c r="E2122" t="s">
        <v>442</v>
      </c>
      <c r="F2122">
        <v>18</v>
      </c>
      <c r="G2122">
        <v>3</v>
      </c>
      <c r="H2122">
        <v>2025</v>
      </c>
      <c r="I2122" s="3" t="s">
        <v>3721</v>
      </c>
      <c r="J2122" t="s">
        <v>444</v>
      </c>
      <c r="K2122">
        <v>561.26</v>
      </c>
      <c r="L2122">
        <v>0</v>
      </c>
      <c r="M2122">
        <v>561.26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561.26</v>
      </c>
      <c r="AI2122">
        <v>561.26</v>
      </c>
      <c r="AJ2122" t="s">
        <v>445</v>
      </c>
      <c r="AK2122" t="s">
        <v>97</v>
      </c>
      <c r="AL2122" t="s">
        <v>817</v>
      </c>
    </row>
    <row r="2123" spans="1:38" x14ac:dyDescent="0.25">
      <c r="A2123" t="s">
        <v>438</v>
      </c>
      <c r="B2123" t="s">
        <v>3725</v>
      </c>
      <c r="C2123" t="s">
        <v>733</v>
      </c>
      <c r="D2123" t="s">
        <v>734</v>
      </c>
      <c r="E2123" t="s">
        <v>442</v>
      </c>
      <c r="F2123">
        <v>18</v>
      </c>
      <c r="G2123">
        <v>3</v>
      </c>
      <c r="H2123">
        <v>2025</v>
      </c>
      <c r="I2123" s="3" t="s">
        <v>3721</v>
      </c>
      <c r="J2123" t="s">
        <v>444</v>
      </c>
      <c r="K2123">
        <v>328.72</v>
      </c>
      <c r="L2123">
        <v>0</v>
      </c>
      <c r="M2123">
        <v>328.72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328.72</v>
      </c>
      <c r="AI2123">
        <v>328.72</v>
      </c>
      <c r="AJ2123" t="s">
        <v>445</v>
      </c>
      <c r="AK2123" t="s">
        <v>83</v>
      </c>
      <c r="AL2123" t="s">
        <v>735</v>
      </c>
    </row>
    <row r="2124" spans="1:38" x14ac:dyDescent="0.25">
      <c r="A2124" t="s">
        <v>438</v>
      </c>
      <c r="B2124" t="s">
        <v>3726</v>
      </c>
      <c r="C2124" t="s">
        <v>888</v>
      </c>
      <c r="D2124" t="s">
        <v>889</v>
      </c>
      <c r="E2124" t="s">
        <v>442</v>
      </c>
      <c r="F2124">
        <v>18</v>
      </c>
      <c r="G2124">
        <v>3</v>
      </c>
      <c r="H2124">
        <v>2025</v>
      </c>
      <c r="I2124" s="3" t="s">
        <v>3721</v>
      </c>
      <c r="J2124" t="s">
        <v>450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436.66</v>
      </c>
      <c r="AA2124">
        <v>91.7</v>
      </c>
      <c r="AB2124">
        <v>528.36</v>
      </c>
      <c r="AC2124">
        <v>0</v>
      </c>
      <c r="AD2124">
        <v>0</v>
      </c>
      <c r="AE2124">
        <v>0</v>
      </c>
      <c r="AF2124">
        <v>0</v>
      </c>
      <c r="AG2124">
        <v>22.71</v>
      </c>
      <c r="AH2124">
        <v>551.07000000000005</v>
      </c>
      <c r="AI2124">
        <v>436.66</v>
      </c>
      <c r="AJ2124" t="s">
        <v>445</v>
      </c>
      <c r="AK2124" t="s">
        <v>110</v>
      </c>
      <c r="AL2124" t="s">
        <v>890</v>
      </c>
    </row>
    <row r="2125" spans="1:38" x14ac:dyDescent="0.25">
      <c r="A2125" t="s">
        <v>438</v>
      </c>
      <c r="B2125" t="s">
        <v>3727</v>
      </c>
      <c r="C2125" t="s">
        <v>518</v>
      </c>
      <c r="D2125" t="s">
        <v>519</v>
      </c>
      <c r="E2125" t="s">
        <v>442</v>
      </c>
      <c r="F2125">
        <v>18</v>
      </c>
      <c r="G2125">
        <v>3</v>
      </c>
      <c r="H2125">
        <v>2025</v>
      </c>
      <c r="I2125" s="3" t="s">
        <v>3721</v>
      </c>
      <c r="J2125" t="s">
        <v>444</v>
      </c>
      <c r="K2125">
        <v>307.52</v>
      </c>
      <c r="L2125">
        <v>0</v>
      </c>
      <c r="M2125">
        <v>307.52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307.52</v>
      </c>
      <c r="AI2125">
        <v>307.52</v>
      </c>
      <c r="AJ2125" t="s">
        <v>445</v>
      </c>
      <c r="AK2125" t="s">
        <v>43</v>
      </c>
      <c r="AL2125" t="s">
        <v>520</v>
      </c>
    </row>
    <row r="2126" spans="1:38" x14ac:dyDescent="0.25">
      <c r="A2126" t="s">
        <v>438</v>
      </c>
      <c r="B2126" t="s">
        <v>3728</v>
      </c>
      <c r="C2126" t="s">
        <v>510</v>
      </c>
      <c r="D2126" t="s">
        <v>511</v>
      </c>
      <c r="E2126" t="s">
        <v>442</v>
      </c>
      <c r="F2126">
        <v>18</v>
      </c>
      <c r="G2126">
        <v>3</v>
      </c>
      <c r="H2126">
        <v>2025</v>
      </c>
      <c r="I2126" s="3" t="s">
        <v>3721</v>
      </c>
      <c r="J2126" t="s">
        <v>491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91.97</v>
      </c>
      <c r="AA2126">
        <v>19.309999999999999</v>
      </c>
      <c r="AB2126">
        <v>111.28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111.28</v>
      </c>
      <c r="AI2126">
        <v>91.97</v>
      </c>
      <c r="AJ2126" t="s">
        <v>445</v>
      </c>
      <c r="AK2126" t="s">
        <v>41</v>
      </c>
      <c r="AL2126" t="s">
        <v>512</v>
      </c>
    </row>
    <row r="2127" spans="1:38" x14ac:dyDescent="0.25">
      <c r="A2127" t="s">
        <v>438</v>
      </c>
      <c r="B2127" t="s">
        <v>3729</v>
      </c>
      <c r="C2127" t="s">
        <v>664</v>
      </c>
      <c r="D2127" t="s">
        <v>665</v>
      </c>
      <c r="E2127" t="s">
        <v>442</v>
      </c>
      <c r="F2127">
        <v>18</v>
      </c>
      <c r="G2127">
        <v>3</v>
      </c>
      <c r="H2127">
        <v>2025</v>
      </c>
      <c r="I2127" s="3" t="s">
        <v>3721</v>
      </c>
      <c r="J2127" t="s">
        <v>491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156.19</v>
      </c>
      <c r="AA2127">
        <v>32.799999999999997</v>
      </c>
      <c r="AB2127">
        <v>188.99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188.99</v>
      </c>
      <c r="AI2127">
        <v>156.19</v>
      </c>
      <c r="AJ2127" t="s">
        <v>445</v>
      </c>
      <c r="AK2127" t="s">
        <v>69</v>
      </c>
      <c r="AL2127" t="s">
        <v>666</v>
      </c>
    </row>
    <row r="2128" spans="1:38" x14ac:dyDescent="0.25">
      <c r="A2128" t="s">
        <v>438</v>
      </c>
      <c r="B2128" t="s">
        <v>3730</v>
      </c>
      <c r="C2128" t="s">
        <v>908</v>
      </c>
      <c r="D2128" t="s">
        <v>909</v>
      </c>
      <c r="E2128" t="s">
        <v>442</v>
      </c>
      <c r="F2128">
        <v>18</v>
      </c>
      <c r="G2128">
        <v>3</v>
      </c>
      <c r="H2128">
        <v>2025</v>
      </c>
      <c r="I2128" s="3" t="s">
        <v>3721</v>
      </c>
      <c r="J2128" t="s">
        <v>444</v>
      </c>
      <c r="K2128">
        <v>323.86</v>
      </c>
      <c r="L2128">
        <v>0</v>
      </c>
      <c r="M2128">
        <v>323.86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323.86</v>
      </c>
      <c r="AI2128">
        <v>323.86</v>
      </c>
      <c r="AJ2128" t="s">
        <v>445</v>
      </c>
      <c r="AK2128" t="s">
        <v>112</v>
      </c>
      <c r="AL2128" t="s">
        <v>910</v>
      </c>
    </row>
    <row r="2129" spans="1:38" x14ac:dyDescent="0.25">
      <c r="A2129" t="s">
        <v>438</v>
      </c>
      <c r="B2129" t="s">
        <v>3731</v>
      </c>
      <c r="C2129" t="s">
        <v>3732</v>
      </c>
      <c r="D2129" t="s">
        <v>3733</v>
      </c>
      <c r="E2129" t="s">
        <v>442</v>
      </c>
      <c r="F2129">
        <v>18</v>
      </c>
      <c r="G2129">
        <v>3</v>
      </c>
      <c r="H2129">
        <v>2025</v>
      </c>
      <c r="I2129" s="3" t="s">
        <v>3721</v>
      </c>
      <c r="J2129" t="s">
        <v>444</v>
      </c>
      <c r="K2129">
        <v>397.06</v>
      </c>
      <c r="L2129">
        <v>0</v>
      </c>
      <c r="M2129">
        <v>397.06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397.06</v>
      </c>
      <c r="AI2129">
        <v>397.06</v>
      </c>
      <c r="AJ2129" t="s">
        <v>445</v>
      </c>
      <c r="AK2129" t="s">
        <v>386</v>
      </c>
      <c r="AL2129" t="s">
        <v>4664</v>
      </c>
    </row>
    <row r="2130" spans="1:38" x14ac:dyDescent="0.25">
      <c r="A2130" t="s">
        <v>438</v>
      </c>
      <c r="B2130" t="s">
        <v>3734</v>
      </c>
      <c r="C2130" t="s">
        <v>3735</v>
      </c>
      <c r="D2130" t="s">
        <v>3736</v>
      </c>
      <c r="E2130" t="s">
        <v>442</v>
      </c>
      <c r="F2130">
        <v>18</v>
      </c>
      <c r="G2130">
        <v>3</v>
      </c>
      <c r="H2130">
        <v>2025</v>
      </c>
      <c r="I2130" s="3" t="s">
        <v>3721</v>
      </c>
      <c r="J2130" t="s">
        <v>450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58.29</v>
      </c>
      <c r="AA2130">
        <v>12.24</v>
      </c>
      <c r="AB2130">
        <v>70.53</v>
      </c>
      <c r="AC2130">
        <v>0</v>
      </c>
      <c r="AD2130">
        <v>0</v>
      </c>
      <c r="AE2130">
        <v>0</v>
      </c>
      <c r="AF2130">
        <v>0</v>
      </c>
      <c r="AG2130">
        <v>3.03</v>
      </c>
      <c r="AH2130">
        <v>73.56</v>
      </c>
      <c r="AI2130">
        <v>58.29</v>
      </c>
      <c r="AJ2130" t="s">
        <v>445</v>
      </c>
      <c r="AK2130" t="s">
        <v>387</v>
      </c>
      <c r="AL2130" t="s">
        <v>768</v>
      </c>
    </row>
    <row r="2131" spans="1:38" x14ac:dyDescent="0.25">
      <c r="A2131" t="s">
        <v>438</v>
      </c>
      <c r="B2131" t="s">
        <v>3737</v>
      </c>
      <c r="C2131" t="s">
        <v>3204</v>
      </c>
      <c r="D2131" t="s">
        <v>3205</v>
      </c>
      <c r="E2131" t="s">
        <v>442</v>
      </c>
      <c r="F2131">
        <v>18</v>
      </c>
      <c r="G2131">
        <v>3</v>
      </c>
      <c r="H2131">
        <v>2025</v>
      </c>
      <c r="I2131" s="3" t="s">
        <v>3721</v>
      </c>
      <c r="J2131" t="s">
        <v>444</v>
      </c>
      <c r="K2131">
        <v>328.23</v>
      </c>
      <c r="L2131">
        <v>0</v>
      </c>
      <c r="M2131">
        <v>328.23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328.23</v>
      </c>
      <c r="AI2131">
        <v>328.23</v>
      </c>
      <c r="AJ2131" t="s">
        <v>445</v>
      </c>
      <c r="AK2131" t="s">
        <v>352</v>
      </c>
      <c r="AL2131" t="s">
        <v>3206</v>
      </c>
    </row>
    <row r="2132" spans="1:38" x14ac:dyDescent="0.25">
      <c r="A2132" t="s">
        <v>438</v>
      </c>
      <c r="B2132" t="s">
        <v>3738</v>
      </c>
      <c r="C2132" t="s">
        <v>3361</v>
      </c>
      <c r="D2132" t="s">
        <v>3362</v>
      </c>
      <c r="E2132" t="s">
        <v>442</v>
      </c>
      <c r="F2132">
        <v>18</v>
      </c>
      <c r="G2132">
        <v>3</v>
      </c>
      <c r="H2132">
        <v>2025</v>
      </c>
      <c r="I2132" s="3" t="s">
        <v>3721</v>
      </c>
      <c r="J2132" t="s">
        <v>450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17.38</v>
      </c>
      <c r="AA2132">
        <v>3.65</v>
      </c>
      <c r="AB2132">
        <v>21.03</v>
      </c>
      <c r="AC2132">
        <v>0</v>
      </c>
      <c r="AD2132">
        <v>0</v>
      </c>
      <c r="AE2132">
        <v>0</v>
      </c>
      <c r="AF2132">
        <v>0</v>
      </c>
      <c r="AG2132">
        <v>0.9</v>
      </c>
      <c r="AH2132">
        <v>21.93</v>
      </c>
      <c r="AI2132">
        <v>17.38</v>
      </c>
      <c r="AJ2132" t="s">
        <v>445</v>
      </c>
      <c r="AK2132" t="s">
        <v>368</v>
      </c>
      <c r="AL2132" t="s">
        <v>1601</v>
      </c>
    </row>
    <row r="2133" spans="1:38" x14ac:dyDescent="0.25">
      <c r="A2133" t="s">
        <v>438</v>
      </c>
      <c r="B2133" t="s">
        <v>3739</v>
      </c>
      <c r="C2133" t="s">
        <v>3740</v>
      </c>
      <c r="D2133" t="s">
        <v>3741</v>
      </c>
      <c r="E2133" t="s">
        <v>442</v>
      </c>
      <c r="F2133">
        <v>18</v>
      </c>
      <c r="G2133">
        <v>3</v>
      </c>
      <c r="H2133">
        <v>2025</v>
      </c>
      <c r="I2133" s="3" t="s">
        <v>3721</v>
      </c>
      <c r="J2133" t="s">
        <v>450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40.909999999999997</v>
      </c>
      <c r="AA2133">
        <v>8.59</v>
      </c>
      <c r="AB2133">
        <v>49.5</v>
      </c>
      <c r="AC2133">
        <v>0</v>
      </c>
      <c r="AD2133">
        <v>0</v>
      </c>
      <c r="AE2133">
        <v>0</v>
      </c>
      <c r="AF2133">
        <v>0</v>
      </c>
      <c r="AG2133">
        <v>2.13</v>
      </c>
      <c r="AH2133">
        <v>51.63</v>
      </c>
      <c r="AI2133">
        <v>40.909999999999997</v>
      </c>
      <c r="AJ2133" t="s">
        <v>445</v>
      </c>
      <c r="AK2133" t="s">
        <v>388</v>
      </c>
      <c r="AL2133" t="s">
        <v>512</v>
      </c>
    </row>
    <row r="2134" spans="1:38" x14ac:dyDescent="0.25">
      <c r="A2134" t="s">
        <v>438</v>
      </c>
      <c r="B2134" t="s">
        <v>3742</v>
      </c>
      <c r="C2134" t="s">
        <v>725</v>
      </c>
      <c r="D2134" t="s">
        <v>726</v>
      </c>
      <c r="E2134" t="s">
        <v>442</v>
      </c>
      <c r="F2134">
        <v>18</v>
      </c>
      <c r="G2134">
        <v>3</v>
      </c>
      <c r="H2134">
        <v>2025</v>
      </c>
      <c r="I2134" s="3" t="s">
        <v>3721</v>
      </c>
      <c r="J2134" t="s">
        <v>444</v>
      </c>
      <c r="K2134">
        <v>1602.89</v>
      </c>
      <c r="L2134">
        <v>0</v>
      </c>
      <c r="M2134">
        <v>1602.89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1602.89</v>
      </c>
      <c r="AI2134">
        <v>1602.89</v>
      </c>
      <c r="AJ2134" t="s">
        <v>445</v>
      </c>
      <c r="AK2134" t="s">
        <v>81</v>
      </c>
      <c r="AL2134" t="s">
        <v>727</v>
      </c>
    </row>
    <row r="2135" spans="1:38" x14ac:dyDescent="0.25">
      <c r="A2135" t="s">
        <v>438</v>
      </c>
      <c r="B2135" t="s">
        <v>3743</v>
      </c>
      <c r="C2135" t="s">
        <v>1584</v>
      </c>
      <c r="D2135" t="s">
        <v>1585</v>
      </c>
      <c r="E2135" t="s">
        <v>442</v>
      </c>
      <c r="F2135">
        <v>18</v>
      </c>
      <c r="G2135">
        <v>3</v>
      </c>
      <c r="H2135">
        <v>2025</v>
      </c>
      <c r="I2135" s="3" t="s">
        <v>3721</v>
      </c>
      <c r="J2135" t="s">
        <v>450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319.82</v>
      </c>
      <c r="AA2135">
        <v>67.16</v>
      </c>
      <c r="AB2135">
        <v>386.98</v>
      </c>
      <c r="AC2135">
        <v>0</v>
      </c>
      <c r="AD2135">
        <v>0</v>
      </c>
      <c r="AE2135">
        <v>0</v>
      </c>
      <c r="AF2135">
        <v>0</v>
      </c>
      <c r="AG2135">
        <v>16.63</v>
      </c>
      <c r="AH2135">
        <v>403.61</v>
      </c>
      <c r="AI2135">
        <v>319.82</v>
      </c>
      <c r="AJ2135" t="s">
        <v>445</v>
      </c>
      <c r="AK2135" t="s">
        <v>209</v>
      </c>
      <c r="AL2135" t="s">
        <v>1586</v>
      </c>
    </row>
    <row r="2136" spans="1:38" x14ac:dyDescent="0.25">
      <c r="A2136" t="s">
        <v>438</v>
      </c>
      <c r="B2136" t="s">
        <v>3744</v>
      </c>
      <c r="C2136" t="s">
        <v>1462</v>
      </c>
      <c r="D2136" t="s">
        <v>1463</v>
      </c>
      <c r="E2136" t="s">
        <v>442</v>
      </c>
      <c r="F2136">
        <v>18</v>
      </c>
      <c r="G2136">
        <v>3</v>
      </c>
      <c r="H2136">
        <v>2025</v>
      </c>
      <c r="I2136" s="3" t="s">
        <v>3721</v>
      </c>
      <c r="J2136" t="s">
        <v>444</v>
      </c>
      <c r="K2136">
        <v>264</v>
      </c>
      <c r="L2136">
        <v>0</v>
      </c>
      <c r="M2136">
        <v>264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264</v>
      </c>
      <c r="AI2136">
        <v>264</v>
      </c>
      <c r="AJ2136" t="s">
        <v>445</v>
      </c>
      <c r="AK2136" t="s">
        <v>190</v>
      </c>
      <c r="AL2136" t="s">
        <v>556</v>
      </c>
    </row>
    <row r="2137" spans="1:38" x14ac:dyDescent="0.25">
      <c r="A2137" t="s">
        <v>438</v>
      </c>
      <c r="B2137" t="s">
        <v>3745</v>
      </c>
      <c r="C2137" t="s">
        <v>1052</v>
      </c>
      <c r="D2137" t="s">
        <v>1053</v>
      </c>
      <c r="E2137" t="s">
        <v>442</v>
      </c>
      <c r="F2137">
        <v>18</v>
      </c>
      <c r="G2137">
        <v>3</v>
      </c>
      <c r="H2137">
        <v>2025</v>
      </c>
      <c r="I2137" s="3" t="s">
        <v>3721</v>
      </c>
      <c r="J2137" t="s">
        <v>444</v>
      </c>
      <c r="K2137">
        <v>1628.28</v>
      </c>
      <c r="L2137">
        <v>0</v>
      </c>
      <c r="M2137">
        <v>1628.28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1628.28</v>
      </c>
      <c r="AI2137">
        <v>1628.28</v>
      </c>
      <c r="AJ2137" t="s">
        <v>445</v>
      </c>
      <c r="AK2137" t="s">
        <v>135</v>
      </c>
      <c r="AL2137" t="s">
        <v>1054</v>
      </c>
    </row>
    <row r="2138" spans="1:38" x14ac:dyDescent="0.25">
      <c r="A2138" t="s">
        <v>438</v>
      </c>
      <c r="B2138" t="s">
        <v>3746</v>
      </c>
      <c r="C2138" t="s">
        <v>2916</v>
      </c>
      <c r="D2138" t="s">
        <v>2917</v>
      </c>
      <c r="E2138" t="s">
        <v>442</v>
      </c>
      <c r="F2138">
        <v>18</v>
      </c>
      <c r="G2138">
        <v>3</v>
      </c>
      <c r="H2138">
        <v>2025</v>
      </c>
      <c r="I2138" s="3" t="s">
        <v>3721</v>
      </c>
      <c r="J2138" t="s">
        <v>444</v>
      </c>
      <c r="K2138">
        <v>775.09</v>
      </c>
      <c r="L2138">
        <v>0</v>
      </c>
      <c r="M2138">
        <v>775.09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775.09</v>
      </c>
      <c r="AI2138">
        <v>775.09</v>
      </c>
      <c r="AJ2138" t="s">
        <v>445</v>
      </c>
      <c r="AK2138" t="s">
        <v>340</v>
      </c>
      <c r="AL2138" t="s">
        <v>3986</v>
      </c>
    </row>
    <row r="2139" spans="1:38" x14ac:dyDescent="0.25">
      <c r="A2139" t="s">
        <v>438</v>
      </c>
      <c r="B2139" t="s">
        <v>3747</v>
      </c>
      <c r="C2139" t="s">
        <v>578</v>
      </c>
      <c r="D2139" t="s">
        <v>579</v>
      </c>
      <c r="E2139" t="s">
        <v>442</v>
      </c>
      <c r="F2139">
        <v>18</v>
      </c>
      <c r="G2139">
        <v>3</v>
      </c>
      <c r="H2139">
        <v>2025</v>
      </c>
      <c r="I2139" s="3" t="s">
        <v>3721</v>
      </c>
      <c r="J2139" t="s">
        <v>491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341.49</v>
      </c>
      <c r="AA2139">
        <v>71.709999999999994</v>
      </c>
      <c r="AB2139">
        <v>413.2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413.2</v>
      </c>
      <c r="AI2139">
        <v>341.49</v>
      </c>
      <c r="AJ2139" t="s">
        <v>445</v>
      </c>
      <c r="AK2139" t="s">
        <v>53</v>
      </c>
      <c r="AL2139" t="s">
        <v>580</v>
      </c>
    </row>
    <row r="2140" spans="1:38" x14ac:dyDescent="0.25">
      <c r="A2140" t="s">
        <v>438</v>
      </c>
      <c r="B2140" t="s">
        <v>3748</v>
      </c>
      <c r="C2140" t="s">
        <v>558</v>
      </c>
      <c r="D2140" t="s">
        <v>559</v>
      </c>
      <c r="E2140" t="s">
        <v>442</v>
      </c>
      <c r="F2140">
        <v>18</v>
      </c>
      <c r="G2140">
        <v>3</v>
      </c>
      <c r="H2140">
        <v>2025</v>
      </c>
      <c r="I2140" s="3" t="s">
        <v>3721</v>
      </c>
      <c r="J2140" t="s">
        <v>491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139.91999999999999</v>
      </c>
      <c r="AA2140">
        <v>29.38</v>
      </c>
      <c r="AB2140">
        <v>169.3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169.3</v>
      </c>
      <c r="AI2140">
        <v>139.91999999999999</v>
      </c>
      <c r="AJ2140" t="s">
        <v>445</v>
      </c>
      <c r="AK2140" t="s">
        <v>9</v>
      </c>
      <c r="AL2140" t="s">
        <v>560</v>
      </c>
    </row>
    <row r="2141" spans="1:38" x14ac:dyDescent="0.25">
      <c r="A2141" t="s">
        <v>438</v>
      </c>
      <c r="B2141" t="s">
        <v>3749</v>
      </c>
      <c r="C2141" t="s">
        <v>530</v>
      </c>
      <c r="D2141" t="s">
        <v>531</v>
      </c>
      <c r="E2141" t="s">
        <v>442</v>
      </c>
      <c r="F2141">
        <v>18</v>
      </c>
      <c r="G2141">
        <v>3</v>
      </c>
      <c r="H2141">
        <v>2025</v>
      </c>
      <c r="I2141" s="3" t="s">
        <v>3721</v>
      </c>
      <c r="J2141" t="s">
        <v>491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131.27000000000001</v>
      </c>
      <c r="AA2141">
        <v>27.57</v>
      </c>
      <c r="AB2141">
        <v>158.84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158.84</v>
      </c>
      <c r="AI2141">
        <v>131.27000000000001</v>
      </c>
      <c r="AJ2141" t="s">
        <v>445</v>
      </c>
      <c r="AK2141" t="s">
        <v>24</v>
      </c>
      <c r="AL2141" t="s">
        <v>532</v>
      </c>
    </row>
    <row r="2142" spans="1:38" x14ac:dyDescent="0.25">
      <c r="A2142" t="s">
        <v>438</v>
      </c>
      <c r="B2142" t="s">
        <v>3750</v>
      </c>
      <c r="C2142" t="s">
        <v>1447</v>
      </c>
      <c r="D2142" t="s">
        <v>1448</v>
      </c>
      <c r="E2142" t="s">
        <v>442</v>
      </c>
      <c r="F2142">
        <v>18</v>
      </c>
      <c r="G2142">
        <v>3</v>
      </c>
      <c r="H2142">
        <v>2025</v>
      </c>
      <c r="I2142" s="3" t="s">
        <v>3721</v>
      </c>
      <c r="J2142" t="s">
        <v>444</v>
      </c>
      <c r="K2142">
        <v>450.55</v>
      </c>
      <c r="L2142">
        <v>0</v>
      </c>
      <c r="M2142">
        <v>450.55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450.55</v>
      </c>
      <c r="AI2142">
        <v>450.55</v>
      </c>
      <c r="AJ2142" t="s">
        <v>445</v>
      </c>
      <c r="AK2142" t="s">
        <v>188</v>
      </c>
      <c r="AL2142" t="s">
        <v>1449</v>
      </c>
    </row>
    <row r="2143" spans="1:38" x14ac:dyDescent="0.25">
      <c r="A2143" t="s">
        <v>438</v>
      </c>
      <c r="B2143" t="s">
        <v>3751</v>
      </c>
      <c r="C2143" t="s">
        <v>942</v>
      </c>
      <c r="D2143" t="s">
        <v>943</v>
      </c>
      <c r="E2143" t="s">
        <v>442</v>
      </c>
      <c r="F2143">
        <v>18</v>
      </c>
      <c r="G2143">
        <v>3</v>
      </c>
      <c r="H2143">
        <v>2025</v>
      </c>
      <c r="I2143" s="3" t="s">
        <v>3721</v>
      </c>
      <c r="J2143" t="s">
        <v>491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137.41999999999999</v>
      </c>
      <c r="AA2143">
        <v>28.86</v>
      </c>
      <c r="AB2143">
        <v>166.28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166.28</v>
      </c>
      <c r="AI2143">
        <v>137.41999999999999</v>
      </c>
      <c r="AJ2143" t="s">
        <v>445</v>
      </c>
      <c r="AK2143" t="s">
        <v>117</v>
      </c>
      <c r="AL2143" t="s">
        <v>944</v>
      </c>
    </row>
    <row r="2144" spans="1:38" x14ac:dyDescent="0.25">
      <c r="A2144" t="s">
        <v>438</v>
      </c>
      <c r="B2144" t="s">
        <v>3752</v>
      </c>
      <c r="C2144" t="s">
        <v>538</v>
      </c>
      <c r="D2144" t="s">
        <v>539</v>
      </c>
      <c r="E2144" t="s">
        <v>442</v>
      </c>
      <c r="F2144">
        <v>18</v>
      </c>
      <c r="G2144">
        <v>3</v>
      </c>
      <c r="H2144">
        <v>2025</v>
      </c>
      <c r="I2144" s="3" t="s">
        <v>3721</v>
      </c>
      <c r="J2144" t="s">
        <v>491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126.47</v>
      </c>
      <c r="AA2144">
        <v>26.56</v>
      </c>
      <c r="AB2144">
        <v>153.03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153.03</v>
      </c>
      <c r="AI2144">
        <v>126.47</v>
      </c>
      <c r="AJ2144" t="s">
        <v>445</v>
      </c>
      <c r="AK2144" t="s">
        <v>46</v>
      </c>
      <c r="AL2144" t="s">
        <v>540</v>
      </c>
    </row>
    <row r="2145" spans="1:38" x14ac:dyDescent="0.25">
      <c r="A2145" t="s">
        <v>438</v>
      </c>
      <c r="B2145" t="s">
        <v>3753</v>
      </c>
      <c r="C2145" t="s">
        <v>1346</v>
      </c>
      <c r="D2145" t="s">
        <v>1347</v>
      </c>
      <c r="E2145" t="s">
        <v>442</v>
      </c>
      <c r="F2145">
        <v>18</v>
      </c>
      <c r="G2145">
        <v>3</v>
      </c>
      <c r="H2145">
        <v>2025</v>
      </c>
      <c r="I2145" s="3" t="s">
        <v>3721</v>
      </c>
      <c r="J2145" t="s">
        <v>491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17.71</v>
      </c>
      <c r="AA2145">
        <v>3.72</v>
      </c>
      <c r="AB2145">
        <v>21.43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21.43</v>
      </c>
      <c r="AI2145">
        <v>17.71</v>
      </c>
      <c r="AJ2145" t="s">
        <v>445</v>
      </c>
      <c r="AK2145" t="s">
        <v>11</v>
      </c>
      <c r="AL2145" t="s">
        <v>1348</v>
      </c>
    </row>
    <row r="2146" spans="1:38" x14ac:dyDescent="0.25">
      <c r="A2146" t="s">
        <v>438</v>
      </c>
      <c r="B2146" t="s">
        <v>3754</v>
      </c>
      <c r="C2146" t="s">
        <v>2837</v>
      </c>
      <c r="D2146" t="s">
        <v>2838</v>
      </c>
      <c r="E2146" t="s">
        <v>442</v>
      </c>
      <c r="F2146">
        <v>18</v>
      </c>
      <c r="G2146">
        <v>3</v>
      </c>
      <c r="H2146">
        <v>2025</v>
      </c>
      <c r="I2146" s="3" t="s">
        <v>3721</v>
      </c>
      <c r="J2146" t="s">
        <v>450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154.35</v>
      </c>
      <c r="AA2146">
        <v>32.409999999999997</v>
      </c>
      <c r="AB2146">
        <v>186.76</v>
      </c>
      <c r="AC2146">
        <v>0</v>
      </c>
      <c r="AD2146">
        <v>0</v>
      </c>
      <c r="AE2146">
        <v>0</v>
      </c>
      <c r="AF2146">
        <v>0</v>
      </c>
      <c r="AG2146">
        <v>8.0299999999999994</v>
      </c>
      <c r="AH2146">
        <v>194.79</v>
      </c>
      <c r="AI2146">
        <v>154.35</v>
      </c>
      <c r="AJ2146" t="s">
        <v>445</v>
      </c>
      <c r="AK2146" t="s">
        <v>334</v>
      </c>
      <c r="AL2146" t="s">
        <v>2839</v>
      </c>
    </row>
    <row r="2147" spans="1:38" x14ac:dyDescent="0.25">
      <c r="A2147" t="s">
        <v>438</v>
      </c>
      <c r="B2147" t="s">
        <v>3755</v>
      </c>
      <c r="C2147" t="s">
        <v>656</v>
      </c>
      <c r="D2147" t="s">
        <v>657</v>
      </c>
      <c r="E2147" t="s">
        <v>442</v>
      </c>
      <c r="F2147">
        <v>18</v>
      </c>
      <c r="G2147">
        <v>3</v>
      </c>
      <c r="H2147">
        <v>2025</v>
      </c>
      <c r="I2147" s="3" t="s">
        <v>3721</v>
      </c>
      <c r="J2147" t="s">
        <v>491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108.09</v>
      </c>
      <c r="AA2147">
        <v>22.7</v>
      </c>
      <c r="AB2147">
        <v>130.79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130.79</v>
      </c>
      <c r="AI2147">
        <v>108.09</v>
      </c>
      <c r="AJ2147" t="s">
        <v>445</v>
      </c>
      <c r="AK2147" t="s">
        <v>67</v>
      </c>
      <c r="AL2147" t="s">
        <v>658</v>
      </c>
    </row>
    <row r="2148" spans="1:38" x14ac:dyDescent="0.25">
      <c r="A2148" t="s">
        <v>438</v>
      </c>
      <c r="B2148" t="s">
        <v>3756</v>
      </c>
      <c r="C2148" t="s">
        <v>566</v>
      </c>
      <c r="D2148" t="s">
        <v>567</v>
      </c>
      <c r="E2148" t="s">
        <v>442</v>
      </c>
      <c r="F2148">
        <v>18</v>
      </c>
      <c r="G2148">
        <v>3</v>
      </c>
      <c r="H2148">
        <v>2025</v>
      </c>
      <c r="I2148" s="3" t="s">
        <v>3721</v>
      </c>
      <c r="J2148" t="s">
        <v>491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360.92</v>
      </c>
      <c r="AA2148">
        <v>75.790000000000006</v>
      </c>
      <c r="AB2148">
        <v>436.71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436.71</v>
      </c>
      <c r="AI2148">
        <v>360.92</v>
      </c>
      <c r="AJ2148" t="s">
        <v>445</v>
      </c>
      <c r="AK2148" t="s">
        <v>6</v>
      </c>
      <c r="AL2148" t="s">
        <v>568</v>
      </c>
    </row>
    <row r="2149" spans="1:38" x14ac:dyDescent="0.25">
      <c r="A2149" t="s">
        <v>438</v>
      </c>
      <c r="B2149" t="s">
        <v>3757</v>
      </c>
      <c r="C2149" t="s">
        <v>1404</v>
      </c>
      <c r="D2149" t="s">
        <v>1405</v>
      </c>
      <c r="E2149" t="s">
        <v>442</v>
      </c>
      <c r="F2149">
        <v>18</v>
      </c>
      <c r="G2149">
        <v>3</v>
      </c>
      <c r="H2149">
        <v>2025</v>
      </c>
      <c r="I2149" s="3" t="s">
        <v>3721</v>
      </c>
      <c r="J2149" t="s">
        <v>491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38.21</v>
      </c>
      <c r="AA2149">
        <v>8.02</v>
      </c>
      <c r="AB2149">
        <v>46.23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46.23</v>
      </c>
      <c r="AI2149">
        <v>38.21</v>
      </c>
      <c r="AJ2149" t="s">
        <v>445</v>
      </c>
      <c r="AK2149" t="s">
        <v>184</v>
      </c>
      <c r="AL2149" t="s">
        <v>1406</v>
      </c>
    </row>
    <row r="2150" spans="1:38" x14ac:dyDescent="0.25">
      <c r="A2150" t="s">
        <v>438</v>
      </c>
      <c r="B2150" t="s">
        <v>3758</v>
      </c>
      <c r="C2150" t="s">
        <v>481</v>
      </c>
      <c r="D2150" t="s">
        <v>482</v>
      </c>
      <c r="E2150" t="s">
        <v>442</v>
      </c>
      <c r="F2150">
        <v>18</v>
      </c>
      <c r="G2150">
        <v>3</v>
      </c>
      <c r="H2150">
        <v>2025</v>
      </c>
      <c r="I2150" s="3" t="s">
        <v>3721</v>
      </c>
      <c r="J2150" t="s">
        <v>444</v>
      </c>
      <c r="K2150">
        <v>610.66999999999996</v>
      </c>
      <c r="L2150">
        <v>0</v>
      </c>
      <c r="M2150">
        <v>610.66999999999996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610.66999999999996</v>
      </c>
      <c r="AI2150">
        <v>610.66999999999996</v>
      </c>
      <c r="AJ2150" t="s">
        <v>445</v>
      </c>
      <c r="AK2150" t="s">
        <v>35</v>
      </c>
      <c r="AL2150" t="s">
        <v>483</v>
      </c>
    </row>
    <row r="2151" spans="1:38" x14ac:dyDescent="0.25">
      <c r="A2151" t="s">
        <v>438</v>
      </c>
      <c r="B2151" t="s">
        <v>3759</v>
      </c>
      <c r="C2151" t="s">
        <v>546</v>
      </c>
      <c r="D2151" t="s">
        <v>547</v>
      </c>
      <c r="E2151" t="s">
        <v>442</v>
      </c>
      <c r="F2151">
        <v>18</v>
      </c>
      <c r="G2151">
        <v>3</v>
      </c>
      <c r="H2151">
        <v>2025</v>
      </c>
      <c r="I2151" s="3" t="s">
        <v>3721</v>
      </c>
      <c r="J2151" t="s">
        <v>491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100.25</v>
      </c>
      <c r="AA2151">
        <v>21.05</v>
      </c>
      <c r="AB2151">
        <v>121.3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121.3</v>
      </c>
      <c r="AI2151">
        <v>100.25</v>
      </c>
      <c r="AJ2151" t="s">
        <v>445</v>
      </c>
      <c r="AK2151" t="s">
        <v>48</v>
      </c>
      <c r="AL2151" t="s">
        <v>548</v>
      </c>
    </row>
    <row r="2152" spans="1:38" x14ac:dyDescent="0.25">
      <c r="A2152" t="s">
        <v>438</v>
      </c>
      <c r="B2152" t="s">
        <v>3760</v>
      </c>
      <c r="C2152" t="s">
        <v>2633</v>
      </c>
      <c r="D2152" t="s">
        <v>2634</v>
      </c>
      <c r="E2152" t="s">
        <v>442</v>
      </c>
      <c r="F2152">
        <v>18</v>
      </c>
      <c r="G2152">
        <v>3</v>
      </c>
      <c r="H2152">
        <v>2025</v>
      </c>
      <c r="I2152" s="3" t="s">
        <v>3721</v>
      </c>
      <c r="J2152" t="s">
        <v>450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553.88</v>
      </c>
      <c r="AA2152">
        <v>116.31</v>
      </c>
      <c r="AB2152">
        <v>670.19</v>
      </c>
      <c r="AC2152">
        <v>0</v>
      </c>
      <c r="AD2152">
        <v>0</v>
      </c>
      <c r="AE2152">
        <v>0</v>
      </c>
      <c r="AF2152">
        <v>0</v>
      </c>
      <c r="AG2152">
        <v>28.8</v>
      </c>
      <c r="AH2152">
        <v>698.99</v>
      </c>
      <c r="AI2152">
        <v>553.88</v>
      </c>
      <c r="AJ2152" t="s">
        <v>445</v>
      </c>
      <c r="AK2152" t="s">
        <v>317</v>
      </c>
      <c r="AL2152" t="s">
        <v>2635</v>
      </c>
    </row>
    <row r="2153" spans="1:38" x14ac:dyDescent="0.25">
      <c r="A2153" t="s">
        <v>438</v>
      </c>
      <c r="B2153" t="s">
        <v>3761</v>
      </c>
      <c r="C2153" t="s">
        <v>562</v>
      </c>
      <c r="D2153" t="s">
        <v>563</v>
      </c>
      <c r="E2153" t="s">
        <v>442</v>
      </c>
      <c r="F2153">
        <v>18</v>
      </c>
      <c r="G2153">
        <v>3</v>
      </c>
      <c r="H2153">
        <v>2025</v>
      </c>
      <c r="I2153" s="3" t="s">
        <v>3721</v>
      </c>
      <c r="J2153" t="s">
        <v>491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272.75</v>
      </c>
      <c r="AA2153">
        <v>57.28</v>
      </c>
      <c r="AB2153">
        <v>330.03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330.03</v>
      </c>
      <c r="AI2153">
        <v>272.75</v>
      </c>
      <c r="AJ2153" t="s">
        <v>445</v>
      </c>
      <c r="AK2153" t="s">
        <v>51</v>
      </c>
      <c r="AL2153" t="s">
        <v>564</v>
      </c>
    </row>
    <row r="2154" spans="1:38" x14ac:dyDescent="0.25">
      <c r="A2154" t="s">
        <v>438</v>
      </c>
      <c r="B2154" t="s">
        <v>3762</v>
      </c>
      <c r="C2154" t="s">
        <v>668</v>
      </c>
      <c r="D2154" t="s">
        <v>669</v>
      </c>
      <c r="E2154" t="s">
        <v>442</v>
      </c>
      <c r="F2154">
        <v>18</v>
      </c>
      <c r="G2154">
        <v>3</v>
      </c>
      <c r="H2154">
        <v>2025</v>
      </c>
      <c r="I2154" s="3" t="s">
        <v>3721</v>
      </c>
      <c r="J2154" t="s">
        <v>491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137.38</v>
      </c>
      <c r="AA2154">
        <v>28.85</v>
      </c>
      <c r="AB2154">
        <v>166.23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166.23</v>
      </c>
      <c r="AI2154">
        <v>137.38</v>
      </c>
      <c r="AJ2154" t="s">
        <v>445</v>
      </c>
      <c r="AK2154" t="s">
        <v>70</v>
      </c>
      <c r="AL2154" t="s">
        <v>540</v>
      </c>
    </row>
    <row r="2155" spans="1:38" x14ac:dyDescent="0.25">
      <c r="A2155" t="s">
        <v>438</v>
      </c>
      <c r="B2155" t="s">
        <v>3763</v>
      </c>
      <c r="C2155" t="s">
        <v>1111</v>
      </c>
      <c r="D2155" t="s">
        <v>1112</v>
      </c>
      <c r="E2155" t="s">
        <v>442</v>
      </c>
      <c r="F2155">
        <v>18</v>
      </c>
      <c r="G2155">
        <v>3</v>
      </c>
      <c r="H2155">
        <v>2025</v>
      </c>
      <c r="I2155" s="3" t="s">
        <v>3721</v>
      </c>
      <c r="J2155" t="s">
        <v>491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319.55</v>
      </c>
      <c r="AA2155">
        <v>67.11</v>
      </c>
      <c r="AB2155">
        <v>386.66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386.66</v>
      </c>
      <c r="AI2155">
        <v>319.55</v>
      </c>
      <c r="AJ2155" t="s">
        <v>445</v>
      </c>
      <c r="AK2155" t="s">
        <v>146</v>
      </c>
      <c r="AL2155" t="s">
        <v>1113</v>
      </c>
    </row>
    <row r="2156" spans="1:38" x14ac:dyDescent="0.25">
      <c r="A2156" t="s">
        <v>438</v>
      </c>
      <c r="B2156" t="s">
        <v>3764</v>
      </c>
      <c r="C2156" t="s">
        <v>721</v>
      </c>
      <c r="D2156" t="s">
        <v>722</v>
      </c>
      <c r="E2156" t="s">
        <v>442</v>
      </c>
      <c r="F2156">
        <v>18</v>
      </c>
      <c r="G2156">
        <v>3</v>
      </c>
      <c r="H2156">
        <v>2025</v>
      </c>
      <c r="I2156" s="3" t="s">
        <v>3721</v>
      </c>
      <c r="J2156" t="s">
        <v>450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37.99</v>
      </c>
      <c r="AA2156">
        <v>7.98</v>
      </c>
      <c r="AB2156">
        <v>45.97</v>
      </c>
      <c r="AC2156">
        <v>0</v>
      </c>
      <c r="AD2156">
        <v>0</v>
      </c>
      <c r="AE2156">
        <v>0</v>
      </c>
      <c r="AF2156">
        <v>0</v>
      </c>
      <c r="AG2156">
        <v>1.97</v>
      </c>
      <c r="AH2156">
        <v>47.94</v>
      </c>
      <c r="AI2156">
        <v>37.99</v>
      </c>
      <c r="AJ2156" t="s">
        <v>445</v>
      </c>
      <c r="AK2156" t="s">
        <v>80</v>
      </c>
      <c r="AL2156" t="s">
        <v>723</v>
      </c>
    </row>
    <row r="2157" spans="1:38" x14ac:dyDescent="0.25">
      <c r="A2157" t="s">
        <v>438</v>
      </c>
      <c r="B2157" t="s">
        <v>3765</v>
      </c>
      <c r="C2157" t="s">
        <v>801</v>
      </c>
      <c r="D2157" t="s">
        <v>802</v>
      </c>
      <c r="E2157" t="s">
        <v>442</v>
      </c>
      <c r="F2157">
        <v>18</v>
      </c>
      <c r="G2157">
        <v>3</v>
      </c>
      <c r="H2157">
        <v>2025</v>
      </c>
      <c r="I2157" s="3" t="s">
        <v>3721</v>
      </c>
      <c r="J2157" t="s">
        <v>491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11.82</v>
      </c>
      <c r="AA2157">
        <v>2.48</v>
      </c>
      <c r="AB2157">
        <v>14.3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14.3</v>
      </c>
      <c r="AI2157">
        <v>11.82</v>
      </c>
      <c r="AJ2157" t="s">
        <v>445</v>
      </c>
      <c r="AK2157" t="s">
        <v>0</v>
      </c>
      <c r="AL2157" t="s">
        <v>803</v>
      </c>
    </row>
    <row r="2158" spans="1:38" x14ac:dyDescent="0.25">
      <c r="A2158" t="s">
        <v>438</v>
      </c>
      <c r="B2158" t="s">
        <v>3766</v>
      </c>
      <c r="C2158" t="s">
        <v>729</v>
      </c>
      <c r="D2158" t="s">
        <v>730</v>
      </c>
      <c r="E2158" t="s">
        <v>442</v>
      </c>
      <c r="F2158">
        <v>18</v>
      </c>
      <c r="G2158">
        <v>3</v>
      </c>
      <c r="H2158">
        <v>2025</v>
      </c>
      <c r="I2158" s="3" t="s">
        <v>3721</v>
      </c>
      <c r="J2158" t="s">
        <v>444</v>
      </c>
      <c r="K2158">
        <v>133.76</v>
      </c>
      <c r="L2158">
        <v>0</v>
      </c>
      <c r="M2158">
        <v>133.76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133.76</v>
      </c>
      <c r="AI2158">
        <v>133.76</v>
      </c>
      <c r="AJ2158" t="s">
        <v>445</v>
      </c>
      <c r="AK2158" t="s">
        <v>82</v>
      </c>
      <c r="AL2158" t="s">
        <v>731</v>
      </c>
    </row>
    <row r="2159" spans="1:38" x14ac:dyDescent="0.25">
      <c r="A2159" t="s">
        <v>438</v>
      </c>
      <c r="B2159" t="s">
        <v>3767</v>
      </c>
      <c r="C2159" t="s">
        <v>526</v>
      </c>
      <c r="D2159" t="s">
        <v>527</v>
      </c>
      <c r="E2159" t="s">
        <v>442</v>
      </c>
      <c r="F2159">
        <v>18</v>
      </c>
      <c r="G2159">
        <v>3</v>
      </c>
      <c r="H2159">
        <v>2025</v>
      </c>
      <c r="I2159" s="3" t="s">
        <v>3721</v>
      </c>
      <c r="J2159" t="s">
        <v>450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2800.58</v>
      </c>
      <c r="AA2159">
        <v>588.12</v>
      </c>
      <c r="AB2159">
        <v>3388.7</v>
      </c>
      <c r="AC2159">
        <v>0</v>
      </c>
      <c r="AD2159">
        <v>0</v>
      </c>
      <c r="AE2159">
        <v>0</v>
      </c>
      <c r="AF2159">
        <v>0</v>
      </c>
      <c r="AG2159">
        <v>145.63</v>
      </c>
      <c r="AH2159">
        <v>3534.33</v>
      </c>
      <c r="AI2159">
        <v>2800.58</v>
      </c>
      <c r="AJ2159" t="s">
        <v>445</v>
      </c>
      <c r="AK2159" t="s">
        <v>44</v>
      </c>
      <c r="AL2159" t="s">
        <v>528</v>
      </c>
    </row>
    <row r="2160" spans="1:38" x14ac:dyDescent="0.25">
      <c r="A2160" t="s">
        <v>438</v>
      </c>
      <c r="B2160" t="s">
        <v>3768</v>
      </c>
      <c r="C2160" t="s">
        <v>574</v>
      </c>
      <c r="D2160" t="s">
        <v>575</v>
      </c>
      <c r="E2160" t="s">
        <v>442</v>
      </c>
      <c r="F2160">
        <v>18</v>
      </c>
      <c r="G2160">
        <v>3</v>
      </c>
      <c r="H2160">
        <v>2025</v>
      </c>
      <c r="I2160" s="3" t="s">
        <v>3721</v>
      </c>
      <c r="J2160" t="s">
        <v>491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256.45999999999998</v>
      </c>
      <c r="AA2160">
        <v>53.86</v>
      </c>
      <c r="AB2160">
        <v>310.32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310.32</v>
      </c>
      <c r="AI2160">
        <v>256.45999999999998</v>
      </c>
      <c r="AJ2160" t="s">
        <v>445</v>
      </c>
      <c r="AK2160" t="s">
        <v>27</v>
      </c>
      <c r="AL2160" t="s">
        <v>576</v>
      </c>
    </row>
    <row r="2161" spans="1:38" x14ac:dyDescent="0.25">
      <c r="A2161" t="s">
        <v>438</v>
      </c>
      <c r="B2161" t="s">
        <v>3769</v>
      </c>
      <c r="C2161" t="s">
        <v>1105</v>
      </c>
      <c r="D2161" t="s">
        <v>1106</v>
      </c>
      <c r="E2161" t="s">
        <v>442</v>
      </c>
      <c r="F2161">
        <v>18</v>
      </c>
      <c r="G2161">
        <v>3</v>
      </c>
      <c r="H2161">
        <v>2025</v>
      </c>
      <c r="I2161" s="3" t="s">
        <v>3721</v>
      </c>
      <c r="J2161" t="s">
        <v>491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77.41</v>
      </c>
      <c r="AA2161">
        <v>16.260000000000002</v>
      </c>
      <c r="AB2161">
        <v>93.67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93.67</v>
      </c>
      <c r="AI2161">
        <v>77.41</v>
      </c>
      <c r="AJ2161" t="s">
        <v>445</v>
      </c>
      <c r="AK2161" t="s">
        <v>145</v>
      </c>
      <c r="AL2161" t="s">
        <v>1107</v>
      </c>
    </row>
    <row r="2162" spans="1:38" x14ac:dyDescent="0.25">
      <c r="A2162" t="s">
        <v>438</v>
      </c>
      <c r="B2162" t="s">
        <v>3770</v>
      </c>
      <c r="C2162" t="s">
        <v>836</v>
      </c>
      <c r="D2162" t="s">
        <v>837</v>
      </c>
      <c r="E2162" t="s">
        <v>442</v>
      </c>
      <c r="F2162">
        <v>18</v>
      </c>
      <c r="G2162">
        <v>3</v>
      </c>
      <c r="H2162">
        <v>2025</v>
      </c>
      <c r="I2162" s="3" t="s">
        <v>3721</v>
      </c>
      <c r="J2162" t="s">
        <v>444</v>
      </c>
      <c r="K2162">
        <v>367.2</v>
      </c>
      <c r="L2162">
        <v>0</v>
      </c>
      <c r="M2162">
        <v>367.2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367.2</v>
      </c>
      <c r="AI2162">
        <v>367.2</v>
      </c>
      <c r="AJ2162" t="s">
        <v>445</v>
      </c>
      <c r="AK2162" t="s">
        <v>8</v>
      </c>
      <c r="AL2162" t="s">
        <v>838</v>
      </c>
    </row>
    <row r="2163" spans="1:38" x14ac:dyDescent="0.25">
      <c r="A2163" t="s">
        <v>438</v>
      </c>
      <c r="B2163" t="s">
        <v>3771</v>
      </c>
      <c r="C2163" t="s">
        <v>2988</v>
      </c>
      <c r="D2163" t="s">
        <v>2989</v>
      </c>
      <c r="E2163" t="s">
        <v>442</v>
      </c>
      <c r="F2163">
        <v>18</v>
      </c>
      <c r="G2163">
        <v>3</v>
      </c>
      <c r="H2163">
        <v>2025</v>
      </c>
      <c r="I2163" s="3" t="s">
        <v>3721</v>
      </c>
      <c r="J2163" t="s">
        <v>444</v>
      </c>
      <c r="K2163">
        <v>152.72999999999999</v>
      </c>
      <c r="L2163">
        <v>0</v>
      </c>
      <c r="M2163">
        <v>152.72999999999999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152.72999999999999</v>
      </c>
      <c r="AI2163">
        <v>152.72999999999999</v>
      </c>
      <c r="AJ2163" t="s">
        <v>445</v>
      </c>
      <c r="AK2163" t="s">
        <v>344</v>
      </c>
      <c r="AL2163" t="s">
        <v>2990</v>
      </c>
    </row>
    <row r="2164" spans="1:38" x14ac:dyDescent="0.25">
      <c r="A2164" t="s">
        <v>438</v>
      </c>
      <c r="B2164" t="s">
        <v>3772</v>
      </c>
      <c r="C2164" t="s">
        <v>626</v>
      </c>
      <c r="D2164" t="s">
        <v>627</v>
      </c>
      <c r="E2164" t="s">
        <v>442</v>
      </c>
      <c r="F2164">
        <v>18</v>
      </c>
      <c r="G2164">
        <v>3</v>
      </c>
      <c r="H2164">
        <v>2025</v>
      </c>
      <c r="I2164" s="3" t="s">
        <v>3721</v>
      </c>
      <c r="J2164" t="s">
        <v>444</v>
      </c>
      <c r="K2164">
        <v>605.20000000000005</v>
      </c>
      <c r="L2164">
        <v>0</v>
      </c>
      <c r="M2164">
        <v>605.20000000000005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605.20000000000005</v>
      </c>
      <c r="AI2164">
        <v>605.20000000000005</v>
      </c>
      <c r="AJ2164" t="s">
        <v>445</v>
      </c>
      <c r="AK2164" t="s">
        <v>62</v>
      </c>
      <c r="AL2164" t="s">
        <v>628</v>
      </c>
    </row>
    <row r="2165" spans="1:38" x14ac:dyDescent="0.25">
      <c r="A2165" t="s">
        <v>438</v>
      </c>
      <c r="B2165" t="s">
        <v>3773</v>
      </c>
      <c r="C2165" t="s">
        <v>683</v>
      </c>
      <c r="D2165" t="s">
        <v>684</v>
      </c>
      <c r="E2165" t="s">
        <v>442</v>
      </c>
      <c r="F2165">
        <v>18</v>
      </c>
      <c r="G2165">
        <v>3</v>
      </c>
      <c r="H2165">
        <v>2025</v>
      </c>
      <c r="I2165" s="3" t="s">
        <v>3721</v>
      </c>
      <c r="J2165" t="s">
        <v>444</v>
      </c>
      <c r="K2165">
        <v>41583.57</v>
      </c>
      <c r="L2165">
        <v>0</v>
      </c>
      <c r="M2165">
        <v>41583.57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41583.57</v>
      </c>
      <c r="AI2165">
        <v>41583.57</v>
      </c>
      <c r="AJ2165" t="s">
        <v>445</v>
      </c>
      <c r="AK2165" t="s">
        <v>2</v>
      </c>
      <c r="AL2165" t="s">
        <v>685</v>
      </c>
    </row>
    <row r="2166" spans="1:38" x14ac:dyDescent="0.25">
      <c r="A2166" t="s">
        <v>438</v>
      </c>
      <c r="B2166" t="s">
        <v>3774</v>
      </c>
      <c r="C2166" t="s">
        <v>612</v>
      </c>
      <c r="D2166" t="s">
        <v>613</v>
      </c>
      <c r="E2166" t="s">
        <v>442</v>
      </c>
      <c r="F2166">
        <v>18</v>
      </c>
      <c r="G2166">
        <v>3</v>
      </c>
      <c r="H2166">
        <v>2025</v>
      </c>
      <c r="I2166" s="3" t="s">
        <v>3721</v>
      </c>
      <c r="J2166" t="s">
        <v>444</v>
      </c>
      <c r="K2166">
        <v>-9.3800000000000008</v>
      </c>
      <c r="L2166">
        <v>0</v>
      </c>
      <c r="M2166">
        <v>-9.3800000000000008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-9.3800000000000008</v>
      </c>
      <c r="AI2166">
        <v>-9.3800000000000008</v>
      </c>
      <c r="AJ2166" t="s">
        <v>445</v>
      </c>
      <c r="AK2166" t="s">
        <v>28</v>
      </c>
      <c r="AL2166" t="s">
        <v>614</v>
      </c>
    </row>
    <row r="2167" spans="1:38" x14ac:dyDescent="0.25">
      <c r="A2167" t="s">
        <v>438</v>
      </c>
      <c r="B2167" t="s">
        <v>3775</v>
      </c>
      <c r="C2167" t="s">
        <v>558</v>
      </c>
      <c r="D2167" t="s">
        <v>559</v>
      </c>
      <c r="E2167" t="s">
        <v>442</v>
      </c>
      <c r="F2167">
        <v>18</v>
      </c>
      <c r="G2167">
        <v>3</v>
      </c>
      <c r="H2167">
        <v>2025</v>
      </c>
      <c r="I2167" s="3" t="s">
        <v>3721</v>
      </c>
      <c r="J2167" t="s">
        <v>491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-269.04000000000002</v>
      </c>
      <c r="AA2167">
        <v>-56.5</v>
      </c>
      <c r="AB2167">
        <v>-325.54000000000002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-325.54000000000002</v>
      </c>
      <c r="AI2167">
        <v>-269.04000000000002</v>
      </c>
      <c r="AJ2167" t="s">
        <v>445</v>
      </c>
      <c r="AK2167" t="s">
        <v>9</v>
      </c>
      <c r="AL2167" t="s">
        <v>560</v>
      </c>
    </row>
    <row r="2168" spans="1:38" x14ac:dyDescent="0.25">
      <c r="A2168" t="s">
        <v>438</v>
      </c>
      <c r="B2168" t="s">
        <v>3776</v>
      </c>
      <c r="C2168" t="s">
        <v>1187</v>
      </c>
      <c r="D2168" t="s">
        <v>1188</v>
      </c>
      <c r="E2168" t="s">
        <v>442</v>
      </c>
      <c r="F2168">
        <v>18</v>
      </c>
      <c r="G2168">
        <v>3</v>
      </c>
      <c r="H2168">
        <v>2025</v>
      </c>
      <c r="I2168" s="3" t="s">
        <v>3721</v>
      </c>
      <c r="J2168" t="s">
        <v>444</v>
      </c>
      <c r="K2168">
        <v>4750</v>
      </c>
      <c r="L2168">
        <v>0</v>
      </c>
      <c r="M2168">
        <v>4750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4750</v>
      </c>
      <c r="AI2168">
        <v>4750</v>
      </c>
      <c r="AJ2168" t="s">
        <v>827</v>
      </c>
      <c r="AK2168" t="s">
        <v>173</v>
      </c>
      <c r="AL2168" t="s">
        <v>685</v>
      </c>
    </row>
    <row r="2169" spans="1:38" x14ac:dyDescent="0.25">
      <c r="A2169" t="s">
        <v>438</v>
      </c>
      <c r="B2169" t="s">
        <v>3777</v>
      </c>
      <c r="C2169" t="s">
        <v>1523</v>
      </c>
      <c r="D2169" t="s">
        <v>1524</v>
      </c>
      <c r="E2169" t="s">
        <v>442</v>
      </c>
      <c r="F2169">
        <v>18</v>
      </c>
      <c r="G2169">
        <v>3</v>
      </c>
      <c r="H2169">
        <v>2025</v>
      </c>
      <c r="I2169" s="3" t="s">
        <v>3721</v>
      </c>
      <c r="J2169" t="s">
        <v>444</v>
      </c>
      <c r="K2169">
        <v>7200</v>
      </c>
      <c r="L2169">
        <v>0</v>
      </c>
      <c r="M2169">
        <v>7200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7200</v>
      </c>
      <c r="AI2169">
        <v>7200</v>
      </c>
      <c r="AJ2169" t="s">
        <v>827</v>
      </c>
      <c r="AK2169" t="s">
        <v>201</v>
      </c>
      <c r="AL2169" t="s">
        <v>1525</v>
      </c>
    </row>
    <row r="2170" spans="1:38" x14ac:dyDescent="0.25">
      <c r="A2170" t="s">
        <v>438</v>
      </c>
      <c r="B2170" t="s">
        <v>3778</v>
      </c>
      <c r="C2170" t="s">
        <v>737</v>
      </c>
      <c r="D2170" t="s">
        <v>738</v>
      </c>
      <c r="E2170" t="s">
        <v>442</v>
      </c>
      <c r="F2170">
        <v>19</v>
      </c>
      <c r="G2170">
        <v>3</v>
      </c>
      <c r="H2170">
        <v>2025</v>
      </c>
      <c r="I2170" s="3" t="s">
        <v>3779</v>
      </c>
      <c r="J2170" t="s">
        <v>444</v>
      </c>
      <c r="K2170">
        <v>515.79</v>
      </c>
      <c r="L2170">
        <v>0</v>
      </c>
      <c r="M2170">
        <v>515.79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515.79</v>
      </c>
      <c r="AI2170">
        <v>515.79</v>
      </c>
      <c r="AJ2170" t="s">
        <v>445</v>
      </c>
      <c r="AK2170" t="s">
        <v>84</v>
      </c>
      <c r="AL2170" t="s">
        <v>739</v>
      </c>
    </row>
    <row r="2171" spans="1:38" x14ac:dyDescent="0.25">
      <c r="A2171" t="s">
        <v>438</v>
      </c>
      <c r="B2171" t="s">
        <v>3780</v>
      </c>
      <c r="C2171" t="s">
        <v>1478</v>
      </c>
      <c r="D2171" t="s">
        <v>1479</v>
      </c>
      <c r="E2171" t="s">
        <v>442</v>
      </c>
      <c r="F2171">
        <v>19</v>
      </c>
      <c r="G2171">
        <v>3</v>
      </c>
      <c r="H2171">
        <v>2025</v>
      </c>
      <c r="I2171" s="3" t="s">
        <v>3779</v>
      </c>
      <c r="J2171" t="s">
        <v>491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9.82</v>
      </c>
      <c r="AA2171">
        <v>2.06</v>
      </c>
      <c r="AB2171">
        <v>11.88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11.88</v>
      </c>
      <c r="AI2171">
        <v>9.82</v>
      </c>
      <c r="AJ2171" t="s">
        <v>445</v>
      </c>
      <c r="AK2171" t="s">
        <v>193</v>
      </c>
      <c r="AL2171" t="s">
        <v>768</v>
      </c>
    </row>
    <row r="2172" spans="1:38" x14ac:dyDescent="0.25">
      <c r="A2172" t="s">
        <v>438</v>
      </c>
      <c r="B2172" t="s">
        <v>3781</v>
      </c>
      <c r="C2172" t="s">
        <v>1163</v>
      </c>
      <c r="D2172" t="s">
        <v>1164</v>
      </c>
      <c r="E2172" t="s">
        <v>442</v>
      </c>
      <c r="F2172">
        <v>19</v>
      </c>
      <c r="G2172">
        <v>3</v>
      </c>
      <c r="H2172">
        <v>2025</v>
      </c>
      <c r="I2172" s="3" t="s">
        <v>3779</v>
      </c>
      <c r="J2172" t="s">
        <v>444</v>
      </c>
      <c r="K2172">
        <v>175.69</v>
      </c>
      <c r="L2172">
        <v>0</v>
      </c>
      <c r="M2172">
        <v>175.69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175.69</v>
      </c>
      <c r="AI2172">
        <v>175.69</v>
      </c>
      <c r="AJ2172" t="s">
        <v>445</v>
      </c>
      <c r="AK2172" t="s">
        <v>152</v>
      </c>
      <c r="AL2172" t="s">
        <v>747</v>
      </c>
    </row>
    <row r="2173" spans="1:38" x14ac:dyDescent="0.25">
      <c r="A2173" t="s">
        <v>438</v>
      </c>
      <c r="B2173" t="s">
        <v>3782</v>
      </c>
      <c r="C2173" t="s">
        <v>2301</v>
      </c>
      <c r="D2173" t="s">
        <v>2302</v>
      </c>
      <c r="E2173" t="s">
        <v>442</v>
      </c>
      <c r="F2173">
        <v>19</v>
      </c>
      <c r="G2173">
        <v>3</v>
      </c>
      <c r="H2173">
        <v>2025</v>
      </c>
      <c r="I2173" s="3" t="s">
        <v>3779</v>
      </c>
      <c r="J2173" t="s">
        <v>444</v>
      </c>
      <c r="K2173">
        <v>465.56</v>
      </c>
      <c r="L2173">
        <v>0</v>
      </c>
      <c r="M2173">
        <v>465.56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465.56</v>
      </c>
      <c r="AI2173">
        <v>465.56</v>
      </c>
      <c r="AJ2173" t="s">
        <v>445</v>
      </c>
      <c r="AK2173" t="s">
        <v>281</v>
      </c>
      <c r="AL2173" t="s">
        <v>2303</v>
      </c>
    </row>
    <row r="2174" spans="1:38" x14ac:dyDescent="0.25">
      <c r="A2174" t="s">
        <v>438</v>
      </c>
      <c r="B2174" t="s">
        <v>3783</v>
      </c>
      <c r="C2174" t="s">
        <v>716</v>
      </c>
      <c r="D2174" t="s">
        <v>717</v>
      </c>
      <c r="E2174" t="s">
        <v>442</v>
      </c>
      <c r="F2174">
        <v>19</v>
      </c>
      <c r="G2174">
        <v>3</v>
      </c>
      <c r="H2174">
        <v>2025</v>
      </c>
      <c r="I2174" s="3" t="s">
        <v>3779</v>
      </c>
      <c r="J2174" t="s">
        <v>444</v>
      </c>
      <c r="K2174">
        <v>951.64</v>
      </c>
      <c r="L2174">
        <v>0</v>
      </c>
      <c r="M2174">
        <v>951.64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951.64</v>
      </c>
      <c r="AI2174">
        <v>951.64</v>
      </c>
      <c r="AJ2174" t="s">
        <v>445</v>
      </c>
      <c r="AK2174" t="s">
        <v>79</v>
      </c>
      <c r="AL2174" t="s">
        <v>718</v>
      </c>
    </row>
    <row r="2175" spans="1:38" x14ac:dyDescent="0.25">
      <c r="A2175" t="s">
        <v>438</v>
      </c>
      <c r="B2175" t="s">
        <v>3784</v>
      </c>
      <c r="C2175" t="s">
        <v>1486</v>
      </c>
      <c r="D2175" t="s">
        <v>1487</v>
      </c>
      <c r="E2175" t="s">
        <v>442</v>
      </c>
      <c r="F2175">
        <v>19</v>
      </c>
      <c r="G2175">
        <v>3</v>
      </c>
      <c r="H2175">
        <v>2025</v>
      </c>
      <c r="I2175" s="3" t="s">
        <v>3779</v>
      </c>
      <c r="J2175" t="s">
        <v>444</v>
      </c>
      <c r="K2175">
        <v>465.37</v>
      </c>
      <c r="L2175">
        <v>0</v>
      </c>
      <c r="M2175">
        <v>465.37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465.37</v>
      </c>
      <c r="AI2175">
        <v>465.37</v>
      </c>
      <c r="AJ2175" t="s">
        <v>445</v>
      </c>
      <c r="AK2175" t="s">
        <v>194</v>
      </c>
      <c r="AL2175" t="s">
        <v>1488</v>
      </c>
    </row>
    <row r="2176" spans="1:38" x14ac:dyDescent="0.25">
      <c r="A2176" t="s">
        <v>438</v>
      </c>
      <c r="B2176" t="s">
        <v>3785</v>
      </c>
      <c r="C2176" t="s">
        <v>494</v>
      </c>
      <c r="D2176" t="s">
        <v>495</v>
      </c>
      <c r="E2176" t="s">
        <v>442</v>
      </c>
      <c r="F2176">
        <v>19</v>
      </c>
      <c r="G2176">
        <v>3</v>
      </c>
      <c r="H2176">
        <v>2025</v>
      </c>
      <c r="I2176" s="3" t="s">
        <v>3779</v>
      </c>
      <c r="J2176" t="s">
        <v>491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42.71</v>
      </c>
      <c r="AA2176">
        <v>8.9700000000000006</v>
      </c>
      <c r="AB2176">
        <v>51.68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51.68</v>
      </c>
      <c r="AI2176">
        <v>42.71</v>
      </c>
      <c r="AJ2176" t="s">
        <v>445</v>
      </c>
      <c r="AK2176" t="s">
        <v>20</v>
      </c>
      <c r="AL2176" t="s">
        <v>496</v>
      </c>
    </row>
    <row r="2177" spans="1:38" x14ac:dyDescent="0.25">
      <c r="A2177" t="s">
        <v>438</v>
      </c>
      <c r="B2177" t="s">
        <v>3786</v>
      </c>
      <c r="C2177" t="s">
        <v>922</v>
      </c>
      <c r="D2177" t="s">
        <v>923</v>
      </c>
      <c r="E2177" t="s">
        <v>442</v>
      </c>
      <c r="F2177">
        <v>19</v>
      </c>
      <c r="G2177">
        <v>3</v>
      </c>
      <c r="H2177">
        <v>2025</v>
      </c>
      <c r="I2177" s="3" t="s">
        <v>3779</v>
      </c>
      <c r="J2177" t="s">
        <v>444</v>
      </c>
      <c r="K2177">
        <v>209.34</v>
      </c>
      <c r="L2177">
        <v>0</v>
      </c>
      <c r="M2177">
        <v>209.34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209.34</v>
      </c>
      <c r="AI2177">
        <v>209.34</v>
      </c>
      <c r="AJ2177" t="s">
        <v>445</v>
      </c>
      <c r="AK2177" t="s">
        <v>114</v>
      </c>
      <c r="AL2177" t="s">
        <v>924</v>
      </c>
    </row>
    <row r="2178" spans="1:38" x14ac:dyDescent="0.25">
      <c r="A2178" t="s">
        <v>438</v>
      </c>
      <c r="B2178" t="s">
        <v>3787</v>
      </c>
      <c r="C2178" t="s">
        <v>784</v>
      </c>
      <c r="D2178" t="s">
        <v>785</v>
      </c>
      <c r="E2178" t="s">
        <v>442</v>
      </c>
      <c r="F2178">
        <v>19</v>
      </c>
      <c r="G2178">
        <v>3</v>
      </c>
      <c r="H2178">
        <v>2025</v>
      </c>
      <c r="I2178" s="3" t="s">
        <v>3779</v>
      </c>
      <c r="J2178" t="s">
        <v>444</v>
      </c>
      <c r="K2178">
        <v>599.57000000000005</v>
      </c>
      <c r="L2178">
        <v>0</v>
      </c>
      <c r="M2178">
        <v>599.57000000000005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599.57000000000005</v>
      </c>
      <c r="AI2178">
        <v>599.57000000000005</v>
      </c>
      <c r="AJ2178" t="s">
        <v>445</v>
      </c>
      <c r="AK2178" t="s">
        <v>92</v>
      </c>
      <c r="AL2178" t="s">
        <v>479</v>
      </c>
    </row>
    <row r="2179" spans="1:38" x14ac:dyDescent="0.25">
      <c r="A2179" t="s">
        <v>438</v>
      </c>
      <c r="B2179" t="s">
        <v>3788</v>
      </c>
      <c r="C2179" t="s">
        <v>1991</v>
      </c>
      <c r="D2179" t="s">
        <v>1992</v>
      </c>
      <c r="E2179" t="s">
        <v>442</v>
      </c>
      <c r="F2179">
        <v>19</v>
      </c>
      <c r="G2179">
        <v>3</v>
      </c>
      <c r="H2179">
        <v>2025</v>
      </c>
      <c r="I2179" s="3" t="s">
        <v>3779</v>
      </c>
      <c r="J2179" t="s">
        <v>491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585.34</v>
      </c>
      <c r="AA2179">
        <v>122.92</v>
      </c>
      <c r="AB2179">
        <v>708.26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708.26</v>
      </c>
      <c r="AI2179">
        <v>585.34</v>
      </c>
      <c r="AJ2179" t="s">
        <v>445</v>
      </c>
      <c r="AK2179" t="s">
        <v>247</v>
      </c>
      <c r="AL2179" t="s">
        <v>1586</v>
      </c>
    </row>
    <row r="2180" spans="1:38" x14ac:dyDescent="0.25">
      <c r="A2180" t="s">
        <v>438</v>
      </c>
      <c r="B2180" t="s">
        <v>3789</v>
      </c>
      <c r="C2180" t="s">
        <v>1026</v>
      </c>
      <c r="D2180" t="s">
        <v>1027</v>
      </c>
      <c r="E2180" t="s">
        <v>442</v>
      </c>
      <c r="F2180">
        <v>19</v>
      </c>
      <c r="G2180">
        <v>3</v>
      </c>
      <c r="H2180">
        <v>2025</v>
      </c>
      <c r="I2180" s="3" t="s">
        <v>3779</v>
      </c>
      <c r="J2180" t="s">
        <v>491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80.05</v>
      </c>
      <c r="AA2180">
        <v>16.809999999999999</v>
      </c>
      <c r="AB2180">
        <v>96.86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96.86</v>
      </c>
      <c r="AI2180">
        <v>80.05</v>
      </c>
      <c r="AJ2180" t="s">
        <v>445</v>
      </c>
      <c r="AK2180" t="s">
        <v>132</v>
      </c>
      <c r="AL2180" t="s">
        <v>1028</v>
      </c>
    </row>
    <row r="2181" spans="1:38" x14ac:dyDescent="0.25">
      <c r="A2181" t="s">
        <v>438</v>
      </c>
      <c r="B2181" t="s">
        <v>3790</v>
      </c>
      <c r="C2181" t="s">
        <v>957</v>
      </c>
      <c r="D2181" t="s">
        <v>958</v>
      </c>
      <c r="E2181" t="s">
        <v>442</v>
      </c>
      <c r="F2181">
        <v>19</v>
      </c>
      <c r="G2181">
        <v>3</v>
      </c>
      <c r="H2181">
        <v>2025</v>
      </c>
      <c r="I2181" s="3" t="s">
        <v>3779</v>
      </c>
      <c r="J2181" t="s">
        <v>444</v>
      </c>
      <c r="K2181">
        <v>619.80999999999995</v>
      </c>
      <c r="L2181">
        <v>0</v>
      </c>
      <c r="M2181">
        <v>619.80999999999995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619.80999999999995</v>
      </c>
      <c r="AI2181">
        <v>619.80999999999995</v>
      </c>
      <c r="AJ2181" t="s">
        <v>445</v>
      </c>
      <c r="AK2181" t="s">
        <v>119</v>
      </c>
      <c r="AL2181" t="s">
        <v>959</v>
      </c>
    </row>
    <row r="2182" spans="1:38" x14ac:dyDescent="0.25">
      <c r="A2182" t="s">
        <v>438</v>
      </c>
      <c r="B2182" t="s">
        <v>3791</v>
      </c>
      <c r="C2182" t="s">
        <v>489</v>
      </c>
      <c r="D2182" t="s">
        <v>490</v>
      </c>
      <c r="E2182" t="s">
        <v>442</v>
      </c>
      <c r="F2182">
        <v>19</v>
      </c>
      <c r="G2182">
        <v>3</v>
      </c>
      <c r="H2182">
        <v>2025</v>
      </c>
      <c r="I2182" s="3" t="s">
        <v>3779</v>
      </c>
      <c r="J2182" t="s">
        <v>491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843.02</v>
      </c>
      <c r="AA2182">
        <v>177.03</v>
      </c>
      <c r="AB2182">
        <v>1020.05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1020.05</v>
      </c>
      <c r="AI2182">
        <v>843.02</v>
      </c>
      <c r="AJ2182" t="s">
        <v>445</v>
      </c>
      <c r="AK2182" t="s">
        <v>37</v>
      </c>
      <c r="AL2182" t="s">
        <v>492</v>
      </c>
    </row>
    <row r="2183" spans="1:38" x14ac:dyDescent="0.25">
      <c r="A2183" t="s">
        <v>438</v>
      </c>
      <c r="B2183" t="s">
        <v>3792</v>
      </c>
      <c r="C2183" t="s">
        <v>522</v>
      </c>
      <c r="D2183" t="s">
        <v>523</v>
      </c>
      <c r="E2183" t="s">
        <v>442</v>
      </c>
      <c r="F2183">
        <v>19</v>
      </c>
      <c r="G2183">
        <v>3</v>
      </c>
      <c r="H2183">
        <v>2025</v>
      </c>
      <c r="I2183" s="3" t="s">
        <v>3779</v>
      </c>
      <c r="J2183" t="s">
        <v>444</v>
      </c>
      <c r="K2183">
        <v>95.47</v>
      </c>
      <c r="L2183">
        <v>0</v>
      </c>
      <c r="M2183">
        <v>95.47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95.47</v>
      </c>
      <c r="AI2183">
        <v>95.47</v>
      </c>
      <c r="AJ2183" t="s">
        <v>445</v>
      </c>
      <c r="AK2183" t="s">
        <v>7</v>
      </c>
      <c r="AL2183" t="s">
        <v>524</v>
      </c>
    </row>
    <row r="2184" spans="1:38" x14ac:dyDescent="0.25">
      <c r="A2184" t="s">
        <v>438</v>
      </c>
      <c r="B2184" t="s">
        <v>3793</v>
      </c>
      <c r="C2184" t="s">
        <v>3794</v>
      </c>
      <c r="D2184" t="s">
        <v>3795</v>
      </c>
      <c r="E2184" t="s">
        <v>442</v>
      </c>
      <c r="F2184">
        <v>19</v>
      </c>
      <c r="G2184">
        <v>3</v>
      </c>
      <c r="H2184">
        <v>2025</v>
      </c>
      <c r="I2184" s="3" t="s">
        <v>3779</v>
      </c>
      <c r="J2184" t="s">
        <v>444</v>
      </c>
      <c r="K2184">
        <v>129.55000000000001</v>
      </c>
      <c r="L2184">
        <v>0</v>
      </c>
      <c r="M2184">
        <v>129.55000000000001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129.55000000000001</v>
      </c>
      <c r="AI2184">
        <v>129.55000000000001</v>
      </c>
      <c r="AJ2184" t="s">
        <v>445</v>
      </c>
      <c r="AK2184" t="s">
        <v>389</v>
      </c>
      <c r="AL2184" t="s">
        <v>4665</v>
      </c>
    </row>
    <row r="2185" spans="1:38" x14ac:dyDescent="0.25">
      <c r="A2185" t="s">
        <v>438</v>
      </c>
      <c r="B2185" t="s">
        <v>3796</v>
      </c>
      <c r="C2185" t="s">
        <v>1879</v>
      </c>
      <c r="D2185" t="s">
        <v>1880</v>
      </c>
      <c r="E2185" t="s">
        <v>442</v>
      </c>
      <c r="F2185">
        <v>19</v>
      </c>
      <c r="G2185">
        <v>3</v>
      </c>
      <c r="H2185">
        <v>2025</v>
      </c>
      <c r="I2185" s="3" t="s">
        <v>3779</v>
      </c>
      <c r="J2185" t="s">
        <v>444</v>
      </c>
      <c r="K2185">
        <v>1213.8</v>
      </c>
      <c r="L2185">
        <v>0</v>
      </c>
      <c r="M2185">
        <v>1213.8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1213.8</v>
      </c>
      <c r="AI2185">
        <v>1213.8</v>
      </c>
      <c r="AJ2185" t="s">
        <v>445</v>
      </c>
      <c r="AK2185" t="s">
        <v>241</v>
      </c>
      <c r="AL2185" t="s">
        <v>475</v>
      </c>
    </row>
    <row r="2186" spans="1:38" x14ac:dyDescent="0.25">
      <c r="A2186" t="s">
        <v>438</v>
      </c>
      <c r="B2186" t="s">
        <v>3797</v>
      </c>
      <c r="C2186" t="s">
        <v>510</v>
      </c>
      <c r="D2186" t="s">
        <v>511</v>
      </c>
      <c r="E2186" t="s">
        <v>442</v>
      </c>
      <c r="F2186">
        <v>19</v>
      </c>
      <c r="G2186">
        <v>3</v>
      </c>
      <c r="H2186">
        <v>2025</v>
      </c>
      <c r="I2186" s="3" t="s">
        <v>3779</v>
      </c>
      <c r="J2186" t="s">
        <v>491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73.849999999999994</v>
      </c>
      <c r="AA2186">
        <v>15.51</v>
      </c>
      <c r="AB2186">
        <v>89.36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89.36</v>
      </c>
      <c r="AI2186">
        <v>73.849999999999994</v>
      </c>
      <c r="AJ2186" t="s">
        <v>445</v>
      </c>
      <c r="AK2186" t="s">
        <v>41</v>
      </c>
      <c r="AL2186" t="s">
        <v>512</v>
      </c>
    </row>
    <row r="2187" spans="1:38" x14ac:dyDescent="0.25">
      <c r="A2187" t="s">
        <v>438</v>
      </c>
      <c r="B2187" t="s">
        <v>3798</v>
      </c>
      <c r="C2187" t="s">
        <v>534</v>
      </c>
      <c r="D2187" t="s">
        <v>535</v>
      </c>
      <c r="E2187" t="s">
        <v>442</v>
      </c>
      <c r="F2187">
        <v>19</v>
      </c>
      <c r="G2187">
        <v>3</v>
      </c>
      <c r="H2187">
        <v>2025</v>
      </c>
      <c r="I2187" s="3" t="s">
        <v>3779</v>
      </c>
      <c r="J2187" t="s">
        <v>444</v>
      </c>
      <c r="K2187">
        <v>199.59</v>
      </c>
      <c r="L2187">
        <v>0</v>
      </c>
      <c r="M2187">
        <v>199.59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199.59</v>
      </c>
      <c r="AI2187">
        <v>199.59</v>
      </c>
      <c r="AJ2187" t="s">
        <v>445</v>
      </c>
      <c r="AK2187" t="s">
        <v>45</v>
      </c>
      <c r="AL2187" t="s">
        <v>536</v>
      </c>
    </row>
    <row r="2188" spans="1:38" x14ac:dyDescent="0.25">
      <c r="A2188" t="s">
        <v>438</v>
      </c>
      <c r="B2188" t="s">
        <v>3799</v>
      </c>
      <c r="C2188" t="s">
        <v>859</v>
      </c>
      <c r="D2188" t="s">
        <v>860</v>
      </c>
      <c r="E2188" t="s">
        <v>442</v>
      </c>
      <c r="F2188">
        <v>19</v>
      </c>
      <c r="G2188">
        <v>3</v>
      </c>
      <c r="H2188">
        <v>2025</v>
      </c>
      <c r="I2188" s="3" t="s">
        <v>3779</v>
      </c>
      <c r="J2188" t="s">
        <v>444</v>
      </c>
      <c r="K2188">
        <v>781.57</v>
      </c>
      <c r="L2188">
        <v>0</v>
      </c>
      <c r="M2188">
        <v>781.57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781.57</v>
      </c>
      <c r="AI2188">
        <v>781.57</v>
      </c>
      <c r="AJ2188" t="s">
        <v>445</v>
      </c>
      <c r="AK2188" t="s">
        <v>105</v>
      </c>
      <c r="AL2188" t="s">
        <v>861</v>
      </c>
    </row>
    <row r="2189" spans="1:38" x14ac:dyDescent="0.25">
      <c r="A2189" t="s">
        <v>438</v>
      </c>
      <c r="B2189" t="s">
        <v>3800</v>
      </c>
      <c r="C2189" t="s">
        <v>440</v>
      </c>
      <c r="D2189" t="s">
        <v>441</v>
      </c>
      <c r="E2189" t="s">
        <v>442</v>
      </c>
      <c r="F2189">
        <v>19</v>
      </c>
      <c r="G2189">
        <v>3</v>
      </c>
      <c r="H2189">
        <v>2025</v>
      </c>
      <c r="I2189" s="3" t="s">
        <v>3779</v>
      </c>
      <c r="J2189" t="s">
        <v>444</v>
      </c>
      <c r="K2189">
        <v>352.81</v>
      </c>
      <c r="L2189">
        <v>0</v>
      </c>
      <c r="M2189">
        <v>352.81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352.81</v>
      </c>
      <c r="AI2189">
        <v>352.81</v>
      </c>
      <c r="AJ2189" t="s">
        <v>445</v>
      </c>
      <c r="AK2189" t="s">
        <v>29</v>
      </c>
      <c r="AL2189" t="s">
        <v>446</v>
      </c>
    </row>
    <row r="2190" spans="1:38" x14ac:dyDescent="0.25">
      <c r="A2190" t="s">
        <v>438</v>
      </c>
      <c r="B2190" t="s">
        <v>3801</v>
      </c>
      <c r="C2190" t="s">
        <v>1336</v>
      </c>
      <c r="D2190" t="s">
        <v>1337</v>
      </c>
      <c r="E2190" t="s">
        <v>442</v>
      </c>
      <c r="F2190">
        <v>19</v>
      </c>
      <c r="G2190">
        <v>3</v>
      </c>
      <c r="H2190">
        <v>2025</v>
      </c>
      <c r="I2190" s="3" t="s">
        <v>3779</v>
      </c>
      <c r="J2190" t="s">
        <v>444</v>
      </c>
      <c r="K2190">
        <v>1380.4</v>
      </c>
      <c r="L2190">
        <v>0</v>
      </c>
      <c r="M2190">
        <v>1380.4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1380.4</v>
      </c>
      <c r="AI2190">
        <v>1380.4</v>
      </c>
      <c r="AJ2190" t="s">
        <v>445</v>
      </c>
      <c r="AK2190" t="s">
        <v>177</v>
      </c>
      <c r="AL2190" t="s">
        <v>1338</v>
      </c>
    </row>
    <row r="2191" spans="1:38" x14ac:dyDescent="0.25">
      <c r="A2191" t="s">
        <v>438</v>
      </c>
      <c r="B2191" t="s">
        <v>3802</v>
      </c>
      <c r="C2191" t="s">
        <v>522</v>
      </c>
      <c r="D2191" t="s">
        <v>523</v>
      </c>
      <c r="E2191" t="s">
        <v>442</v>
      </c>
      <c r="F2191">
        <v>19</v>
      </c>
      <c r="G2191">
        <v>3</v>
      </c>
      <c r="H2191">
        <v>2025</v>
      </c>
      <c r="I2191" s="3" t="s">
        <v>3779</v>
      </c>
      <c r="J2191" t="s">
        <v>444</v>
      </c>
      <c r="K2191">
        <v>339.93</v>
      </c>
      <c r="L2191">
        <v>0</v>
      </c>
      <c r="M2191">
        <v>339.93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339.93</v>
      </c>
      <c r="AI2191">
        <v>339.93</v>
      </c>
      <c r="AJ2191" t="s">
        <v>445</v>
      </c>
      <c r="AK2191" t="s">
        <v>7</v>
      </c>
      <c r="AL2191" t="s">
        <v>524</v>
      </c>
    </row>
    <row r="2192" spans="1:38" x14ac:dyDescent="0.25">
      <c r="A2192" t="s">
        <v>438</v>
      </c>
      <c r="B2192" t="s">
        <v>3803</v>
      </c>
      <c r="C2192" t="s">
        <v>729</v>
      </c>
      <c r="D2192" t="s">
        <v>730</v>
      </c>
      <c r="E2192" t="s">
        <v>442</v>
      </c>
      <c r="F2192">
        <v>19</v>
      </c>
      <c r="G2192">
        <v>3</v>
      </c>
      <c r="H2192">
        <v>2025</v>
      </c>
      <c r="I2192" s="3" t="s">
        <v>3779</v>
      </c>
      <c r="J2192" t="s">
        <v>444</v>
      </c>
      <c r="K2192">
        <v>290.07</v>
      </c>
      <c r="L2192">
        <v>0</v>
      </c>
      <c r="M2192">
        <v>290.07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290.07</v>
      </c>
      <c r="AI2192">
        <v>290.07</v>
      </c>
      <c r="AJ2192" t="s">
        <v>445</v>
      </c>
      <c r="AK2192" t="s">
        <v>82</v>
      </c>
      <c r="AL2192" t="s">
        <v>731</v>
      </c>
    </row>
    <row r="2193" spans="1:38" x14ac:dyDescent="0.25">
      <c r="A2193" t="s">
        <v>438</v>
      </c>
      <c r="B2193" t="s">
        <v>3804</v>
      </c>
      <c r="C2193" t="s">
        <v>807</v>
      </c>
      <c r="D2193" t="s">
        <v>808</v>
      </c>
      <c r="E2193" t="s">
        <v>442</v>
      </c>
      <c r="F2193">
        <v>19</v>
      </c>
      <c r="G2193">
        <v>3</v>
      </c>
      <c r="H2193">
        <v>2025</v>
      </c>
      <c r="I2193" s="3" t="s">
        <v>3779</v>
      </c>
      <c r="J2193" t="s">
        <v>444</v>
      </c>
      <c r="K2193">
        <v>674.29</v>
      </c>
      <c r="L2193">
        <v>0</v>
      </c>
      <c r="M2193">
        <v>674.29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674.29</v>
      </c>
      <c r="AI2193">
        <v>674.29</v>
      </c>
      <c r="AJ2193" t="s">
        <v>445</v>
      </c>
      <c r="AK2193" t="s">
        <v>95</v>
      </c>
      <c r="AL2193" t="s">
        <v>809</v>
      </c>
    </row>
    <row r="2194" spans="1:38" x14ac:dyDescent="0.25">
      <c r="A2194" t="s">
        <v>438</v>
      </c>
      <c r="B2194" t="s">
        <v>3805</v>
      </c>
      <c r="C2194" t="s">
        <v>506</v>
      </c>
      <c r="D2194" t="s">
        <v>507</v>
      </c>
      <c r="E2194" t="s">
        <v>442</v>
      </c>
      <c r="F2194">
        <v>19</v>
      </c>
      <c r="G2194">
        <v>3</v>
      </c>
      <c r="H2194">
        <v>2025</v>
      </c>
      <c r="I2194" s="3" t="s">
        <v>3779</v>
      </c>
      <c r="J2194" t="s">
        <v>491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88.87</v>
      </c>
      <c r="AA2194">
        <v>18.66</v>
      </c>
      <c r="AB2194">
        <v>107.53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107.53</v>
      </c>
      <c r="AI2194">
        <v>88.87</v>
      </c>
      <c r="AJ2194" t="s">
        <v>445</v>
      </c>
      <c r="AK2194" t="s">
        <v>40</v>
      </c>
      <c r="AL2194" t="s">
        <v>508</v>
      </c>
    </row>
    <row r="2195" spans="1:38" x14ac:dyDescent="0.25">
      <c r="A2195" t="s">
        <v>438</v>
      </c>
      <c r="B2195" t="s">
        <v>3806</v>
      </c>
      <c r="C2195" t="s">
        <v>591</v>
      </c>
      <c r="D2195" t="s">
        <v>592</v>
      </c>
      <c r="E2195" t="s">
        <v>442</v>
      </c>
      <c r="F2195">
        <v>19</v>
      </c>
      <c r="G2195">
        <v>3</v>
      </c>
      <c r="H2195">
        <v>2025</v>
      </c>
      <c r="I2195" s="3" t="s">
        <v>3779</v>
      </c>
      <c r="J2195" t="s">
        <v>444</v>
      </c>
      <c r="K2195">
        <v>536.47</v>
      </c>
      <c r="L2195">
        <v>0</v>
      </c>
      <c r="M2195">
        <v>536.47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536.47</v>
      </c>
      <c r="AI2195">
        <v>536.47</v>
      </c>
      <c r="AJ2195" t="s">
        <v>445</v>
      </c>
      <c r="AK2195" t="s">
        <v>56</v>
      </c>
      <c r="AL2195" t="s">
        <v>593</v>
      </c>
    </row>
    <row r="2196" spans="1:38" x14ac:dyDescent="0.25">
      <c r="A2196" t="s">
        <v>438</v>
      </c>
      <c r="B2196" t="s">
        <v>3807</v>
      </c>
      <c r="C2196" t="s">
        <v>913</v>
      </c>
      <c r="D2196" t="s">
        <v>914</v>
      </c>
      <c r="E2196" t="s">
        <v>442</v>
      </c>
      <c r="F2196">
        <v>19</v>
      </c>
      <c r="G2196">
        <v>3</v>
      </c>
      <c r="H2196">
        <v>2025</v>
      </c>
      <c r="I2196" s="3" t="s">
        <v>3779</v>
      </c>
      <c r="J2196" t="s">
        <v>491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697.55</v>
      </c>
      <c r="AA2196">
        <v>146.49</v>
      </c>
      <c r="AB2196">
        <v>844.04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844.04</v>
      </c>
      <c r="AI2196">
        <v>697.55</v>
      </c>
      <c r="AJ2196" t="s">
        <v>445</v>
      </c>
      <c r="AK2196" t="s">
        <v>18</v>
      </c>
      <c r="AL2196" t="s">
        <v>915</v>
      </c>
    </row>
    <row r="2197" spans="1:38" x14ac:dyDescent="0.25">
      <c r="A2197" t="s">
        <v>438</v>
      </c>
      <c r="B2197" t="s">
        <v>3808</v>
      </c>
      <c r="C2197" t="s">
        <v>759</v>
      </c>
      <c r="D2197" t="s">
        <v>760</v>
      </c>
      <c r="E2197" t="s">
        <v>442</v>
      </c>
      <c r="F2197">
        <v>19</v>
      </c>
      <c r="G2197">
        <v>3</v>
      </c>
      <c r="H2197">
        <v>2025</v>
      </c>
      <c r="I2197" s="3" t="s">
        <v>3779</v>
      </c>
      <c r="J2197" t="s">
        <v>444</v>
      </c>
      <c r="K2197">
        <v>289.10000000000002</v>
      </c>
      <c r="L2197">
        <v>0</v>
      </c>
      <c r="M2197">
        <v>289.10000000000002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289.10000000000002</v>
      </c>
      <c r="AI2197">
        <v>289.10000000000002</v>
      </c>
      <c r="AJ2197" t="s">
        <v>445</v>
      </c>
      <c r="AK2197" t="s">
        <v>89</v>
      </c>
      <c r="AL2197" t="s">
        <v>761</v>
      </c>
    </row>
    <row r="2198" spans="1:38" x14ac:dyDescent="0.25">
      <c r="A2198" t="s">
        <v>438</v>
      </c>
      <c r="B2198" t="s">
        <v>3809</v>
      </c>
      <c r="C2198" t="s">
        <v>697</v>
      </c>
      <c r="D2198" t="s">
        <v>698</v>
      </c>
      <c r="E2198" t="s">
        <v>442</v>
      </c>
      <c r="F2198">
        <v>19</v>
      </c>
      <c r="G2198">
        <v>3</v>
      </c>
      <c r="H2198">
        <v>2025</v>
      </c>
      <c r="I2198" s="3" t="s">
        <v>3779</v>
      </c>
      <c r="J2198" t="s">
        <v>444</v>
      </c>
      <c r="K2198">
        <v>1106.98</v>
      </c>
      <c r="L2198">
        <v>0</v>
      </c>
      <c r="M2198">
        <v>1106.98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1106.98</v>
      </c>
      <c r="AI2198">
        <v>1106.98</v>
      </c>
      <c r="AJ2198" t="s">
        <v>445</v>
      </c>
      <c r="AK2198" t="s">
        <v>75</v>
      </c>
      <c r="AL2198" t="s">
        <v>699</v>
      </c>
    </row>
    <row r="2199" spans="1:38" x14ac:dyDescent="0.25">
      <c r="A2199" t="s">
        <v>438</v>
      </c>
      <c r="B2199" t="s">
        <v>3810</v>
      </c>
      <c r="C2199" t="s">
        <v>546</v>
      </c>
      <c r="D2199" t="s">
        <v>547</v>
      </c>
      <c r="E2199" t="s">
        <v>442</v>
      </c>
      <c r="F2199">
        <v>19</v>
      </c>
      <c r="G2199">
        <v>3</v>
      </c>
      <c r="H2199">
        <v>2025</v>
      </c>
      <c r="I2199" s="3" t="s">
        <v>3779</v>
      </c>
      <c r="J2199" t="s">
        <v>491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117.11</v>
      </c>
      <c r="AA2199">
        <v>24.59</v>
      </c>
      <c r="AB2199">
        <v>141.69999999999999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141.69999999999999</v>
      </c>
      <c r="AI2199">
        <v>117.11</v>
      </c>
      <c r="AJ2199" t="s">
        <v>445</v>
      </c>
      <c r="AK2199" t="s">
        <v>48</v>
      </c>
      <c r="AL2199" t="s">
        <v>548</v>
      </c>
    </row>
    <row r="2200" spans="1:38" x14ac:dyDescent="0.25">
      <c r="A2200" t="s">
        <v>438</v>
      </c>
      <c r="B2200" t="s">
        <v>3811</v>
      </c>
      <c r="C2200" t="s">
        <v>502</v>
      </c>
      <c r="D2200" t="s">
        <v>503</v>
      </c>
      <c r="E2200" t="s">
        <v>442</v>
      </c>
      <c r="F2200">
        <v>19</v>
      </c>
      <c r="G2200">
        <v>3</v>
      </c>
      <c r="H2200">
        <v>2025</v>
      </c>
      <c r="I2200" s="3" t="s">
        <v>3779</v>
      </c>
      <c r="J2200" t="s">
        <v>444</v>
      </c>
      <c r="K2200">
        <v>793.21</v>
      </c>
      <c r="L2200">
        <v>0</v>
      </c>
      <c r="M2200">
        <v>793.21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793.21</v>
      </c>
      <c r="AI2200">
        <v>793.21</v>
      </c>
      <c r="AJ2200" t="s">
        <v>445</v>
      </c>
      <c r="AK2200" t="s">
        <v>39</v>
      </c>
      <c r="AL2200" t="s">
        <v>504</v>
      </c>
    </row>
    <row r="2201" spans="1:38" x14ac:dyDescent="0.25">
      <c r="A2201" t="s">
        <v>438</v>
      </c>
      <c r="B2201" t="s">
        <v>3812</v>
      </c>
      <c r="C2201" t="s">
        <v>485</v>
      </c>
      <c r="D2201" t="s">
        <v>486</v>
      </c>
      <c r="E2201" t="s">
        <v>442</v>
      </c>
      <c r="F2201">
        <v>19</v>
      </c>
      <c r="G2201">
        <v>3</v>
      </c>
      <c r="H2201">
        <v>2025</v>
      </c>
      <c r="I2201" s="3" t="s">
        <v>3779</v>
      </c>
      <c r="J2201" t="s">
        <v>444</v>
      </c>
      <c r="K2201">
        <v>1276.77</v>
      </c>
      <c r="L2201">
        <v>0</v>
      </c>
      <c r="M2201">
        <v>1276.77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1276.77</v>
      </c>
      <c r="AI2201">
        <v>1276.77</v>
      </c>
      <c r="AJ2201" t="s">
        <v>445</v>
      </c>
      <c r="AK2201" t="s">
        <v>36</v>
      </c>
      <c r="AL2201" t="s">
        <v>487</v>
      </c>
    </row>
    <row r="2202" spans="1:38" x14ac:dyDescent="0.25">
      <c r="A2202" t="s">
        <v>438</v>
      </c>
      <c r="B2202" t="s">
        <v>3813</v>
      </c>
      <c r="C2202" t="s">
        <v>1160</v>
      </c>
      <c r="D2202" t="s">
        <v>1161</v>
      </c>
      <c r="E2202" t="s">
        <v>442</v>
      </c>
      <c r="F2202">
        <v>19</v>
      </c>
      <c r="G2202">
        <v>3</v>
      </c>
      <c r="H2202">
        <v>2025</v>
      </c>
      <c r="I2202" s="3" t="s">
        <v>3779</v>
      </c>
      <c r="J2202" t="s">
        <v>491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14.25</v>
      </c>
      <c r="AA2202">
        <v>2.99</v>
      </c>
      <c r="AB2202">
        <v>17.239999999999998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17.239999999999998</v>
      </c>
      <c r="AI2202">
        <v>14.25</v>
      </c>
      <c r="AJ2202" t="s">
        <v>445</v>
      </c>
      <c r="AK2202" t="s">
        <v>151</v>
      </c>
      <c r="AL2202" t="s">
        <v>1028</v>
      </c>
    </row>
    <row r="2203" spans="1:38" x14ac:dyDescent="0.25">
      <c r="A2203" t="s">
        <v>438</v>
      </c>
      <c r="B2203" t="s">
        <v>3814</v>
      </c>
      <c r="C2203" t="s">
        <v>2419</v>
      </c>
      <c r="D2203" t="s">
        <v>2420</v>
      </c>
      <c r="E2203" t="s">
        <v>442</v>
      </c>
      <c r="F2203">
        <v>19</v>
      </c>
      <c r="G2203">
        <v>3</v>
      </c>
      <c r="H2203">
        <v>2025</v>
      </c>
      <c r="I2203" s="3" t="s">
        <v>3779</v>
      </c>
      <c r="J2203" t="s">
        <v>450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35.33</v>
      </c>
      <c r="AA2203">
        <v>7.42</v>
      </c>
      <c r="AB2203">
        <v>42.75</v>
      </c>
      <c r="AC2203">
        <v>0</v>
      </c>
      <c r="AD2203">
        <v>0</v>
      </c>
      <c r="AE2203">
        <v>0</v>
      </c>
      <c r="AF2203">
        <v>0</v>
      </c>
      <c r="AG2203">
        <v>1.84</v>
      </c>
      <c r="AH2203">
        <v>44.59</v>
      </c>
      <c r="AI2203">
        <v>35.33</v>
      </c>
      <c r="AJ2203" t="s">
        <v>445</v>
      </c>
      <c r="AK2203" t="s">
        <v>292</v>
      </c>
      <c r="AL2203" t="s">
        <v>2421</v>
      </c>
    </row>
    <row r="2204" spans="1:38" x14ac:dyDescent="0.25">
      <c r="A2204" t="s">
        <v>438</v>
      </c>
      <c r="B2204" t="s">
        <v>3815</v>
      </c>
      <c r="C2204" t="s">
        <v>942</v>
      </c>
      <c r="D2204" t="s">
        <v>943</v>
      </c>
      <c r="E2204" t="s">
        <v>442</v>
      </c>
      <c r="F2204">
        <v>19</v>
      </c>
      <c r="G2204">
        <v>3</v>
      </c>
      <c r="H2204">
        <v>2025</v>
      </c>
      <c r="I2204" s="3" t="s">
        <v>3779</v>
      </c>
      <c r="J2204" t="s">
        <v>491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129.94999999999999</v>
      </c>
      <c r="AA2204">
        <v>27.29</v>
      </c>
      <c r="AB2204">
        <v>157.24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157.24</v>
      </c>
      <c r="AI2204">
        <v>129.94999999999999</v>
      </c>
      <c r="AJ2204" t="s">
        <v>445</v>
      </c>
      <c r="AK2204" t="s">
        <v>117</v>
      </c>
      <c r="AL2204" t="s">
        <v>944</v>
      </c>
    </row>
    <row r="2205" spans="1:38" x14ac:dyDescent="0.25">
      <c r="A2205" t="s">
        <v>438</v>
      </c>
      <c r="B2205" t="s">
        <v>3816</v>
      </c>
      <c r="C2205" t="s">
        <v>1100</v>
      </c>
      <c r="D2205" t="s">
        <v>1101</v>
      </c>
      <c r="E2205" t="s">
        <v>442</v>
      </c>
      <c r="F2205">
        <v>19</v>
      </c>
      <c r="G2205">
        <v>3</v>
      </c>
      <c r="H2205">
        <v>2025</v>
      </c>
      <c r="I2205" s="3" t="s">
        <v>3779</v>
      </c>
      <c r="J2205" t="s">
        <v>450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42.26</v>
      </c>
      <c r="AA2205">
        <v>8.8699999999999992</v>
      </c>
      <c r="AB2205">
        <v>51.13</v>
      </c>
      <c r="AC2205">
        <v>0</v>
      </c>
      <c r="AD2205">
        <v>0</v>
      </c>
      <c r="AE2205">
        <v>0</v>
      </c>
      <c r="AF2205">
        <v>0</v>
      </c>
      <c r="AG2205">
        <v>2.2000000000000002</v>
      </c>
      <c r="AH2205">
        <v>53.33</v>
      </c>
      <c r="AI2205">
        <v>42.26</v>
      </c>
      <c r="AJ2205" t="s">
        <v>445</v>
      </c>
      <c r="AK2205" t="s">
        <v>144</v>
      </c>
      <c r="AL2205" t="s">
        <v>1102</v>
      </c>
    </row>
    <row r="2206" spans="1:38" x14ac:dyDescent="0.25">
      <c r="A2206" t="s">
        <v>438</v>
      </c>
      <c r="B2206" t="s">
        <v>3817</v>
      </c>
      <c r="C2206" t="s">
        <v>875</v>
      </c>
      <c r="D2206" t="s">
        <v>876</v>
      </c>
      <c r="E2206" t="s">
        <v>442</v>
      </c>
      <c r="F2206">
        <v>19</v>
      </c>
      <c r="G2206">
        <v>3</v>
      </c>
      <c r="H2206">
        <v>2025</v>
      </c>
      <c r="I2206" s="3" t="s">
        <v>3779</v>
      </c>
      <c r="J2206" t="s">
        <v>491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35.6</v>
      </c>
      <c r="AA2206">
        <v>7.48</v>
      </c>
      <c r="AB2206">
        <v>43.08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43.08</v>
      </c>
      <c r="AI2206">
        <v>35.6</v>
      </c>
      <c r="AJ2206" t="s">
        <v>445</v>
      </c>
      <c r="AK2206" t="s">
        <v>109</v>
      </c>
      <c r="AL2206" t="s">
        <v>877</v>
      </c>
    </row>
    <row r="2207" spans="1:38" x14ac:dyDescent="0.25">
      <c r="A2207" t="s">
        <v>438</v>
      </c>
      <c r="B2207" t="s">
        <v>3818</v>
      </c>
      <c r="C2207" t="s">
        <v>801</v>
      </c>
      <c r="D2207" t="s">
        <v>802</v>
      </c>
      <c r="E2207" t="s">
        <v>442</v>
      </c>
      <c r="F2207">
        <v>19</v>
      </c>
      <c r="G2207">
        <v>3</v>
      </c>
      <c r="H2207">
        <v>2025</v>
      </c>
      <c r="I2207" s="3" t="s">
        <v>3779</v>
      </c>
      <c r="J2207" t="s">
        <v>491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33.58</v>
      </c>
      <c r="AA2207">
        <v>7.05</v>
      </c>
      <c r="AB2207">
        <v>40.630000000000003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40.630000000000003</v>
      </c>
      <c r="AI2207">
        <v>33.58</v>
      </c>
      <c r="AJ2207" t="s">
        <v>445</v>
      </c>
      <c r="AK2207" t="s">
        <v>0</v>
      </c>
      <c r="AL2207" t="s">
        <v>803</v>
      </c>
    </row>
    <row r="2208" spans="1:38" x14ac:dyDescent="0.25">
      <c r="A2208" t="s">
        <v>438</v>
      </c>
      <c r="B2208" t="s">
        <v>3819</v>
      </c>
      <c r="C2208" t="s">
        <v>469</v>
      </c>
      <c r="D2208" t="s">
        <v>470</v>
      </c>
      <c r="E2208" t="s">
        <v>442</v>
      </c>
      <c r="F2208">
        <v>19</v>
      </c>
      <c r="G2208">
        <v>3</v>
      </c>
      <c r="H2208">
        <v>2025</v>
      </c>
      <c r="I2208" s="3" t="s">
        <v>3779</v>
      </c>
      <c r="J2208" t="s">
        <v>444</v>
      </c>
      <c r="K2208">
        <v>1312.55</v>
      </c>
      <c r="L2208">
        <v>0</v>
      </c>
      <c r="M2208">
        <v>1312.55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1312.55</v>
      </c>
      <c r="AI2208">
        <v>1312.55</v>
      </c>
      <c r="AJ2208" t="s">
        <v>445</v>
      </c>
      <c r="AK2208" t="s">
        <v>33</v>
      </c>
      <c r="AL2208" t="s">
        <v>471</v>
      </c>
    </row>
    <row r="2209" spans="1:38" x14ac:dyDescent="0.25">
      <c r="A2209" t="s">
        <v>438</v>
      </c>
      <c r="B2209" t="s">
        <v>3820</v>
      </c>
      <c r="C2209" t="s">
        <v>850</v>
      </c>
      <c r="D2209" t="s">
        <v>851</v>
      </c>
      <c r="E2209" t="s">
        <v>442</v>
      </c>
      <c r="F2209">
        <v>19</v>
      </c>
      <c r="G2209">
        <v>3</v>
      </c>
      <c r="H2209">
        <v>2025</v>
      </c>
      <c r="I2209" s="3" t="s">
        <v>3779</v>
      </c>
      <c r="J2209" t="s">
        <v>491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122.01</v>
      </c>
      <c r="AA2209">
        <v>25.62</v>
      </c>
      <c r="AB2209">
        <v>147.63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147.63</v>
      </c>
      <c r="AI2209">
        <v>122.01</v>
      </c>
      <c r="AJ2209" t="s">
        <v>445</v>
      </c>
      <c r="AK2209" t="s">
        <v>103</v>
      </c>
      <c r="AL2209" t="s">
        <v>852</v>
      </c>
    </row>
    <row r="2210" spans="1:38" x14ac:dyDescent="0.25">
      <c r="A2210" t="s">
        <v>438</v>
      </c>
      <c r="B2210" t="s">
        <v>3821</v>
      </c>
      <c r="C2210" t="s">
        <v>562</v>
      </c>
      <c r="D2210" t="s">
        <v>563</v>
      </c>
      <c r="E2210" t="s">
        <v>442</v>
      </c>
      <c r="F2210">
        <v>19</v>
      </c>
      <c r="G2210">
        <v>3</v>
      </c>
      <c r="H2210">
        <v>2025</v>
      </c>
      <c r="I2210" s="3" t="s">
        <v>3779</v>
      </c>
      <c r="J2210" t="s">
        <v>491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298.57</v>
      </c>
      <c r="AA2210">
        <v>62.7</v>
      </c>
      <c r="AB2210">
        <v>361.27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361.27</v>
      </c>
      <c r="AI2210">
        <v>298.57</v>
      </c>
      <c r="AJ2210" t="s">
        <v>445</v>
      </c>
      <c r="AK2210" t="s">
        <v>51</v>
      </c>
      <c r="AL2210" t="s">
        <v>564</v>
      </c>
    </row>
    <row r="2211" spans="1:38" x14ac:dyDescent="0.25">
      <c r="A2211" t="s">
        <v>438</v>
      </c>
      <c r="B2211" t="s">
        <v>3822</v>
      </c>
      <c r="C2211" t="s">
        <v>656</v>
      </c>
      <c r="D2211" t="s">
        <v>657</v>
      </c>
      <c r="E2211" t="s">
        <v>442</v>
      </c>
      <c r="F2211">
        <v>19</v>
      </c>
      <c r="G2211">
        <v>3</v>
      </c>
      <c r="H2211">
        <v>2025</v>
      </c>
      <c r="I2211" s="3" t="s">
        <v>3779</v>
      </c>
      <c r="J2211" t="s">
        <v>491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104.01</v>
      </c>
      <c r="AA2211">
        <v>21.84</v>
      </c>
      <c r="AB2211">
        <v>125.85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125.85</v>
      </c>
      <c r="AI2211">
        <v>104.01</v>
      </c>
      <c r="AJ2211" t="s">
        <v>445</v>
      </c>
      <c r="AK2211" t="s">
        <v>67</v>
      </c>
      <c r="AL2211" t="s">
        <v>658</v>
      </c>
    </row>
    <row r="2212" spans="1:38" x14ac:dyDescent="0.25">
      <c r="A2212" t="s">
        <v>438</v>
      </c>
      <c r="B2212" t="s">
        <v>3823</v>
      </c>
      <c r="C2212" t="s">
        <v>2633</v>
      </c>
      <c r="D2212" t="s">
        <v>2634</v>
      </c>
      <c r="E2212" t="s">
        <v>442</v>
      </c>
      <c r="F2212">
        <v>19</v>
      </c>
      <c r="G2212">
        <v>3</v>
      </c>
      <c r="H2212">
        <v>2025</v>
      </c>
      <c r="I2212" s="3" t="s">
        <v>3779</v>
      </c>
      <c r="J2212" t="s">
        <v>450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461.74</v>
      </c>
      <c r="AA2212">
        <v>96.97</v>
      </c>
      <c r="AB2212">
        <v>558.71</v>
      </c>
      <c r="AC2212">
        <v>0</v>
      </c>
      <c r="AD2212">
        <v>0</v>
      </c>
      <c r="AE2212">
        <v>0</v>
      </c>
      <c r="AF2212">
        <v>0</v>
      </c>
      <c r="AG2212">
        <v>24.01</v>
      </c>
      <c r="AH2212">
        <v>582.72</v>
      </c>
      <c r="AI2212">
        <v>461.74</v>
      </c>
      <c r="AJ2212" t="s">
        <v>445</v>
      </c>
      <c r="AK2212" t="s">
        <v>317</v>
      </c>
      <c r="AL2212" t="s">
        <v>2635</v>
      </c>
    </row>
    <row r="2213" spans="1:38" x14ac:dyDescent="0.25">
      <c r="A2213" t="s">
        <v>438</v>
      </c>
      <c r="B2213" t="s">
        <v>3824</v>
      </c>
      <c r="C2213" t="s">
        <v>574</v>
      </c>
      <c r="D2213" t="s">
        <v>575</v>
      </c>
      <c r="E2213" t="s">
        <v>442</v>
      </c>
      <c r="F2213">
        <v>19</v>
      </c>
      <c r="G2213">
        <v>3</v>
      </c>
      <c r="H2213">
        <v>2025</v>
      </c>
      <c r="I2213" s="3" t="s">
        <v>3779</v>
      </c>
      <c r="J2213" t="s">
        <v>491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465.16</v>
      </c>
      <c r="AA2213">
        <v>97.68</v>
      </c>
      <c r="AB2213">
        <v>562.84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562.84</v>
      </c>
      <c r="AI2213">
        <v>465.16</v>
      </c>
      <c r="AJ2213" t="s">
        <v>445</v>
      </c>
      <c r="AK2213" t="s">
        <v>27</v>
      </c>
      <c r="AL2213" t="s">
        <v>576</v>
      </c>
    </row>
    <row r="2214" spans="1:38" x14ac:dyDescent="0.25">
      <c r="A2214" t="s">
        <v>438</v>
      </c>
      <c r="B2214" t="s">
        <v>3825</v>
      </c>
      <c r="C2214" t="s">
        <v>1352</v>
      </c>
      <c r="D2214" t="s">
        <v>1353</v>
      </c>
      <c r="E2214" t="s">
        <v>442</v>
      </c>
      <c r="F2214">
        <v>19</v>
      </c>
      <c r="G2214">
        <v>3</v>
      </c>
      <c r="H2214">
        <v>2025</v>
      </c>
      <c r="I2214" s="3" t="s">
        <v>3779</v>
      </c>
      <c r="J2214" t="s">
        <v>450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411.28</v>
      </c>
      <c r="AA2214">
        <v>86.37</v>
      </c>
      <c r="AB2214">
        <v>497.65</v>
      </c>
      <c r="AC2214">
        <v>0</v>
      </c>
      <c r="AD2214">
        <v>0</v>
      </c>
      <c r="AE2214">
        <v>0</v>
      </c>
      <c r="AF2214">
        <v>0</v>
      </c>
      <c r="AG2214">
        <v>21.39</v>
      </c>
      <c r="AH2214">
        <v>519.04</v>
      </c>
      <c r="AI2214">
        <v>411.28</v>
      </c>
      <c r="AJ2214" t="s">
        <v>445</v>
      </c>
      <c r="AK2214" t="s">
        <v>178</v>
      </c>
      <c r="AL2214" t="s">
        <v>1354</v>
      </c>
    </row>
    <row r="2215" spans="1:38" x14ac:dyDescent="0.25">
      <c r="A2215" t="s">
        <v>438</v>
      </c>
      <c r="B2215" t="s">
        <v>3826</v>
      </c>
      <c r="C2215" t="s">
        <v>775</v>
      </c>
      <c r="D2215" t="s">
        <v>776</v>
      </c>
      <c r="E2215" t="s">
        <v>442</v>
      </c>
      <c r="F2215">
        <v>19</v>
      </c>
      <c r="G2215">
        <v>3</v>
      </c>
      <c r="H2215">
        <v>2025</v>
      </c>
      <c r="I2215" s="3" t="s">
        <v>3779</v>
      </c>
      <c r="J2215" t="s">
        <v>444</v>
      </c>
      <c r="K2215">
        <v>114.3</v>
      </c>
      <c r="L2215">
        <v>0</v>
      </c>
      <c r="M2215">
        <v>114.3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114.3</v>
      </c>
      <c r="AI2215">
        <v>114.3</v>
      </c>
      <c r="AJ2215" t="s">
        <v>445</v>
      </c>
      <c r="AK2215" t="s">
        <v>3</v>
      </c>
      <c r="AL2215" t="s">
        <v>777</v>
      </c>
    </row>
    <row r="2216" spans="1:38" x14ac:dyDescent="0.25">
      <c r="A2216" t="s">
        <v>438</v>
      </c>
      <c r="B2216" t="s">
        <v>3827</v>
      </c>
      <c r="C2216" t="s">
        <v>607</v>
      </c>
      <c r="D2216" t="s">
        <v>608</v>
      </c>
      <c r="E2216" t="s">
        <v>442</v>
      </c>
      <c r="F2216">
        <v>19</v>
      </c>
      <c r="G2216">
        <v>3</v>
      </c>
      <c r="H2216">
        <v>2025</v>
      </c>
      <c r="I2216" s="3" t="s">
        <v>3779</v>
      </c>
      <c r="J2216" t="s">
        <v>444</v>
      </c>
      <c r="K2216">
        <v>1255.49</v>
      </c>
      <c r="L2216">
        <v>0</v>
      </c>
      <c r="M2216">
        <v>1255.49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1255.49</v>
      </c>
      <c r="AI2216">
        <v>1255.49</v>
      </c>
      <c r="AJ2216" t="s">
        <v>445</v>
      </c>
      <c r="AK2216" t="s">
        <v>60</v>
      </c>
      <c r="AL2216" t="s">
        <v>609</v>
      </c>
    </row>
    <row r="2217" spans="1:38" x14ac:dyDescent="0.25">
      <c r="A2217" t="s">
        <v>438</v>
      </c>
      <c r="B2217" t="s">
        <v>3828</v>
      </c>
      <c r="C2217" t="s">
        <v>526</v>
      </c>
      <c r="D2217" t="s">
        <v>527</v>
      </c>
      <c r="E2217" t="s">
        <v>442</v>
      </c>
      <c r="F2217">
        <v>19</v>
      </c>
      <c r="G2217">
        <v>3</v>
      </c>
      <c r="H2217">
        <v>2025</v>
      </c>
      <c r="I2217" s="3" t="s">
        <v>3779</v>
      </c>
      <c r="J2217" t="s">
        <v>450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582.08000000000004</v>
      </c>
      <c r="AA2217">
        <v>122.24</v>
      </c>
      <c r="AB2217">
        <v>704.32</v>
      </c>
      <c r="AC2217">
        <v>0</v>
      </c>
      <c r="AD2217">
        <v>0</v>
      </c>
      <c r="AE2217">
        <v>0</v>
      </c>
      <c r="AF2217">
        <v>0</v>
      </c>
      <c r="AG2217">
        <v>30.27</v>
      </c>
      <c r="AH2217">
        <v>734.59</v>
      </c>
      <c r="AI2217">
        <v>582.08000000000004</v>
      </c>
      <c r="AJ2217" t="s">
        <v>445</v>
      </c>
      <c r="AK2217" t="s">
        <v>44</v>
      </c>
      <c r="AL2217" t="s">
        <v>528</v>
      </c>
    </row>
    <row r="2218" spans="1:38" x14ac:dyDescent="0.25">
      <c r="A2218" t="s">
        <v>438</v>
      </c>
      <c r="B2218" t="s">
        <v>3829</v>
      </c>
      <c r="C2218" t="s">
        <v>2446</v>
      </c>
      <c r="D2218" t="s">
        <v>2447</v>
      </c>
      <c r="E2218" t="s">
        <v>442</v>
      </c>
      <c r="F2218">
        <v>19</v>
      </c>
      <c r="G2218">
        <v>3</v>
      </c>
      <c r="H2218">
        <v>2025</v>
      </c>
      <c r="I2218" s="3" t="s">
        <v>3779</v>
      </c>
      <c r="J2218" t="s">
        <v>444</v>
      </c>
      <c r="K2218">
        <v>498.27</v>
      </c>
      <c r="L2218">
        <v>0</v>
      </c>
      <c r="M2218">
        <v>498.27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498.27</v>
      </c>
      <c r="AI2218">
        <v>498.27</v>
      </c>
      <c r="AJ2218" t="s">
        <v>445</v>
      </c>
      <c r="AK2218" t="s">
        <v>295</v>
      </c>
      <c r="AL2218" t="s">
        <v>2448</v>
      </c>
    </row>
    <row r="2219" spans="1:38" x14ac:dyDescent="0.25">
      <c r="A2219" t="s">
        <v>438</v>
      </c>
      <c r="B2219" t="s">
        <v>3830</v>
      </c>
      <c r="C2219">
        <v>94842764600013</v>
      </c>
      <c r="D2219" t="s">
        <v>3831</v>
      </c>
      <c r="E2219" t="s">
        <v>442</v>
      </c>
      <c r="F2219">
        <v>19</v>
      </c>
      <c r="G2219">
        <v>3</v>
      </c>
      <c r="H2219">
        <v>2025</v>
      </c>
      <c r="I2219" s="3" t="s">
        <v>3779</v>
      </c>
      <c r="J2219" t="s">
        <v>491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80.03</v>
      </c>
      <c r="AA2219">
        <v>16.809999999999999</v>
      </c>
      <c r="AB2219">
        <v>96.84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96.84</v>
      </c>
      <c r="AI2219">
        <v>80.03</v>
      </c>
      <c r="AJ2219" t="s">
        <v>445</v>
      </c>
      <c r="AK2219" t="s">
        <v>390</v>
      </c>
      <c r="AL2219" t="s">
        <v>4666</v>
      </c>
    </row>
    <row r="2220" spans="1:38" x14ac:dyDescent="0.25">
      <c r="A2220" t="s">
        <v>438</v>
      </c>
      <c r="B2220" t="s">
        <v>3832</v>
      </c>
      <c r="C2220" t="s">
        <v>1855</v>
      </c>
      <c r="D2220" t="s">
        <v>1856</v>
      </c>
      <c r="E2220" t="s">
        <v>442</v>
      </c>
      <c r="F2220">
        <v>19</v>
      </c>
      <c r="G2220">
        <v>3</v>
      </c>
      <c r="H2220">
        <v>2025</v>
      </c>
      <c r="I2220" s="3" t="s">
        <v>3779</v>
      </c>
      <c r="J2220" t="s">
        <v>444</v>
      </c>
      <c r="K2220">
        <v>157.94999999999999</v>
      </c>
      <c r="L2220">
        <v>0</v>
      </c>
      <c r="M2220">
        <v>157.94999999999999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157.94999999999999</v>
      </c>
      <c r="AI2220">
        <v>157.94999999999999</v>
      </c>
      <c r="AJ2220" t="s">
        <v>445</v>
      </c>
      <c r="AK2220" t="s">
        <v>235</v>
      </c>
      <c r="AL2220" t="s">
        <v>1857</v>
      </c>
    </row>
    <row r="2221" spans="1:38" x14ac:dyDescent="0.25">
      <c r="A2221" t="s">
        <v>438</v>
      </c>
      <c r="B2221" t="s">
        <v>3833</v>
      </c>
      <c r="C2221" t="s">
        <v>811</v>
      </c>
      <c r="D2221" t="s">
        <v>812</v>
      </c>
      <c r="E2221" t="s">
        <v>442</v>
      </c>
      <c r="F2221">
        <v>19</v>
      </c>
      <c r="G2221">
        <v>3</v>
      </c>
      <c r="H2221">
        <v>2025</v>
      </c>
      <c r="I2221" s="3" t="s">
        <v>3779</v>
      </c>
      <c r="J2221" t="s">
        <v>444</v>
      </c>
      <c r="K2221">
        <v>3796.5</v>
      </c>
      <c r="L2221">
        <v>0</v>
      </c>
      <c r="M2221">
        <v>3796.5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3796.5</v>
      </c>
      <c r="AI2221">
        <v>3796.5</v>
      </c>
      <c r="AJ2221" t="s">
        <v>445</v>
      </c>
      <c r="AK2221" t="s">
        <v>96</v>
      </c>
      <c r="AL2221" t="s">
        <v>813</v>
      </c>
    </row>
    <row r="2222" spans="1:38" x14ac:dyDescent="0.25">
      <c r="A2222" t="s">
        <v>438</v>
      </c>
      <c r="B2222" t="s">
        <v>3834</v>
      </c>
      <c r="C2222" t="s">
        <v>639</v>
      </c>
      <c r="D2222" t="s">
        <v>640</v>
      </c>
      <c r="E2222" t="s">
        <v>442</v>
      </c>
      <c r="F2222">
        <v>19</v>
      </c>
      <c r="G2222">
        <v>3</v>
      </c>
      <c r="H2222">
        <v>2025</v>
      </c>
      <c r="I2222" s="3" t="s">
        <v>3779</v>
      </c>
      <c r="J2222" t="s">
        <v>491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274.24</v>
      </c>
      <c r="AA2222">
        <v>57.59</v>
      </c>
      <c r="AB2222">
        <v>331.83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331.83</v>
      </c>
      <c r="AI2222">
        <v>274.24</v>
      </c>
      <c r="AJ2222" t="s">
        <v>445</v>
      </c>
      <c r="AK2222" t="s">
        <v>64</v>
      </c>
      <c r="AL2222" t="s">
        <v>641</v>
      </c>
    </row>
    <row r="2223" spans="1:38" x14ac:dyDescent="0.25">
      <c r="A2223" t="s">
        <v>438</v>
      </c>
      <c r="B2223" t="s">
        <v>3835</v>
      </c>
      <c r="C2223" t="s">
        <v>522</v>
      </c>
      <c r="D2223" t="s">
        <v>523</v>
      </c>
      <c r="E2223" t="s">
        <v>442</v>
      </c>
      <c r="F2223">
        <v>19</v>
      </c>
      <c r="G2223">
        <v>3</v>
      </c>
      <c r="H2223">
        <v>2025</v>
      </c>
      <c r="I2223" s="3" t="s">
        <v>3779</v>
      </c>
      <c r="J2223" t="s">
        <v>444</v>
      </c>
      <c r="K2223">
        <v>-81.8</v>
      </c>
      <c r="L2223">
        <v>0</v>
      </c>
      <c r="M2223">
        <v>-81.8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-81.8</v>
      </c>
      <c r="AI2223">
        <v>-81.8</v>
      </c>
      <c r="AJ2223" t="s">
        <v>445</v>
      </c>
      <c r="AK2223" t="s">
        <v>7</v>
      </c>
      <c r="AL2223" t="s">
        <v>524</v>
      </c>
    </row>
    <row r="2224" spans="1:38" x14ac:dyDescent="0.25">
      <c r="A2224" t="s">
        <v>438</v>
      </c>
      <c r="B2224" t="s">
        <v>3836</v>
      </c>
      <c r="C2224" t="s">
        <v>683</v>
      </c>
      <c r="D2224" t="s">
        <v>684</v>
      </c>
      <c r="E2224" t="s">
        <v>442</v>
      </c>
      <c r="F2224">
        <v>19</v>
      </c>
      <c r="G2224">
        <v>3</v>
      </c>
      <c r="H2224">
        <v>2025</v>
      </c>
      <c r="I2224" s="3" t="s">
        <v>3779</v>
      </c>
      <c r="J2224" t="s">
        <v>444</v>
      </c>
      <c r="K2224">
        <v>7440</v>
      </c>
      <c r="L2224">
        <v>0</v>
      </c>
      <c r="M2224">
        <v>7440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7440</v>
      </c>
      <c r="AI2224">
        <v>7440</v>
      </c>
      <c r="AJ2224" t="s">
        <v>827</v>
      </c>
      <c r="AK2224" t="s">
        <v>2</v>
      </c>
      <c r="AL2224" t="s">
        <v>828</v>
      </c>
    </row>
    <row r="2225" spans="1:38" x14ac:dyDescent="0.25">
      <c r="A2225" t="s">
        <v>438</v>
      </c>
      <c r="B2225" t="s">
        <v>3837</v>
      </c>
      <c r="C2225" t="s">
        <v>440</v>
      </c>
      <c r="D2225" t="s">
        <v>441</v>
      </c>
      <c r="E2225" t="s">
        <v>442</v>
      </c>
      <c r="F2225">
        <v>19</v>
      </c>
      <c r="G2225">
        <v>3</v>
      </c>
      <c r="H2225">
        <v>2025</v>
      </c>
      <c r="I2225" s="3" t="s">
        <v>3779</v>
      </c>
      <c r="J2225" t="s">
        <v>444</v>
      </c>
      <c r="K2225">
        <v>1505</v>
      </c>
      <c r="L2225">
        <v>0</v>
      </c>
      <c r="M2225">
        <v>1505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1505</v>
      </c>
      <c r="AI2225">
        <v>1505</v>
      </c>
      <c r="AJ2225" t="s">
        <v>827</v>
      </c>
      <c r="AK2225" t="s">
        <v>29</v>
      </c>
      <c r="AL2225" t="s">
        <v>446</v>
      </c>
    </row>
    <row r="2226" spans="1:38" x14ac:dyDescent="0.25">
      <c r="A2226" t="s">
        <v>438</v>
      </c>
      <c r="B2226" t="s">
        <v>3838</v>
      </c>
      <c r="C2226" t="s">
        <v>1187</v>
      </c>
      <c r="D2226" t="s">
        <v>1188</v>
      </c>
      <c r="E2226" t="s">
        <v>442</v>
      </c>
      <c r="F2226">
        <v>19</v>
      </c>
      <c r="G2226">
        <v>3</v>
      </c>
      <c r="H2226">
        <v>2025</v>
      </c>
      <c r="I2226" s="3" t="s">
        <v>3779</v>
      </c>
      <c r="J2226" t="s">
        <v>444</v>
      </c>
      <c r="K2226">
        <v>10450</v>
      </c>
      <c r="L2226">
        <v>0</v>
      </c>
      <c r="M2226">
        <v>10450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10450</v>
      </c>
      <c r="AI2226">
        <v>10450</v>
      </c>
      <c r="AJ2226" t="s">
        <v>827</v>
      </c>
      <c r="AK2226" t="s">
        <v>173</v>
      </c>
      <c r="AL2226" t="s">
        <v>685</v>
      </c>
    </row>
    <row r="2227" spans="1:38" x14ac:dyDescent="0.25">
      <c r="A2227" t="s">
        <v>438</v>
      </c>
      <c r="B2227" t="s">
        <v>3839</v>
      </c>
      <c r="C2227" t="s">
        <v>3840</v>
      </c>
      <c r="D2227" t="s">
        <v>3841</v>
      </c>
      <c r="E2227" t="s">
        <v>442</v>
      </c>
      <c r="F2227">
        <v>20</v>
      </c>
      <c r="G2227">
        <v>3</v>
      </c>
      <c r="H2227">
        <v>2025</v>
      </c>
      <c r="I2227" s="3" t="s">
        <v>3842</v>
      </c>
      <c r="J2227" t="s">
        <v>450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42.61</v>
      </c>
      <c r="AA2227">
        <v>8.9499999999999993</v>
      </c>
      <c r="AB2227">
        <v>51.56</v>
      </c>
      <c r="AC2227">
        <v>0</v>
      </c>
      <c r="AD2227">
        <v>0</v>
      </c>
      <c r="AE2227">
        <v>0</v>
      </c>
      <c r="AF2227">
        <v>0</v>
      </c>
      <c r="AG2227">
        <v>2.2200000000000002</v>
      </c>
      <c r="AH2227">
        <v>53.78</v>
      </c>
      <c r="AI2227">
        <v>42.61</v>
      </c>
      <c r="AJ2227" t="s">
        <v>445</v>
      </c>
      <c r="AK2227" t="s">
        <v>391</v>
      </c>
      <c r="AL2227" t="s">
        <v>4667</v>
      </c>
    </row>
    <row r="2228" spans="1:38" x14ac:dyDescent="0.25">
      <c r="A2228" t="s">
        <v>438</v>
      </c>
      <c r="B2228" t="s">
        <v>3843</v>
      </c>
      <c r="C2228" t="s">
        <v>2820</v>
      </c>
      <c r="D2228" t="s">
        <v>2821</v>
      </c>
      <c r="E2228" t="s">
        <v>442</v>
      </c>
      <c r="F2228">
        <v>20</v>
      </c>
      <c r="G2228">
        <v>3</v>
      </c>
      <c r="H2228">
        <v>2025</v>
      </c>
      <c r="I2228" s="3" t="s">
        <v>3842</v>
      </c>
      <c r="J2228" t="s">
        <v>444</v>
      </c>
      <c r="K2228">
        <v>208.01</v>
      </c>
      <c r="L2228">
        <v>0</v>
      </c>
      <c r="M2228">
        <v>208.01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208.01</v>
      </c>
      <c r="AI2228">
        <v>208.01</v>
      </c>
      <c r="AJ2228" t="s">
        <v>445</v>
      </c>
      <c r="AK2228" t="s">
        <v>333</v>
      </c>
      <c r="AL2228" t="s">
        <v>967</v>
      </c>
    </row>
    <row r="2229" spans="1:38" x14ac:dyDescent="0.25">
      <c r="A2229" t="s">
        <v>438</v>
      </c>
      <c r="B2229" t="s">
        <v>3844</v>
      </c>
      <c r="C2229" t="s">
        <v>3845</v>
      </c>
      <c r="D2229" t="s">
        <v>3846</v>
      </c>
      <c r="E2229" t="s">
        <v>442</v>
      </c>
      <c r="F2229">
        <v>20</v>
      </c>
      <c r="G2229">
        <v>3</v>
      </c>
      <c r="H2229">
        <v>2025</v>
      </c>
      <c r="I2229" s="3" t="s">
        <v>3842</v>
      </c>
      <c r="J2229" t="s">
        <v>444</v>
      </c>
      <c r="K2229">
        <v>125.34</v>
      </c>
      <c r="L2229">
        <v>0</v>
      </c>
      <c r="M2229">
        <v>125.34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125.34</v>
      </c>
      <c r="AI2229">
        <v>125.34</v>
      </c>
      <c r="AJ2229" t="s">
        <v>445</v>
      </c>
      <c r="AK2229" t="s">
        <v>392</v>
      </c>
      <c r="AL2229" t="s">
        <v>4668</v>
      </c>
    </row>
    <row r="2230" spans="1:38" x14ac:dyDescent="0.25">
      <c r="A2230" t="s">
        <v>438</v>
      </c>
      <c r="B2230" t="s">
        <v>3847</v>
      </c>
      <c r="C2230" t="s">
        <v>671</v>
      </c>
      <c r="D2230" t="s">
        <v>672</v>
      </c>
      <c r="E2230" t="s">
        <v>442</v>
      </c>
      <c r="F2230">
        <v>20</v>
      </c>
      <c r="G2230">
        <v>3</v>
      </c>
      <c r="H2230">
        <v>2025</v>
      </c>
      <c r="I2230" s="3" t="s">
        <v>3842</v>
      </c>
      <c r="J2230" t="s">
        <v>444</v>
      </c>
      <c r="K2230">
        <v>838.53</v>
      </c>
      <c r="L2230">
        <v>0</v>
      </c>
      <c r="M2230">
        <v>838.53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838.53</v>
      </c>
      <c r="AI2230">
        <v>838.53</v>
      </c>
      <c r="AJ2230" t="s">
        <v>445</v>
      </c>
      <c r="AK2230" t="s">
        <v>12</v>
      </c>
      <c r="AL2230" t="s">
        <v>673</v>
      </c>
    </row>
    <row r="2231" spans="1:38" x14ac:dyDescent="0.25">
      <c r="A2231" t="s">
        <v>438</v>
      </c>
      <c r="B2231" t="s">
        <v>3848</v>
      </c>
      <c r="C2231" t="s">
        <v>1061</v>
      </c>
      <c r="D2231" t="s">
        <v>1062</v>
      </c>
      <c r="E2231" t="s">
        <v>442</v>
      </c>
      <c r="F2231">
        <v>20</v>
      </c>
      <c r="G2231">
        <v>3</v>
      </c>
      <c r="H2231">
        <v>2025</v>
      </c>
      <c r="I2231" s="3" t="s">
        <v>3842</v>
      </c>
      <c r="J2231" t="s">
        <v>444</v>
      </c>
      <c r="K2231">
        <v>109.09</v>
      </c>
      <c r="L2231">
        <v>0</v>
      </c>
      <c r="M2231">
        <v>109.09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109.09</v>
      </c>
      <c r="AI2231">
        <v>109.09</v>
      </c>
      <c r="AJ2231" t="s">
        <v>445</v>
      </c>
      <c r="AK2231" t="s">
        <v>137</v>
      </c>
      <c r="AL2231" t="s">
        <v>1063</v>
      </c>
    </row>
    <row r="2232" spans="1:38" x14ac:dyDescent="0.25">
      <c r="A2232" t="s">
        <v>438</v>
      </c>
      <c r="B2232" t="s">
        <v>3849</v>
      </c>
      <c r="C2232" t="s">
        <v>716</v>
      </c>
      <c r="D2232" t="s">
        <v>717</v>
      </c>
      <c r="E2232" t="s">
        <v>442</v>
      </c>
      <c r="F2232">
        <v>20</v>
      </c>
      <c r="G2232">
        <v>3</v>
      </c>
      <c r="H2232">
        <v>2025</v>
      </c>
      <c r="I2232" s="3" t="s">
        <v>3842</v>
      </c>
      <c r="J2232" t="s">
        <v>444</v>
      </c>
      <c r="K2232">
        <v>513.6</v>
      </c>
      <c r="L2232">
        <v>0</v>
      </c>
      <c r="M2232">
        <v>513.6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513.6</v>
      </c>
      <c r="AI2232">
        <v>513.6</v>
      </c>
      <c r="AJ2232" t="s">
        <v>445</v>
      </c>
      <c r="AK2232" t="s">
        <v>79</v>
      </c>
      <c r="AL2232" t="s">
        <v>718</v>
      </c>
    </row>
    <row r="2233" spans="1:38" x14ac:dyDescent="0.25">
      <c r="A2233" t="s">
        <v>438</v>
      </c>
      <c r="B2233" t="s">
        <v>3850</v>
      </c>
      <c r="C2233" t="s">
        <v>3851</v>
      </c>
      <c r="D2233" t="s">
        <v>3852</v>
      </c>
      <c r="E2233" t="s">
        <v>442</v>
      </c>
      <c r="F2233">
        <v>20</v>
      </c>
      <c r="G2233">
        <v>3</v>
      </c>
      <c r="H2233">
        <v>2025</v>
      </c>
      <c r="I2233" s="3" t="s">
        <v>3842</v>
      </c>
      <c r="J2233" t="s">
        <v>444</v>
      </c>
      <c r="K2233">
        <v>395.7</v>
      </c>
      <c r="L2233">
        <v>0</v>
      </c>
      <c r="M2233">
        <v>395.7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395.7</v>
      </c>
      <c r="AI2233">
        <v>395.7</v>
      </c>
      <c r="AJ2233" t="s">
        <v>445</v>
      </c>
      <c r="AK2233" t="s">
        <v>393</v>
      </c>
      <c r="AL2233" t="s">
        <v>4385</v>
      </c>
    </row>
    <row r="2234" spans="1:38" x14ac:dyDescent="0.25">
      <c r="A2234" t="s">
        <v>438</v>
      </c>
      <c r="B2234" t="s">
        <v>3853</v>
      </c>
      <c r="C2234" t="s">
        <v>3854</v>
      </c>
      <c r="D2234" t="s">
        <v>3855</v>
      </c>
      <c r="E2234" t="s">
        <v>442</v>
      </c>
      <c r="F2234">
        <v>20</v>
      </c>
      <c r="G2234">
        <v>3</v>
      </c>
      <c r="H2234">
        <v>2025</v>
      </c>
      <c r="I2234" s="3" t="s">
        <v>3842</v>
      </c>
      <c r="J2234" t="s">
        <v>444</v>
      </c>
      <c r="K2234">
        <v>117.47</v>
      </c>
      <c r="L2234">
        <v>0</v>
      </c>
      <c r="M2234">
        <v>117.47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117.47</v>
      </c>
      <c r="AI2234">
        <v>117.47</v>
      </c>
      <c r="AJ2234" t="s">
        <v>445</v>
      </c>
      <c r="AK2234" t="s">
        <v>394</v>
      </c>
      <c r="AL2234" t="s">
        <v>556</v>
      </c>
    </row>
    <row r="2235" spans="1:38" x14ac:dyDescent="0.25">
      <c r="A2235" t="s">
        <v>438</v>
      </c>
      <c r="B2235" t="s">
        <v>3856</v>
      </c>
      <c r="C2235" t="s">
        <v>753</v>
      </c>
      <c r="D2235" t="s">
        <v>754</v>
      </c>
      <c r="E2235" t="s">
        <v>442</v>
      </c>
      <c r="F2235">
        <v>20</v>
      </c>
      <c r="G2235">
        <v>3</v>
      </c>
      <c r="H2235">
        <v>2025</v>
      </c>
      <c r="I2235" s="3" t="s">
        <v>3842</v>
      </c>
      <c r="J2235" t="s">
        <v>444</v>
      </c>
      <c r="K2235">
        <v>516.26</v>
      </c>
      <c r="L2235">
        <v>0</v>
      </c>
      <c r="M2235">
        <v>516.26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516.26</v>
      </c>
      <c r="AI2235">
        <v>516.26</v>
      </c>
      <c r="AJ2235" t="s">
        <v>445</v>
      </c>
      <c r="AK2235" t="s">
        <v>88</v>
      </c>
      <c r="AL2235" t="s">
        <v>755</v>
      </c>
    </row>
    <row r="2236" spans="1:38" x14ac:dyDescent="0.25">
      <c r="A2236" t="s">
        <v>438</v>
      </c>
      <c r="B2236" t="s">
        <v>3857</v>
      </c>
      <c r="C2236" t="s">
        <v>2957</v>
      </c>
      <c r="D2236" t="s">
        <v>2958</v>
      </c>
      <c r="E2236" t="s">
        <v>442</v>
      </c>
      <c r="F2236">
        <v>20</v>
      </c>
      <c r="G2236">
        <v>3</v>
      </c>
      <c r="H2236">
        <v>2025</v>
      </c>
      <c r="I2236" s="3" t="s">
        <v>3842</v>
      </c>
      <c r="J2236" t="s">
        <v>491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300.08999999999997</v>
      </c>
      <c r="AA2236">
        <v>63.02</v>
      </c>
      <c r="AB2236">
        <v>363.11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363.11</v>
      </c>
      <c r="AI2236">
        <v>300.08999999999997</v>
      </c>
      <c r="AJ2236" t="s">
        <v>445</v>
      </c>
      <c r="AK2236" t="s">
        <v>341</v>
      </c>
      <c r="AL2236" t="s">
        <v>2959</v>
      </c>
    </row>
    <row r="2237" spans="1:38" x14ac:dyDescent="0.25">
      <c r="A2237" t="s">
        <v>438</v>
      </c>
      <c r="B2237" t="s">
        <v>3858</v>
      </c>
      <c r="C2237" t="s">
        <v>2095</v>
      </c>
      <c r="D2237" t="s">
        <v>2096</v>
      </c>
      <c r="E2237" t="s">
        <v>442</v>
      </c>
      <c r="F2237">
        <v>20</v>
      </c>
      <c r="G2237">
        <v>3</v>
      </c>
      <c r="H2237">
        <v>2025</v>
      </c>
      <c r="I2237" s="3" t="s">
        <v>3842</v>
      </c>
      <c r="J2237" t="s">
        <v>444</v>
      </c>
      <c r="K2237">
        <v>286.47000000000003</v>
      </c>
      <c r="L2237">
        <v>0</v>
      </c>
      <c r="M2237">
        <v>286.47000000000003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286.47000000000003</v>
      </c>
      <c r="AI2237">
        <v>286.47000000000003</v>
      </c>
      <c r="AJ2237" t="s">
        <v>445</v>
      </c>
      <c r="AK2237" t="s">
        <v>260</v>
      </c>
      <c r="AL2237" t="s">
        <v>2097</v>
      </c>
    </row>
    <row r="2238" spans="1:38" x14ac:dyDescent="0.25">
      <c r="A2238" t="s">
        <v>438</v>
      </c>
      <c r="B2238" t="s">
        <v>3859</v>
      </c>
      <c r="C2238" t="s">
        <v>2866</v>
      </c>
      <c r="D2238" t="s">
        <v>2867</v>
      </c>
      <c r="E2238" t="s">
        <v>442</v>
      </c>
      <c r="F2238">
        <v>20</v>
      </c>
      <c r="G2238">
        <v>3</v>
      </c>
      <c r="H2238">
        <v>2025</v>
      </c>
      <c r="I2238" s="3" t="s">
        <v>3842</v>
      </c>
      <c r="J2238" t="s">
        <v>450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129.68</v>
      </c>
      <c r="AA2238">
        <v>27.23</v>
      </c>
      <c r="AB2238">
        <v>156.91</v>
      </c>
      <c r="AC2238">
        <v>0</v>
      </c>
      <c r="AD2238">
        <v>0</v>
      </c>
      <c r="AE2238">
        <v>0</v>
      </c>
      <c r="AF2238">
        <v>0</v>
      </c>
      <c r="AG2238">
        <v>6.74</v>
      </c>
      <c r="AH2238">
        <v>163.65</v>
      </c>
      <c r="AI2238">
        <v>129.68</v>
      </c>
      <c r="AJ2238" t="s">
        <v>445</v>
      </c>
      <c r="AK2238" t="s">
        <v>336</v>
      </c>
      <c r="AL2238" t="s">
        <v>2868</v>
      </c>
    </row>
    <row r="2239" spans="1:38" x14ac:dyDescent="0.25">
      <c r="A2239" t="s">
        <v>438</v>
      </c>
      <c r="B2239" t="s">
        <v>3860</v>
      </c>
      <c r="C2239" t="s">
        <v>2143</v>
      </c>
      <c r="D2239" t="s">
        <v>2144</v>
      </c>
      <c r="E2239" t="s">
        <v>442</v>
      </c>
      <c r="F2239">
        <v>20</v>
      </c>
      <c r="G2239">
        <v>3</v>
      </c>
      <c r="H2239">
        <v>2025</v>
      </c>
      <c r="I2239" s="3" t="s">
        <v>3842</v>
      </c>
      <c r="J2239" t="s">
        <v>450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67</v>
      </c>
      <c r="AA2239">
        <v>14.07</v>
      </c>
      <c r="AB2239">
        <v>81.069999999999993</v>
      </c>
      <c r="AC2239">
        <v>0</v>
      </c>
      <c r="AD2239">
        <v>0</v>
      </c>
      <c r="AE2239">
        <v>0</v>
      </c>
      <c r="AF2239">
        <v>0</v>
      </c>
      <c r="AG2239">
        <v>3.49</v>
      </c>
      <c r="AH2239">
        <v>84.56</v>
      </c>
      <c r="AI2239">
        <v>67</v>
      </c>
      <c r="AJ2239" t="s">
        <v>445</v>
      </c>
      <c r="AK2239" t="s">
        <v>266</v>
      </c>
      <c r="AL2239" t="s">
        <v>2145</v>
      </c>
    </row>
    <row r="2240" spans="1:38" x14ac:dyDescent="0.25">
      <c r="A2240" t="s">
        <v>438</v>
      </c>
      <c r="B2240" t="s">
        <v>3861</v>
      </c>
      <c r="C2240" t="s">
        <v>489</v>
      </c>
      <c r="D2240" t="s">
        <v>490</v>
      </c>
      <c r="E2240" t="s">
        <v>442</v>
      </c>
      <c r="F2240">
        <v>20</v>
      </c>
      <c r="G2240">
        <v>3</v>
      </c>
      <c r="H2240">
        <v>2025</v>
      </c>
      <c r="I2240" s="3" t="s">
        <v>3842</v>
      </c>
      <c r="J2240" t="s">
        <v>491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276.58999999999997</v>
      </c>
      <c r="AA2240">
        <v>58.08</v>
      </c>
      <c r="AB2240">
        <v>334.67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334.67</v>
      </c>
      <c r="AI2240">
        <v>276.58999999999997</v>
      </c>
      <c r="AJ2240" t="s">
        <v>445</v>
      </c>
      <c r="AK2240" t="s">
        <v>37</v>
      </c>
      <c r="AL2240" t="s">
        <v>492</v>
      </c>
    </row>
    <row r="2241" spans="1:38" x14ac:dyDescent="0.25">
      <c r="A2241" t="s">
        <v>438</v>
      </c>
      <c r="B2241" t="s">
        <v>3862</v>
      </c>
      <c r="C2241" t="s">
        <v>440</v>
      </c>
      <c r="D2241" t="s">
        <v>441</v>
      </c>
      <c r="E2241" t="s">
        <v>442</v>
      </c>
      <c r="F2241">
        <v>20</v>
      </c>
      <c r="G2241">
        <v>3</v>
      </c>
      <c r="H2241">
        <v>2025</v>
      </c>
      <c r="I2241" s="3" t="s">
        <v>3842</v>
      </c>
      <c r="J2241" t="s">
        <v>444</v>
      </c>
      <c r="K2241">
        <v>365.4</v>
      </c>
      <c r="L2241">
        <v>0</v>
      </c>
      <c r="M2241">
        <v>365.4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365.4</v>
      </c>
      <c r="AI2241">
        <v>365.4</v>
      </c>
      <c r="AJ2241" t="s">
        <v>445</v>
      </c>
      <c r="AK2241" t="s">
        <v>29</v>
      </c>
      <c r="AL2241" t="s">
        <v>446</v>
      </c>
    </row>
    <row r="2242" spans="1:38" x14ac:dyDescent="0.25">
      <c r="A2242" t="s">
        <v>438</v>
      </c>
      <c r="B2242" t="s">
        <v>3863</v>
      </c>
      <c r="C2242" t="s">
        <v>510</v>
      </c>
      <c r="D2242" t="s">
        <v>511</v>
      </c>
      <c r="E2242" t="s">
        <v>442</v>
      </c>
      <c r="F2242">
        <v>20</v>
      </c>
      <c r="G2242">
        <v>3</v>
      </c>
      <c r="H2242">
        <v>2025</v>
      </c>
      <c r="I2242" s="3" t="s">
        <v>3842</v>
      </c>
      <c r="J2242" t="s">
        <v>491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49.03</v>
      </c>
      <c r="AA2242">
        <v>10.3</v>
      </c>
      <c r="AB2242">
        <v>59.33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59.33</v>
      </c>
      <c r="AI2242">
        <v>49.03</v>
      </c>
      <c r="AJ2242" t="s">
        <v>445</v>
      </c>
      <c r="AK2242" t="s">
        <v>41</v>
      </c>
      <c r="AL2242" t="s">
        <v>512</v>
      </c>
    </row>
    <row r="2243" spans="1:38" x14ac:dyDescent="0.25">
      <c r="A2243" t="s">
        <v>438</v>
      </c>
      <c r="B2243" t="s">
        <v>3864</v>
      </c>
      <c r="C2243" t="s">
        <v>522</v>
      </c>
      <c r="D2243" t="s">
        <v>523</v>
      </c>
      <c r="E2243" t="s">
        <v>442</v>
      </c>
      <c r="F2243">
        <v>20</v>
      </c>
      <c r="G2243">
        <v>3</v>
      </c>
      <c r="H2243">
        <v>2025</v>
      </c>
      <c r="I2243" s="3" t="s">
        <v>3842</v>
      </c>
      <c r="J2243" t="s">
        <v>444</v>
      </c>
      <c r="K2243">
        <v>805.75</v>
      </c>
      <c r="L2243">
        <v>0</v>
      </c>
      <c r="M2243">
        <v>805.75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805.75</v>
      </c>
      <c r="AI2243">
        <v>805.75</v>
      </c>
      <c r="AJ2243" t="s">
        <v>445</v>
      </c>
      <c r="AK2243" t="s">
        <v>7</v>
      </c>
      <c r="AL2243" t="s">
        <v>524</v>
      </c>
    </row>
    <row r="2244" spans="1:38" x14ac:dyDescent="0.25">
      <c r="A2244" t="s">
        <v>438</v>
      </c>
      <c r="B2244" t="s">
        <v>3865</v>
      </c>
      <c r="C2244" t="s">
        <v>975</v>
      </c>
      <c r="D2244" t="s">
        <v>976</v>
      </c>
      <c r="E2244" t="s">
        <v>442</v>
      </c>
      <c r="F2244">
        <v>20</v>
      </c>
      <c r="G2244">
        <v>3</v>
      </c>
      <c r="H2244">
        <v>2025</v>
      </c>
      <c r="I2244" s="3" t="s">
        <v>3842</v>
      </c>
      <c r="J2244" t="s">
        <v>444</v>
      </c>
      <c r="K2244">
        <v>354.31</v>
      </c>
      <c r="L2244">
        <v>0</v>
      </c>
      <c r="M2244">
        <v>354.31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354.31</v>
      </c>
      <c r="AI2244">
        <v>354.31</v>
      </c>
      <c r="AJ2244" t="s">
        <v>445</v>
      </c>
      <c r="AK2244" t="s">
        <v>122</v>
      </c>
      <c r="AL2244" t="s">
        <v>856</v>
      </c>
    </row>
    <row r="2245" spans="1:38" x14ac:dyDescent="0.25">
      <c r="A2245" t="s">
        <v>438</v>
      </c>
      <c r="B2245" t="s">
        <v>3866</v>
      </c>
      <c r="C2245" t="s">
        <v>3867</v>
      </c>
      <c r="D2245" t="s">
        <v>3868</v>
      </c>
      <c r="E2245" t="s">
        <v>442</v>
      </c>
      <c r="F2245">
        <v>20</v>
      </c>
      <c r="G2245">
        <v>3</v>
      </c>
      <c r="H2245">
        <v>2025</v>
      </c>
      <c r="I2245" s="3" t="s">
        <v>3842</v>
      </c>
      <c r="J2245" t="s">
        <v>491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312.95999999999998</v>
      </c>
      <c r="AA2245">
        <v>65.72</v>
      </c>
      <c r="AB2245">
        <v>378.68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378.68</v>
      </c>
      <c r="AI2245">
        <v>312.95999999999998</v>
      </c>
      <c r="AJ2245" t="s">
        <v>445</v>
      </c>
      <c r="AK2245" t="s">
        <v>395</v>
      </c>
      <c r="AL2245" t="s">
        <v>4669</v>
      </c>
    </row>
    <row r="2246" spans="1:38" x14ac:dyDescent="0.25">
      <c r="A2246" t="s">
        <v>438</v>
      </c>
      <c r="B2246" t="s">
        <v>3869</v>
      </c>
      <c r="C2246" t="s">
        <v>2916</v>
      </c>
      <c r="D2246" t="s">
        <v>2917</v>
      </c>
      <c r="E2246" t="s">
        <v>442</v>
      </c>
      <c r="F2246">
        <v>20</v>
      </c>
      <c r="G2246">
        <v>3</v>
      </c>
      <c r="H2246">
        <v>2025</v>
      </c>
      <c r="I2246" s="3" t="s">
        <v>3842</v>
      </c>
      <c r="J2246" t="s">
        <v>444</v>
      </c>
      <c r="K2246">
        <v>526.78</v>
      </c>
      <c r="L2246">
        <v>0</v>
      </c>
      <c r="M2246">
        <v>526.78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526.78</v>
      </c>
      <c r="AI2246">
        <v>526.78</v>
      </c>
      <c r="AJ2246" t="s">
        <v>445</v>
      </c>
      <c r="AK2246" t="s">
        <v>340</v>
      </c>
      <c r="AL2246" t="s">
        <v>3986</v>
      </c>
    </row>
    <row r="2247" spans="1:38" x14ac:dyDescent="0.25">
      <c r="A2247" t="s">
        <v>438</v>
      </c>
      <c r="B2247" t="s">
        <v>3870</v>
      </c>
      <c r="C2247" t="s">
        <v>1153</v>
      </c>
      <c r="D2247" t="s">
        <v>1154</v>
      </c>
      <c r="E2247" t="s">
        <v>442</v>
      </c>
      <c r="F2247">
        <v>20</v>
      </c>
      <c r="G2247">
        <v>3</v>
      </c>
      <c r="H2247">
        <v>2025</v>
      </c>
      <c r="I2247" s="3" t="s">
        <v>3842</v>
      </c>
      <c r="J2247" t="s">
        <v>444</v>
      </c>
      <c r="K2247">
        <v>57.89</v>
      </c>
      <c r="L2247">
        <v>0</v>
      </c>
      <c r="M2247">
        <v>57.89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57.89</v>
      </c>
      <c r="AI2247">
        <v>57.89</v>
      </c>
      <c r="AJ2247" t="s">
        <v>445</v>
      </c>
      <c r="AK2247" t="s">
        <v>150</v>
      </c>
      <c r="AL2247" t="s">
        <v>1155</v>
      </c>
    </row>
    <row r="2248" spans="1:38" x14ac:dyDescent="0.25">
      <c r="A2248" t="s">
        <v>438</v>
      </c>
      <c r="B2248" t="s">
        <v>3871</v>
      </c>
      <c r="C2248" t="s">
        <v>2627</v>
      </c>
      <c r="D2248" t="s">
        <v>2628</v>
      </c>
      <c r="E2248" t="s">
        <v>442</v>
      </c>
      <c r="F2248">
        <v>20</v>
      </c>
      <c r="G2248">
        <v>3</v>
      </c>
      <c r="H2248">
        <v>2025</v>
      </c>
      <c r="I2248" s="3" t="s">
        <v>3842</v>
      </c>
      <c r="J2248" t="s">
        <v>444</v>
      </c>
      <c r="K2248">
        <v>592.61</v>
      </c>
      <c r="L2248">
        <v>0</v>
      </c>
      <c r="M2248">
        <v>592.61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592.61</v>
      </c>
      <c r="AI2248">
        <v>592.61</v>
      </c>
      <c r="AJ2248" t="s">
        <v>445</v>
      </c>
      <c r="AK2248" t="s">
        <v>316</v>
      </c>
      <c r="AL2248" t="s">
        <v>2629</v>
      </c>
    </row>
    <row r="2249" spans="1:38" x14ac:dyDescent="0.25">
      <c r="A2249" t="s">
        <v>438</v>
      </c>
      <c r="B2249" t="s">
        <v>3872</v>
      </c>
      <c r="C2249" t="s">
        <v>3873</v>
      </c>
      <c r="D2249" t="s">
        <v>3874</v>
      </c>
      <c r="E2249" t="s">
        <v>442</v>
      </c>
      <c r="F2249">
        <v>20</v>
      </c>
      <c r="G2249">
        <v>3</v>
      </c>
      <c r="H2249">
        <v>2025</v>
      </c>
      <c r="I2249" s="3" t="s">
        <v>3842</v>
      </c>
      <c r="J2249" t="s">
        <v>444</v>
      </c>
      <c r="K2249">
        <v>314.64</v>
      </c>
      <c r="L2249">
        <v>0</v>
      </c>
      <c r="M2249">
        <v>314.64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314.64</v>
      </c>
      <c r="AI2249">
        <v>314.64</v>
      </c>
      <c r="AJ2249" t="s">
        <v>445</v>
      </c>
      <c r="AK2249" t="s">
        <v>396</v>
      </c>
      <c r="AL2249" t="s">
        <v>4670</v>
      </c>
    </row>
    <row r="2250" spans="1:38" x14ac:dyDescent="0.25">
      <c r="A2250" t="s">
        <v>438</v>
      </c>
      <c r="B2250" t="s">
        <v>3875</v>
      </c>
      <c r="C2250" t="s">
        <v>494</v>
      </c>
      <c r="D2250" t="s">
        <v>495</v>
      </c>
      <c r="E2250" t="s">
        <v>442</v>
      </c>
      <c r="F2250">
        <v>20</v>
      </c>
      <c r="G2250">
        <v>3</v>
      </c>
      <c r="H2250">
        <v>2025</v>
      </c>
      <c r="I2250" s="3" t="s">
        <v>3842</v>
      </c>
      <c r="J2250" t="s">
        <v>491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28.8</v>
      </c>
      <c r="AA2250">
        <v>6.05</v>
      </c>
      <c r="AB2250">
        <v>34.85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34.85</v>
      </c>
      <c r="AI2250">
        <v>28.8</v>
      </c>
      <c r="AJ2250" t="s">
        <v>445</v>
      </c>
      <c r="AK2250" t="s">
        <v>20</v>
      </c>
      <c r="AL2250" t="s">
        <v>496</v>
      </c>
    </row>
    <row r="2251" spans="1:38" x14ac:dyDescent="0.25">
      <c r="A2251" t="s">
        <v>438</v>
      </c>
      <c r="B2251" t="s">
        <v>3876</v>
      </c>
      <c r="C2251" t="s">
        <v>871</v>
      </c>
      <c r="D2251" t="s">
        <v>872</v>
      </c>
      <c r="E2251" t="s">
        <v>442</v>
      </c>
      <c r="F2251">
        <v>20</v>
      </c>
      <c r="G2251">
        <v>3</v>
      </c>
      <c r="H2251">
        <v>2025</v>
      </c>
      <c r="I2251" s="3" t="s">
        <v>3842</v>
      </c>
      <c r="J2251" t="s">
        <v>444</v>
      </c>
      <c r="K2251">
        <v>326.16000000000003</v>
      </c>
      <c r="L2251">
        <v>0</v>
      </c>
      <c r="M2251">
        <v>326.16000000000003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326.16000000000003</v>
      </c>
      <c r="AI2251">
        <v>326.16000000000003</v>
      </c>
      <c r="AJ2251" t="s">
        <v>445</v>
      </c>
      <c r="AK2251" t="s">
        <v>108</v>
      </c>
      <c r="AL2251" t="s">
        <v>873</v>
      </c>
    </row>
    <row r="2252" spans="1:38" x14ac:dyDescent="0.25">
      <c r="A2252" t="s">
        <v>438</v>
      </c>
      <c r="B2252" t="s">
        <v>3877</v>
      </c>
      <c r="C2252" t="s">
        <v>558</v>
      </c>
      <c r="D2252" t="s">
        <v>559</v>
      </c>
      <c r="E2252" t="s">
        <v>442</v>
      </c>
      <c r="F2252">
        <v>20</v>
      </c>
      <c r="G2252">
        <v>3</v>
      </c>
      <c r="H2252">
        <v>2025</v>
      </c>
      <c r="I2252" s="3" t="s">
        <v>3842</v>
      </c>
      <c r="J2252" t="s">
        <v>491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368.48</v>
      </c>
      <c r="AA2252">
        <v>77.38</v>
      </c>
      <c r="AB2252">
        <v>445.86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445.86</v>
      </c>
      <c r="AI2252">
        <v>368.48</v>
      </c>
      <c r="AJ2252" t="s">
        <v>445</v>
      </c>
      <c r="AK2252" t="s">
        <v>9</v>
      </c>
      <c r="AL2252" t="s">
        <v>560</v>
      </c>
    </row>
    <row r="2253" spans="1:38" x14ac:dyDescent="0.25">
      <c r="A2253" t="s">
        <v>438</v>
      </c>
      <c r="B2253" t="s">
        <v>3878</v>
      </c>
      <c r="C2253" t="s">
        <v>1282</v>
      </c>
      <c r="D2253" t="s">
        <v>1283</v>
      </c>
      <c r="E2253" t="s">
        <v>442</v>
      </c>
      <c r="F2253">
        <v>20</v>
      </c>
      <c r="G2253">
        <v>3</v>
      </c>
      <c r="H2253">
        <v>2025</v>
      </c>
      <c r="I2253" s="3" t="s">
        <v>3842</v>
      </c>
      <c r="J2253" t="s">
        <v>491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164.9</v>
      </c>
      <c r="AA2253">
        <v>34.630000000000003</v>
      </c>
      <c r="AB2253">
        <v>199.53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199.53</v>
      </c>
      <c r="AI2253">
        <v>164.9</v>
      </c>
      <c r="AJ2253" t="s">
        <v>445</v>
      </c>
      <c r="AK2253" t="s">
        <v>170</v>
      </c>
      <c r="AL2253" t="s">
        <v>1284</v>
      </c>
    </row>
    <row r="2254" spans="1:38" x14ac:dyDescent="0.25">
      <c r="A2254" t="s">
        <v>438</v>
      </c>
      <c r="B2254" t="s">
        <v>3879</v>
      </c>
      <c r="C2254" t="s">
        <v>3880</v>
      </c>
      <c r="D2254" t="s">
        <v>3881</v>
      </c>
      <c r="E2254" t="s">
        <v>442</v>
      </c>
      <c r="F2254">
        <v>20</v>
      </c>
      <c r="G2254">
        <v>3</v>
      </c>
      <c r="H2254">
        <v>2025</v>
      </c>
      <c r="I2254" s="3" t="s">
        <v>3842</v>
      </c>
      <c r="J2254" t="s">
        <v>444</v>
      </c>
      <c r="K2254">
        <v>94.77</v>
      </c>
      <c r="L2254">
        <v>0</v>
      </c>
      <c r="M2254">
        <v>94.77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94.77</v>
      </c>
      <c r="AI2254">
        <v>94.77</v>
      </c>
      <c r="AJ2254" t="s">
        <v>445</v>
      </c>
      <c r="AK2254" t="s">
        <v>397</v>
      </c>
      <c r="AL2254" t="s">
        <v>4671</v>
      </c>
    </row>
    <row r="2255" spans="1:38" x14ac:dyDescent="0.25">
      <c r="A2255" t="s">
        <v>438</v>
      </c>
      <c r="B2255" t="s">
        <v>3882</v>
      </c>
      <c r="C2255" t="s">
        <v>481</v>
      </c>
      <c r="D2255" t="s">
        <v>482</v>
      </c>
      <c r="E2255" t="s">
        <v>442</v>
      </c>
      <c r="F2255">
        <v>20</v>
      </c>
      <c r="G2255">
        <v>3</v>
      </c>
      <c r="H2255">
        <v>2025</v>
      </c>
      <c r="I2255" s="3" t="s">
        <v>3842</v>
      </c>
      <c r="J2255" t="s">
        <v>444</v>
      </c>
      <c r="K2255">
        <v>587.37</v>
      </c>
      <c r="L2255">
        <v>0</v>
      </c>
      <c r="M2255">
        <v>587.37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587.37</v>
      </c>
      <c r="AI2255">
        <v>587.37</v>
      </c>
      <c r="AJ2255" t="s">
        <v>445</v>
      </c>
      <c r="AK2255" t="s">
        <v>35</v>
      </c>
      <c r="AL2255" t="s">
        <v>483</v>
      </c>
    </row>
    <row r="2256" spans="1:38" x14ac:dyDescent="0.25">
      <c r="A2256" t="s">
        <v>438</v>
      </c>
      <c r="B2256" t="s">
        <v>3883</v>
      </c>
      <c r="C2256" t="s">
        <v>578</v>
      </c>
      <c r="D2256" t="s">
        <v>579</v>
      </c>
      <c r="E2256" t="s">
        <v>442</v>
      </c>
      <c r="F2256">
        <v>20</v>
      </c>
      <c r="G2256">
        <v>3</v>
      </c>
      <c r="H2256">
        <v>2025</v>
      </c>
      <c r="I2256" s="3" t="s">
        <v>3842</v>
      </c>
      <c r="J2256" t="s">
        <v>491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241.16</v>
      </c>
      <c r="AA2256">
        <v>50.64</v>
      </c>
      <c r="AB2256">
        <v>291.8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291.8</v>
      </c>
      <c r="AI2256">
        <v>241.16</v>
      </c>
      <c r="AJ2256" t="s">
        <v>445</v>
      </c>
      <c r="AK2256" t="s">
        <v>53</v>
      </c>
      <c r="AL2256" t="s">
        <v>580</v>
      </c>
    </row>
    <row r="2257" spans="1:38" x14ac:dyDescent="0.25">
      <c r="A2257" t="s">
        <v>438</v>
      </c>
      <c r="B2257" t="s">
        <v>3884</v>
      </c>
      <c r="C2257" t="s">
        <v>840</v>
      </c>
      <c r="D2257" t="s">
        <v>841</v>
      </c>
      <c r="E2257" t="s">
        <v>442</v>
      </c>
      <c r="F2257">
        <v>20</v>
      </c>
      <c r="G2257">
        <v>3</v>
      </c>
      <c r="H2257">
        <v>2025</v>
      </c>
      <c r="I2257" s="3" t="s">
        <v>3842</v>
      </c>
      <c r="J2257" t="s">
        <v>444</v>
      </c>
      <c r="K2257">
        <v>249.35</v>
      </c>
      <c r="L2257">
        <v>0</v>
      </c>
      <c r="M2257">
        <v>249.35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249.35</v>
      </c>
      <c r="AI2257">
        <v>249.35</v>
      </c>
      <c r="AJ2257" t="s">
        <v>445</v>
      </c>
      <c r="AK2257" t="s">
        <v>101</v>
      </c>
      <c r="AL2257" t="s">
        <v>842</v>
      </c>
    </row>
    <row r="2258" spans="1:38" x14ac:dyDescent="0.25">
      <c r="A2258" t="s">
        <v>438</v>
      </c>
      <c r="B2258" t="s">
        <v>3885</v>
      </c>
      <c r="C2258" t="s">
        <v>546</v>
      </c>
      <c r="D2258" t="s">
        <v>547</v>
      </c>
      <c r="E2258" t="s">
        <v>442</v>
      </c>
      <c r="F2258">
        <v>20</v>
      </c>
      <c r="G2258">
        <v>3</v>
      </c>
      <c r="H2258">
        <v>2025</v>
      </c>
      <c r="I2258" s="3" t="s">
        <v>3842</v>
      </c>
      <c r="J2258" t="s">
        <v>491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126.59</v>
      </c>
      <c r="AA2258">
        <v>26.58</v>
      </c>
      <c r="AB2258">
        <v>153.16999999999999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153.16999999999999</v>
      </c>
      <c r="AI2258">
        <v>126.59</v>
      </c>
      <c r="AJ2258" t="s">
        <v>445</v>
      </c>
      <c r="AK2258" t="s">
        <v>48</v>
      </c>
      <c r="AL2258" t="s">
        <v>548</v>
      </c>
    </row>
    <row r="2259" spans="1:38" x14ac:dyDescent="0.25">
      <c r="A2259" t="s">
        <v>438</v>
      </c>
      <c r="B2259" t="s">
        <v>3886</v>
      </c>
      <c r="C2259" t="s">
        <v>729</v>
      </c>
      <c r="D2259" t="s">
        <v>730</v>
      </c>
      <c r="E2259" t="s">
        <v>442</v>
      </c>
      <c r="F2259">
        <v>20</v>
      </c>
      <c r="G2259">
        <v>3</v>
      </c>
      <c r="H2259">
        <v>2025</v>
      </c>
      <c r="I2259" s="3" t="s">
        <v>3842</v>
      </c>
      <c r="J2259" t="s">
        <v>444</v>
      </c>
      <c r="K2259">
        <v>229.86</v>
      </c>
      <c r="L2259">
        <v>0</v>
      </c>
      <c r="M2259">
        <v>229.86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229.86</v>
      </c>
      <c r="AI2259">
        <v>229.86</v>
      </c>
      <c r="AJ2259" t="s">
        <v>445</v>
      </c>
      <c r="AK2259" t="s">
        <v>82</v>
      </c>
      <c r="AL2259" t="s">
        <v>731</v>
      </c>
    </row>
    <row r="2260" spans="1:38" x14ac:dyDescent="0.25">
      <c r="A2260" t="s">
        <v>438</v>
      </c>
      <c r="B2260" t="s">
        <v>3887</v>
      </c>
      <c r="C2260" t="s">
        <v>759</v>
      </c>
      <c r="D2260" t="s">
        <v>760</v>
      </c>
      <c r="E2260" t="s">
        <v>442</v>
      </c>
      <c r="F2260">
        <v>20</v>
      </c>
      <c r="G2260">
        <v>3</v>
      </c>
      <c r="H2260">
        <v>2025</v>
      </c>
      <c r="I2260" s="3" t="s">
        <v>3842</v>
      </c>
      <c r="J2260" t="s">
        <v>444</v>
      </c>
      <c r="K2260">
        <v>120.41</v>
      </c>
      <c r="L2260">
        <v>0</v>
      </c>
      <c r="M2260">
        <v>120.41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120.41</v>
      </c>
      <c r="AI2260">
        <v>120.41</v>
      </c>
      <c r="AJ2260" t="s">
        <v>445</v>
      </c>
      <c r="AK2260" t="s">
        <v>89</v>
      </c>
      <c r="AL2260" t="s">
        <v>761</v>
      </c>
    </row>
    <row r="2261" spans="1:38" x14ac:dyDescent="0.25">
      <c r="A2261" t="s">
        <v>438</v>
      </c>
      <c r="B2261" t="s">
        <v>3888</v>
      </c>
      <c r="C2261" t="s">
        <v>562</v>
      </c>
      <c r="D2261" t="s">
        <v>563</v>
      </c>
      <c r="E2261" t="s">
        <v>442</v>
      </c>
      <c r="F2261">
        <v>20</v>
      </c>
      <c r="G2261">
        <v>3</v>
      </c>
      <c r="H2261">
        <v>2025</v>
      </c>
      <c r="I2261" s="3" t="s">
        <v>3842</v>
      </c>
      <c r="J2261" t="s">
        <v>491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261.10000000000002</v>
      </c>
      <c r="AA2261">
        <v>54.83</v>
      </c>
      <c r="AB2261">
        <v>315.93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315.93</v>
      </c>
      <c r="AI2261">
        <v>261.10000000000002</v>
      </c>
      <c r="AJ2261" t="s">
        <v>445</v>
      </c>
      <c r="AK2261" t="s">
        <v>51</v>
      </c>
      <c r="AL2261" t="s">
        <v>564</v>
      </c>
    </row>
    <row r="2262" spans="1:38" x14ac:dyDescent="0.25">
      <c r="A2262" t="s">
        <v>438</v>
      </c>
      <c r="B2262" t="s">
        <v>3889</v>
      </c>
      <c r="C2262" t="s">
        <v>530</v>
      </c>
      <c r="D2262" t="s">
        <v>531</v>
      </c>
      <c r="E2262" t="s">
        <v>442</v>
      </c>
      <c r="F2262">
        <v>20</v>
      </c>
      <c r="G2262">
        <v>3</v>
      </c>
      <c r="H2262">
        <v>2025</v>
      </c>
      <c r="I2262" s="3" t="s">
        <v>3842</v>
      </c>
      <c r="J2262" t="s">
        <v>491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130.41</v>
      </c>
      <c r="AA2262">
        <v>27.39</v>
      </c>
      <c r="AB2262">
        <v>157.80000000000001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157.80000000000001</v>
      </c>
      <c r="AI2262">
        <v>130.41</v>
      </c>
      <c r="AJ2262" t="s">
        <v>445</v>
      </c>
      <c r="AK2262" t="s">
        <v>24</v>
      </c>
      <c r="AL2262" t="s">
        <v>532</v>
      </c>
    </row>
    <row r="2263" spans="1:38" x14ac:dyDescent="0.25">
      <c r="A2263" t="s">
        <v>438</v>
      </c>
      <c r="B2263" t="s">
        <v>3890</v>
      </c>
      <c r="C2263" t="s">
        <v>526</v>
      </c>
      <c r="D2263" t="s">
        <v>527</v>
      </c>
      <c r="E2263" t="s">
        <v>442</v>
      </c>
      <c r="F2263">
        <v>20</v>
      </c>
      <c r="G2263">
        <v>3</v>
      </c>
      <c r="H2263">
        <v>2025</v>
      </c>
      <c r="I2263" s="3" t="s">
        <v>3842</v>
      </c>
      <c r="J2263" t="s">
        <v>450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281.51</v>
      </c>
      <c r="AA2263">
        <v>59.12</v>
      </c>
      <c r="AB2263">
        <v>340.63</v>
      </c>
      <c r="AC2263">
        <v>0</v>
      </c>
      <c r="AD2263">
        <v>0</v>
      </c>
      <c r="AE2263">
        <v>0</v>
      </c>
      <c r="AF2263">
        <v>0</v>
      </c>
      <c r="AG2263">
        <v>14.64</v>
      </c>
      <c r="AH2263">
        <v>355.27</v>
      </c>
      <c r="AI2263">
        <v>281.51</v>
      </c>
      <c r="AJ2263" t="s">
        <v>445</v>
      </c>
      <c r="AK2263" t="s">
        <v>44</v>
      </c>
      <c r="AL2263" t="s">
        <v>528</v>
      </c>
    </row>
    <row r="2264" spans="1:38" x14ac:dyDescent="0.25">
      <c r="A2264" t="s">
        <v>438</v>
      </c>
      <c r="B2264" t="s">
        <v>3891</v>
      </c>
      <c r="C2264" t="s">
        <v>570</v>
      </c>
      <c r="D2264" t="s">
        <v>571</v>
      </c>
      <c r="E2264" t="s">
        <v>442</v>
      </c>
      <c r="F2264">
        <v>20</v>
      </c>
      <c r="G2264">
        <v>3</v>
      </c>
      <c r="H2264">
        <v>2025</v>
      </c>
      <c r="I2264" s="3" t="s">
        <v>3842</v>
      </c>
      <c r="J2264" t="s">
        <v>491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366.06</v>
      </c>
      <c r="AA2264">
        <v>76.87</v>
      </c>
      <c r="AB2264">
        <v>442.93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442.93</v>
      </c>
      <c r="AI2264">
        <v>366.06</v>
      </c>
      <c r="AJ2264" t="s">
        <v>445</v>
      </c>
      <c r="AK2264" t="s">
        <v>52</v>
      </c>
      <c r="AL2264" t="s">
        <v>572</v>
      </c>
    </row>
    <row r="2265" spans="1:38" x14ac:dyDescent="0.25">
      <c r="A2265" t="s">
        <v>438</v>
      </c>
      <c r="B2265" t="s">
        <v>3892</v>
      </c>
      <c r="C2265" t="s">
        <v>566</v>
      </c>
      <c r="D2265" t="s">
        <v>567</v>
      </c>
      <c r="E2265" t="s">
        <v>442</v>
      </c>
      <c r="F2265">
        <v>20</v>
      </c>
      <c r="G2265">
        <v>3</v>
      </c>
      <c r="H2265">
        <v>2025</v>
      </c>
      <c r="I2265" s="3" t="s">
        <v>3842</v>
      </c>
      <c r="J2265" t="s">
        <v>491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514.54</v>
      </c>
      <c r="AA2265">
        <v>108.05</v>
      </c>
      <c r="AB2265">
        <v>622.59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622.59</v>
      </c>
      <c r="AI2265">
        <v>514.54</v>
      </c>
      <c r="AJ2265" t="s">
        <v>445</v>
      </c>
      <c r="AK2265" t="s">
        <v>6</v>
      </c>
      <c r="AL2265" t="s">
        <v>568</v>
      </c>
    </row>
    <row r="2266" spans="1:38" x14ac:dyDescent="0.25">
      <c r="A2266" t="s">
        <v>438</v>
      </c>
      <c r="B2266" t="s">
        <v>3893</v>
      </c>
      <c r="C2266" t="s">
        <v>574</v>
      </c>
      <c r="D2266" t="s">
        <v>575</v>
      </c>
      <c r="E2266" t="s">
        <v>442</v>
      </c>
      <c r="F2266">
        <v>20</v>
      </c>
      <c r="G2266">
        <v>3</v>
      </c>
      <c r="H2266">
        <v>2025</v>
      </c>
      <c r="I2266" s="3" t="s">
        <v>3842</v>
      </c>
      <c r="J2266" t="s">
        <v>491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154.37</v>
      </c>
      <c r="AA2266">
        <v>32.42</v>
      </c>
      <c r="AB2266">
        <v>186.79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186.79</v>
      </c>
      <c r="AI2266">
        <v>154.37</v>
      </c>
      <c r="AJ2266" t="s">
        <v>445</v>
      </c>
      <c r="AK2266" t="s">
        <v>27</v>
      </c>
      <c r="AL2266" t="s">
        <v>576</v>
      </c>
    </row>
    <row r="2267" spans="1:38" x14ac:dyDescent="0.25">
      <c r="A2267" t="s">
        <v>438</v>
      </c>
      <c r="B2267" t="s">
        <v>3894</v>
      </c>
      <c r="C2267" t="s">
        <v>2816</v>
      </c>
      <c r="D2267" t="s">
        <v>2817</v>
      </c>
      <c r="E2267" t="s">
        <v>442</v>
      </c>
      <c r="F2267">
        <v>20</v>
      </c>
      <c r="G2267">
        <v>3</v>
      </c>
      <c r="H2267">
        <v>2025</v>
      </c>
      <c r="I2267" s="3" t="s">
        <v>3842</v>
      </c>
      <c r="J2267" t="s">
        <v>491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24.56</v>
      </c>
      <c r="AA2267">
        <v>5.16</v>
      </c>
      <c r="AB2267">
        <v>29.72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29.72</v>
      </c>
      <c r="AI2267">
        <v>24.56</v>
      </c>
      <c r="AJ2267" t="s">
        <v>445</v>
      </c>
      <c r="AK2267" t="s">
        <v>332</v>
      </c>
      <c r="AL2267" t="s">
        <v>2818</v>
      </c>
    </row>
    <row r="2268" spans="1:38" x14ac:dyDescent="0.25">
      <c r="A2268" t="s">
        <v>438</v>
      </c>
      <c r="B2268" t="s">
        <v>3895</v>
      </c>
      <c r="C2268" t="s">
        <v>542</v>
      </c>
      <c r="D2268" t="s">
        <v>543</v>
      </c>
      <c r="E2268" t="s">
        <v>442</v>
      </c>
      <c r="F2268">
        <v>20</v>
      </c>
      <c r="G2268">
        <v>3</v>
      </c>
      <c r="H2268">
        <v>2025</v>
      </c>
      <c r="I2268" s="3" t="s">
        <v>3842</v>
      </c>
      <c r="J2268" t="s">
        <v>450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34.590000000000003</v>
      </c>
      <c r="AA2268">
        <v>7.26</v>
      </c>
      <c r="AB2268">
        <v>41.85</v>
      </c>
      <c r="AC2268">
        <v>0</v>
      </c>
      <c r="AD2268">
        <v>0</v>
      </c>
      <c r="AE2268">
        <v>0</v>
      </c>
      <c r="AF2268">
        <v>0</v>
      </c>
      <c r="AG2268">
        <v>1.79</v>
      </c>
      <c r="AH2268">
        <v>43.64</v>
      </c>
      <c r="AI2268">
        <v>34.590000000000003</v>
      </c>
      <c r="AJ2268" t="s">
        <v>445</v>
      </c>
      <c r="AK2268" t="s">
        <v>47</v>
      </c>
      <c r="AL2268" t="s">
        <v>544</v>
      </c>
    </row>
    <row r="2269" spans="1:38" x14ac:dyDescent="0.25">
      <c r="A2269" t="s">
        <v>438</v>
      </c>
      <c r="B2269" t="s">
        <v>3896</v>
      </c>
      <c r="C2269" t="s">
        <v>1160</v>
      </c>
      <c r="D2269" t="s">
        <v>1161</v>
      </c>
      <c r="E2269" t="s">
        <v>442</v>
      </c>
      <c r="F2269">
        <v>20</v>
      </c>
      <c r="G2269">
        <v>3</v>
      </c>
      <c r="H2269">
        <v>2025</v>
      </c>
      <c r="I2269" s="3" t="s">
        <v>3842</v>
      </c>
      <c r="J2269" t="s">
        <v>491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5.72</v>
      </c>
      <c r="AA2269">
        <v>1.2</v>
      </c>
      <c r="AB2269">
        <v>6.92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6.92</v>
      </c>
      <c r="AI2269">
        <v>5.72</v>
      </c>
      <c r="AJ2269" t="s">
        <v>445</v>
      </c>
      <c r="AK2269" t="s">
        <v>151</v>
      </c>
      <c r="AL2269" t="s">
        <v>1028</v>
      </c>
    </row>
    <row r="2270" spans="1:38" x14ac:dyDescent="0.25">
      <c r="A2270" t="s">
        <v>438</v>
      </c>
      <c r="B2270" t="s">
        <v>3897</v>
      </c>
      <c r="C2270" t="s">
        <v>1100</v>
      </c>
      <c r="D2270" t="s">
        <v>1101</v>
      </c>
      <c r="E2270" t="s">
        <v>442</v>
      </c>
      <c r="F2270">
        <v>20</v>
      </c>
      <c r="G2270">
        <v>3</v>
      </c>
      <c r="H2270">
        <v>2025</v>
      </c>
      <c r="I2270" s="3" t="s">
        <v>3842</v>
      </c>
      <c r="J2270" t="s">
        <v>450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7.47</v>
      </c>
      <c r="AA2270">
        <v>1.57</v>
      </c>
      <c r="AB2270">
        <v>9.0399999999999991</v>
      </c>
      <c r="AC2270">
        <v>0</v>
      </c>
      <c r="AD2270">
        <v>0</v>
      </c>
      <c r="AE2270">
        <v>0</v>
      </c>
      <c r="AF2270">
        <v>0</v>
      </c>
      <c r="AG2270">
        <v>0.39</v>
      </c>
      <c r="AH2270">
        <v>9.43</v>
      </c>
      <c r="AI2270">
        <v>7.47</v>
      </c>
      <c r="AJ2270" t="s">
        <v>445</v>
      </c>
      <c r="AK2270" t="s">
        <v>144</v>
      </c>
      <c r="AL2270" t="s">
        <v>1102</v>
      </c>
    </row>
    <row r="2271" spans="1:38" x14ac:dyDescent="0.25">
      <c r="A2271" t="s">
        <v>438</v>
      </c>
      <c r="B2271" t="s">
        <v>3898</v>
      </c>
      <c r="C2271" t="s">
        <v>3899</v>
      </c>
      <c r="D2271" t="s">
        <v>3900</v>
      </c>
      <c r="E2271" t="s">
        <v>442</v>
      </c>
      <c r="F2271">
        <v>20</v>
      </c>
      <c r="G2271">
        <v>3</v>
      </c>
      <c r="H2271">
        <v>2025</v>
      </c>
      <c r="I2271" s="3" t="s">
        <v>3842</v>
      </c>
      <c r="J2271" t="s">
        <v>444</v>
      </c>
      <c r="K2271">
        <v>648</v>
      </c>
      <c r="L2271">
        <v>0</v>
      </c>
      <c r="M2271">
        <v>648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648</v>
      </c>
      <c r="AI2271">
        <v>648</v>
      </c>
      <c r="AJ2271" t="s">
        <v>445</v>
      </c>
      <c r="AK2271" t="s">
        <v>398</v>
      </c>
      <c r="AL2271" t="s">
        <v>4672</v>
      </c>
    </row>
    <row r="2272" spans="1:38" x14ac:dyDescent="0.25">
      <c r="A2272" t="s">
        <v>438</v>
      </c>
      <c r="B2272" t="s">
        <v>3901</v>
      </c>
      <c r="C2272" t="s">
        <v>3604</v>
      </c>
      <c r="D2272" t="s">
        <v>3605</v>
      </c>
      <c r="E2272" t="s">
        <v>442</v>
      </c>
      <c r="F2272">
        <v>20</v>
      </c>
      <c r="G2272">
        <v>3</v>
      </c>
      <c r="H2272">
        <v>2025</v>
      </c>
      <c r="I2272" s="3" t="s">
        <v>3842</v>
      </c>
      <c r="J2272" t="s">
        <v>450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87.62</v>
      </c>
      <c r="AA2272">
        <v>18.399999999999999</v>
      </c>
      <c r="AB2272">
        <v>106.02</v>
      </c>
      <c r="AC2272">
        <v>0</v>
      </c>
      <c r="AD2272">
        <v>0</v>
      </c>
      <c r="AE2272">
        <v>0</v>
      </c>
      <c r="AF2272">
        <v>0</v>
      </c>
      <c r="AG2272">
        <v>4.5599999999999996</v>
      </c>
      <c r="AH2272">
        <v>110.58</v>
      </c>
      <c r="AI2272">
        <v>87.62</v>
      </c>
      <c r="AJ2272" t="s">
        <v>445</v>
      </c>
      <c r="AK2272" t="s">
        <v>381</v>
      </c>
      <c r="AL2272" t="s">
        <v>1893</v>
      </c>
    </row>
    <row r="2273" spans="1:38" x14ac:dyDescent="0.25">
      <c r="A2273" t="s">
        <v>438</v>
      </c>
      <c r="B2273" t="s">
        <v>3902</v>
      </c>
      <c r="C2273" t="s">
        <v>1860</v>
      </c>
      <c r="D2273" t="s">
        <v>1861</v>
      </c>
      <c r="E2273" t="s">
        <v>442</v>
      </c>
      <c r="F2273">
        <v>20</v>
      </c>
      <c r="G2273">
        <v>3</v>
      </c>
      <c r="H2273">
        <v>2025</v>
      </c>
      <c r="I2273" s="3" t="s">
        <v>3842</v>
      </c>
      <c r="J2273" t="s">
        <v>444</v>
      </c>
      <c r="K2273">
        <v>1985.69</v>
      </c>
      <c r="L2273">
        <v>0</v>
      </c>
      <c r="M2273">
        <v>1985.69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1985.69</v>
      </c>
      <c r="AI2273">
        <v>1985.69</v>
      </c>
      <c r="AJ2273" t="s">
        <v>445</v>
      </c>
      <c r="AK2273" t="s">
        <v>236</v>
      </c>
      <c r="AL2273" t="s">
        <v>1862</v>
      </c>
    </row>
    <row r="2274" spans="1:38" x14ac:dyDescent="0.25">
      <c r="A2274" t="s">
        <v>438</v>
      </c>
      <c r="B2274" t="s">
        <v>3903</v>
      </c>
      <c r="C2274" t="s">
        <v>2957</v>
      </c>
      <c r="D2274" t="s">
        <v>2958</v>
      </c>
      <c r="E2274" t="s">
        <v>442</v>
      </c>
      <c r="F2274">
        <v>20</v>
      </c>
      <c r="G2274">
        <v>3</v>
      </c>
      <c r="H2274">
        <v>2025</v>
      </c>
      <c r="I2274" s="3" t="s">
        <v>3842</v>
      </c>
      <c r="J2274" t="s">
        <v>491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-112.55</v>
      </c>
      <c r="AA2274">
        <v>-23.64</v>
      </c>
      <c r="AB2274">
        <v>-136.19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-136.19</v>
      </c>
      <c r="AI2274">
        <v>-112.55</v>
      </c>
      <c r="AJ2274" t="s">
        <v>445</v>
      </c>
      <c r="AK2274" t="s">
        <v>341</v>
      </c>
      <c r="AL2274" t="s">
        <v>2959</v>
      </c>
    </row>
    <row r="2275" spans="1:38" x14ac:dyDescent="0.25">
      <c r="A2275" t="s">
        <v>438</v>
      </c>
      <c r="B2275" t="s">
        <v>3904</v>
      </c>
      <c r="C2275" t="s">
        <v>566</v>
      </c>
      <c r="D2275" t="s">
        <v>567</v>
      </c>
      <c r="E2275" t="s">
        <v>442</v>
      </c>
      <c r="F2275">
        <v>20</v>
      </c>
      <c r="G2275">
        <v>3</v>
      </c>
      <c r="H2275">
        <v>2025</v>
      </c>
      <c r="I2275" s="3" t="s">
        <v>3842</v>
      </c>
      <c r="J2275" t="s">
        <v>491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-364.13</v>
      </c>
      <c r="AA2275">
        <v>-76.47</v>
      </c>
      <c r="AB2275">
        <v>-440.6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-440.6</v>
      </c>
      <c r="AI2275">
        <v>-364.13</v>
      </c>
      <c r="AJ2275" t="s">
        <v>445</v>
      </c>
      <c r="AK2275" t="s">
        <v>6</v>
      </c>
      <c r="AL2275" t="s">
        <v>568</v>
      </c>
    </row>
    <row r="2276" spans="1:38" x14ac:dyDescent="0.25">
      <c r="A2276" t="s">
        <v>438</v>
      </c>
      <c r="B2276" t="s">
        <v>3905</v>
      </c>
      <c r="C2276" t="s">
        <v>683</v>
      </c>
      <c r="D2276" t="s">
        <v>684</v>
      </c>
      <c r="E2276" t="s">
        <v>442</v>
      </c>
      <c r="F2276">
        <v>20</v>
      </c>
      <c r="G2276">
        <v>3</v>
      </c>
      <c r="H2276">
        <v>2025</v>
      </c>
      <c r="I2276" s="3" t="s">
        <v>3842</v>
      </c>
      <c r="J2276" t="s">
        <v>444</v>
      </c>
      <c r="K2276">
        <v>960</v>
      </c>
      <c r="L2276">
        <v>0</v>
      </c>
      <c r="M2276">
        <v>960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960</v>
      </c>
      <c r="AI2276">
        <v>960</v>
      </c>
      <c r="AJ2276" t="s">
        <v>827</v>
      </c>
      <c r="AK2276" t="s">
        <v>2</v>
      </c>
      <c r="AL2276" t="s">
        <v>828</v>
      </c>
    </row>
    <row r="2277" spans="1:38" x14ac:dyDescent="0.25">
      <c r="A2277" t="s">
        <v>438</v>
      </c>
      <c r="B2277" t="s">
        <v>3906</v>
      </c>
      <c r="C2277" t="s">
        <v>1187</v>
      </c>
      <c r="D2277" t="s">
        <v>1188</v>
      </c>
      <c r="E2277" t="s">
        <v>442</v>
      </c>
      <c r="F2277">
        <v>20</v>
      </c>
      <c r="G2277">
        <v>3</v>
      </c>
      <c r="H2277">
        <v>2025</v>
      </c>
      <c r="I2277" s="3" t="s">
        <v>3842</v>
      </c>
      <c r="J2277" t="s">
        <v>444</v>
      </c>
      <c r="K2277">
        <v>7220</v>
      </c>
      <c r="L2277">
        <v>0</v>
      </c>
      <c r="M2277">
        <v>7220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7220</v>
      </c>
      <c r="AI2277">
        <v>7220</v>
      </c>
      <c r="AJ2277" t="s">
        <v>827</v>
      </c>
      <c r="AK2277" t="s">
        <v>173</v>
      </c>
      <c r="AL2277" t="s">
        <v>685</v>
      </c>
    </row>
    <row r="2278" spans="1:38" x14ac:dyDescent="0.25">
      <c r="A2278" t="s">
        <v>438</v>
      </c>
      <c r="B2278" t="s">
        <v>3907</v>
      </c>
      <c r="C2278" t="s">
        <v>1980</v>
      </c>
      <c r="D2278" t="s">
        <v>1981</v>
      </c>
      <c r="E2278" t="s">
        <v>442</v>
      </c>
      <c r="F2278">
        <v>20</v>
      </c>
      <c r="G2278">
        <v>3</v>
      </c>
      <c r="H2278">
        <v>2025</v>
      </c>
      <c r="I2278" s="3" t="s">
        <v>3842</v>
      </c>
      <c r="J2278" t="s">
        <v>444</v>
      </c>
      <c r="K2278">
        <v>6600</v>
      </c>
      <c r="L2278">
        <v>0</v>
      </c>
      <c r="M2278">
        <v>6600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6600</v>
      </c>
      <c r="AI2278">
        <v>6600</v>
      </c>
      <c r="AJ2278" t="s">
        <v>827</v>
      </c>
      <c r="AK2278" t="s">
        <v>272</v>
      </c>
      <c r="AL2278" t="s">
        <v>685</v>
      </c>
    </row>
    <row r="2279" spans="1:38" x14ac:dyDescent="0.25">
      <c r="A2279" t="s">
        <v>438</v>
      </c>
      <c r="B2279" t="s">
        <v>3908</v>
      </c>
      <c r="C2279" t="s">
        <v>587</v>
      </c>
      <c r="D2279" t="s">
        <v>588</v>
      </c>
      <c r="E2279" t="s">
        <v>442</v>
      </c>
      <c r="F2279">
        <v>21</v>
      </c>
      <c r="G2279">
        <v>3</v>
      </c>
      <c r="H2279">
        <v>2025</v>
      </c>
      <c r="I2279" s="3" t="s">
        <v>3909</v>
      </c>
      <c r="J2279" t="s">
        <v>444</v>
      </c>
      <c r="K2279">
        <v>474.46</v>
      </c>
      <c r="L2279">
        <v>0</v>
      </c>
      <c r="M2279">
        <v>474.46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474.46</v>
      </c>
      <c r="AI2279">
        <v>474.46</v>
      </c>
      <c r="AJ2279" t="s">
        <v>445</v>
      </c>
      <c r="AK2279" t="s">
        <v>55</v>
      </c>
      <c r="AL2279" t="s">
        <v>589</v>
      </c>
    </row>
    <row r="2280" spans="1:38" x14ac:dyDescent="0.25">
      <c r="A2280" t="s">
        <v>438</v>
      </c>
      <c r="B2280" t="s">
        <v>3910</v>
      </c>
      <c r="C2280" t="s">
        <v>935</v>
      </c>
      <c r="D2280" t="s">
        <v>936</v>
      </c>
      <c r="E2280" t="s">
        <v>442</v>
      </c>
      <c r="F2280">
        <v>21</v>
      </c>
      <c r="G2280">
        <v>3</v>
      </c>
      <c r="H2280">
        <v>2025</v>
      </c>
      <c r="I2280" s="3" t="s">
        <v>3909</v>
      </c>
      <c r="J2280" t="s">
        <v>450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816.62</v>
      </c>
      <c r="AA2280">
        <v>171.49</v>
      </c>
      <c r="AB2280">
        <v>988.11</v>
      </c>
      <c r="AC2280">
        <v>0</v>
      </c>
      <c r="AD2280">
        <v>0</v>
      </c>
      <c r="AE2280">
        <v>0</v>
      </c>
      <c r="AF2280">
        <v>0</v>
      </c>
      <c r="AG2280">
        <v>42.46</v>
      </c>
      <c r="AH2280">
        <v>1030.57</v>
      </c>
      <c r="AI2280">
        <v>816.62</v>
      </c>
      <c r="AJ2280" t="s">
        <v>445</v>
      </c>
      <c r="AK2280" t="s">
        <v>116</v>
      </c>
      <c r="AL2280" t="s">
        <v>937</v>
      </c>
    </row>
    <row r="2281" spans="1:38" x14ac:dyDescent="0.25">
      <c r="A2281" t="s">
        <v>438</v>
      </c>
      <c r="B2281" t="s">
        <v>3911</v>
      </c>
      <c r="C2281" t="s">
        <v>1757</v>
      </c>
      <c r="D2281" t="s">
        <v>1758</v>
      </c>
      <c r="E2281" t="s">
        <v>442</v>
      </c>
      <c r="F2281">
        <v>21</v>
      </c>
      <c r="G2281">
        <v>3</v>
      </c>
      <c r="H2281">
        <v>2025</v>
      </c>
      <c r="I2281" s="3" t="s">
        <v>3909</v>
      </c>
      <c r="J2281" t="s">
        <v>444</v>
      </c>
      <c r="K2281">
        <v>246.96</v>
      </c>
      <c r="L2281">
        <v>0</v>
      </c>
      <c r="M2281">
        <v>246.96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246.96</v>
      </c>
      <c r="AI2281">
        <v>246.96</v>
      </c>
      <c r="AJ2281" t="s">
        <v>445</v>
      </c>
      <c r="AK2281" t="s">
        <v>239</v>
      </c>
      <c r="AL2281" t="s">
        <v>1759</v>
      </c>
    </row>
    <row r="2282" spans="1:38" x14ac:dyDescent="0.25">
      <c r="A2282" t="s">
        <v>438</v>
      </c>
      <c r="B2282" t="s">
        <v>3912</v>
      </c>
      <c r="C2282" t="s">
        <v>2468</v>
      </c>
      <c r="D2282" t="s">
        <v>2469</v>
      </c>
      <c r="E2282" t="s">
        <v>442</v>
      </c>
      <c r="F2282">
        <v>21</v>
      </c>
      <c r="G2282">
        <v>3</v>
      </c>
      <c r="H2282">
        <v>2025</v>
      </c>
      <c r="I2282" s="3" t="s">
        <v>3909</v>
      </c>
      <c r="J2282" t="s">
        <v>450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490.59</v>
      </c>
      <c r="AA2282">
        <v>103.02</v>
      </c>
      <c r="AB2282">
        <v>593.61</v>
      </c>
      <c r="AC2282">
        <v>0</v>
      </c>
      <c r="AD2282">
        <v>0</v>
      </c>
      <c r="AE2282">
        <v>0</v>
      </c>
      <c r="AF2282">
        <v>0</v>
      </c>
      <c r="AG2282">
        <v>25.51</v>
      </c>
      <c r="AH2282">
        <v>619.12</v>
      </c>
      <c r="AI2282">
        <v>490.59</v>
      </c>
      <c r="AJ2282" t="s">
        <v>445</v>
      </c>
      <c r="AK2282" t="s">
        <v>297</v>
      </c>
      <c r="AL2282" t="s">
        <v>2470</v>
      </c>
    </row>
    <row r="2283" spans="1:38" x14ac:dyDescent="0.25">
      <c r="A2283" t="s">
        <v>438</v>
      </c>
      <c r="B2283" t="s">
        <v>3913</v>
      </c>
      <c r="C2283" t="s">
        <v>635</v>
      </c>
      <c r="D2283" t="s">
        <v>636</v>
      </c>
      <c r="E2283" t="s">
        <v>442</v>
      </c>
      <c r="F2283">
        <v>21</v>
      </c>
      <c r="G2283">
        <v>3</v>
      </c>
      <c r="H2283">
        <v>2025</v>
      </c>
      <c r="I2283" s="3" t="s">
        <v>3909</v>
      </c>
      <c r="J2283" t="s">
        <v>491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203.39</v>
      </c>
      <c r="AA2283">
        <v>42.71</v>
      </c>
      <c r="AB2283">
        <v>246.1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246.1</v>
      </c>
      <c r="AI2283">
        <v>203.39</v>
      </c>
      <c r="AJ2283" t="s">
        <v>445</v>
      </c>
      <c r="AK2283" t="s">
        <v>15</v>
      </c>
      <c r="AL2283" t="s">
        <v>637</v>
      </c>
    </row>
    <row r="2284" spans="1:38" x14ac:dyDescent="0.25">
      <c r="A2284" t="s">
        <v>438</v>
      </c>
      <c r="B2284" t="s">
        <v>3914</v>
      </c>
      <c r="C2284" t="s">
        <v>2557</v>
      </c>
      <c r="D2284" t="s">
        <v>2558</v>
      </c>
      <c r="E2284" t="s">
        <v>442</v>
      </c>
      <c r="F2284">
        <v>21</v>
      </c>
      <c r="G2284">
        <v>3</v>
      </c>
      <c r="H2284">
        <v>2025</v>
      </c>
      <c r="I2284" s="3" t="s">
        <v>3909</v>
      </c>
      <c r="J2284" t="s">
        <v>450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502.72</v>
      </c>
      <c r="AA2284">
        <v>105.57</v>
      </c>
      <c r="AB2284">
        <v>608.29</v>
      </c>
      <c r="AC2284">
        <v>0</v>
      </c>
      <c r="AD2284">
        <v>0</v>
      </c>
      <c r="AE2284">
        <v>0</v>
      </c>
      <c r="AF2284">
        <v>0</v>
      </c>
      <c r="AG2284">
        <v>26.14</v>
      </c>
      <c r="AH2284">
        <v>634.42999999999995</v>
      </c>
      <c r="AI2284">
        <v>502.72</v>
      </c>
      <c r="AJ2284" t="s">
        <v>445</v>
      </c>
      <c r="AK2284" t="s">
        <v>306</v>
      </c>
      <c r="AL2284" t="s">
        <v>2559</v>
      </c>
    </row>
    <row r="2285" spans="1:38" x14ac:dyDescent="0.25">
      <c r="A2285" t="s">
        <v>438</v>
      </c>
      <c r="B2285" t="s">
        <v>3915</v>
      </c>
      <c r="C2285" t="s">
        <v>599</v>
      </c>
      <c r="D2285" t="s">
        <v>600</v>
      </c>
      <c r="E2285" t="s">
        <v>442</v>
      </c>
      <c r="F2285">
        <v>21</v>
      </c>
      <c r="G2285">
        <v>3</v>
      </c>
      <c r="H2285">
        <v>2025</v>
      </c>
      <c r="I2285" s="3" t="s">
        <v>3909</v>
      </c>
      <c r="J2285" t="s">
        <v>444</v>
      </c>
      <c r="K2285">
        <v>249.55</v>
      </c>
      <c r="L2285">
        <v>0</v>
      </c>
      <c r="M2285">
        <v>249.55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249.55</v>
      </c>
      <c r="AI2285">
        <v>249.55</v>
      </c>
      <c r="AJ2285" t="s">
        <v>445</v>
      </c>
      <c r="AK2285" t="s">
        <v>58</v>
      </c>
      <c r="AL2285" t="s">
        <v>601</v>
      </c>
    </row>
    <row r="2286" spans="1:38" x14ac:dyDescent="0.25">
      <c r="A2286" t="s">
        <v>438</v>
      </c>
      <c r="B2286" t="s">
        <v>3916</v>
      </c>
      <c r="C2286" t="s">
        <v>534</v>
      </c>
      <c r="D2286" t="s">
        <v>535</v>
      </c>
      <c r="E2286" t="s">
        <v>442</v>
      </c>
      <c r="F2286">
        <v>21</v>
      </c>
      <c r="G2286">
        <v>3</v>
      </c>
      <c r="H2286">
        <v>2025</v>
      </c>
      <c r="I2286" s="3" t="s">
        <v>3909</v>
      </c>
      <c r="J2286" t="s">
        <v>444</v>
      </c>
      <c r="K2286">
        <v>295.35000000000002</v>
      </c>
      <c r="L2286">
        <v>0</v>
      </c>
      <c r="M2286">
        <v>295.35000000000002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295.35000000000002</v>
      </c>
      <c r="AI2286">
        <v>295.35000000000002</v>
      </c>
      <c r="AJ2286" t="s">
        <v>445</v>
      </c>
      <c r="AK2286" t="s">
        <v>45</v>
      </c>
      <c r="AL2286" t="s">
        <v>536</v>
      </c>
    </row>
    <row r="2287" spans="1:38" x14ac:dyDescent="0.25">
      <c r="A2287" t="s">
        <v>438</v>
      </c>
      <c r="B2287" t="s">
        <v>3917</v>
      </c>
      <c r="C2287" t="s">
        <v>1002</v>
      </c>
      <c r="D2287" t="s">
        <v>1003</v>
      </c>
      <c r="E2287" t="s">
        <v>442</v>
      </c>
      <c r="F2287">
        <v>21</v>
      </c>
      <c r="G2287">
        <v>3</v>
      </c>
      <c r="H2287">
        <v>2025</v>
      </c>
      <c r="I2287" s="3" t="s">
        <v>3909</v>
      </c>
      <c r="J2287" t="s">
        <v>444</v>
      </c>
      <c r="K2287">
        <v>617.1</v>
      </c>
      <c r="L2287">
        <v>0</v>
      </c>
      <c r="M2287">
        <v>617.1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617.1</v>
      </c>
      <c r="AI2287">
        <v>617.1</v>
      </c>
      <c r="AJ2287" t="s">
        <v>445</v>
      </c>
      <c r="AK2287" t="s">
        <v>128</v>
      </c>
      <c r="AL2287" t="s">
        <v>694</v>
      </c>
    </row>
    <row r="2288" spans="1:38" x14ac:dyDescent="0.25">
      <c r="A2288" t="s">
        <v>438</v>
      </c>
      <c r="B2288" t="s">
        <v>3918</v>
      </c>
      <c r="C2288" t="s">
        <v>1066</v>
      </c>
      <c r="D2288" t="s">
        <v>1067</v>
      </c>
      <c r="E2288" t="s">
        <v>442</v>
      </c>
      <c r="F2288">
        <v>21</v>
      </c>
      <c r="G2288">
        <v>3</v>
      </c>
      <c r="H2288">
        <v>2025</v>
      </c>
      <c r="I2288" s="3" t="s">
        <v>3909</v>
      </c>
      <c r="J2288" t="s">
        <v>444</v>
      </c>
      <c r="K2288">
        <v>186.5</v>
      </c>
      <c r="L2288">
        <v>0</v>
      </c>
      <c r="M2288">
        <v>186.5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186.5</v>
      </c>
      <c r="AI2288">
        <v>186.5</v>
      </c>
      <c r="AJ2288" t="s">
        <v>445</v>
      </c>
      <c r="AK2288" t="s">
        <v>138</v>
      </c>
      <c r="AL2288" t="s">
        <v>1068</v>
      </c>
    </row>
    <row r="2289" spans="1:38" x14ac:dyDescent="0.25">
      <c r="A2289" t="s">
        <v>438</v>
      </c>
      <c r="B2289" t="s">
        <v>3919</v>
      </c>
      <c r="C2289" t="s">
        <v>510</v>
      </c>
      <c r="D2289" t="s">
        <v>511</v>
      </c>
      <c r="E2289" t="s">
        <v>442</v>
      </c>
      <c r="F2289">
        <v>21</v>
      </c>
      <c r="G2289">
        <v>3</v>
      </c>
      <c r="H2289">
        <v>2025</v>
      </c>
      <c r="I2289" s="3" t="s">
        <v>3909</v>
      </c>
      <c r="J2289" t="s">
        <v>491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29.31</v>
      </c>
      <c r="AA2289">
        <v>6.16</v>
      </c>
      <c r="AB2289">
        <v>35.47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35.47</v>
      </c>
      <c r="AI2289">
        <v>29.31</v>
      </c>
      <c r="AJ2289" t="s">
        <v>445</v>
      </c>
      <c r="AK2289" t="s">
        <v>41</v>
      </c>
      <c r="AL2289" t="s">
        <v>512</v>
      </c>
    </row>
    <row r="2290" spans="1:38" x14ac:dyDescent="0.25">
      <c r="A2290" t="s">
        <v>438</v>
      </c>
      <c r="B2290" t="s">
        <v>3920</v>
      </c>
      <c r="C2290" t="s">
        <v>554</v>
      </c>
      <c r="D2290" t="s">
        <v>555</v>
      </c>
      <c r="E2290" t="s">
        <v>442</v>
      </c>
      <c r="F2290">
        <v>21</v>
      </c>
      <c r="G2290">
        <v>3</v>
      </c>
      <c r="H2290">
        <v>2025</v>
      </c>
      <c r="I2290" s="3" t="s">
        <v>3909</v>
      </c>
      <c r="J2290" t="s">
        <v>444</v>
      </c>
      <c r="K2290">
        <v>685.69</v>
      </c>
      <c r="L2290">
        <v>0</v>
      </c>
      <c r="M2290">
        <v>685.69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685.69</v>
      </c>
      <c r="AI2290">
        <v>685.69</v>
      </c>
      <c r="AJ2290" t="s">
        <v>445</v>
      </c>
      <c r="AK2290" t="s">
        <v>50</v>
      </c>
      <c r="AL2290" t="s">
        <v>556</v>
      </c>
    </row>
    <row r="2291" spans="1:38" x14ac:dyDescent="0.25">
      <c r="A2291" t="s">
        <v>438</v>
      </c>
      <c r="B2291" t="s">
        <v>3921</v>
      </c>
      <c r="C2291" t="s">
        <v>1902</v>
      </c>
      <c r="D2291" t="s">
        <v>1903</v>
      </c>
      <c r="E2291" t="s">
        <v>442</v>
      </c>
      <c r="F2291">
        <v>21</v>
      </c>
      <c r="G2291">
        <v>3</v>
      </c>
      <c r="H2291">
        <v>2025</v>
      </c>
      <c r="I2291" s="3" t="s">
        <v>3909</v>
      </c>
      <c r="J2291" t="s">
        <v>444</v>
      </c>
      <c r="K2291">
        <v>233.62</v>
      </c>
      <c r="L2291">
        <v>0</v>
      </c>
      <c r="M2291">
        <v>233.62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233.62</v>
      </c>
      <c r="AI2291">
        <v>233.62</v>
      </c>
      <c r="AJ2291" t="s">
        <v>445</v>
      </c>
      <c r="AK2291" t="s">
        <v>243</v>
      </c>
      <c r="AL2291" t="s">
        <v>1904</v>
      </c>
    </row>
    <row r="2292" spans="1:38" x14ac:dyDescent="0.25">
      <c r="A2292" t="s">
        <v>438</v>
      </c>
      <c r="B2292" t="s">
        <v>3922</v>
      </c>
      <c r="C2292" t="s">
        <v>733</v>
      </c>
      <c r="D2292" t="s">
        <v>734</v>
      </c>
      <c r="E2292" t="s">
        <v>442</v>
      </c>
      <c r="F2292">
        <v>21</v>
      </c>
      <c r="G2292">
        <v>3</v>
      </c>
      <c r="H2292">
        <v>2025</v>
      </c>
      <c r="I2292" s="3" t="s">
        <v>3909</v>
      </c>
      <c r="J2292" t="s">
        <v>444</v>
      </c>
      <c r="K2292">
        <v>272.43</v>
      </c>
      <c r="L2292">
        <v>0</v>
      </c>
      <c r="M2292">
        <v>272.43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272.43</v>
      </c>
      <c r="AI2292">
        <v>272.43</v>
      </c>
      <c r="AJ2292" t="s">
        <v>445</v>
      </c>
      <c r="AK2292" t="s">
        <v>83</v>
      </c>
      <c r="AL2292" t="s">
        <v>735</v>
      </c>
    </row>
    <row r="2293" spans="1:38" x14ac:dyDescent="0.25">
      <c r="A2293" t="s">
        <v>438</v>
      </c>
      <c r="B2293" t="s">
        <v>3923</v>
      </c>
      <c r="C2293" t="s">
        <v>721</v>
      </c>
      <c r="D2293" t="s">
        <v>722</v>
      </c>
      <c r="E2293" t="s">
        <v>442</v>
      </c>
      <c r="F2293">
        <v>21</v>
      </c>
      <c r="G2293">
        <v>3</v>
      </c>
      <c r="H2293">
        <v>2025</v>
      </c>
      <c r="I2293" s="3" t="s">
        <v>3909</v>
      </c>
      <c r="J2293" t="s">
        <v>450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90.28</v>
      </c>
      <c r="AA2293">
        <v>18.96</v>
      </c>
      <c r="AB2293">
        <v>109.24</v>
      </c>
      <c r="AC2293">
        <v>0</v>
      </c>
      <c r="AD2293">
        <v>0</v>
      </c>
      <c r="AE2293">
        <v>0</v>
      </c>
      <c r="AF2293">
        <v>0</v>
      </c>
      <c r="AG2293">
        <v>4.6900000000000004</v>
      </c>
      <c r="AH2293">
        <v>113.93</v>
      </c>
      <c r="AI2293">
        <v>90.28</v>
      </c>
      <c r="AJ2293" t="s">
        <v>445</v>
      </c>
      <c r="AK2293" t="s">
        <v>80</v>
      </c>
      <c r="AL2293" t="s">
        <v>723</v>
      </c>
    </row>
    <row r="2294" spans="1:38" x14ac:dyDescent="0.25">
      <c r="A2294" t="s">
        <v>438</v>
      </c>
      <c r="B2294" t="s">
        <v>3924</v>
      </c>
      <c r="C2294" t="s">
        <v>1196</v>
      </c>
      <c r="D2294" t="s">
        <v>1197</v>
      </c>
      <c r="E2294" t="s">
        <v>442</v>
      </c>
      <c r="F2294">
        <v>21</v>
      </c>
      <c r="G2294">
        <v>3</v>
      </c>
      <c r="H2294">
        <v>2025</v>
      </c>
      <c r="I2294" s="3" t="s">
        <v>3909</v>
      </c>
      <c r="J2294" t="s">
        <v>491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95</v>
      </c>
      <c r="AA2294">
        <v>19.95</v>
      </c>
      <c r="AB2294">
        <v>114.95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114.95</v>
      </c>
      <c r="AI2294">
        <v>95</v>
      </c>
      <c r="AJ2294" t="s">
        <v>445</v>
      </c>
      <c r="AK2294" t="s">
        <v>159</v>
      </c>
      <c r="AL2294" t="s">
        <v>1198</v>
      </c>
    </row>
    <row r="2295" spans="1:38" x14ac:dyDescent="0.25">
      <c r="A2295" t="s">
        <v>438</v>
      </c>
      <c r="B2295" t="s">
        <v>3925</v>
      </c>
      <c r="C2295" t="s">
        <v>518</v>
      </c>
      <c r="D2295" t="s">
        <v>519</v>
      </c>
      <c r="E2295" t="s">
        <v>442</v>
      </c>
      <c r="F2295">
        <v>21</v>
      </c>
      <c r="G2295">
        <v>3</v>
      </c>
      <c r="H2295">
        <v>2025</v>
      </c>
      <c r="I2295" s="3" t="s">
        <v>3909</v>
      </c>
      <c r="J2295" t="s">
        <v>444</v>
      </c>
      <c r="K2295">
        <v>332.02</v>
      </c>
      <c r="L2295">
        <v>0</v>
      </c>
      <c r="M2295">
        <v>332.02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332.02</v>
      </c>
      <c r="AI2295">
        <v>332.02</v>
      </c>
      <c r="AJ2295" t="s">
        <v>445</v>
      </c>
      <c r="AK2295" t="s">
        <v>43</v>
      </c>
      <c r="AL2295" t="s">
        <v>520</v>
      </c>
    </row>
    <row r="2296" spans="1:38" x14ac:dyDescent="0.25">
      <c r="A2296" t="s">
        <v>438</v>
      </c>
      <c r="B2296" t="s">
        <v>3926</v>
      </c>
      <c r="C2296" t="s">
        <v>558</v>
      </c>
      <c r="D2296" t="s">
        <v>559</v>
      </c>
      <c r="E2296" t="s">
        <v>442</v>
      </c>
      <c r="F2296">
        <v>21</v>
      </c>
      <c r="G2296">
        <v>3</v>
      </c>
      <c r="H2296">
        <v>2025</v>
      </c>
      <c r="I2296" s="3" t="s">
        <v>3909</v>
      </c>
      <c r="J2296" t="s">
        <v>491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101.19</v>
      </c>
      <c r="AA2296">
        <v>21.25</v>
      </c>
      <c r="AB2296">
        <v>122.44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122.44</v>
      </c>
      <c r="AI2296">
        <v>101.19</v>
      </c>
      <c r="AJ2296" t="s">
        <v>445</v>
      </c>
      <c r="AK2296" t="s">
        <v>9</v>
      </c>
      <c r="AL2296" t="s">
        <v>560</v>
      </c>
    </row>
    <row r="2297" spans="1:38" x14ac:dyDescent="0.25">
      <c r="A2297" t="s">
        <v>438</v>
      </c>
      <c r="B2297" t="s">
        <v>3927</v>
      </c>
      <c r="C2297" t="s">
        <v>1299</v>
      </c>
      <c r="D2297" t="s">
        <v>1300</v>
      </c>
      <c r="E2297" t="s">
        <v>442</v>
      </c>
      <c r="F2297">
        <v>21</v>
      </c>
      <c r="G2297">
        <v>3</v>
      </c>
      <c r="H2297">
        <v>2025</v>
      </c>
      <c r="I2297" s="3" t="s">
        <v>3909</v>
      </c>
      <c r="J2297" t="s">
        <v>444</v>
      </c>
      <c r="K2297">
        <v>224.95</v>
      </c>
      <c r="L2297">
        <v>0</v>
      </c>
      <c r="M2297">
        <v>224.95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224.95</v>
      </c>
      <c r="AI2297">
        <v>224.95</v>
      </c>
      <c r="AJ2297" t="s">
        <v>445</v>
      </c>
      <c r="AK2297" t="s">
        <v>172</v>
      </c>
      <c r="AL2297" t="s">
        <v>1301</v>
      </c>
    </row>
    <row r="2298" spans="1:38" x14ac:dyDescent="0.25">
      <c r="A2298" t="s">
        <v>438</v>
      </c>
      <c r="B2298" t="s">
        <v>3928</v>
      </c>
      <c r="C2298" t="s">
        <v>522</v>
      </c>
      <c r="D2298" t="s">
        <v>523</v>
      </c>
      <c r="E2298" t="s">
        <v>442</v>
      </c>
      <c r="F2298">
        <v>21</v>
      </c>
      <c r="G2298">
        <v>3</v>
      </c>
      <c r="H2298">
        <v>2025</v>
      </c>
      <c r="I2298" s="3" t="s">
        <v>3909</v>
      </c>
      <c r="J2298" t="s">
        <v>444</v>
      </c>
      <c r="K2298">
        <v>382.39</v>
      </c>
      <c r="L2298">
        <v>0</v>
      </c>
      <c r="M2298">
        <v>382.39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382.39</v>
      </c>
      <c r="AI2298">
        <v>382.39</v>
      </c>
      <c r="AJ2298" t="s">
        <v>445</v>
      </c>
      <c r="AK2298" t="s">
        <v>7</v>
      </c>
      <c r="AL2298" t="s">
        <v>524</v>
      </c>
    </row>
    <row r="2299" spans="1:38" x14ac:dyDescent="0.25">
      <c r="A2299" t="s">
        <v>438</v>
      </c>
      <c r="B2299" t="s">
        <v>3929</v>
      </c>
      <c r="C2299" t="s">
        <v>481</v>
      </c>
      <c r="D2299" t="s">
        <v>482</v>
      </c>
      <c r="E2299" t="s">
        <v>442</v>
      </c>
      <c r="F2299">
        <v>21</v>
      </c>
      <c r="G2299">
        <v>3</v>
      </c>
      <c r="H2299">
        <v>2025</v>
      </c>
      <c r="I2299" s="3" t="s">
        <v>3909</v>
      </c>
      <c r="J2299" t="s">
        <v>444</v>
      </c>
      <c r="K2299">
        <v>588.11</v>
      </c>
      <c r="L2299">
        <v>0</v>
      </c>
      <c r="M2299">
        <v>588.11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588.11</v>
      </c>
      <c r="AI2299">
        <v>588.11</v>
      </c>
      <c r="AJ2299" t="s">
        <v>445</v>
      </c>
      <c r="AK2299" t="s">
        <v>35</v>
      </c>
      <c r="AL2299" t="s">
        <v>483</v>
      </c>
    </row>
    <row r="2300" spans="1:38" x14ac:dyDescent="0.25">
      <c r="A2300" t="s">
        <v>438</v>
      </c>
      <c r="B2300" t="s">
        <v>3930</v>
      </c>
      <c r="C2300" t="s">
        <v>1191</v>
      </c>
      <c r="D2300" t="s">
        <v>1192</v>
      </c>
      <c r="E2300" t="s">
        <v>442</v>
      </c>
      <c r="F2300">
        <v>21</v>
      </c>
      <c r="G2300">
        <v>3</v>
      </c>
      <c r="H2300">
        <v>2025</v>
      </c>
      <c r="I2300" s="3" t="s">
        <v>3909</v>
      </c>
      <c r="J2300" t="s">
        <v>444</v>
      </c>
      <c r="K2300">
        <v>387.95</v>
      </c>
      <c r="L2300">
        <v>0</v>
      </c>
      <c r="M2300">
        <v>387.95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387.95</v>
      </c>
      <c r="AI2300">
        <v>387.95</v>
      </c>
      <c r="AJ2300" t="s">
        <v>445</v>
      </c>
      <c r="AK2300" t="s">
        <v>158</v>
      </c>
      <c r="AL2300" t="s">
        <v>1194</v>
      </c>
    </row>
    <row r="2301" spans="1:38" x14ac:dyDescent="0.25">
      <c r="A2301" t="s">
        <v>438</v>
      </c>
      <c r="B2301" t="s">
        <v>3931</v>
      </c>
      <c r="C2301" t="s">
        <v>935</v>
      </c>
      <c r="D2301" t="s">
        <v>936</v>
      </c>
      <c r="E2301" t="s">
        <v>442</v>
      </c>
      <c r="F2301">
        <v>21</v>
      </c>
      <c r="G2301">
        <v>3</v>
      </c>
      <c r="H2301">
        <v>2025</v>
      </c>
      <c r="I2301" s="3" t="s">
        <v>3909</v>
      </c>
      <c r="J2301" t="s">
        <v>450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32.9</v>
      </c>
      <c r="AA2301">
        <v>6.91</v>
      </c>
      <c r="AB2301">
        <v>39.81</v>
      </c>
      <c r="AC2301">
        <v>0</v>
      </c>
      <c r="AD2301">
        <v>0</v>
      </c>
      <c r="AE2301">
        <v>0</v>
      </c>
      <c r="AF2301">
        <v>0</v>
      </c>
      <c r="AG2301">
        <v>1.71</v>
      </c>
      <c r="AH2301">
        <v>41.52</v>
      </c>
      <c r="AI2301">
        <v>32.9</v>
      </c>
      <c r="AJ2301" t="s">
        <v>445</v>
      </c>
      <c r="AK2301" t="s">
        <v>116</v>
      </c>
      <c r="AL2301" t="s">
        <v>937</v>
      </c>
    </row>
    <row r="2302" spans="1:38" x14ac:dyDescent="0.25">
      <c r="A2302" t="s">
        <v>438</v>
      </c>
      <c r="B2302" t="s">
        <v>3932</v>
      </c>
      <c r="C2302" t="s">
        <v>2569</v>
      </c>
      <c r="D2302" t="s">
        <v>2570</v>
      </c>
      <c r="E2302" t="s">
        <v>442</v>
      </c>
      <c r="F2302">
        <v>21</v>
      </c>
      <c r="G2302">
        <v>3</v>
      </c>
      <c r="H2302">
        <v>2025</v>
      </c>
      <c r="I2302" s="3" t="s">
        <v>3909</v>
      </c>
      <c r="J2302" t="s">
        <v>444</v>
      </c>
      <c r="K2302">
        <v>479.25</v>
      </c>
      <c r="L2302">
        <v>0</v>
      </c>
      <c r="M2302">
        <v>479.25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479.25</v>
      </c>
      <c r="AI2302">
        <v>479.25</v>
      </c>
      <c r="AJ2302" t="s">
        <v>445</v>
      </c>
      <c r="AK2302" t="s">
        <v>307</v>
      </c>
      <c r="AL2302" t="s">
        <v>2571</v>
      </c>
    </row>
    <row r="2303" spans="1:38" x14ac:dyDescent="0.25">
      <c r="A2303" t="s">
        <v>438</v>
      </c>
      <c r="B2303" t="s">
        <v>3933</v>
      </c>
      <c r="C2303" t="s">
        <v>656</v>
      </c>
      <c r="D2303" t="s">
        <v>657</v>
      </c>
      <c r="E2303" t="s">
        <v>442</v>
      </c>
      <c r="F2303">
        <v>21</v>
      </c>
      <c r="G2303">
        <v>3</v>
      </c>
      <c r="H2303">
        <v>2025</v>
      </c>
      <c r="I2303" s="3" t="s">
        <v>3909</v>
      </c>
      <c r="J2303" t="s">
        <v>491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277.45999999999998</v>
      </c>
      <c r="AA2303">
        <v>58.27</v>
      </c>
      <c r="AB2303">
        <v>335.73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335.73</v>
      </c>
      <c r="AI2303">
        <v>277.45999999999998</v>
      </c>
      <c r="AJ2303" t="s">
        <v>445</v>
      </c>
      <c r="AK2303" t="s">
        <v>67</v>
      </c>
      <c r="AL2303" t="s">
        <v>658</v>
      </c>
    </row>
    <row r="2304" spans="1:38" x14ac:dyDescent="0.25">
      <c r="A2304" t="s">
        <v>438</v>
      </c>
      <c r="B2304" t="s">
        <v>3934</v>
      </c>
      <c r="C2304" t="s">
        <v>1478</v>
      </c>
      <c r="D2304" t="s">
        <v>1479</v>
      </c>
      <c r="E2304" t="s">
        <v>442</v>
      </c>
      <c r="F2304">
        <v>21</v>
      </c>
      <c r="G2304">
        <v>3</v>
      </c>
      <c r="H2304">
        <v>2025</v>
      </c>
      <c r="I2304" s="3" t="s">
        <v>3909</v>
      </c>
      <c r="J2304" t="s">
        <v>491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102.18</v>
      </c>
      <c r="AA2304">
        <v>21.46</v>
      </c>
      <c r="AB2304">
        <v>123.64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123.64</v>
      </c>
      <c r="AI2304">
        <v>102.18</v>
      </c>
      <c r="AJ2304" t="s">
        <v>445</v>
      </c>
      <c r="AK2304" t="s">
        <v>193</v>
      </c>
      <c r="AL2304" t="s">
        <v>768</v>
      </c>
    </row>
    <row r="2305" spans="1:38" x14ac:dyDescent="0.25">
      <c r="A2305" t="s">
        <v>438</v>
      </c>
      <c r="B2305" t="s">
        <v>3935</v>
      </c>
      <c r="C2305" t="s">
        <v>530</v>
      </c>
      <c r="D2305" t="s">
        <v>531</v>
      </c>
      <c r="E2305" t="s">
        <v>442</v>
      </c>
      <c r="F2305">
        <v>21</v>
      </c>
      <c r="G2305">
        <v>3</v>
      </c>
      <c r="H2305">
        <v>2025</v>
      </c>
      <c r="I2305" s="3" t="s">
        <v>3909</v>
      </c>
      <c r="J2305" t="s">
        <v>491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117.45</v>
      </c>
      <c r="AA2305">
        <v>24.66</v>
      </c>
      <c r="AB2305">
        <v>142.11000000000001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142.11000000000001</v>
      </c>
      <c r="AI2305">
        <v>117.45</v>
      </c>
      <c r="AJ2305" t="s">
        <v>445</v>
      </c>
      <c r="AK2305" t="s">
        <v>24</v>
      </c>
      <c r="AL2305" t="s">
        <v>532</v>
      </c>
    </row>
    <row r="2306" spans="1:38" x14ac:dyDescent="0.25">
      <c r="A2306" t="s">
        <v>438</v>
      </c>
      <c r="B2306" t="s">
        <v>3936</v>
      </c>
      <c r="C2306" t="s">
        <v>1404</v>
      </c>
      <c r="D2306" t="s">
        <v>1405</v>
      </c>
      <c r="E2306" t="s">
        <v>442</v>
      </c>
      <c r="F2306">
        <v>21</v>
      </c>
      <c r="G2306">
        <v>3</v>
      </c>
      <c r="H2306">
        <v>2025</v>
      </c>
      <c r="I2306" s="3" t="s">
        <v>3909</v>
      </c>
      <c r="J2306" t="s">
        <v>491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5.8</v>
      </c>
      <c r="AA2306">
        <v>1.22</v>
      </c>
      <c r="AB2306">
        <v>7.02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7.02</v>
      </c>
      <c r="AI2306">
        <v>5.8</v>
      </c>
      <c r="AJ2306" t="s">
        <v>445</v>
      </c>
      <c r="AK2306" t="s">
        <v>184</v>
      </c>
      <c r="AL2306" t="s">
        <v>1406</v>
      </c>
    </row>
    <row r="2307" spans="1:38" x14ac:dyDescent="0.25">
      <c r="A2307" t="s">
        <v>438</v>
      </c>
      <c r="B2307" t="s">
        <v>3937</v>
      </c>
      <c r="C2307" t="s">
        <v>1872</v>
      </c>
      <c r="D2307" t="s">
        <v>1873</v>
      </c>
      <c r="E2307" t="s">
        <v>442</v>
      </c>
      <c r="F2307">
        <v>21</v>
      </c>
      <c r="G2307">
        <v>3</v>
      </c>
      <c r="H2307">
        <v>2025</v>
      </c>
      <c r="I2307" s="3" t="s">
        <v>3909</v>
      </c>
      <c r="J2307" t="s">
        <v>491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13.28</v>
      </c>
      <c r="AA2307">
        <v>2.79</v>
      </c>
      <c r="AB2307">
        <v>16.07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16.07</v>
      </c>
      <c r="AI2307">
        <v>13.28</v>
      </c>
      <c r="AJ2307" t="s">
        <v>445</v>
      </c>
      <c r="AK2307" t="s">
        <v>240</v>
      </c>
      <c r="AL2307" t="s">
        <v>649</v>
      </c>
    </row>
    <row r="2308" spans="1:38" x14ac:dyDescent="0.25">
      <c r="A2308" t="s">
        <v>438</v>
      </c>
      <c r="B2308" t="s">
        <v>3938</v>
      </c>
      <c r="C2308" t="s">
        <v>546</v>
      </c>
      <c r="D2308" t="s">
        <v>547</v>
      </c>
      <c r="E2308" t="s">
        <v>442</v>
      </c>
      <c r="F2308">
        <v>21</v>
      </c>
      <c r="G2308">
        <v>3</v>
      </c>
      <c r="H2308">
        <v>2025</v>
      </c>
      <c r="I2308" s="3" t="s">
        <v>3909</v>
      </c>
      <c r="J2308" t="s">
        <v>491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80.52</v>
      </c>
      <c r="AA2308">
        <v>16.91</v>
      </c>
      <c r="AB2308">
        <v>97.43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97.43</v>
      </c>
      <c r="AI2308">
        <v>80.52</v>
      </c>
      <c r="AJ2308" t="s">
        <v>445</v>
      </c>
      <c r="AK2308" t="s">
        <v>48</v>
      </c>
      <c r="AL2308" t="s">
        <v>548</v>
      </c>
    </row>
    <row r="2309" spans="1:38" x14ac:dyDescent="0.25">
      <c r="A2309" t="s">
        <v>438</v>
      </c>
      <c r="B2309" t="s">
        <v>3939</v>
      </c>
      <c r="C2309" t="s">
        <v>566</v>
      </c>
      <c r="D2309" t="s">
        <v>567</v>
      </c>
      <c r="E2309" t="s">
        <v>442</v>
      </c>
      <c r="F2309">
        <v>21</v>
      </c>
      <c r="G2309">
        <v>3</v>
      </c>
      <c r="H2309">
        <v>2025</v>
      </c>
      <c r="I2309" s="3" t="s">
        <v>3909</v>
      </c>
      <c r="J2309" t="s">
        <v>491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167.6</v>
      </c>
      <c r="AA2309">
        <v>35.200000000000003</v>
      </c>
      <c r="AB2309">
        <v>202.8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202.8</v>
      </c>
      <c r="AI2309">
        <v>167.6</v>
      </c>
      <c r="AJ2309" t="s">
        <v>445</v>
      </c>
      <c r="AK2309" t="s">
        <v>6</v>
      </c>
      <c r="AL2309" t="s">
        <v>568</v>
      </c>
    </row>
    <row r="2310" spans="1:38" x14ac:dyDescent="0.25">
      <c r="A2310" t="s">
        <v>438</v>
      </c>
      <c r="B2310" t="s">
        <v>3940</v>
      </c>
      <c r="C2310" t="s">
        <v>815</v>
      </c>
      <c r="D2310" t="s">
        <v>816</v>
      </c>
      <c r="E2310" t="s">
        <v>442</v>
      </c>
      <c r="F2310">
        <v>21</v>
      </c>
      <c r="G2310">
        <v>3</v>
      </c>
      <c r="H2310">
        <v>2025</v>
      </c>
      <c r="I2310" s="3" t="s">
        <v>3909</v>
      </c>
      <c r="J2310" t="s">
        <v>444</v>
      </c>
      <c r="K2310">
        <v>487.88</v>
      </c>
      <c r="L2310">
        <v>0</v>
      </c>
      <c r="M2310">
        <v>487.88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487.88</v>
      </c>
      <c r="AI2310">
        <v>487.88</v>
      </c>
      <c r="AJ2310" t="s">
        <v>445</v>
      </c>
      <c r="AK2310" t="s">
        <v>97</v>
      </c>
      <c r="AL2310" t="s">
        <v>817</v>
      </c>
    </row>
    <row r="2311" spans="1:38" x14ac:dyDescent="0.25">
      <c r="A2311" t="s">
        <v>438</v>
      </c>
      <c r="B2311" t="s">
        <v>3941</v>
      </c>
      <c r="C2311" t="s">
        <v>2633</v>
      </c>
      <c r="D2311" t="s">
        <v>2634</v>
      </c>
      <c r="E2311" t="s">
        <v>442</v>
      </c>
      <c r="F2311">
        <v>21</v>
      </c>
      <c r="G2311">
        <v>3</v>
      </c>
      <c r="H2311">
        <v>2025</v>
      </c>
      <c r="I2311" s="3" t="s">
        <v>3909</v>
      </c>
      <c r="J2311" t="s">
        <v>450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151.38999999999999</v>
      </c>
      <c r="AA2311">
        <v>31.79</v>
      </c>
      <c r="AB2311">
        <v>183.18</v>
      </c>
      <c r="AC2311">
        <v>0</v>
      </c>
      <c r="AD2311">
        <v>0</v>
      </c>
      <c r="AE2311">
        <v>0</v>
      </c>
      <c r="AF2311">
        <v>0</v>
      </c>
      <c r="AG2311">
        <v>7.87</v>
      </c>
      <c r="AH2311">
        <v>191.05</v>
      </c>
      <c r="AI2311">
        <v>151.38999999999999</v>
      </c>
      <c r="AJ2311" t="s">
        <v>445</v>
      </c>
      <c r="AK2311" t="s">
        <v>317</v>
      </c>
      <c r="AL2311" t="s">
        <v>2635</v>
      </c>
    </row>
    <row r="2312" spans="1:38" x14ac:dyDescent="0.25">
      <c r="A2312" t="s">
        <v>438</v>
      </c>
      <c r="B2312" t="s">
        <v>3942</v>
      </c>
      <c r="C2312" t="s">
        <v>578</v>
      </c>
      <c r="D2312" t="s">
        <v>579</v>
      </c>
      <c r="E2312" t="s">
        <v>442</v>
      </c>
      <c r="F2312">
        <v>21</v>
      </c>
      <c r="G2312">
        <v>3</v>
      </c>
      <c r="H2312">
        <v>2025</v>
      </c>
      <c r="I2312" s="3" t="s">
        <v>3909</v>
      </c>
      <c r="J2312" t="s">
        <v>491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140.62</v>
      </c>
      <c r="AA2312">
        <v>29.53</v>
      </c>
      <c r="AB2312">
        <v>170.15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170.15</v>
      </c>
      <c r="AI2312">
        <v>140.62</v>
      </c>
      <c r="AJ2312" t="s">
        <v>445</v>
      </c>
      <c r="AK2312" t="s">
        <v>53</v>
      </c>
      <c r="AL2312" t="s">
        <v>580</v>
      </c>
    </row>
    <row r="2313" spans="1:38" x14ac:dyDescent="0.25">
      <c r="A2313" t="s">
        <v>438</v>
      </c>
      <c r="B2313" t="s">
        <v>3943</v>
      </c>
      <c r="C2313" t="s">
        <v>850</v>
      </c>
      <c r="D2313" t="s">
        <v>851</v>
      </c>
      <c r="E2313" t="s">
        <v>442</v>
      </c>
      <c r="F2313">
        <v>21</v>
      </c>
      <c r="G2313">
        <v>3</v>
      </c>
      <c r="H2313">
        <v>2025</v>
      </c>
      <c r="I2313" s="3" t="s">
        <v>3909</v>
      </c>
      <c r="J2313" t="s">
        <v>491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99.91</v>
      </c>
      <c r="AA2313">
        <v>20.98</v>
      </c>
      <c r="AB2313">
        <v>120.89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120.89</v>
      </c>
      <c r="AI2313">
        <v>99.91</v>
      </c>
      <c r="AJ2313" t="s">
        <v>445</v>
      </c>
      <c r="AK2313" t="s">
        <v>103</v>
      </c>
      <c r="AL2313" t="s">
        <v>852</v>
      </c>
    </row>
    <row r="2314" spans="1:38" x14ac:dyDescent="0.25">
      <c r="A2314" t="s">
        <v>438</v>
      </c>
      <c r="B2314" t="s">
        <v>3944</v>
      </c>
      <c r="C2314" t="s">
        <v>489</v>
      </c>
      <c r="D2314" t="s">
        <v>490</v>
      </c>
      <c r="E2314" t="s">
        <v>442</v>
      </c>
      <c r="F2314">
        <v>21</v>
      </c>
      <c r="G2314">
        <v>3</v>
      </c>
      <c r="H2314">
        <v>2025</v>
      </c>
      <c r="I2314" s="3" t="s">
        <v>3909</v>
      </c>
      <c r="J2314" t="s">
        <v>491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139.91</v>
      </c>
      <c r="AA2314">
        <v>29.38</v>
      </c>
      <c r="AB2314">
        <v>169.29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169.29</v>
      </c>
      <c r="AI2314">
        <v>139.91</v>
      </c>
      <c r="AJ2314" t="s">
        <v>445</v>
      </c>
      <c r="AK2314" t="s">
        <v>37</v>
      </c>
      <c r="AL2314" t="s">
        <v>492</v>
      </c>
    </row>
    <row r="2315" spans="1:38" x14ac:dyDescent="0.25">
      <c r="A2315" t="s">
        <v>438</v>
      </c>
      <c r="B2315" t="s">
        <v>3945</v>
      </c>
      <c r="C2315" t="s">
        <v>574</v>
      </c>
      <c r="D2315" t="s">
        <v>575</v>
      </c>
      <c r="E2315" t="s">
        <v>442</v>
      </c>
      <c r="F2315">
        <v>21</v>
      </c>
      <c r="G2315">
        <v>3</v>
      </c>
      <c r="H2315">
        <v>2025</v>
      </c>
      <c r="I2315" s="3" t="s">
        <v>3909</v>
      </c>
      <c r="J2315" t="s">
        <v>491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217.33</v>
      </c>
      <c r="AA2315">
        <v>45.64</v>
      </c>
      <c r="AB2315">
        <v>262.97000000000003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262.97000000000003</v>
      </c>
      <c r="AI2315">
        <v>217.33</v>
      </c>
      <c r="AJ2315" t="s">
        <v>445</v>
      </c>
      <c r="AK2315" t="s">
        <v>27</v>
      </c>
      <c r="AL2315" t="s">
        <v>576</v>
      </c>
    </row>
    <row r="2316" spans="1:38" x14ac:dyDescent="0.25">
      <c r="A2316" t="s">
        <v>438</v>
      </c>
      <c r="B2316" t="s">
        <v>3946</v>
      </c>
      <c r="C2316" t="s">
        <v>2512</v>
      </c>
      <c r="D2316" t="s">
        <v>2513</v>
      </c>
      <c r="E2316" t="s">
        <v>442</v>
      </c>
      <c r="F2316">
        <v>21</v>
      </c>
      <c r="G2316">
        <v>3</v>
      </c>
      <c r="H2316">
        <v>2025</v>
      </c>
      <c r="I2316" s="3" t="s">
        <v>3909</v>
      </c>
      <c r="J2316" t="s">
        <v>450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64</v>
      </c>
      <c r="AA2316">
        <v>13.44</v>
      </c>
      <c r="AB2316">
        <v>77.44</v>
      </c>
      <c r="AC2316">
        <v>0</v>
      </c>
      <c r="AD2316">
        <v>0</v>
      </c>
      <c r="AE2316">
        <v>0</v>
      </c>
      <c r="AF2316">
        <v>0</v>
      </c>
      <c r="AG2316">
        <v>3.33</v>
      </c>
      <c r="AH2316">
        <v>80.77</v>
      </c>
      <c r="AI2316">
        <v>64</v>
      </c>
      <c r="AJ2316" t="s">
        <v>445</v>
      </c>
      <c r="AK2316" t="s">
        <v>301</v>
      </c>
      <c r="AL2316" t="s">
        <v>2514</v>
      </c>
    </row>
    <row r="2317" spans="1:38" x14ac:dyDescent="0.25">
      <c r="A2317" t="s">
        <v>438</v>
      </c>
      <c r="B2317" t="s">
        <v>3947</v>
      </c>
      <c r="C2317" t="s">
        <v>562</v>
      </c>
      <c r="D2317" t="s">
        <v>563</v>
      </c>
      <c r="E2317" t="s">
        <v>442</v>
      </c>
      <c r="F2317">
        <v>21</v>
      </c>
      <c r="G2317">
        <v>3</v>
      </c>
      <c r="H2317">
        <v>2025</v>
      </c>
      <c r="I2317" s="3" t="s">
        <v>3909</v>
      </c>
      <c r="J2317" t="s">
        <v>491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388.25</v>
      </c>
      <c r="AA2317">
        <v>81.53</v>
      </c>
      <c r="AB2317">
        <v>469.78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469.78</v>
      </c>
      <c r="AI2317">
        <v>388.25</v>
      </c>
      <c r="AJ2317" t="s">
        <v>445</v>
      </c>
      <c r="AK2317" t="s">
        <v>51</v>
      </c>
      <c r="AL2317" t="s">
        <v>564</v>
      </c>
    </row>
    <row r="2318" spans="1:38" x14ac:dyDescent="0.25">
      <c r="A2318" t="s">
        <v>438</v>
      </c>
      <c r="B2318" t="s">
        <v>3948</v>
      </c>
      <c r="C2318" t="s">
        <v>538</v>
      </c>
      <c r="D2318" t="s">
        <v>539</v>
      </c>
      <c r="E2318" t="s">
        <v>442</v>
      </c>
      <c r="F2318">
        <v>21</v>
      </c>
      <c r="G2318">
        <v>3</v>
      </c>
      <c r="H2318">
        <v>2025</v>
      </c>
      <c r="I2318" s="3" t="s">
        <v>3909</v>
      </c>
      <c r="J2318" t="s">
        <v>491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82.46</v>
      </c>
      <c r="AA2318">
        <v>17.32</v>
      </c>
      <c r="AB2318">
        <v>99.78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99.78</v>
      </c>
      <c r="AI2318">
        <v>82.46</v>
      </c>
      <c r="AJ2318" t="s">
        <v>445</v>
      </c>
      <c r="AK2318" t="s">
        <v>46</v>
      </c>
      <c r="AL2318" t="s">
        <v>540</v>
      </c>
    </row>
    <row r="2319" spans="1:38" x14ac:dyDescent="0.25">
      <c r="A2319" t="s">
        <v>438</v>
      </c>
      <c r="B2319" t="s">
        <v>3949</v>
      </c>
      <c r="C2319" t="s">
        <v>526</v>
      </c>
      <c r="D2319" t="s">
        <v>527</v>
      </c>
      <c r="E2319" t="s">
        <v>442</v>
      </c>
      <c r="F2319">
        <v>21</v>
      </c>
      <c r="G2319">
        <v>3</v>
      </c>
      <c r="H2319">
        <v>2025</v>
      </c>
      <c r="I2319" s="3" t="s">
        <v>3909</v>
      </c>
      <c r="J2319" t="s">
        <v>450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929.53</v>
      </c>
      <c r="AA2319">
        <v>195.2</v>
      </c>
      <c r="AB2319">
        <v>1124.73</v>
      </c>
      <c r="AC2319">
        <v>0</v>
      </c>
      <c r="AD2319">
        <v>0</v>
      </c>
      <c r="AE2319">
        <v>0</v>
      </c>
      <c r="AF2319">
        <v>0</v>
      </c>
      <c r="AG2319">
        <v>48.34</v>
      </c>
      <c r="AH2319">
        <v>1173.07</v>
      </c>
      <c r="AI2319">
        <v>929.53</v>
      </c>
      <c r="AJ2319" t="s">
        <v>445</v>
      </c>
      <c r="AK2319" t="s">
        <v>44</v>
      </c>
      <c r="AL2319" t="s">
        <v>528</v>
      </c>
    </row>
    <row r="2320" spans="1:38" x14ac:dyDescent="0.25">
      <c r="A2320" t="s">
        <v>438</v>
      </c>
      <c r="B2320" t="s">
        <v>3950</v>
      </c>
      <c r="C2320" t="s">
        <v>469</v>
      </c>
      <c r="D2320" t="s">
        <v>470</v>
      </c>
      <c r="E2320" t="s">
        <v>442</v>
      </c>
      <c r="F2320">
        <v>21</v>
      </c>
      <c r="G2320">
        <v>3</v>
      </c>
      <c r="H2320">
        <v>2025</v>
      </c>
      <c r="I2320" s="3" t="s">
        <v>3909</v>
      </c>
      <c r="J2320" t="s">
        <v>444</v>
      </c>
      <c r="K2320">
        <v>1000.21</v>
      </c>
      <c r="L2320">
        <v>0</v>
      </c>
      <c r="M2320">
        <v>1000.21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1000.21</v>
      </c>
      <c r="AI2320">
        <v>1000.21</v>
      </c>
      <c r="AJ2320" t="s">
        <v>445</v>
      </c>
      <c r="AK2320" t="s">
        <v>33</v>
      </c>
      <c r="AL2320" t="s">
        <v>471</v>
      </c>
    </row>
    <row r="2321" spans="1:38" x14ac:dyDescent="0.25">
      <c r="A2321" t="s">
        <v>438</v>
      </c>
      <c r="B2321" t="s">
        <v>3951</v>
      </c>
      <c r="C2321" t="s">
        <v>2573</v>
      </c>
      <c r="D2321" t="s">
        <v>2574</v>
      </c>
      <c r="E2321" t="s">
        <v>442</v>
      </c>
      <c r="F2321">
        <v>21</v>
      </c>
      <c r="G2321">
        <v>3</v>
      </c>
      <c r="H2321">
        <v>2025</v>
      </c>
      <c r="I2321" s="3" t="s">
        <v>3909</v>
      </c>
      <c r="J2321" t="s">
        <v>444</v>
      </c>
      <c r="K2321">
        <v>579.11</v>
      </c>
      <c r="L2321">
        <v>0</v>
      </c>
      <c r="M2321">
        <v>579.11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579.11</v>
      </c>
      <c r="AI2321">
        <v>579.11</v>
      </c>
      <c r="AJ2321" t="s">
        <v>445</v>
      </c>
      <c r="AK2321" t="s">
        <v>308</v>
      </c>
      <c r="AL2321" t="s">
        <v>1248</v>
      </c>
    </row>
    <row r="2322" spans="1:38" x14ac:dyDescent="0.25">
      <c r="A2322" t="s">
        <v>438</v>
      </c>
      <c r="B2322" t="s">
        <v>3952</v>
      </c>
      <c r="C2322" t="s">
        <v>957</v>
      </c>
      <c r="D2322" t="s">
        <v>958</v>
      </c>
      <c r="E2322" t="s">
        <v>442</v>
      </c>
      <c r="F2322">
        <v>21</v>
      </c>
      <c r="G2322">
        <v>3</v>
      </c>
      <c r="H2322">
        <v>2025</v>
      </c>
      <c r="I2322" s="3" t="s">
        <v>3909</v>
      </c>
      <c r="J2322" t="s">
        <v>444</v>
      </c>
      <c r="K2322">
        <v>1461.73</v>
      </c>
      <c r="L2322">
        <v>0</v>
      </c>
      <c r="M2322">
        <v>1461.73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1461.73</v>
      </c>
      <c r="AI2322">
        <v>1461.73</v>
      </c>
      <c r="AJ2322" t="s">
        <v>445</v>
      </c>
      <c r="AK2322" t="s">
        <v>119</v>
      </c>
      <c r="AL2322" t="s">
        <v>959</v>
      </c>
    </row>
    <row r="2323" spans="1:38" x14ac:dyDescent="0.25">
      <c r="A2323" t="s">
        <v>438</v>
      </c>
      <c r="B2323" t="s">
        <v>3953</v>
      </c>
      <c r="C2323" t="s">
        <v>3954</v>
      </c>
      <c r="D2323" t="s">
        <v>3955</v>
      </c>
      <c r="E2323" t="s">
        <v>442</v>
      </c>
      <c r="F2323">
        <v>21</v>
      </c>
      <c r="G2323">
        <v>3</v>
      </c>
      <c r="H2323">
        <v>2025</v>
      </c>
      <c r="I2323" s="3" t="s">
        <v>3909</v>
      </c>
      <c r="J2323" t="s">
        <v>444</v>
      </c>
      <c r="K2323">
        <v>1231.05</v>
      </c>
      <c r="L2323">
        <v>0</v>
      </c>
      <c r="M2323">
        <v>1231.05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1231.05</v>
      </c>
      <c r="AI2323">
        <v>1231.05</v>
      </c>
      <c r="AJ2323" t="s">
        <v>445</v>
      </c>
      <c r="AK2323" t="s">
        <v>399</v>
      </c>
      <c r="AL2323" t="s">
        <v>4673</v>
      </c>
    </row>
    <row r="2324" spans="1:38" x14ac:dyDescent="0.25">
      <c r="A2324" t="s">
        <v>438</v>
      </c>
      <c r="B2324" t="s">
        <v>3956</v>
      </c>
      <c r="C2324" t="s">
        <v>1137</v>
      </c>
      <c r="D2324" t="s">
        <v>1138</v>
      </c>
      <c r="E2324" t="s">
        <v>442</v>
      </c>
      <c r="F2324">
        <v>21</v>
      </c>
      <c r="G2324">
        <v>3</v>
      </c>
      <c r="H2324">
        <v>2025</v>
      </c>
      <c r="I2324" s="3" t="s">
        <v>3909</v>
      </c>
      <c r="J2324" t="s">
        <v>444</v>
      </c>
      <c r="K2324">
        <v>890.9</v>
      </c>
      <c r="L2324">
        <v>0</v>
      </c>
      <c r="M2324">
        <v>890.9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890.9</v>
      </c>
      <c r="AI2324">
        <v>890.9</v>
      </c>
      <c r="AJ2324" t="s">
        <v>445</v>
      </c>
      <c r="AK2324" t="s">
        <v>149</v>
      </c>
      <c r="AL2324" t="s">
        <v>1139</v>
      </c>
    </row>
    <row r="2325" spans="1:38" x14ac:dyDescent="0.25">
      <c r="A2325" t="s">
        <v>438</v>
      </c>
      <c r="B2325" t="s">
        <v>3957</v>
      </c>
      <c r="C2325" t="s">
        <v>875</v>
      </c>
      <c r="D2325" t="s">
        <v>876</v>
      </c>
      <c r="E2325" t="s">
        <v>442</v>
      </c>
      <c r="F2325">
        <v>21</v>
      </c>
      <c r="G2325">
        <v>3</v>
      </c>
      <c r="H2325">
        <v>2025</v>
      </c>
      <c r="I2325" s="3" t="s">
        <v>3909</v>
      </c>
      <c r="J2325" t="s">
        <v>491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-33.6</v>
      </c>
      <c r="AA2325">
        <v>-7.06</v>
      </c>
      <c r="AB2325">
        <v>-40.659999999999997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-40.659999999999997</v>
      </c>
      <c r="AI2325">
        <v>-33.6</v>
      </c>
      <c r="AJ2325" t="s">
        <v>445</v>
      </c>
      <c r="AK2325" t="s">
        <v>109</v>
      </c>
      <c r="AL2325" t="s">
        <v>877</v>
      </c>
    </row>
    <row r="2326" spans="1:38" x14ac:dyDescent="0.25">
      <c r="A2326" t="s">
        <v>438</v>
      </c>
      <c r="B2326" t="s">
        <v>3958</v>
      </c>
      <c r="C2326" t="s">
        <v>683</v>
      </c>
      <c r="D2326" t="s">
        <v>684</v>
      </c>
      <c r="E2326" t="s">
        <v>442</v>
      </c>
      <c r="F2326">
        <v>21</v>
      </c>
      <c r="G2326">
        <v>3</v>
      </c>
      <c r="H2326">
        <v>2025</v>
      </c>
      <c r="I2326" s="3" t="s">
        <v>3909</v>
      </c>
      <c r="J2326" t="s">
        <v>444</v>
      </c>
      <c r="K2326">
        <v>-78.38</v>
      </c>
      <c r="L2326">
        <v>0</v>
      </c>
      <c r="M2326">
        <v>-78.38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-78.38</v>
      </c>
      <c r="AI2326">
        <v>-78.38</v>
      </c>
      <c r="AJ2326" t="s">
        <v>445</v>
      </c>
      <c r="AK2326" t="s">
        <v>2</v>
      </c>
      <c r="AL2326" t="s">
        <v>685</v>
      </c>
    </row>
    <row r="2327" spans="1:38" x14ac:dyDescent="0.25">
      <c r="A2327" t="s">
        <v>438</v>
      </c>
      <c r="B2327" t="s">
        <v>3959</v>
      </c>
      <c r="C2327" t="s">
        <v>1773</v>
      </c>
      <c r="D2327" t="s">
        <v>1774</v>
      </c>
      <c r="E2327" t="s">
        <v>442</v>
      </c>
      <c r="F2327">
        <v>21</v>
      </c>
      <c r="G2327">
        <v>3</v>
      </c>
      <c r="H2327">
        <v>2025</v>
      </c>
      <c r="I2327" s="3" t="s">
        <v>3909</v>
      </c>
      <c r="J2327" t="s">
        <v>444</v>
      </c>
      <c r="K2327">
        <v>-167.48</v>
      </c>
      <c r="L2327">
        <v>0</v>
      </c>
      <c r="M2327">
        <v>-167.48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-167.48</v>
      </c>
      <c r="AI2327">
        <v>-167.48</v>
      </c>
      <c r="AJ2327" t="s">
        <v>445</v>
      </c>
      <c r="AK2327" t="s">
        <v>226</v>
      </c>
      <c r="AL2327" t="s">
        <v>1775</v>
      </c>
    </row>
    <row r="2328" spans="1:38" x14ac:dyDescent="0.25">
      <c r="A2328" t="s">
        <v>438</v>
      </c>
      <c r="B2328" t="s">
        <v>3960</v>
      </c>
      <c r="C2328" t="s">
        <v>683</v>
      </c>
      <c r="D2328" t="s">
        <v>684</v>
      </c>
      <c r="E2328" t="s">
        <v>442</v>
      </c>
      <c r="F2328">
        <v>21</v>
      </c>
      <c r="G2328">
        <v>3</v>
      </c>
      <c r="H2328">
        <v>2025</v>
      </c>
      <c r="I2328" s="3" t="s">
        <v>3909</v>
      </c>
      <c r="J2328" t="s">
        <v>444</v>
      </c>
      <c r="K2328">
        <v>12000</v>
      </c>
      <c r="L2328">
        <v>0</v>
      </c>
      <c r="M2328">
        <v>12000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12000</v>
      </c>
      <c r="AI2328">
        <v>12000</v>
      </c>
      <c r="AJ2328" t="s">
        <v>827</v>
      </c>
      <c r="AK2328" t="s">
        <v>2</v>
      </c>
      <c r="AL2328" t="s">
        <v>828</v>
      </c>
    </row>
    <row r="2329" spans="1:38" x14ac:dyDescent="0.25">
      <c r="A2329" t="s">
        <v>438</v>
      </c>
      <c r="B2329" t="s">
        <v>3961</v>
      </c>
      <c r="C2329" t="s">
        <v>2067</v>
      </c>
      <c r="D2329" t="s">
        <v>2068</v>
      </c>
      <c r="E2329" t="s">
        <v>442</v>
      </c>
      <c r="F2329">
        <v>21</v>
      </c>
      <c r="G2329">
        <v>3</v>
      </c>
      <c r="H2329">
        <v>2025</v>
      </c>
      <c r="I2329" s="3" t="s">
        <v>3909</v>
      </c>
      <c r="J2329" t="s">
        <v>444</v>
      </c>
      <c r="K2329">
        <v>175</v>
      </c>
      <c r="L2329">
        <v>0</v>
      </c>
      <c r="M2329">
        <v>175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175</v>
      </c>
      <c r="AI2329">
        <v>175</v>
      </c>
      <c r="AJ2329" t="s">
        <v>827</v>
      </c>
      <c r="AK2329" t="s">
        <v>273</v>
      </c>
      <c r="AL2329" t="s">
        <v>2069</v>
      </c>
    </row>
    <row r="2330" spans="1:38" x14ac:dyDescent="0.25">
      <c r="A2330" t="s">
        <v>438</v>
      </c>
      <c r="B2330" t="s">
        <v>3962</v>
      </c>
      <c r="C2330" t="s">
        <v>683</v>
      </c>
      <c r="D2330" t="s">
        <v>684</v>
      </c>
      <c r="E2330" t="s">
        <v>442</v>
      </c>
      <c r="F2330">
        <v>21</v>
      </c>
      <c r="G2330">
        <v>3</v>
      </c>
      <c r="H2330">
        <v>2025</v>
      </c>
      <c r="I2330" s="3" t="s">
        <v>3909</v>
      </c>
      <c r="J2330" t="s">
        <v>444</v>
      </c>
      <c r="K2330">
        <v>10560</v>
      </c>
      <c r="L2330">
        <v>0</v>
      </c>
      <c r="M2330">
        <v>10560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10560</v>
      </c>
      <c r="AI2330">
        <v>10560</v>
      </c>
      <c r="AJ2330" t="s">
        <v>827</v>
      </c>
      <c r="AK2330" t="s">
        <v>2</v>
      </c>
      <c r="AL2330" t="s">
        <v>828</v>
      </c>
    </row>
    <row r="2331" spans="1:38" x14ac:dyDescent="0.25">
      <c r="A2331" t="s">
        <v>438</v>
      </c>
      <c r="B2331" t="s">
        <v>3963</v>
      </c>
      <c r="C2331" t="s">
        <v>797</v>
      </c>
      <c r="D2331" t="s">
        <v>798</v>
      </c>
      <c r="E2331" t="s">
        <v>901</v>
      </c>
      <c r="F2331">
        <v>25</v>
      </c>
      <c r="G2331">
        <v>3</v>
      </c>
      <c r="H2331">
        <v>2025</v>
      </c>
      <c r="I2331" s="3" t="s">
        <v>3964</v>
      </c>
      <c r="J2331" t="s">
        <v>444</v>
      </c>
      <c r="K2331">
        <v>-493.22</v>
      </c>
      <c r="L2331">
        <v>0</v>
      </c>
      <c r="M2331">
        <v>-493.22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-493.22</v>
      </c>
      <c r="AI2331">
        <v>-493.22</v>
      </c>
      <c r="AJ2331" t="s">
        <v>445</v>
      </c>
      <c r="AK2331" t="s">
        <v>23</v>
      </c>
      <c r="AL2331" t="s">
        <v>799</v>
      </c>
    </row>
    <row r="2332" spans="1:38" x14ac:dyDescent="0.25">
      <c r="A2332" t="s">
        <v>438</v>
      </c>
      <c r="B2332" t="s">
        <v>3965</v>
      </c>
      <c r="C2332" t="s">
        <v>1204</v>
      </c>
      <c r="D2332" t="s">
        <v>1205</v>
      </c>
      <c r="E2332" t="s">
        <v>442</v>
      </c>
      <c r="F2332">
        <v>24</v>
      </c>
      <c r="G2332">
        <v>3</v>
      </c>
      <c r="H2332">
        <v>2025</v>
      </c>
      <c r="I2332" s="3" t="s">
        <v>3966</v>
      </c>
      <c r="J2332" t="s">
        <v>444</v>
      </c>
      <c r="K2332">
        <v>325.16000000000003</v>
      </c>
      <c r="L2332">
        <v>0</v>
      </c>
      <c r="M2332">
        <v>325.16000000000003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325.16000000000003</v>
      </c>
      <c r="AI2332">
        <v>325.16000000000003</v>
      </c>
      <c r="AJ2332" t="s">
        <v>445</v>
      </c>
      <c r="AK2332" t="s">
        <v>160</v>
      </c>
      <c r="AL2332" t="s">
        <v>1206</v>
      </c>
    </row>
    <row r="2333" spans="1:38" x14ac:dyDescent="0.25">
      <c r="A2333" t="s">
        <v>438</v>
      </c>
      <c r="B2333" t="s">
        <v>3967</v>
      </c>
      <c r="C2333" t="s">
        <v>688</v>
      </c>
      <c r="D2333" t="s">
        <v>689</v>
      </c>
      <c r="E2333" t="s">
        <v>442</v>
      </c>
      <c r="F2333">
        <v>24</v>
      </c>
      <c r="G2333">
        <v>3</v>
      </c>
      <c r="H2333">
        <v>2025</v>
      </c>
      <c r="I2333" s="3" t="s">
        <v>3966</v>
      </c>
      <c r="J2333" t="s">
        <v>444</v>
      </c>
      <c r="K2333">
        <v>413.08</v>
      </c>
      <c r="L2333">
        <v>0</v>
      </c>
      <c r="M2333">
        <v>413.08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413.08</v>
      </c>
      <c r="AI2333">
        <v>413.08</v>
      </c>
      <c r="AJ2333" t="s">
        <v>445</v>
      </c>
      <c r="AK2333" t="s">
        <v>73</v>
      </c>
      <c r="AL2333" t="s">
        <v>690</v>
      </c>
    </row>
    <row r="2334" spans="1:38" x14ac:dyDescent="0.25">
      <c r="A2334" t="s">
        <v>438</v>
      </c>
      <c r="B2334" t="s">
        <v>3968</v>
      </c>
      <c r="C2334" t="s">
        <v>753</v>
      </c>
      <c r="D2334" t="s">
        <v>754</v>
      </c>
      <c r="E2334" t="s">
        <v>442</v>
      </c>
      <c r="F2334">
        <v>24</v>
      </c>
      <c r="G2334">
        <v>3</v>
      </c>
      <c r="H2334">
        <v>2025</v>
      </c>
      <c r="I2334" s="3" t="s">
        <v>3966</v>
      </c>
      <c r="J2334" t="s">
        <v>444</v>
      </c>
      <c r="K2334">
        <v>519.21</v>
      </c>
      <c r="L2334">
        <v>0</v>
      </c>
      <c r="M2334">
        <v>519.21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519.21</v>
      </c>
      <c r="AI2334">
        <v>519.21</v>
      </c>
      <c r="AJ2334" t="s">
        <v>445</v>
      </c>
      <c r="AK2334" t="s">
        <v>88</v>
      </c>
      <c r="AL2334" t="s">
        <v>755</v>
      </c>
    </row>
    <row r="2335" spans="1:38" x14ac:dyDescent="0.25">
      <c r="A2335" t="s">
        <v>438</v>
      </c>
      <c r="B2335" t="s">
        <v>3969</v>
      </c>
      <c r="C2335" t="s">
        <v>725</v>
      </c>
      <c r="D2335" t="s">
        <v>726</v>
      </c>
      <c r="E2335" t="s">
        <v>442</v>
      </c>
      <c r="F2335">
        <v>24</v>
      </c>
      <c r="G2335">
        <v>3</v>
      </c>
      <c r="H2335">
        <v>2025</v>
      </c>
      <c r="I2335" s="3" t="s">
        <v>3966</v>
      </c>
      <c r="J2335" t="s">
        <v>444</v>
      </c>
      <c r="K2335">
        <v>997.73</v>
      </c>
      <c r="L2335">
        <v>0</v>
      </c>
      <c r="M2335">
        <v>997.73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997.73</v>
      </c>
      <c r="AI2335">
        <v>997.73</v>
      </c>
      <c r="AJ2335" t="s">
        <v>445</v>
      </c>
      <c r="AK2335" t="s">
        <v>81</v>
      </c>
      <c r="AL2335" t="s">
        <v>727</v>
      </c>
    </row>
    <row r="2336" spans="1:38" x14ac:dyDescent="0.25">
      <c r="A2336" t="s">
        <v>438</v>
      </c>
      <c r="B2336" t="s">
        <v>3970</v>
      </c>
      <c r="C2336" t="s">
        <v>607</v>
      </c>
      <c r="D2336" t="s">
        <v>608</v>
      </c>
      <c r="E2336" t="s">
        <v>442</v>
      </c>
      <c r="F2336">
        <v>24</v>
      </c>
      <c r="G2336">
        <v>3</v>
      </c>
      <c r="H2336">
        <v>2025</v>
      </c>
      <c r="I2336" s="3" t="s">
        <v>3966</v>
      </c>
      <c r="J2336" t="s">
        <v>444</v>
      </c>
      <c r="K2336">
        <v>1442.5</v>
      </c>
      <c r="L2336">
        <v>0</v>
      </c>
      <c r="M2336">
        <v>1442.5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1442.5</v>
      </c>
      <c r="AI2336">
        <v>1442.5</v>
      </c>
      <c r="AJ2336" t="s">
        <v>445</v>
      </c>
      <c r="AK2336" t="s">
        <v>60</v>
      </c>
      <c r="AL2336" t="s">
        <v>609</v>
      </c>
    </row>
    <row r="2337" spans="1:38" x14ac:dyDescent="0.25">
      <c r="A2337" t="s">
        <v>438</v>
      </c>
      <c r="B2337" t="s">
        <v>3971</v>
      </c>
      <c r="C2337" t="s">
        <v>440</v>
      </c>
      <c r="D2337" t="s">
        <v>441</v>
      </c>
      <c r="E2337" t="s">
        <v>442</v>
      </c>
      <c r="F2337">
        <v>24</v>
      </c>
      <c r="G2337">
        <v>3</v>
      </c>
      <c r="H2337">
        <v>2025</v>
      </c>
      <c r="I2337" s="3" t="s">
        <v>3966</v>
      </c>
      <c r="J2337" t="s">
        <v>444</v>
      </c>
      <c r="K2337">
        <v>717.23</v>
      </c>
      <c r="L2337">
        <v>0</v>
      </c>
      <c r="M2337">
        <v>717.23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717.23</v>
      </c>
      <c r="AI2337">
        <v>717.23</v>
      </c>
      <c r="AJ2337" t="s">
        <v>445</v>
      </c>
      <c r="AK2337" t="s">
        <v>29</v>
      </c>
      <c r="AL2337" t="s">
        <v>446</v>
      </c>
    </row>
    <row r="2338" spans="1:38" x14ac:dyDescent="0.25">
      <c r="A2338" t="s">
        <v>438</v>
      </c>
      <c r="B2338" t="s">
        <v>3972</v>
      </c>
      <c r="C2338" t="s">
        <v>1386</v>
      </c>
      <c r="D2338" t="s">
        <v>1387</v>
      </c>
      <c r="E2338" t="s">
        <v>442</v>
      </c>
      <c r="F2338">
        <v>24</v>
      </c>
      <c r="G2338">
        <v>3</v>
      </c>
      <c r="H2338">
        <v>2025</v>
      </c>
      <c r="I2338" s="3" t="s">
        <v>3966</v>
      </c>
      <c r="J2338" t="s">
        <v>444</v>
      </c>
      <c r="K2338">
        <v>133.53</v>
      </c>
      <c r="L2338">
        <v>0</v>
      </c>
      <c r="M2338">
        <v>133.53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133.53</v>
      </c>
      <c r="AI2338">
        <v>133.53</v>
      </c>
      <c r="AJ2338" t="s">
        <v>445</v>
      </c>
      <c r="AK2338" t="s">
        <v>183</v>
      </c>
      <c r="AL2338" t="s">
        <v>1388</v>
      </c>
    </row>
    <row r="2339" spans="1:38" x14ac:dyDescent="0.25">
      <c r="A2339" t="s">
        <v>438</v>
      </c>
      <c r="B2339" t="s">
        <v>3973</v>
      </c>
      <c r="C2339" t="s">
        <v>745</v>
      </c>
      <c r="D2339" t="s">
        <v>746</v>
      </c>
      <c r="E2339" t="s">
        <v>442</v>
      </c>
      <c r="F2339">
        <v>24</v>
      </c>
      <c r="G2339">
        <v>3</v>
      </c>
      <c r="H2339">
        <v>2025</v>
      </c>
      <c r="I2339" s="3" t="s">
        <v>3966</v>
      </c>
      <c r="J2339" t="s">
        <v>444</v>
      </c>
      <c r="K2339">
        <v>597.85</v>
      </c>
      <c r="L2339">
        <v>0</v>
      </c>
      <c r="M2339">
        <v>597.85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597.85</v>
      </c>
      <c r="AI2339">
        <v>597.85</v>
      </c>
      <c r="AJ2339" t="s">
        <v>445</v>
      </c>
      <c r="AK2339" t="s">
        <v>86</v>
      </c>
      <c r="AL2339" t="s">
        <v>747</v>
      </c>
    </row>
    <row r="2340" spans="1:38" x14ac:dyDescent="0.25">
      <c r="A2340" t="s">
        <v>438</v>
      </c>
      <c r="B2340" t="s">
        <v>3974</v>
      </c>
      <c r="C2340" t="s">
        <v>1879</v>
      </c>
      <c r="D2340" t="s">
        <v>1880</v>
      </c>
      <c r="E2340" t="s">
        <v>442</v>
      </c>
      <c r="F2340">
        <v>24</v>
      </c>
      <c r="G2340">
        <v>3</v>
      </c>
      <c r="H2340">
        <v>2025</v>
      </c>
      <c r="I2340" s="3" t="s">
        <v>3966</v>
      </c>
      <c r="J2340" t="s">
        <v>444</v>
      </c>
      <c r="K2340">
        <v>260.23</v>
      </c>
      <c r="L2340">
        <v>0</v>
      </c>
      <c r="M2340">
        <v>260.23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260.23</v>
      </c>
      <c r="AI2340">
        <v>260.23</v>
      </c>
      <c r="AJ2340" t="s">
        <v>445</v>
      </c>
      <c r="AK2340" t="s">
        <v>241</v>
      </c>
      <c r="AL2340" t="s">
        <v>475</v>
      </c>
    </row>
    <row r="2341" spans="1:38" x14ac:dyDescent="0.25">
      <c r="A2341" t="s">
        <v>438</v>
      </c>
      <c r="B2341" t="s">
        <v>3975</v>
      </c>
      <c r="C2341" t="s">
        <v>1580</v>
      </c>
      <c r="D2341" t="s">
        <v>1581</v>
      </c>
      <c r="E2341" t="s">
        <v>442</v>
      </c>
      <c r="F2341">
        <v>24</v>
      </c>
      <c r="G2341">
        <v>3</v>
      </c>
      <c r="H2341">
        <v>2025</v>
      </c>
      <c r="I2341" s="3" t="s">
        <v>3966</v>
      </c>
      <c r="J2341" t="s">
        <v>444</v>
      </c>
      <c r="K2341">
        <v>555.97</v>
      </c>
      <c r="L2341">
        <v>0</v>
      </c>
      <c r="M2341">
        <v>555.97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555.97</v>
      </c>
      <c r="AI2341">
        <v>555.97</v>
      </c>
      <c r="AJ2341" t="s">
        <v>445</v>
      </c>
      <c r="AK2341" t="s">
        <v>208</v>
      </c>
      <c r="AL2341" t="s">
        <v>1582</v>
      </c>
    </row>
    <row r="2342" spans="1:38" x14ac:dyDescent="0.25">
      <c r="A2342" t="s">
        <v>438</v>
      </c>
      <c r="B2342" t="s">
        <v>3976</v>
      </c>
      <c r="C2342" t="s">
        <v>3977</v>
      </c>
      <c r="D2342" t="s">
        <v>3978</v>
      </c>
      <c r="E2342" t="s">
        <v>442</v>
      </c>
      <c r="F2342">
        <v>24</v>
      </c>
      <c r="G2342">
        <v>3</v>
      </c>
      <c r="H2342">
        <v>2025</v>
      </c>
      <c r="I2342" s="3" t="s">
        <v>3966</v>
      </c>
      <c r="J2342" t="s">
        <v>450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289.27</v>
      </c>
      <c r="AA2342">
        <v>60.75</v>
      </c>
      <c r="AB2342">
        <v>350.02</v>
      </c>
      <c r="AC2342">
        <v>0</v>
      </c>
      <c r="AD2342">
        <v>0</v>
      </c>
      <c r="AE2342">
        <v>0</v>
      </c>
      <c r="AF2342">
        <v>0</v>
      </c>
      <c r="AG2342">
        <v>15.04</v>
      </c>
      <c r="AH2342">
        <v>365.06</v>
      </c>
      <c r="AI2342">
        <v>289.27</v>
      </c>
      <c r="AJ2342" t="s">
        <v>445</v>
      </c>
      <c r="AK2342" t="s">
        <v>3979</v>
      </c>
      <c r="AL2342" t="s">
        <v>3980</v>
      </c>
    </row>
    <row r="2343" spans="1:38" x14ac:dyDescent="0.25">
      <c r="A2343" t="s">
        <v>438</v>
      </c>
      <c r="B2343" t="s">
        <v>3981</v>
      </c>
      <c r="C2343" t="s">
        <v>469</v>
      </c>
      <c r="D2343" t="s">
        <v>470</v>
      </c>
      <c r="E2343" t="s">
        <v>442</v>
      </c>
      <c r="F2343">
        <v>24</v>
      </c>
      <c r="G2343">
        <v>3</v>
      </c>
      <c r="H2343">
        <v>2025</v>
      </c>
      <c r="I2343" s="3" t="s">
        <v>3966</v>
      </c>
      <c r="J2343" t="s">
        <v>444</v>
      </c>
      <c r="K2343">
        <v>1228.8499999999999</v>
      </c>
      <c r="L2343">
        <v>0</v>
      </c>
      <c r="M2343">
        <v>1228.8499999999999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1228.8499999999999</v>
      </c>
      <c r="AI2343">
        <v>1228.8499999999999</v>
      </c>
      <c r="AJ2343" t="s">
        <v>445</v>
      </c>
      <c r="AK2343" t="s">
        <v>33</v>
      </c>
      <c r="AL2343" t="s">
        <v>471</v>
      </c>
    </row>
    <row r="2344" spans="1:38" x14ac:dyDescent="0.25">
      <c r="A2344" t="s">
        <v>438</v>
      </c>
      <c r="B2344" t="s">
        <v>3982</v>
      </c>
      <c r="C2344" t="s">
        <v>1478</v>
      </c>
      <c r="D2344" t="s">
        <v>1479</v>
      </c>
      <c r="E2344" t="s">
        <v>442</v>
      </c>
      <c r="F2344">
        <v>24</v>
      </c>
      <c r="G2344">
        <v>3</v>
      </c>
      <c r="H2344">
        <v>2025</v>
      </c>
      <c r="I2344" s="3" t="s">
        <v>3966</v>
      </c>
      <c r="J2344" t="s">
        <v>491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536.51</v>
      </c>
      <c r="AA2344">
        <v>112.67</v>
      </c>
      <c r="AB2344">
        <v>649.17999999999995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649.17999999999995</v>
      </c>
      <c r="AI2344">
        <v>536.51</v>
      </c>
      <c r="AJ2344" t="s">
        <v>445</v>
      </c>
      <c r="AK2344" t="s">
        <v>193</v>
      </c>
      <c r="AL2344" t="s">
        <v>768</v>
      </c>
    </row>
    <row r="2345" spans="1:38" x14ac:dyDescent="0.25">
      <c r="A2345" t="s">
        <v>438</v>
      </c>
      <c r="B2345" t="s">
        <v>3983</v>
      </c>
      <c r="C2345" t="s">
        <v>534</v>
      </c>
      <c r="D2345" t="s">
        <v>535</v>
      </c>
      <c r="E2345" t="s">
        <v>442</v>
      </c>
      <c r="F2345">
        <v>24</v>
      </c>
      <c r="G2345">
        <v>3</v>
      </c>
      <c r="H2345">
        <v>2025</v>
      </c>
      <c r="I2345" s="3" t="s">
        <v>3966</v>
      </c>
      <c r="J2345" t="s">
        <v>444</v>
      </c>
      <c r="K2345">
        <v>157.35</v>
      </c>
      <c r="L2345">
        <v>0</v>
      </c>
      <c r="M2345">
        <v>157.35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157.35</v>
      </c>
      <c r="AI2345">
        <v>157.35</v>
      </c>
      <c r="AJ2345" t="s">
        <v>445</v>
      </c>
      <c r="AK2345" t="s">
        <v>45</v>
      </c>
      <c r="AL2345" t="s">
        <v>536</v>
      </c>
    </row>
    <row r="2346" spans="1:38" x14ac:dyDescent="0.25">
      <c r="A2346" t="s">
        <v>438</v>
      </c>
      <c r="B2346" t="s">
        <v>3984</v>
      </c>
      <c r="C2346" t="s">
        <v>854</v>
      </c>
      <c r="D2346" t="s">
        <v>855</v>
      </c>
      <c r="E2346" t="s">
        <v>442</v>
      </c>
      <c r="F2346">
        <v>24</v>
      </c>
      <c r="G2346">
        <v>3</v>
      </c>
      <c r="H2346">
        <v>2025</v>
      </c>
      <c r="I2346" s="3" t="s">
        <v>3966</v>
      </c>
      <c r="J2346" t="s">
        <v>444</v>
      </c>
      <c r="K2346">
        <v>1133.9000000000001</v>
      </c>
      <c r="L2346">
        <v>0</v>
      </c>
      <c r="M2346">
        <v>1133.9000000000001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1133.9000000000001</v>
      </c>
      <c r="AI2346">
        <v>1133.9000000000001</v>
      </c>
      <c r="AJ2346" t="s">
        <v>445</v>
      </c>
      <c r="AK2346" t="s">
        <v>104</v>
      </c>
      <c r="AL2346" t="s">
        <v>856</v>
      </c>
    </row>
    <row r="2347" spans="1:38" x14ac:dyDescent="0.25">
      <c r="A2347" t="s">
        <v>438</v>
      </c>
      <c r="B2347" t="s">
        <v>3985</v>
      </c>
      <c r="C2347" t="s">
        <v>2916</v>
      </c>
      <c r="D2347" t="s">
        <v>2917</v>
      </c>
      <c r="E2347" t="s">
        <v>442</v>
      </c>
      <c r="F2347">
        <v>24</v>
      </c>
      <c r="G2347">
        <v>3</v>
      </c>
      <c r="H2347">
        <v>2025</v>
      </c>
      <c r="I2347" s="3" t="s">
        <v>3966</v>
      </c>
      <c r="J2347" t="s">
        <v>444</v>
      </c>
      <c r="K2347">
        <v>350.6</v>
      </c>
      <c r="L2347">
        <v>0</v>
      </c>
      <c r="M2347">
        <v>350.6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350.6</v>
      </c>
      <c r="AI2347">
        <v>350.6</v>
      </c>
      <c r="AJ2347" t="s">
        <v>445</v>
      </c>
      <c r="AK2347" t="s">
        <v>340</v>
      </c>
      <c r="AL2347" t="s">
        <v>3986</v>
      </c>
    </row>
    <row r="2348" spans="1:38" x14ac:dyDescent="0.25">
      <c r="A2348" t="s">
        <v>438</v>
      </c>
      <c r="B2348" t="s">
        <v>3987</v>
      </c>
      <c r="C2348" t="s">
        <v>3170</v>
      </c>
      <c r="D2348" t="s">
        <v>3171</v>
      </c>
      <c r="E2348" t="s">
        <v>442</v>
      </c>
      <c r="F2348">
        <v>24</v>
      </c>
      <c r="G2348">
        <v>3</v>
      </c>
      <c r="H2348">
        <v>2025</v>
      </c>
      <c r="I2348" s="3" t="s">
        <v>3966</v>
      </c>
      <c r="J2348" t="s">
        <v>444</v>
      </c>
      <c r="K2348">
        <v>341.5</v>
      </c>
      <c r="L2348">
        <v>0</v>
      </c>
      <c r="M2348">
        <v>341.5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341.5</v>
      </c>
      <c r="AI2348">
        <v>341.5</v>
      </c>
      <c r="AJ2348" t="s">
        <v>445</v>
      </c>
      <c r="AK2348" t="s">
        <v>350</v>
      </c>
      <c r="AL2348" t="s">
        <v>3172</v>
      </c>
    </row>
    <row r="2349" spans="1:38" x14ac:dyDescent="0.25">
      <c r="A2349" t="s">
        <v>438</v>
      </c>
      <c r="B2349" t="s">
        <v>3988</v>
      </c>
      <c r="C2349" t="s">
        <v>502</v>
      </c>
      <c r="D2349" t="s">
        <v>503</v>
      </c>
      <c r="E2349" t="s">
        <v>442</v>
      </c>
      <c r="F2349">
        <v>24</v>
      </c>
      <c r="G2349">
        <v>3</v>
      </c>
      <c r="H2349">
        <v>2025</v>
      </c>
      <c r="I2349" s="3" t="s">
        <v>3966</v>
      </c>
      <c r="J2349" t="s">
        <v>444</v>
      </c>
      <c r="K2349">
        <v>658.24</v>
      </c>
      <c r="L2349">
        <v>0</v>
      </c>
      <c r="M2349">
        <v>658.24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658.24</v>
      </c>
      <c r="AI2349">
        <v>658.24</v>
      </c>
      <c r="AJ2349" t="s">
        <v>445</v>
      </c>
      <c r="AK2349" t="s">
        <v>39</v>
      </c>
      <c r="AL2349" t="s">
        <v>504</v>
      </c>
    </row>
    <row r="2350" spans="1:38" x14ac:dyDescent="0.25">
      <c r="A2350" t="s">
        <v>438</v>
      </c>
      <c r="B2350" t="s">
        <v>3989</v>
      </c>
      <c r="C2350" t="s">
        <v>3990</v>
      </c>
      <c r="D2350" t="s">
        <v>3991</v>
      </c>
      <c r="E2350" t="s">
        <v>442</v>
      </c>
      <c r="F2350">
        <v>24</v>
      </c>
      <c r="G2350">
        <v>3</v>
      </c>
      <c r="H2350">
        <v>2025</v>
      </c>
      <c r="I2350" s="3" t="s">
        <v>3966</v>
      </c>
      <c r="J2350" t="s">
        <v>450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586.04999999999995</v>
      </c>
      <c r="AA2350">
        <v>123.07</v>
      </c>
      <c r="AB2350">
        <v>709.12</v>
      </c>
      <c r="AC2350">
        <v>0</v>
      </c>
      <c r="AD2350">
        <v>0</v>
      </c>
      <c r="AE2350">
        <v>0</v>
      </c>
      <c r="AF2350">
        <v>0</v>
      </c>
      <c r="AG2350">
        <v>30.47</v>
      </c>
      <c r="AH2350">
        <v>739.59</v>
      </c>
      <c r="AI2350">
        <v>586.04999999999995</v>
      </c>
      <c r="AJ2350" t="s">
        <v>445</v>
      </c>
      <c r="AK2350" t="s">
        <v>3992</v>
      </c>
      <c r="AL2350" t="s">
        <v>3993</v>
      </c>
    </row>
    <row r="2351" spans="1:38" x14ac:dyDescent="0.25">
      <c r="A2351" t="s">
        <v>438</v>
      </c>
      <c r="B2351" t="s">
        <v>3994</v>
      </c>
      <c r="C2351" t="s">
        <v>1795</v>
      </c>
      <c r="D2351" t="s">
        <v>1796</v>
      </c>
      <c r="E2351" t="s">
        <v>442</v>
      </c>
      <c r="F2351">
        <v>24</v>
      </c>
      <c r="G2351">
        <v>3</v>
      </c>
      <c r="H2351">
        <v>2025</v>
      </c>
      <c r="I2351" s="3" t="s">
        <v>3966</v>
      </c>
      <c r="J2351" t="s">
        <v>444</v>
      </c>
      <c r="K2351">
        <v>417.23</v>
      </c>
      <c r="L2351">
        <v>0</v>
      </c>
      <c r="M2351">
        <v>417.23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417.23</v>
      </c>
      <c r="AI2351">
        <v>417.23</v>
      </c>
      <c r="AJ2351" t="s">
        <v>445</v>
      </c>
      <c r="AK2351" t="s">
        <v>229</v>
      </c>
      <c r="AL2351" t="s">
        <v>1797</v>
      </c>
    </row>
    <row r="2352" spans="1:38" x14ac:dyDescent="0.25">
      <c r="A2352" t="s">
        <v>438</v>
      </c>
      <c r="B2352" t="s">
        <v>3995</v>
      </c>
      <c r="C2352" t="s">
        <v>522</v>
      </c>
      <c r="D2352" t="s">
        <v>523</v>
      </c>
      <c r="E2352" t="s">
        <v>442</v>
      </c>
      <c r="F2352">
        <v>24</v>
      </c>
      <c r="G2352">
        <v>3</v>
      </c>
      <c r="H2352">
        <v>2025</v>
      </c>
      <c r="I2352" s="3" t="s">
        <v>3966</v>
      </c>
      <c r="J2352" t="s">
        <v>444</v>
      </c>
      <c r="K2352">
        <v>672.59</v>
      </c>
      <c r="L2352">
        <v>0</v>
      </c>
      <c r="M2352">
        <v>672.59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672.59</v>
      </c>
      <c r="AI2352">
        <v>672.59</v>
      </c>
      <c r="AJ2352" t="s">
        <v>445</v>
      </c>
      <c r="AK2352" t="s">
        <v>7</v>
      </c>
      <c r="AL2352" t="s">
        <v>524</v>
      </c>
    </row>
    <row r="2353" spans="1:38" x14ac:dyDescent="0.25">
      <c r="A2353" t="s">
        <v>438</v>
      </c>
      <c r="B2353" t="s">
        <v>3996</v>
      </c>
      <c r="C2353" t="s">
        <v>616</v>
      </c>
      <c r="D2353" t="s">
        <v>617</v>
      </c>
      <c r="E2353" t="s">
        <v>442</v>
      </c>
      <c r="F2353">
        <v>24</v>
      </c>
      <c r="G2353">
        <v>3</v>
      </c>
      <c r="H2353">
        <v>2025</v>
      </c>
      <c r="I2353" s="3" t="s">
        <v>3966</v>
      </c>
      <c r="J2353" t="s">
        <v>450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75.94</v>
      </c>
      <c r="AA2353">
        <v>15.95</v>
      </c>
      <c r="AB2353">
        <v>91.89</v>
      </c>
      <c r="AC2353">
        <v>0</v>
      </c>
      <c r="AD2353">
        <v>0</v>
      </c>
      <c r="AE2353">
        <v>0</v>
      </c>
      <c r="AF2353">
        <v>0</v>
      </c>
      <c r="AG2353">
        <v>3.95</v>
      </c>
      <c r="AH2353">
        <v>95.84</v>
      </c>
      <c r="AI2353">
        <v>75.94</v>
      </c>
      <c r="AJ2353" t="s">
        <v>445</v>
      </c>
      <c r="AK2353" t="s">
        <v>10</v>
      </c>
      <c r="AL2353" t="s">
        <v>459</v>
      </c>
    </row>
    <row r="2354" spans="1:38" x14ac:dyDescent="0.25">
      <c r="A2354" t="s">
        <v>438</v>
      </c>
      <c r="B2354" t="s">
        <v>3997</v>
      </c>
      <c r="C2354" t="s">
        <v>570</v>
      </c>
      <c r="D2354" t="s">
        <v>571</v>
      </c>
      <c r="E2354" t="s">
        <v>442</v>
      </c>
      <c r="F2354">
        <v>24</v>
      </c>
      <c r="G2354">
        <v>3</v>
      </c>
      <c r="H2354">
        <v>2025</v>
      </c>
      <c r="I2354" s="3" t="s">
        <v>3966</v>
      </c>
      <c r="J2354" t="s">
        <v>491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467.24</v>
      </c>
      <c r="AA2354">
        <v>98.12</v>
      </c>
      <c r="AB2354">
        <v>565.36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565.36</v>
      </c>
      <c r="AI2354">
        <v>467.24</v>
      </c>
      <c r="AJ2354" t="s">
        <v>445</v>
      </c>
      <c r="AK2354" t="s">
        <v>52</v>
      </c>
      <c r="AL2354" t="s">
        <v>572</v>
      </c>
    </row>
    <row r="2355" spans="1:38" x14ac:dyDescent="0.25">
      <c r="A2355" t="s">
        <v>438</v>
      </c>
      <c r="B2355" t="s">
        <v>3998</v>
      </c>
      <c r="C2355" t="s">
        <v>1404</v>
      </c>
      <c r="D2355" t="s">
        <v>1405</v>
      </c>
      <c r="E2355" t="s">
        <v>442</v>
      </c>
      <c r="F2355">
        <v>24</v>
      </c>
      <c r="G2355">
        <v>3</v>
      </c>
      <c r="H2355">
        <v>2025</v>
      </c>
      <c r="I2355" s="3" t="s">
        <v>3966</v>
      </c>
      <c r="J2355" t="s">
        <v>491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21.79</v>
      </c>
      <c r="AA2355">
        <v>4.58</v>
      </c>
      <c r="AB2355">
        <v>26.37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26.37</v>
      </c>
      <c r="AI2355">
        <v>21.79</v>
      </c>
      <c r="AJ2355" t="s">
        <v>445</v>
      </c>
      <c r="AK2355" t="s">
        <v>184</v>
      </c>
      <c r="AL2355" t="s">
        <v>1406</v>
      </c>
    </row>
    <row r="2356" spans="1:38" x14ac:dyDescent="0.25">
      <c r="A2356" t="s">
        <v>438</v>
      </c>
      <c r="B2356" t="s">
        <v>3999</v>
      </c>
      <c r="C2356" t="s">
        <v>975</v>
      </c>
      <c r="D2356" t="s">
        <v>976</v>
      </c>
      <c r="E2356" t="s">
        <v>442</v>
      </c>
      <c r="F2356">
        <v>24</v>
      </c>
      <c r="G2356">
        <v>3</v>
      </c>
      <c r="H2356">
        <v>2025</v>
      </c>
      <c r="I2356" s="3" t="s">
        <v>3966</v>
      </c>
      <c r="J2356" t="s">
        <v>444</v>
      </c>
      <c r="K2356">
        <v>246.28</v>
      </c>
      <c r="L2356">
        <v>0</v>
      </c>
      <c r="M2356">
        <v>246.28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246.28</v>
      </c>
      <c r="AI2356">
        <v>246.28</v>
      </c>
      <c r="AJ2356" t="s">
        <v>445</v>
      </c>
      <c r="AK2356" t="s">
        <v>122</v>
      </c>
      <c r="AL2356" t="s">
        <v>856</v>
      </c>
    </row>
    <row r="2357" spans="1:38" x14ac:dyDescent="0.25">
      <c r="A2357" t="s">
        <v>438</v>
      </c>
      <c r="B2357" t="s">
        <v>4000</v>
      </c>
      <c r="C2357" t="s">
        <v>975</v>
      </c>
      <c r="D2357" t="s">
        <v>976</v>
      </c>
      <c r="E2357" t="s">
        <v>442</v>
      </c>
      <c r="F2357">
        <v>24</v>
      </c>
      <c r="G2357">
        <v>3</v>
      </c>
      <c r="H2357">
        <v>2025</v>
      </c>
      <c r="I2357" s="3" t="s">
        <v>3966</v>
      </c>
      <c r="J2357" t="s">
        <v>444</v>
      </c>
      <c r="K2357">
        <v>14</v>
      </c>
      <c r="L2357">
        <v>0</v>
      </c>
      <c r="M2357">
        <v>14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14</v>
      </c>
      <c r="AI2357">
        <v>14</v>
      </c>
      <c r="AJ2357" t="s">
        <v>445</v>
      </c>
      <c r="AK2357" t="s">
        <v>122</v>
      </c>
      <c r="AL2357" t="s">
        <v>856</v>
      </c>
    </row>
    <row r="2358" spans="1:38" x14ac:dyDescent="0.25">
      <c r="A2358" t="s">
        <v>438</v>
      </c>
      <c r="B2358" t="s">
        <v>4001</v>
      </c>
      <c r="C2358" t="s">
        <v>4002</v>
      </c>
      <c r="D2358" t="s">
        <v>4003</v>
      </c>
      <c r="E2358" t="s">
        <v>442</v>
      </c>
      <c r="F2358">
        <v>24</v>
      </c>
      <c r="G2358">
        <v>3</v>
      </c>
      <c r="H2358">
        <v>2025</v>
      </c>
      <c r="I2358" s="3" t="s">
        <v>3966</v>
      </c>
      <c r="J2358" t="s">
        <v>450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205.19</v>
      </c>
      <c r="AA2358">
        <v>43.09</v>
      </c>
      <c r="AB2358">
        <v>248.28</v>
      </c>
      <c r="AC2358">
        <v>0</v>
      </c>
      <c r="AD2358">
        <v>0</v>
      </c>
      <c r="AE2358">
        <v>0</v>
      </c>
      <c r="AF2358">
        <v>0</v>
      </c>
      <c r="AG2358">
        <v>10.67</v>
      </c>
      <c r="AH2358">
        <v>258.95</v>
      </c>
      <c r="AI2358">
        <v>205.19</v>
      </c>
      <c r="AJ2358" t="s">
        <v>445</v>
      </c>
      <c r="AK2358" t="s">
        <v>4004</v>
      </c>
      <c r="AL2358" t="s">
        <v>4005</v>
      </c>
    </row>
    <row r="2359" spans="1:38" x14ac:dyDescent="0.25">
      <c r="A2359" t="s">
        <v>438</v>
      </c>
      <c r="B2359" t="s">
        <v>4006</v>
      </c>
      <c r="C2359" t="s">
        <v>530</v>
      </c>
      <c r="D2359" t="s">
        <v>531</v>
      </c>
      <c r="E2359" t="s">
        <v>442</v>
      </c>
      <c r="F2359">
        <v>24</v>
      </c>
      <c r="G2359">
        <v>3</v>
      </c>
      <c r="H2359">
        <v>2025</v>
      </c>
      <c r="I2359" s="3" t="s">
        <v>3966</v>
      </c>
      <c r="J2359" t="s">
        <v>491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308.82</v>
      </c>
      <c r="AA2359">
        <v>64.849999999999994</v>
      </c>
      <c r="AB2359">
        <v>373.67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373.67</v>
      </c>
      <c r="AI2359">
        <v>308.82</v>
      </c>
      <c r="AJ2359" t="s">
        <v>445</v>
      </c>
      <c r="AK2359" t="s">
        <v>24</v>
      </c>
      <c r="AL2359" t="s">
        <v>532</v>
      </c>
    </row>
    <row r="2360" spans="1:38" x14ac:dyDescent="0.25">
      <c r="A2360" t="s">
        <v>438</v>
      </c>
      <c r="B2360" t="s">
        <v>4007</v>
      </c>
      <c r="C2360" t="s">
        <v>1872</v>
      </c>
      <c r="D2360" t="s">
        <v>1873</v>
      </c>
      <c r="E2360" t="s">
        <v>442</v>
      </c>
      <c r="F2360">
        <v>24</v>
      </c>
      <c r="G2360">
        <v>3</v>
      </c>
      <c r="H2360">
        <v>2025</v>
      </c>
      <c r="I2360" s="3" t="s">
        <v>3966</v>
      </c>
      <c r="J2360" t="s">
        <v>491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14.47</v>
      </c>
      <c r="AA2360">
        <v>3.04</v>
      </c>
      <c r="AB2360">
        <v>17.510000000000002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17.510000000000002</v>
      </c>
      <c r="AI2360">
        <v>14.47</v>
      </c>
      <c r="AJ2360" t="s">
        <v>445</v>
      </c>
      <c r="AK2360" t="s">
        <v>240</v>
      </c>
      <c r="AL2360" t="s">
        <v>649</v>
      </c>
    </row>
    <row r="2361" spans="1:38" x14ac:dyDescent="0.25">
      <c r="A2361" t="s">
        <v>438</v>
      </c>
      <c r="B2361" t="s">
        <v>4008</v>
      </c>
      <c r="C2361" t="s">
        <v>807</v>
      </c>
      <c r="D2361" t="s">
        <v>808</v>
      </c>
      <c r="E2361" t="s">
        <v>442</v>
      </c>
      <c r="F2361">
        <v>24</v>
      </c>
      <c r="G2361">
        <v>3</v>
      </c>
      <c r="H2361">
        <v>2025</v>
      </c>
      <c r="I2361" s="3" t="s">
        <v>3966</v>
      </c>
      <c r="J2361" t="s">
        <v>444</v>
      </c>
      <c r="K2361">
        <v>2092</v>
      </c>
      <c r="L2361">
        <v>0</v>
      </c>
      <c r="M2361">
        <v>2092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2092</v>
      </c>
      <c r="AI2361">
        <v>2092</v>
      </c>
      <c r="AJ2361" t="s">
        <v>445</v>
      </c>
      <c r="AK2361" t="s">
        <v>95</v>
      </c>
      <c r="AL2361" t="s">
        <v>809</v>
      </c>
    </row>
    <row r="2362" spans="1:38" x14ac:dyDescent="0.25">
      <c r="A2362" t="s">
        <v>438</v>
      </c>
      <c r="B2362" t="s">
        <v>4009</v>
      </c>
      <c r="C2362" t="s">
        <v>626</v>
      </c>
      <c r="D2362" t="s">
        <v>627</v>
      </c>
      <c r="E2362" t="s">
        <v>442</v>
      </c>
      <c r="F2362">
        <v>24</v>
      </c>
      <c r="G2362">
        <v>3</v>
      </c>
      <c r="H2362">
        <v>2025</v>
      </c>
      <c r="I2362" s="3" t="s">
        <v>3966</v>
      </c>
      <c r="J2362" t="s">
        <v>444</v>
      </c>
      <c r="K2362">
        <v>529.12</v>
      </c>
      <c r="L2362">
        <v>0</v>
      </c>
      <c r="M2362">
        <v>529.12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529.12</v>
      </c>
      <c r="AI2362">
        <v>529.12</v>
      </c>
      <c r="AJ2362" t="s">
        <v>445</v>
      </c>
      <c r="AK2362" t="s">
        <v>62</v>
      </c>
      <c r="AL2362" t="s">
        <v>628</v>
      </c>
    </row>
    <row r="2363" spans="1:38" x14ac:dyDescent="0.25">
      <c r="A2363" t="s">
        <v>438</v>
      </c>
      <c r="B2363" t="s">
        <v>4010</v>
      </c>
      <c r="C2363" t="s">
        <v>481</v>
      </c>
      <c r="D2363" t="s">
        <v>482</v>
      </c>
      <c r="E2363" t="s">
        <v>442</v>
      </c>
      <c r="F2363">
        <v>24</v>
      </c>
      <c r="G2363">
        <v>3</v>
      </c>
      <c r="H2363">
        <v>2025</v>
      </c>
      <c r="I2363" s="3" t="s">
        <v>3966</v>
      </c>
      <c r="J2363" t="s">
        <v>444</v>
      </c>
      <c r="K2363">
        <v>1381.16</v>
      </c>
      <c r="L2363">
        <v>0</v>
      </c>
      <c r="M2363">
        <v>1381.16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1381.16</v>
      </c>
      <c r="AI2363">
        <v>1381.16</v>
      </c>
      <c r="AJ2363" t="s">
        <v>445</v>
      </c>
      <c r="AK2363" t="s">
        <v>35</v>
      </c>
      <c r="AL2363" t="s">
        <v>483</v>
      </c>
    </row>
    <row r="2364" spans="1:38" x14ac:dyDescent="0.25">
      <c r="A2364" t="s">
        <v>438</v>
      </c>
      <c r="B2364" t="s">
        <v>4011</v>
      </c>
      <c r="C2364" t="s">
        <v>729</v>
      </c>
      <c r="D2364" t="s">
        <v>730</v>
      </c>
      <c r="E2364" t="s">
        <v>442</v>
      </c>
      <c r="F2364">
        <v>24</v>
      </c>
      <c r="G2364">
        <v>3</v>
      </c>
      <c r="H2364">
        <v>2025</v>
      </c>
      <c r="I2364" s="3" t="s">
        <v>3966</v>
      </c>
      <c r="J2364" t="s">
        <v>444</v>
      </c>
      <c r="K2364">
        <v>178.26</v>
      </c>
      <c r="L2364">
        <v>0</v>
      </c>
      <c r="M2364">
        <v>178.26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178.26</v>
      </c>
      <c r="AI2364">
        <v>178.26</v>
      </c>
      <c r="AJ2364" t="s">
        <v>445</v>
      </c>
      <c r="AK2364" t="s">
        <v>82</v>
      </c>
      <c r="AL2364" t="s">
        <v>731</v>
      </c>
    </row>
    <row r="2365" spans="1:38" x14ac:dyDescent="0.25">
      <c r="A2365" t="s">
        <v>438</v>
      </c>
      <c r="B2365" t="s">
        <v>4012</v>
      </c>
      <c r="C2365" t="s">
        <v>1100</v>
      </c>
      <c r="D2365" t="s">
        <v>1101</v>
      </c>
      <c r="E2365" t="s">
        <v>442</v>
      </c>
      <c r="F2365">
        <v>24</v>
      </c>
      <c r="G2365">
        <v>3</v>
      </c>
      <c r="H2365">
        <v>2025</v>
      </c>
      <c r="I2365" s="3" t="s">
        <v>3966</v>
      </c>
      <c r="J2365" t="s">
        <v>450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134.47999999999999</v>
      </c>
      <c r="AA2365">
        <v>28.24</v>
      </c>
      <c r="AB2365">
        <v>162.72</v>
      </c>
      <c r="AC2365">
        <v>0</v>
      </c>
      <c r="AD2365">
        <v>0</v>
      </c>
      <c r="AE2365">
        <v>0</v>
      </c>
      <c r="AF2365">
        <v>0</v>
      </c>
      <c r="AG2365">
        <v>6.99</v>
      </c>
      <c r="AH2365">
        <v>169.71</v>
      </c>
      <c r="AI2365">
        <v>134.47999999999999</v>
      </c>
      <c r="AJ2365" t="s">
        <v>445</v>
      </c>
      <c r="AK2365" t="s">
        <v>144</v>
      </c>
      <c r="AL2365" t="s">
        <v>1102</v>
      </c>
    </row>
    <row r="2366" spans="1:38" x14ac:dyDescent="0.25">
      <c r="A2366" t="s">
        <v>438</v>
      </c>
      <c r="B2366" t="s">
        <v>4013</v>
      </c>
      <c r="C2366" t="s">
        <v>656</v>
      </c>
      <c r="D2366" t="s">
        <v>657</v>
      </c>
      <c r="E2366" t="s">
        <v>442</v>
      </c>
      <c r="F2366">
        <v>24</v>
      </c>
      <c r="G2366">
        <v>3</v>
      </c>
      <c r="H2366">
        <v>2025</v>
      </c>
      <c r="I2366" s="3" t="s">
        <v>3966</v>
      </c>
      <c r="J2366" t="s">
        <v>491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315.83999999999997</v>
      </c>
      <c r="AA2366">
        <v>66.33</v>
      </c>
      <c r="AB2366">
        <v>382.17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382.17</v>
      </c>
      <c r="AI2366">
        <v>315.83999999999997</v>
      </c>
      <c r="AJ2366" t="s">
        <v>445</v>
      </c>
      <c r="AK2366" t="s">
        <v>67</v>
      </c>
      <c r="AL2366" t="s">
        <v>658</v>
      </c>
    </row>
    <row r="2367" spans="1:38" x14ac:dyDescent="0.25">
      <c r="A2367" t="s">
        <v>438</v>
      </c>
      <c r="B2367" t="s">
        <v>4014</v>
      </c>
      <c r="C2367" t="s">
        <v>558</v>
      </c>
      <c r="D2367" t="s">
        <v>559</v>
      </c>
      <c r="E2367" t="s">
        <v>442</v>
      </c>
      <c r="F2367">
        <v>24</v>
      </c>
      <c r="G2367">
        <v>3</v>
      </c>
      <c r="H2367">
        <v>2025</v>
      </c>
      <c r="I2367" s="3" t="s">
        <v>3966</v>
      </c>
      <c r="J2367" t="s">
        <v>491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522.79999999999995</v>
      </c>
      <c r="AA2367">
        <v>109.79</v>
      </c>
      <c r="AB2367">
        <v>632.59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632.59</v>
      </c>
      <c r="AI2367">
        <v>522.79999999999995</v>
      </c>
      <c r="AJ2367" t="s">
        <v>445</v>
      </c>
      <c r="AK2367" t="s">
        <v>9</v>
      </c>
      <c r="AL2367" t="s">
        <v>560</v>
      </c>
    </row>
    <row r="2368" spans="1:38" x14ac:dyDescent="0.25">
      <c r="A2368" t="s">
        <v>438</v>
      </c>
      <c r="B2368" t="s">
        <v>4015</v>
      </c>
      <c r="C2368" t="s">
        <v>546</v>
      </c>
      <c r="D2368" t="s">
        <v>547</v>
      </c>
      <c r="E2368" t="s">
        <v>442</v>
      </c>
      <c r="F2368">
        <v>24</v>
      </c>
      <c r="G2368">
        <v>3</v>
      </c>
      <c r="H2368">
        <v>2025</v>
      </c>
      <c r="I2368" s="3" t="s">
        <v>3966</v>
      </c>
      <c r="J2368" t="s">
        <v>491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109.19</v>
      </c>
      <c r="AA2368">
        <v>22.93</v>
      </c>
      <c r="AB2368">
        <v>132.12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132.12</v>
      </c>
      <c r="AI2368">
        <v>109.19</v>
      </c>
      <c r="AJ2368" t="s">
        <v>445</v>
      </c>
      <c r="AK2368" t="s">
        <v>48</v>
      </c>
      <c r="AL2368" t="s">
        <v>548</v>
      </c>
    </row>
    <row r="2369" spans="1:38" x14ac:dyDescent="0.25">
      <c r="A2369" t="s">
        <v>438</v>
      </c>
      <c r="B2369" t="s">
        <v>4016</v>
      </c>
      <c r="C2369" t="s">
        <v>574</v>
      </c>
      <c r="D2369" t="s">
        <v>575</v>
      </c>
      <c r="E2369" t="s">
        <v>442</v>
      </c>
      <c r="F2369">
        <v>24</v>
      </c>
      <c r="G2369">
        <v>3</v>
      </c>
      <c r="H2369">
        <v>2025</v>
      </c>
      <c r="I2369" s="3" t="s">
        <v>3966</v>
      </c>
      <c r="J2369" t="s">
        <v>491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286.60000000000002</v>
      </c>
      <c r="AA2369">
        <v>60.19</v>
      </c>
      <c r="AB2369">
        <v>346.79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346.79</v>
      </c>
      <c r="AI2369">
        <v>286.60000000000002</v>
      </c>
      <c r="AJ2369" t="s">
        <v>445</v>
      </c>
      <c r="AK2369" t="s">
        <v>27</v>
      </c>
      <c r="AL2369" t="s">
        <v>4017</v>
      </c>
    </row>
    <row r="2370" spans="1:38" x14ac:dyDescent="0.25">
      <c r="A2370" t="s">
        <v>438</v>
      </c>
      <c r="B2370" t="s">
        <v>4018</v>
      </c>
      <c r="C2370" t="s">
        <v>2594</v>
      </c>
      <c r="D2370" t="s">
        <v>2595</v>
      </c>
      <c r="E2370" t="s">
        <v>442</v>
      </c>
      <c r="F2370">
        <v>24</v>
      </c>
      <c r="G2370">
        <v>3</v>
      </c>
      <c r="H2370">
        <v>2025</v>
      </c>
      <c r="I2370" s="3" t="s">
        <v>3966</v>
      </c>
      <c r="J2370" t="s">
        <v>444</v>
      </c>
      <c r="K2370">
        <v>347.52</v>
      </c>
      <c r="L2370">
        <v>0</v>
      </c>
      <c r="M2370">
        <v>347.52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347.52</v>
      </c>
      <c r="AI2370">
        <v>347.52</v>
      </c>
      <c r="AJ2370" t="s">
        <v>445</v>
      </c>
      <c r="AK2370" t="s">
        <v>311</v>
      </c>
      <c r="AL2370" t="s">
        <v>1449</v>
      </c>
    </row>
    <row r="2371" spans="1:38" x14ac:dyDescent="0.25">
      <c r="A2371" t="s">
        <v>438</v>
      </c>
      <c r="B2371" t="s">
        <v>4019</v>
      </c>
      <c r="C2371" t="s">
        <v>526</v>
      </c>
      <c r="D2371" t="s">
        <v>527</v>
      </c>
      <c r="E2371" t="s">
        <v>442</v>
      </c>
      <c r="F2371">
        <v>24</v>
      </c>
      <c r="G2371">
        <v>3</v>
      </c>
      <c r="H2371">
        <v>2025</v>
      </c>
      <c r="I2371" s="3" t="s">
        <v>3966</v>
      </c>
      <c r="J2371" t="s">
        <v>450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635.54</v>
      </c>
      <c r="AA2371">
        <v>133.46</v>
      </c>
      <c r="AB2371">
        <v>769</v>
      </c>
      <c r="AC2371">
        <v>0</v>
      </c>
      <c r="AD2371">
        <v>0</v>
      </c>
      <c r="AE2371">
        <v>0</v>
      </c>
      <c r="AF2371">
        <v>0</v>
      </c>
      <c r="AG2371">
        <v>33.049999999999997</v>
      </c>
      <c r="AH2371">
        <v>802.05</v>
      </c>
      <c r="AI2371">
        <v>635.54</v>
      </c>
      <c r="AJ2371" t="s">
        <v>445</v>
      </c>
      <c r="AK2371" t="s">
        <v>44</v>
      </c>
      <c r="AL2371" t="s">
        <v>528</v>
      </c>
    </row>
    <row r="2372" spans="1:38" x14ac:dyDescent="0.25">
      <c r="A2372" t="s">
        <v>438</v>
      </c>
      <c r="B2372" t="s">
        <v>4020</v>
      </c>
      <c r="C2372" t="s">
        <v>913</v>
      </c>
      <c r="D2372" t="s">
        <v>914</v>
      </c>
      <c r="E2372" t="s">
        <v>442</v>
      </c>
      <c r="F2372">
        <v>24</v>
      </c>
      <c r="G2372">
        <v>3</v>
      </c>
      <c r="H2372">
        <v>2025</v>
      </c>
      <c r="I2372" s="3" t="s">
        <v>3966</v>
      </c>
      <c r="J2372" t="s">
        <v>491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172.8</v>
      </c>
      <c r="AA2372">
        <v>36.29</v>
      </c>
      <c r="AB2372">
        <v>209.09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209.09</v>
      </c>
      <c r="AI2372">
        <v>172.8</v>
      </c>
      <c r="AJ2372" t="s">
        <v>445</v>
      </c>
      <c r="AK2372" t="s">
        <v>18</v>
      </c>
      <c r="AL2372" t="s">
        <v>915</v>
      </c>
    </row>
    <row r="2373" spans="1:38" x14ac:dyDescent="0.25">
      <c r="A2373" t="s">
        <v>438</v>
      </c>
      <c r="B2373" t="s">
        <v>4021</v>
      </c>
      <c r="C2373" t="s">
        <v>1735</v>
      </c>
      <c r="D2373" t="s">
        <v>1736</v>
      </c>
      <c r="E2373" t="s">
        <v>442</v>
      </c>
      <c r="F2373">
        <v>24</v>
      </c>
      <c r="G2373">
        <v>3</v>
      </c>
      <c r="H2373">
        <v>2025</v>
      </c>
      <c r="I2373" s="3" t="s">
        <v>3966</v>
      </c>
      <c r="J2373" t="s">
        <v>491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47.64</v>
      </c>
      <c r="AA2373">
        <v>10</v>
      </c>
      <c r="AB2373">
        <v>57.64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57.64</v>
      </c>
      <c r="AI2373">
        <v>47.64</v>
      </c>
      <c r="AJ2373" t="s">
        <v>445</v>
      </c>
      <c r="AK2373" t="s">
        <v>223</v>
      </c>
      <c r="AL2373" t="s">
        <v>1737</v>
      </c>
    </row>
    <row r="2374" spans="1:38" x14ac:dyDescent="0.25">
      <c r="A2374" t="s">
        <v>438</v>
      </c>
      <c r="B2374" t="s">
        <v>4022</v>
      </c>
      <c r="C2374" t="s">
        <v>562</v>
      </c>
      <c r="D2374" t="s">
        <v>563</v>
      </c>
      <c r="E2374" t="s">
        <v>442</v>
      </c>
      <c r="F2374">
        <v>24</v>
      </c>
      <c r="G2374">
        <v>3</v>
      </c>
      <c r="H2374">
        <v>2025</v>
      </c>
      <c r="I2374" s="3" t="s">
        <v>3966</v>
      </c>
      <c r="J2374" t="s">
        <v>491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293.29000000000002</v>
      </c>
      <c r="AA2374">
        <v>61.59</v>
      </c>
      <c r="AB2374">
        <v>354.88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354.88</v>
      </c>
      <c r="AI2374">
        <v>293.29000000000002</v>
      </c>
      <c r="AJ2374" t="s">
        <v>445</v>
      </c>
      <c r="AK2374" t="s">
        <v>51</v>
      </c>
      <c r="AL2374" t="s">
        <v>564</v>
      </c>
    </row>
    <row r="2375" spans="1:38" x14ac:dyDescent="0.25">
      <c r="A2375" t="s">
        <v>438</v>
      </c>
      <c r="B2375" t="s">
        <v>4023</v>
      </c>
      <c r="C2375" t="s">
        <v>566</v>
      </c>
      <c r="D2375" t="s">
        <v>567</v>
      </c>
      <c r="E2375" t="s">
        <v>442</v>
      </c>
      <c r="F2375">
        <v>24</v>
      </c>
      <c r="G2375">
        <v>3</v>
      </c>
      <c r="H2375">
        <v>2025</v>
      </c>
      <c r="I2375" s="3" t="s">
        <v>3966</v>
      </c>
      <c r="J2375" t="s">
        <v>491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502.86</v>
      </c>
      <c r="AA2375">
        <v>105.6</v>
      </c>
      <c r="AB2375">
        <v>608.46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608.46</v>
      </c>
      <c r="AI2375">
        <v>502.86</v>
      </c>
      <c r="AJ2375" t="s">
        <v>445</v>
      </c>
      <c r="AK2375" t="s">
        <v>6</v>
      </c>
      <c r="AL2375" t="s">
        <v>1893</v>
      </c>
    </row>
    <row r="2376" spans="1:38" x14ac:dyDescent="0.25">
      <c r="A2376" t="s">
        <v>438</v>
      </c>
      <c r="B2376" t="s">
        <v>4024</v>
      </c>
      <c r="C2376" t="s">
        <v>489</v>
      </c>
      <c r="D2376" t="s">
        <v>490</v>
      </c>
      <c r="E2376" t="s">
        <v>442</v>
      </c>
      <c r="F2376">
        <v>24</v>
      </c>
      <c r="G2376">
        <v>3</v>
      </c>
      <c r="H2376">
        <v>2025</v>
      </c>
      <c r="I2376" s="3" t="s">
        <v>3966</v>
      </c>
      <c r="J2376" t="s">
        <v>491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186.86</v>
      </c>
      <c r="AA2376">
        <v>39.24</v>
      </c>
      <c r="AB2376">
        <v>226.1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226.1</v>
      </c>
      <c r="AI2376">
        <v>186.86</v>
      </c>
      <c r="AJ2376" t="s">
        <v>445</v>
      </c>
      <c r="AK2376" t="s">
        <v>37</v>
      </c>
      <c r="AL2376" t="s">
        <v>492</v>
      </c>
    </row>
    <row r="2377" spans="1:38" x14ac:dyDescent="0.25">
      <c r="A2377" t="s">
        <v>438</v>
      </c>
      <c r="B2377" t="s">
        <v>4025</v>
      </c>
      <c r="C2377" t="s">
        <v>953</v>
      </c>
      <c r="D2377" t="s">
        <v>954</v>
      </c>
      <c r="E2377" t="s">
        <v>442</v>
      </c>
      <c r="F2377">
        <v>24</v>
      </c>
      <c r="G2377">
        <v>3</v>
      </c>
      <c r="H2377">
        <v>2025</v>
      </c>
      <c r="I2377" s="3" t="s">
        <v>3966</v>
      </c>
      <c r="J2377" t="s">
        <v>491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440.45</v>
      </c>
      <c r="AA2377">
        <v>92.49</v>
      </c>
      <c r="AB2377">
        <v>532.94000000000005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532.94000000000005</v>
      </c>
      <c r="AI2377">
        <v>440.45</v>
      </c>
      <c r="AJ2377" t="s">
        <v>445</v>
      </c>
      <c r="AK2377" t="s">
        <v>1</v>
      </c>
      <c r="AL2377" t="s">
        <v>955</v>
      </c>
    </row>
    <row r="2378" spans="1:38" x14ac:dyDescent="0.25">
      <c r="A2378" t="s">
        <v>438</v>
      </c>
      <c r="B2378" t="s">
        <v>4026</v>
      </c>
      <c r="C2378" t="s">
        <v>3507</v>
      </c>
      <c r="D2378" t="s">
        <v>3508</v>
      </c>
      <c r="E2378" t="s">
        <v>442</v>
      </c>
      <c r="F2378">
        <v>24</v>
      </c>
      <c r="G2378">
        <v>3</v>
      </c>
      <c r="H2378">
        <v>2025</v>
      </c>
      <c r="I2378" s="3" t="s">
        <v>3966</v>
      </c>
      <c r="J2378" t="s">
        <v>444</v>
      </c>
      <c r="K2378">
        <v>634.51</v>
      </c>
      <c r="L2378">
        <v>0</v>
      </c>
      <c r="M2378">
        <v>634.51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634.51</v>
      </c>
      <c r="AI2378">
        <v>634.51</v>
      </c>
      <c r="AJ2378" t="s">
        <v>445</v>
      </c>
      <c r="AK2378" t="s">
        <v>375</v>
      </c>
      <c r="AL2378" t="s">
        <v>3509</v>
      </c>
    </row>
    <row r="2379" spans="1:38" x14ac:dyDescent="0.25">
      <c r="A2379" t="s">
        <v>438</v>
      </c>
      <c r="B2379" t="s">
        <v>4027</v>
      </c>
      <c r="C2379" t="s">
        <v>737</v>
      </c>
      <c r="D2379" t="s">
        <v>738</v>
      </c>
      <c r="E2379" t="s">
        <v>442</v>
      </c>
      <c r="F2379">
        <v>25</v>
      </c>
      <c r="G2379">
        <v>3</v>
      </c>
      <c r="H2379">
        <v>2025</v>
      </c>
      <c r="I2379" s="3" t="s">
        <v>3964</v>
      </c>
      <c r="J2379" t="s">
        <v>444</v>
      </c>
      <c r="K2379">
        <v>498.79</v>
      </c>
      <c r="L2379">
        <v>0</v>
      </c>
      <c r="M2379">
        <v>498.79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498.79</v>
      </c>
      <c r="AI2379">
        <v>498.79</v>
      </c>
      <c r="AJ2379" t="s">
        <v>445</v>
      </c>
      <c r="AK2379" t="s">
        <v>84</v>
      </c>
      <c r="AL2379" t="s">
        <v>739</v>
      </c>
    </row>
    <row r="2380" spans="1:38" x14ac:dyDescent="0.25">
      <c r="A2380" t="s">
        <v>438</v>
      </c>
      <c r="B2380" t="s">
        <v>4028</v>
      </c>
      <c r="C2380" t="s">
        <v>1242</v>
      </c>
      <c r="D2380" t="s">
        <v>1243</v>
      </c>
      <c r="E2380" t="s">
        <v>442</v>
      </c>
      <c r="F2380">
        <v>25</v>
      </c>
      <c r="G2380">
        <v>3</v>
      </c>
      <c r="H2380">
        <v>2025</v>
      </c>
      <c r="I2380" s="3" t="s">
        <v>3964</v>
      </c>
      <c r="J2380" t="s">
        <v>444</v>
      </c>
      <c r="K2380">
        <v>1362.04</v>
      </c>
      <c r="L2380">
        <v>0</v>
      </c>
      <c r="M2380">
        <v>1362.04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1362.04</v>
      </c>
      <c r="AI2380">
        <v>1362.04</v>
      </c>
      <c r="AJ2380" t="s">
        <v>445</v>
      </c>
      <c r="AK2380" t="s">
        <v>165</v>
      </c>
      <c r="AL2380" t="s">
        <v>1244</v>
      </c>
    </row>
    <row r="2381" spans="1:38" x14ac:dyDescent="0.25">
      <c r="A2381" t="s">
        <v>438</v>
      </c>
      <c r="B2381" t="s">
        <v>4029</v>
      </c>
      <c r="C2381" t="s">
        <v>771</v>
      </c>
      <c r="D2381" t="s">
        <v>772</v>
      </c>
      <c r="E2381" t="s">
        <v>442</v>
      </c>
      <c r="F2381">
        <v>25</v>
      </c>
      <c r="G2381">
        <v>3</v>
      </c>
      <c r="H2381">
        <v>2025</v>
      </c>
      <c r="I2381" s="3" t="s">
        <v>3964</v>
      </c>
      <c r="J2381" t="s">
        <v>444</v>
      </c>
      <c r="K2381">
        <v>725.02</v>
      </c>
      <c r="L2381">
        <v>0</v>
      </c>
      <c r="M2381">
        <v>725.02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725.02</v>
      </c>
      <c r="AI2381">
        <v>725.02</v>
      </c>
      <c r="AJ2381" t="s">
        <v>445</v>
      </c>
      <c r="AK2381" t="s">
        <v>13</v>
      </c>
      <c r="AL2381" t="s">
        <v>773</v>
      </c>
    </row>
    <row r="2382" spans="1:38" x14ac:dyDescent="0.25">
      <c r="A2382" t="s">
        <v>438</v>
      </c>
      <c r="B2382" t="s">
        <v>4030</v>
      </c>
      <c r="C2382" t="s">
        <v>603</v>
      </c>
      <c r="D2382" t="s">
        <v>604</v>
      </c>
      <c r="E2382" t="s">
        <v>442</v>
      </c>
      <c r="F2382">
        <v>25</v>
      </c>
      <c r="G2382">
        <v>3</v>
      </c>
      <c r="H2382">
        <v>2025</v>
      </c>
      <c r="I2382" s="3" t="s">
        <v>3964</v>
      </c>
      <c r="J2382" t="s">
        <v>444</v>
      </c>
      <c r="K2382">
        <v>449.46</v>
      </c>
      <c r="L2382">
        <v>0</v>
      </c>
      <c r="M2382">
        <v>449.46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449.46</v>
      </c>
      <c r="AI2382">
        <v>449.46</v>
      </c>
      <c r="AJ2382" t="s">
        <v>445</v>
      </c>
      <c r="AK2382" t="s">
        <v>59</v>
      </c>
      <c r="AL2382" t="s">
        <v>605</v>
      </c>
    </row>
    <row r="2383" spans="1:38" x14ac:dyDescent="0.25">
      <c r="A2383" t="s">
        <v>438</v>
      </c>
      <c r="B2383" t="s">
        <v>4031</v>
      </c>
      <c r="C2383" t="s">
        <v>494</v>
      </c>
      <c r="D2383" t="s">
        <v>495</v>
      </c>
      <c r="E2383" t="s">
        <v>442</v>
      </c>
      <c r="F2383">
        <v>25</v>
      </c>
      <c r="G2383">
        <v>3</v>
      </c>
      <c r="H2383">
        <v>2025</v>
      </c>
      <c r="I2383" s="3" t="s">
        <v>3964</v>
      </c>
      <c r="J2383" t="s">
        <v>491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24.93</v>
      </c>
      <c r="AA2383">
        <v>5.24</v>
      </c>
      <c r="AB2383">
        <v>30.17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30.17</v>
      </c>
      <c r="AI2383">
        <v>24.93</v>
      </c>
      <c r="AJ2383" t="s">
        <v>445</v>
      </c>
      <c r="AK2383" t="s">
        <v>20</v>
      </c>
      <c r="AL2383" t="s">
        <v>496</v>
      </c>
    </row>
    <row r="2384" spans="1:38" x14ac:dyDescent="0.25">
      <c r="A2384" t="s">
        <v>438</v>
      </c>
      <c r="B2384" t="s">
        <v>4032</v>
      </c>
      <c r="C2384" t="s">
        <v>984</v>
      </c>
      <c r="D2384" t="s">
        <v>985</v>
      </c>
      <c r="E2384" t="s">
        <v>442</v>
      </c>
      <c r="F2384">
        <v>25</v>
      </c>
      <c r="G2384">
        <v>3</v>
      </c>
      <c r="H2384">
        <v>2025</v>
      </c>
      <c r="I2384" s="3" t="s">
        <v>3964</v>
      </c>
      <c r="J2384" t="s">
        <v>450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310.45</v>
      </c>
      <c r="AA2384">
        <v>65.19</v>
      </c>
      <c r="AB2384">
        <v>375.64</v>
      </c>
      <c r="AC2384">
        <v>0</v>
      </c>
      <c r="AD2384">
        <v>0</v>
      </c>
      <c r="AE2384">
        <v>0</v>
      </c>
      <c r="AF2384">
        <v>0</v>
      </c>
      <c r="AG2384">
        <v>16.14</v>
      </c>
      <c r="AH2384">
        <v>391.78</v>
      </c>
      <c r="AI2384">
        <v>310.45</v>
      </c>
      <c r="AJ2384" t="s">
        <v>445</v>
      </c>
      <c r="AK2384" t="s">
        <v>124</v>
      </c>
      <c r="AL2384" t="s">
        <v>986</v>
      </c>
    </row>
    <row r="2385" spans="1:38" x14ac:dyDescent="0.25">
      <c r="A2385" t="s">
        <v>438</v>
      </c>
      <c r="B2385" t="s">
        <v>4033</v>
      </c>
      <c r="C2385" t="s">
        <v>908</v>
      </c>
      <c r="D2385" t="s">
        <v>909</v>
      </c>
      <c r="E2385" t="s">
        <v>442</v>
      </c>
      <c r="F2385">
        <v>25</v>
      </c>
      <c r="G2385">
        <v>3</v>
      </c>
      <c r="H2385">
        <v>2025</v>
      </c>
      <c r="I2385" s="3" t="s">
        <v>3964</v>
      </c>
      <c r="J2385" t="s">
        <v>444</v>
      </c>
      <c r="K2385">
        <v>306.89</v>
      </c>
      <c r="L2385">
        <v>0</v>
      </c>
      <c r="M2385">
        <v>306.89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306.89</v>
      </c>
      <c r="AI2385">
        <v>306.89</v>
      </c>
      <c r="AJ2385" t="s">
        <v>445</v>
      </c>
      <c r="AK2385" t="s">
        <v>112</v>
      </c>
      <c r="AL2385" t="s">
        <v>910</v>
      </c>
    </row>
    <row r="2386" spans="1:38" x14ac:dyDescent="0.25">
      <c r="A2386" t="s">
        <v>438</v>
      </c>
      <c r="B2386" t="s">
        <v>4034</v>
      </c>
      <c r="C2386" t="s">
        <v>538</v>
      </c>
      <c r="D2386" t="s">
        <v>539</v>
      </c>
      <c r="E2386" t="s">
        <v>442</v>
      </c>
      <c r="F2386">
        <v>25</v>
      </c>
      <c r="G2386">
        <v>3</v>
      </c>
      <c r="H2386">
        <v>2025</v>
      </c>
      <c r="I2386" s="3" t="s">
        <v>3964</v>
      </c>
      <c r="J2386" t="s">
        <v>491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96.67</v>
      </c>
      <c r="AA2386">
        <v>20.3</v>
      </c>
      <c r="AB2386">
        <v>116.97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116.97</v>
      </c>
      <c r="AI2386">
        <v>96.67</v>
      </c>
      <c r="AJ2386" t="s">
        <v>445</v>
      </c>
      <c r="AK2386" t="s">
        <v>46</v>
      </c>
      <c r="AL2386" t="s">
        <v>540</v>
      </c>
    </row>
    <row r="2387" spans="1:38" x14ac:dyDescent="0.25">
      <c r="A2387" t="s">
        <v>438</v>
      </c>
      <c r="B2387" t="s">
        <v>4035</v>
      </c>
      <c r="C2387" t="s">
        <v>2816</v>
      </c>
      <c r="D2387" t="s">
        <v>2817</v>
      </c>
      <c r="E2387" t="s">
        <v>442</v>
      </c>
      <c r="F2387">
        <v>25</v>
      </c>
      <c r="G2387">
        <v>3</v>
      </c>
      <c r="H2387">
        <v>2025</v>
      </c>
      <c r="I2387" s="3" t="s">
        <v>3964</v>
      </c>
      <c r="J2387" t="s">
        <v>491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53.5</v>
      </c>
      <c r="AA2387">
        <v>11.24</v>
      </c>
      <c r="AB2387">
        <v>64.739999999999995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64.739999999999995</v>
      </c>
      <c r="AI2387">
        <v>53.5</v>
      </c>
      <c r="AJ2387" t="s">
        <v>445</v>
      </c>
      <c r="AK2387" t="s">
        <v>332</v>
      </c>
      <c r="AL2387" t="s">
        <v>2818</v>
      </c>
    </row>
    <row r="2388" spans="1:38" x14ac:dyDescent="0.25">
      <c r="A2388" t="s">
        <v>438</v>
      </c>
      <c r="B2388" t="s">
        <v>4036</v>
      </c>
      <c r="C2388" t="s">
        <v>1105</v>
      </c>
      <c r="D2388" t="s">
        <v>1106</v>
      </c>
      <c r="E2388" t="s">
        <v>442</v>
      </c>
      <c r="F2388">
        <v>25</v>
      </c>
      <c r="G2388">
        <v>3</v>
      </c>
      <c r="H2388">
        <v>2025</v>
      </c>
      <c r="I2388" s="3" t="s">
        <v>3964</v>
      </c>
      <c r="J2388" t="s">
        <v>491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50.89</v>
      </c>
      <c r="AA2388">
        <v>10.69</v>
      </c>
      <c r="AB2388">
        <v>61.58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61.58</v>
      </c>
      <c r="AI2388">
        <v>50.89</v>
      </c>
      <c r="AJ2388" t="s">
        <v>445</v>
      </c>
      <c r="AK2388" t="s">
        <v>145</v>
      </c>
      <c r="AL2388" t="s">
        <v>1107</v>
      </c>
    </row>
    <row r="2389" spans="1:38" x14ac:dyDescent="0.25">
      <c r="A2389" t="s">
        <v>438</v>
      </c>
      <c r="B2389" t="s">
        <v>4037</v>
      </c>
      <c r="C2389" t="s">
        <v>2369</v>
      </c>
      <c r="D2389" t="s">
        <v>2370</v>
      </c>
      <c r="E2389" t="s">
        <v>442</v>
      </c>
      <c r="F2389">
        <v>25</v>
      </c>
      <c r="G2389">
        <v>3</v>
      </c>
      <c r="H2389">
        <v>2025</v>
      </c>
      <c r="I2389" s="3" t="s">
        <v>3964</v>
      </c>
      <c r="J2389" t="s">
        <v>491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60.18</v>
      </c>
      <c r="AA2389">
        <v>12.64</v>
      </c>
      <c r="AB2389">
        <v>72.819999999999993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72.819999999999993</v>
      </c>
      <c r="AI2389">
        <v>60.18</v>
      </c>
      <c r="AJ2389" t="s">
        <v>445</v>
      </c>
      <c r="AK2389" t="s">
        <v>287</v>
      </c>
      <c r="AL2389" t="s">
        <v>2371</v>
      </c>
    </row>
    <row r="2390" spans="1:38" x14ac:dyDescent="0.25">
      <c r="A2390" t="s">
        <v>438</v>
      </c>
      <c r="B2390" t="s">
        <v>4038</v>
      </c>
      <c r="C2390" t="s">
        <v>807</v>
      </c>
      <c r="D2390" t="s">
        <v>808</v>
      </c>
      <c r="E2390" t="s">
        <v>442</v>
      </c>
      <c r="F2390">
        <v>25</v>
      </c>
      <c r="G2390">
        <v>3</v>
      </c>
      <c r="H2390">
        <v>2025</v>
      </c>
      <c r="I2390" s="3" t="s">
        <v>3964</v>
      </c>
      <c r="J2390" t="s">
        <v>444</v>
      </c>
      <c r="K2390">
        <v>842.84</v>
      </c>
      <c r="L2390">
        <v>0</v>
      </c>
      <c r="M2390">
        <v>842.84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842.84</v>
      </c>
      <c r="AI2390">
        <v>842.84</v>
      </c>
      <c r="AJ2390" t="s">
        <v>445</v>
      </c>
      <c r="AK2390" t="s">
        <v>95</v>
      </c>
      <c r="AL2390" t="s">
        <v>809</v>
      </c>
    </row>
    <row r="2391" spans="1:38" x14ac:dyDescent="0.25">
      <c r="A2391" t="s">
        <v>438</v>
      </c>
      <c r="B2391" t="s">
        <v>4039</v>
      </c>
      <c r="C2391" t="s">
        <v>2468</v>
      </c>
      <c r="D2391" t="s">
        <v>2469</v>
      </c>
      <c r="E2391" t="s">
        <v>442</v>
      </c>
      <c r="F2391">
        <v>25</v>
      </c>
      <c r="G2391">
        <v>3</v>
      </c>
      <c r="H2391">
        <v>2025</v>
      </c>
      <c r="I2391" s="3" t="s">
        <v>3964</v>
      </c>
      <c r="J2391" t="s">
        <v>450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290.42</v>
      </c>
      <c r="AA2391">
        <v>60.99</v>
      </c>
      <c r="AB2391">
        <v>351.41</v>
      </c>
      <c r="AC2391">
        <v>0</v>
      </c>
      <c r="AD2391">
        <v>0</v>
      </c>
      <c r="AE2391">
        <v>0</v>
      </c>
      <c r="AF2391">
        <v>0</v>
      </c>
      <c r="AG2391">
        <v>15.1</v>
      </c>
      <c r="AH2391">
        <v>366.51</v>
      </c>
      <c r="AI2391">
        <v>290.42</v>
      </c>
      <c r="AJ2391" t="s">
        <v>445</v>
      </c>
      <c r="AK2391" t="s">
        <v>297</v>
      </c>
      <c r="AL2391" t="s">
        <v>2470</v>
      </c>
    </row>
    <row r="2392" spans="1:38" x14ac:dyDescent="0.25">
      <c r="A2392" t="s">
        <v>438</v>
      </c>
      <c r="B2392" t="s">
        <v>4040</v>
      </c>
      <c r="C2392" t="s">
        <v>679</v>
      </c>
      <c r="D2392" t="s">
        <v>680</v>
      </c>
      <c r="E2392" t="s">
        <v>442</v>
      </c>
      <c r="F2392">
        <v>25</v>
      </c>
      <c r="G2392">
        <v>3</v>
      </c>
      <c r="H2392">
        <v>2025</v>
      </c>
      <c r="I2392" s="3" t="s">
        <v>3964</v>
      </c>
      <c r="J2392" t="s">
        <v>444</v>
      </c>
      <c r="K2392">
        <v>244.41</v>
      </c>
      <c r="L2392">
        <v>0</v>
      </c>
      <c r="M2392">
        <v>244.41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244.41</v>
      </c>
      <c r="AI2392">
        <v>244.41</v>
      </c>
      <c r="AJ2392" t="s">
        <v>445</v>
      </c>
      <c r="AK2392" t="s">
        <v>72</v>
      </c>
      <c r="AL2392" t="s">
        <v>681</v>
      </c>
    </row>
    <row r="2393" spans="1:38" x14ac:dyDescent="0.25">
      <c r="A2393" t="s">
        <v>438</v>
      </c>
      <c r="B2393" t="s">
        <v>4041</v>
      </c>
      <c r="C2393" t="s">
        <v>1456</v>
      </c>
      <c r="D2393" t="s">
        <v>1457</v>
      </c>
      <c r="E2393" t="s">
        <v>442</v>
      </c>
      <c r="F2393">
        <v>25</v>
      </c>
      <c r="G2393">
        <v>3</v>
      </c>
      <c r="H2393">
        <v>2025</v>
      </c>
      <c r="I2393" s="3" t="s">
        <v>3964</v>
      </c>
      <c r="J2393" t="s">
        <v>444</v>
      </c>
      <c r="K2393">
        <v>511.14</v>
      </c>
      <c r="L2393">
        <v>0</v>
      </c>
      <c r="M2393">
        <v>511.14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511.14</v>
      </c>
      <c r="AI2393">
        <v>511.14</v>
      </c>
      <c r="AJ2393" t="s">
        <v>445</v>
      </c>
      <c r="AK2393" t="s">
        <v>189</v>
      </c>
      <c r="AL2393" t="s">
        <v>1458</v>
      </c>
    </row>
    <row r="2394" spans="1:38" x14ac:dyDescent="0.25">
      <c r="A2394" t="s">
        <v>438</v>
      </c>
      <c r="B2394" t="s">
        <v>4042</v>
      </c>
      <c r="C2394" t="s">
        <v>1309</v>
      </c>
      <c r="D2394" t="s">
        <v>1310</v>
      </c>
      <c r="E2394" t="s">
        <v>442</v>
      </c>
      <c r="F2394">
        <v>25</v>
      </c>
      <c r="G2394">
        <v>3</v>
      </c>
      <c r="H2394">
        <v>2025</v>
      </c>
      <c r="I2394" s="3" t="s">
        <v>3964</v>
      </c>
      <c r="J2394" t="s">
        <v>444</v>
      </c>
      <c r="K2394">
        <v>316.29000000000002</v>
      </c>
      <c r="L2394">
        <v>0</v>
      </c>
      <c r="M2394">
        <v>316.29000000000002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316.29000000000002</v>
      </c>
      <c r="AI2394">
        <v>316.29000000000002</v>
      </c>
      <c r="AJ2394" t="s">
        <v>445</v>
      </c>
      <c r="AK2394" t="s">
        <v>174</v>
      </c>
      <c r="AL2394" t="s">
        <v>1311</v>
      </c>
    </row>
    <row r="2395" spans="1:38" x14ac:dyDescent="0.25">
      <c r="A2395" t="s">
        <v>438</v>
      </c>
      <c r="B2395" t="s">
        <v>4043</v>
      </c>
      <c r="C2395" t="s">
        <v>522</v>
      </c>
      <c r="D2395" t="s">
        <v>523</v>
      </c>
      <c r="E2395" t="s">
        <v>442</v>
      </c>
      <c r="F2395">
        <v>25</v>
      </c>
      <c r="G2395">
        <v>3</v>
      </c>
      <c r="H2395">
        <v>2025</v>
      </c>
      <c r="I2395" s="3" t="s">
        <v>3964</v>
      </c>
      <c r="J2395" t="s">
        <v>444</v>
      </c>
      <c r="K2395">
        <v>967.36</v>
      </c>
      <c r="L2395">
        <v>0</v>
      </c>
      <c r="M2395">
        <v>967.36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967.36</v>
      </c>
      <c r="AI2395">
        <v>967.36</v>
      </c>
      <c r="AJ2395" t="s">
        <v>445</v>
      </c>
      <c r="AK2395" t="s">
        <v>7</v>
      </c>
      <c r="AL2395" t="s">
        <v>524</v>
      </c>
    </row>
    <row r="2396" spans="1:38" x14ac:dyDescent="0.25">
      <c r="A2396" t="s">
        <v>438</v>
      </c>
      <c r="B2396" t="s">
        <v>4044</v>
      </c>
      <c r="C2396" t="s">
        <v>797</v>
      </c>
      <c r="D2396" t="s">
        <v>798</v>
      </c>
      <c r="E2396" t="s">
        <v>442</v>
      </c>
      <c r="F2396">
        <v>25</v>
      </c>
      <c r="G2396">
        <v>3</v>
      </c>
      <c r="H2396">
        <v>2025</v>
      </c>
      <c r="I2396" s="3" t="s">
        <v>3964</v>
      </c>
      <c r="J2396" t="s">
        <v>444</v>
      </c>
      <c r="K2396">
        <v>493.22</v>
      </c>
      <c r="L2396">
        <v>0</v>
      </c>
      <c r="M2396">
        <v>493.22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493.22</v>
      </c>
      <c r="AI2396">
        <v>493.22</v>
      </c>
      <c r="AJ2396" t="s">
        <v>445</v>
      </c>
      <c r="AK2396" t="s">
        <v>23</v>
      </c>
      <c r="AL2396" t="s">
        <v>799</v>
      </c>
    </row>
    <row r="2397" spans="1:38" x14ac:dyDescent="0.25">
      <c r="A2397" t="s">
        <v>438</v>
      </c>
      <c r="B2397" t="s">
        <v>4045</v>
      </c>
      <c r="C2397" t="s">
        <v>1163</v>
      </c>
      <c r="D2397" t="s">
        <v>1164</v>
      </c>
      <c r="E2397" t="s">
        <v>442</v>
      </c>
      <c r="F2397">
        <v>25</v>
      </c>
      <c r="G2397">
        <v>3</v>
      </c>
      <c r="H2397">
        <v>2025</v>
      </c>
      <c r="I2397" s="3" t="s">
        <v>3964</v>
      </c>
      <c r="J2397" t="s">
        <v>444</v>
      </c>
      <c r="K2397">
        <v>341.95</v>
      </c>
      <c r="L2397">
        <v>0</v>
      </c>
      <c r="M2397">
        <v>341.95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341.95</v>
      </c>
      <c r="AI2397">
        <v>341.95</v>
      </c>
      <c r="AJ2397" t="s">
        <v>445</v>
      </c>
      <c r="AK2397" t="s">
        <v>152</v>
      </c>
      <c r="AL2397" t="s">
        <v>747</v>
      </c>
    </row>
    <row r="2398" spans="1:38" x14ac:dyDescent="0.25">
      <c r="A2398" t="s">
        <v>438</v>
      </c>
      <c r="B2398" t="s">
        <v>4046</v>
      </c>
      <c r="C2398" t="s">
        <v>797</v>
      </c>
      <c r="D2398" t="s">
        <v>798</v>
      </c>
      <c r="E2398" t="s">
        <v>442</v>
      </c>
      <c r="F2398">
        <v>25</v>
      </c>
      <c r="G2398">
        <v>3</v>
      </c>
      <c r="H2398">
        <v>2025</v>
      </c>
      <c r="I2398" s="3" t="s">
        <v>3964</v>
      </c>
      <c r="J2398" t="s">
        <v>444</v>
      </c>
      <c r="K2398">
        <v>471.81</v>
      </c>
      <c r="L2398">
        <v>0</v>
      </c>
      <c r="M2398">
        <v>471.81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471.81</v>
      </c>
      <c r="AI2398">
        <v>471.81</v>
      </c>
      <c r="AJ2398" t="s">
        <v>445</v>
      </c>
      <c r="AK2398" t="s">
        <v>23</v>
      </c>
      <c r="AL2398" t="s">
        <v>799</v>
      </c>
    </row>
    <row r="2399" spans="1:38" x14ac:dyDescent="0.25">
      <c r="A2399" t="s">
        <v>438</v>
      </c>
      <c r="B2399" t="s">
        <v>4047</v>
      </c>
      <c r="C2399" t="s">
        <v>510</v>
      </c>
      <c r="D2399" t="s">
        <v>511</v>
      </c>
      <c r="E2399" t="s">
        <v>442</v>
      </c>
      <c r="F2399">
        <v>25</v>
      </c>
      <c r="G2399">
        <v>3</v>
      </c>
      <c r="H2399">
        <v>2025</v>
      </c>
      <c r="I2399" s="3" t="s">
        <v>3964</v>
      </c>
      <c r="J2399" t="s">
        <v>491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136.46</v>
      </c>
      <c r="AA2399">
        <v>28.66</v>
      </c>
      <c r="AB2399">
        <v>165.12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165.12</v>
      </c>
      <c r="AI2399">
        <v>136.46</v>
      </c>
      <c r="AJ2399" t="s">
        <v>445</v>
      </c>
      <c r="AK2399" t="s">
        <v>41</v>
      </c>
      <c r="AL2399" t="s">
        <v>512</v>
      </c>
    </row>
    <row r="2400" spans="1:38" x14ac:dyDescent="0.25">
      <c r="A2400" t="s">
        <v>438</v>
      </c>
      <c r="B2400" t="s">
        <v>4048</v>
      </c>
      <c r="C2400" t="s">
        <v>1178</v>
      </c>
      <c r="D2400" t="s">
        <v>1179</v>
      </c>
      <c r="E2400" t="s">
        <v>442</v>
      </c>
      <c r="F2400">
        <v>25</v>
      </c>
      <c r="G2400">
        <v>3</v>
      </c>
      <c r="H2400">
        <v>2025</v>
      </c>
      <c r="I2400" s="3" t="s">
        <v>3964</v>
      </c>
      <c r="J2400" t="s">
        <v>444</v>
      </c>
      <c r="K2400">
        <v>101.9</v>
      </c>
      <c r="L2400">
        <v>0</v>
      </c>
      <c r="M2400">
        <v>101.9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101.9</v>
      </c>
      <c r="AI2400">
        <v>101.9</v>
      </c>
      <c r="AJ2400" t="s">
        <v>445</v>
      </c>
      <c r="AK2400" t="s">
        <v>156</v>
      </c>
      <c r="AL2400" t="s">
        <v>1180</v>
      </c>
    </row>
    <row r="2401" spans="1:38" x14ac:dyDescent="0.25">
      <c r="A2401" t="s">
        <v>438</v>
      </c>
      <c r="B2401" t="s">
        <v>4049</v>
      </c>
      <c r="C2401" t="s">
        <v>1829</v>
      </c>
      <c r="D2401" t="s">
        <v>1830</v>
      </c>
      <c r="E2401" t="s">
        <v>442</v>
      </c>
      <c r="F2401">
        <v>25</v>
      </c>
      <c r="G2401">
        <v>3</v>
      </c>
      <c r="H2401">
        <v>2025</v>
      </c>
      <c r="I2401" s="3" t="s">
        <v>3964</v>
      </c>
      <c r="J2401" t="s">
        <v>444</v>
      </c>
      <c r="K2401">
        <v>334.52</v>
      </c>
      <c r="L2401">
        <v>0</v>
      </c>
      <c r="M2401">
        <v>334.52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334.52</v>
      </c>
      <c r="AI2401">
        <v>334.52</v>
      </c>
      <c r="AJ2401" t="s">
        <v>445</v>
      </c>
      <c r="AK2401" t="s">
        <v>233</v>
      </c>
      <c r="AL2401" t="s">
        <v>1831</v>
      </c>
    </row>
    <row r="2402" spans="1:38" x14ac:dyDescent="0.25">
      <c r="A2402" t="s">
        <v>438</v>
      </c>
      <c r="B2402" t="s">
        <v>4050</v>
      </c>
      <c r="C2402" t="s">
        <v>716</v>
      </c>
      <c r="D2402" t="s">
        <v>717</v>
      </c>
      <c r="E2402" t="s">
        <v>442</v>
      </c>
      <c r="F2402">
        <v>25</v>
      </c>
      <c r="G2402">
        <v>3</v>
      </c>
      <c r="H2402">
        <v>2025</v>
      </c>
      <c r="I2402" s="3" t="s">
        <v>3964</v>
      </c>
      <c r="J2402" t="s">
        <v>444</v>
      </c>
      <c r="K2402">
        <v>632.66</v>
      </c>
      <c r="L2402">
        <v>0</v>
      </c>
      <c r="M2402">
        <v>632.66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632.66</v>
      </c>
      <c r="AI2402">
        <v>632.66</v>
      </c>
      <c r="AJ2402" t="s">
        <v>445</v>
      </c>
      <c r="AK2402" t="s">
        <v>79</v>
      </c>
      <c r="AL2402" t="s">
        <v>718</v>
      </c>
    </row>
    <row r="2403" spans="1:38" x14ac:dyDescent="0.25">
      <c r="A2403" t="s">
        <v>438</v>
      </c>
      <c r="B2403" t="s">
        <v>4051</v>
      </c>
      <c r="C2403" t="s">
        <v>2916</v>
      </c>
      <c r="D2403" t="s">
        <v>2917</v>
      </c>
      <c r="E2403" t="s">
        <v>442</v>
      </c>
      <c r="F2403">
        <v>25</v>
      </c>
      <c r="G2403">
        <v>3</v>
      </c>
      <c r="H2403">
        <v>2025</v>
      </c>
      <c r="I2403" s="3" t="s">
        <v>3964</v>
      </c>
      <c r="J2403" t="s">
        <v>444</v>
      </c>
      <c r="K2403">
        <v>336.72</v>
      </c>
      <c r="L2403">
        <v>0</v>
      </c>
      <c r="M2403">
        <v>336.72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336.72</v>
      </c>
      <c r="AI2403">
        <v>336.72</v>
      </c>
      <c r="AJ2403" t="s">
        <v>445</v>
      </c>
      <c r="AK2403" t="s">
        <v>340</v>
      </c>
      <c r="AL2403" t="s">
        <v>3986</v>
      </c>
    </row>
    <row r="2404" spans="1:38" x14ac:dyDescent="0.25">
      <c r="A2404" t="s">
        <v>438</v>
      </c>
      <c r="B2404" t="s">
        <v>4052</v>
      </c>
      <c r="C2404" t="s">
        <v>639</v>
      </c>
      <c r="D2404" t="s">
        <v>640</v>
      </c>
      <c r="E2404" t="s">
        <v>442</v>
      </c>
      <c r="F2404">
        <v>25</v>
      </c>
      <c r="G2404">
        <v>3</v>
      </c>
      <c r="H2404">
        <v>2025</v>
      </c>
      <c r="I2404" s="3" t="s">
        <v>3964</v>
      </c>
      <c r="J2404" t="s">
        <v>491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349.32</v>
      </c>
      <c r="AA2404">
        <v>73.36</v>
      </c>
      <c r="AB2404">
        <v>422.68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422.68</v>
      </c>
      <c r="AI2404">
        <v>349.32</v>
      </c>
      <c r="AJ2404" t="s">
        <v>445</v>
      </c>
      <c r="AK2404" t="s">
        <v>64</v>
      </c>
      <c r="AL2404" t="s">
        <v>641</v>
      </c>
    </row>
    <row r="2405" spans="1:38" x14ac:dyDescent="0.25">
      <c r="A2405" t="s">
        <v>438</v>
      </c>
      <c r="B2405" t="s">
        <v>4053</v>
      </c>
      <c r="C2405" t="s">
        <v>1438</v>
      </c>
      <c r="D2405" t="s">
        <v>1439</v>
      </c>
      <c r="E2405" t="s">
        <v>442</v>
      </c>
      <c r="F2405">
        <v>25</v>
      </c>
      <c r="G2405">
        <v>3</v>
      </c>
      <c r="H2405">
        <v>2025</v>
      </c>
      <c r="I2405" s="3" t="s">
        <v>3964</v>
      </c>
      <c r="J2405" t="s">
        <v>444</v>
      </c>
      <c r="K2405">
        <v>414.18</v>
      </c>
      <c r="L2405">
        <v>0</v>
      </c>
      <c r="M2405">
        <v>414.18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414.18</v>
      </c>
      <c r="AI2405">
        <v>414.18</v>
      </c>
      <c r="AJ2405" t="s">
        <v>445</v>
      </c>
      <c r="AK2405" t="s">
        <v>187</v>
      </c>
      <c r="AL2405" t="s">
        <v>1440</v>
      </c>
    </row>
    <row r="2406" spans="1:38" x14ac:dyDescent="0.25">
      <c r="A2406" t="s">
        <v>438</v>
      </c>
      <c r="B2406" t="s">
        <v>4054</v>
      </c>
      <c r="C2406" t="s">
        <v>2569</v>
      </c>
      <c r="D2406" t="s">
        <v>2570</v>
      </c>
      <c r="E2406" t="s">
        <v>442</v>
      </c>
      <c r="F2406">
        <v>25</v>
      </c>
      <c r="G2406">
        <v>3</v>
      </c>
      <c r="H2406">
        <v>2025</v>
      </c>
      <c r="I2406" s="3" t="s">
        <v>3964</v>
      </c>
      <c r="J2406" t="s">
        <v>444</v>
      </c>
      <c r="K2406">
        <v>327.13</v>
      </c>
      <c r="L2406">
        <v>0</v>
      </c>
      <c r="M2406">
        <v>327.13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327.13</v>
      </c>
      <c r="AI2406">
        <v>327.13</v>
      </c>
      <c r="AJ2406" t="s">
        <v>445</v>
      </c>
      <c r="AK2406" t="s">
        <v>307</v>
      </c>
      <c r="AL2406" t="s">
        <v>2571</v>
      </c>
    </row>
    <row r="2407" spans="1:38" x14ac:dyDescent="0.25">
      <c r="A2407" t="s">
        <v>438</v>
      </c>
      <c r="B2407" t="s">
        <v>4055</v>
      </c>
      <c r="C2407" t="s">
        <v>2171</v>
      </c>
      <c r="D2407" t="s">
        <v>2172</v>
      </c>
      <c r="E2407" t="s">
        <v>442</v>
      </c>
      <c r="F2407">
        <v>25</v>
      </c>
      <c r="G2407">
        <v>3</v>
      </c>
      <c r="H2407">
        <v>2025</v>
      </c>
      <c r="I2407" s="3" t="s">
        <v>3964</v>
      </c>
      <c r="J2407" t="s">
        <v>444</v>
      </c>
      <c r="K2407">
        <v>81.98</v>
      </c>
      <c r="L2407">
        <v>0</v>
      </c>
      <c r="M2407">
        <v>81.98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81.98</v>
      </c>
      <c r="AI2407">
        <v>81.98</v>
      </c>
      <c r="AJ2407" t="s">
        <v>445</v>
      </c>
      <c r="AK2407" t="s">
        <v>269</v>
      </c>
      <c r="AL2407" t="s">
        <v>2173</v>
      </c>
    </row>
    <row r="2408" spans="1:38" x14ac:dyDescent="0.25">
      <c r="A2408" t="s">
        <v>438</v>
      </c>
      <c r="B2408" t="s">
        <v>4056</v>
      </c>
      <c r="C2408" t="s">
        <v>530</v>
      </c>
      <c r="D2408" t="s">
        <v>531</v>
      </c>
      <c r="E2408" t="s">
        <v>442</v>
      </c>
      <c r="F2408">
        <v>25</v>
      </c>
      <c r="G2408">
        <v>3</v>
      </c>
      <c r="H2408">
        <v>2025</v>
      </c>
      <c r="I2408" s="3" t="s">
        <v>3964</v>
      </c>
      <c r="J2408" t="s">
        <v>491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75.62</v>
      </c>
      <c r="AA2408">
        <v>15.88</v>
      </c>
      <c r="AB2408">
        <v>91.5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91.5</v>
      </c>
      <c r="AI2408">
        <v>75.62</v>
      </c>
      <c r="AJ2408" t="s">
        <v>445</v>
      </c>
      <c r="AK2408" t="s">
        <v>24</v>
      </c>
      <c r="AL2408" t="s">
        <v>532</v>
      </c>
    </row>
    <row r="2409" spans="1:38" x14ac:dyDescent="0.25">
      <c r="A2409" t="s">
        <v>438</v>
      </c>
      <c r="B2409" t="s">
        <v>4057</v>
      </c>
      <c r="C2409" t="s">
        <v>749</v>
      </c>
      <c r="D2409" t="s">
        <v>750</v>
      </c>
      <c r="E2409" t="s">
        <v>442</v>
      </c>
      <c r="F2409">
        <v>25</v>
      </c>
      <c r="G2409">
        <v>3</v>
      </c>
      <c r="H2409">
        <v>2025</v>
      </c>
      <c r="I2409" s="3" t="s">
        <v>3964</v>
      </c>
      <c r="J2409" t="s">
        <v>444</v>
      </c>
      <c r="K2409">
        <v>58.53</v>
      </c>
      <c r="L2409">
        <v>0</v>
      </c>
      <c r="M2409">
        <v>58.53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58.53</v>
      </c>
      <c r="AI2409">
        <v>58.53</v>
      </c>
      <c r="AJ2409" t="s">
        <v>445</v>
      </c>
      <c r="AK2409" t="s">
        <v>87</v>
      </c>
      <c r="AL2409" t="s">
        <v>751</v>
      </c>
    </row>
    <row r="2410" spans="1:38" x14ac:dyDescent="0.25">
      <c r="A2410" t="s">
        <v>438</v>
      </c>
      <c r="B2410" t="s">
        <v>4058</v>
      </c>
      <c r="C2410" t="s">
        <v>1972</v>
      </c>
      <c r="D2410" t="s">
        <v>1973</v>
      </c>
      <c r="E2410" t="s">
        <v>442</v>
      </c>
      <c r="F2410">
        <v>25</v>
      </c>
      <c r="G2410">
        <v>3</v>
      </c>
      <c r="H2410">
        <v>2025</v>
      </c>
      <c r="I2410" s="3" t="s">
        <v>3964</v>
      </c>
      <c r="J2410" t="s">
        <v>450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207.05</v>
      </c>
      <c r="AA2410">
        <v>43.48</v>
      </c>
      <c r="AB2410">
        <v>250.53</v>
      </c>
      <c r="AC2410">
        <v>0</v>
      </c>
      <c r="AD2410">
        <v>0</v>
      </c>
      <c r="AE2410">
        <v>0</v>
      </c>
      <c r="AF2410">
        <v>0</v>
      </c>
      <c r="AG2410">
        <v>10.77</v>
      </c>
      <c r="AH2410">
        <v>261.3</v>
      </c>
      <c r="AI2410">
        <v>207.05</v>
      </c>
      <c r="AJ2410" t="s">
        <v>445</v>
      </c>
      <c r="AK2410" t="s">
        <v>246</v>
      </c>
      <c r="AL2410" t="s">
        <v>1974</v>
      </c>
    </row>
    <row r="2411" spans="1:38" x14ac:dyDescent="0.25">
      <c r="A2411" t="s">
        <v>438</v>
      </c>
      <c r="B2411" t="s">
        <v>4059</v>
      </c>
      <c r="C2411" t="s">
        <v>729</v>
      </c>
      <c r="D2411" t="s">
        <v>730</v>
      </c>
      <c r="E2411" t="s">
        <v>442</v>
      </c>
      <c r="F2411">
        <v>25</v>
      </c>
      <c r="G2411">
        <v>3</v>
      </c>
      <c r="H2411">
        <v>2025</v>
      </c>
      <c r="I2411" s="3" t="s">
        <v>3964</v>
      </c>
      <c r="J2411" t="s">
        <v>444</v>
      </c>
      <c r="K2411">
        <v>302.85000000000002</v>
      </c>
      <c r="L2411">
        <v>0</v>
      </c>
      <c r="M2411">
        <v>302.85000000000002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302.85000000000002</v>
      </c>
      <c r="AI2411">
        <v>302.85000000000002</v>
      </c>
      <c r="AJ2411" t="s">
        <v>445</v>
      </c>
      <c r="AK2411" t="s">
        <v>82</v>
      </c>
      <c r="AL2411" t="s">
        <v>731</v>
      </c>
    </row>
    <row r="2412" spans="1:38" x14ac:dyDescent="0.25">
      <c r="A2412" t="s">
        <v>438</v>
      </c>
      <c r="B2412" t="s">
        <v>4060</v>
      </c>
      <c r="C2412" t="s">
        <v>801</v>
      </c>
      <c r="D2412" t="s">
        <v>802</v>
      </c>
      <c r="E2412" t="s">
        <v>442</v>
      </c>
      <c r="F2412">
        <v>25</v>
      </c>
      <c r="G2412">
        <v>3</v>
      </c>
      <c r="H2412">
        <v>2025</v>
      </c>
      <c r="I2412" s="3" t="s">
        <v>3964</v>
      </c>
      <c r="J2412" t="s">
        <v>491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44.26</v>
      </c>
      <c r="AA2412">
        <v>9.2899999999999991</v>
      </c>
      <c r="AB2412">
        <v>53.55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53.55</v>
      </c>
      <c r="AI2412">
        <v>44.26</v>
      </c>
      <c r="AJ2412" t="s">
        <v>445</v>
      </c>
      <c r="AK2412" t="s">
        <v>0</v>
      </c>
      <c r="AL2412" t="s">
        <v>803</v>
      </c>
    </row>
    <row r="2413" spans="1:38" x14ac:dyDescent="0.25">
      <c r="A2413" t="s">
        <v>438</v>
      </c>
      <c r="B2413" t="s">
        <v>4061</v>
      </c>
      <c r="C2413" t="s">
        <v>1584</v>
      </c>
      <c r="D2413" t="s">
        <v>1585</v>
      </c>
      <c r="E2413" t="s">
        <v>442</v>
      </c>
      <c r="F2413">
        <v>25</v>
      </c>
      <c r="G2413">
        <v>3</v>
      </c>
      <c r="H2413">
        <v>2025</v>
      </c>
      <c r="I2413" s="3" t="s">
        <v>3964</v>
      </c>
      <c r="J2413" t="s">
        <v>450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100.53</v>
      </c>
      <c r="AA2413">
        <v>21.11</v>
      </c>
      <c r="AB2413">
        <v>121.64</v>
      </c>
      <c r="AC2413">
        <v>0</v>
      </c>
      <c r="AD2413">
        <v>0</v>
      </c>
      <c r="AE2413">
        <v>0</v>
      </c>
      <c r="AF2413">
        <v>0</v>
      </c>
      <c r="AG2413">
        <v>5.23</v>
      </c>
      <c r="AH2413">
        <v>126.87</v>
      </c>
      <c r="AI2413">
        <v>100.53</v>
      </c>
      <c r="AJ2413" t="s">
        <v>445</v>
      </c>
      <c r="AK2413" t="s">
        <v>209</v>
      </c>
      <c r="AL2413" t="s">
        <v>1586</v>
      </c>
    </row>
    <row r="2414" spans="1:38" x14ac:dyDescent="0.25">
      <c r="A2414" t="s">
        <v>438</v>
      </c>
      <c r="B2414" t="s">
        <v>4062</v>
      </c>
      <c r="C2414" t="s">
        <v>701</v>
      </c>
      <c r="D2414" t="s">
        <v>702</v>
      </c>
      <c r="E2414" t="s">
        <v>442</v>
      </c>
      <c r="F2414">
        <v>25</v>
      </c>
      <c r="G2414">
        <v>3</v>
      </c>
      <c r="H2414">
        <v>2025</v>
      </c>
      <c r="I2414" s="3" t="s">
        <v>3964</v>
      </c>
      <c r="J2414" t="s">
        <v>444</v>
      </c>
      <c r="K2414">
        <v>4575.55</v>
      </c>
      <c r="L2414">
        <v>0</v>
      </c>
      <c r="M2414">
        <v>4575.55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4575.55</v>
      </c>
      <c r="AI2414">
        <v>4575.55</v>
      </c>
      <c r="AJ2414" t="s">
        <v>445</v>
      </c>
      <c r="AK2414" t="s">
        <v>76</v>
      </c>
      <c r="AL2414" t="s">
        <v>685</v>
      </c>
    </row>
    <row r="2415" spans="1:38" x14ac:dyDescent="0.25">
      <c r="A2415" t="s">
        <v>438</v>
      </c>
      <c r="B2415" t="s">
        <v>4063</v>
      </c>
      <c r="C2415" t="s">
        <v>518</v>
      </c>
      <c r="D2415" t="s">
        <v>519</v>
      </c>
      <c r="E2415" t="s">
        <v>442</v>
      </c>
      <c r="F2415">
        <v>25</v>
      </c>
      <c r="G2415">
        <v>3</v>
      </c>
      <c r="H2415">
        <v>2025</v>
      </c>
      <c r="I2415" s="3" t="s">
        <v>3964</v>
      </c>
      <c r="J2415" t="s">
        <v>444</v>
      </c>
      <c r="K2415">
        <v>288.22000000000003</v>
      </c>
      <c r="L2415">
        <v>0</v>
      </c>
      <c r="M2415">
        <v>288.22000000000003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288.22000000000003</v>
      </c>
      <c r="AI2415">
        <v>288.22000000000003</v>
      </c>
      <c r="AJ2415" t="s">
        <v>445</v>
      </c>
      <c r="AK2415" t="s">
        <v>43</v>
      </c>
      <c r="AL2415" t="s">
        <v>520</v>
      </c>
    </row>
    <row r="2416" spans="1:38" x14ac:dyDescent="0.25">
      <c r="A2416" t="s">
        <v>438</v>
      </c>
      <c r="B2416" t="s">
        <v>4064</v>
      </c>
      <c r="C2416" t="s">
        <v>1615</v>
      </c>
      <c r="D2416" t="s">
        <v>1616</v>
      </c>
      <c r="E2416" t="s">
        <v>442</v>
      </c>
      <c r="F2416">
        <v>25</v>
      </c>
      <c r="G2416">
        <v>3</v>
      </c>
      <c r="H2416">
        <v>2025</v>
      </c>
      <c r="I2416" s="3" t="s">
        <v>3964</v>
      </c>
      <c r="J2416" t="s">
        <v>450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162.93</v>
      </c>
      <c r="AA2416">
        <v>34.22</v>
      </c>
      <c r="AB2416">
        <v>197.15</v>
      </c>
      <c r="AC2416">
        <v>0</v>
      </c>
      <c r="AD2416">
        <v>0</v>
      </c>
      <c r="AE2416">
        <v>0</v>
      </c>
      <c r="AF2416">
        <v>0</v>
      </c>
      <c r="AG2416">
        <v>8.4700000000000006</v>
      </c>
      <c r="AH2416">
        <v>205.62</v>
      </c>
      <c r="AI2416">
        <v>162.93</v>
      </c>
      <c r="AJ2416" t="s">
        <v>445</v>
      </c>
      <c r="AK2416" t="s">
        <v>212</v>
      </c>
      <c r="AL2416" t="s">
        <v>1368</v>
      </c>
    </row>
    <row r="2417" spans="1:38" x14ac:dyDescent="0.25">
      <c r="A2417" t="s">
        <v>438</v>
      </c>
      <c r="B2417" t="s">
        <v>4065</v>
      </c>
      <c r="C2417" t="s">
        <v>2055</v>
      </c>
      <c r="D2417" t="s">
        <v>2056</v>
      </c>
      <c r="E2417" t="s">
        <v>442</v>
      </c>
      <c r="F2417">
        <v>25</v>
      </c>
      <c r="G2417">
        <v>3</v>
      </c>
      <c r="H2417">
        <v>2025</v>
      </c>
      <c r="I2417" s="3" t="s">
        <v>3964</v>
      </c>
      <c r="J2417" t="s">
        <v>444</v>
      </c>
      <c r="K2417">
        <v>319.85000000000002</v>
      </c>
      <c r="L2417">
        <v>0</v>
      </c>
      <c r="M2417">
        <v>319.85000000000002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319.85000000000002</v>
      </c>
      <c r="AI2417">
        <v>319.85000000000002</v>
      </c>
      <c r="AJ2417" t="s">
        <v>445</v>
      </c>
      <c r="AK2417" t="s">
        <v>255</v>
      </c>
      <c r="AL2417" t="s">
        <v>2057</v>
      </c>
    </row>
    <row r="2418" spans="1:38" x14ac:dyDescent="0.25">
      <c r="A2418" t="s">
        <v>438</v>
      </c>
      <c r="B2418" t="s">
        <v>4066</v>
      </c>
      <c r="C2418" t="s">
        <v>1404</v>
      </c>
      <c r="D2418" t="s">
        <v>1405</v>
      </c>
      <c r="E2418" t="s">
        <v>442</v>
      </c>
      <c r="F2418">
        <v>25</v>
      </c>
      <c r="G2418">
        <v>3</v>
      </c>
      <c r="H2418">
        <v>2025</v>
      </c>
      <c r="I2418" s="3" t="s">
        <v>3964</v>
      </c>
      <c r="J2418" t="s">
        <v>491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9</v>
      </c>
      <c r="AA2418">
        <v>1.89</v>
      </c>
      <c r="AB2418">
        <v>10.89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10.89</v>
      </c>
      <c r="AI2418">
        <v>9</v>
      </c>
      <c r="AJ2418" t="s">
        <v>445</v>
      </c>
      <c r="AK2418" t="s">
        <v>184</v>
      </c>
      <c r="AL2418" t="s">
        <v>1406</v>
      </c>
    </row>
    <row r="2419" spans="1:38" x14ac:dyDescent="0.25">
      <c r="A2419" t="s">
        <v>438</v>
      </c>
      <c r="B2419" t="s">
        <v>4067</v>
      </c>
      <c r="C2419" t="s">
        <v>753</v>
      </c>
      <c r="D2419" t="s">
        <v>754</v>
      </c>
      <c r="E2419" t="s">
        <v>442</v>
      </c>
      <c r="F2419">
        <v>25</v>
      </c>
      <c r="G2419">
        <v>3</v>
      </c>
      <c r="H2419">
        <v>2025</v>
      </c>
      <c r="I2419" s="3" t="s">
        <v>3964</v>
      </c>
      <c r="J2419" t="s">
        <v>444</v>
      </c>
      <c r="K2419">
        <v>192.27</v>
      </c>
      <c r="L2419">
        <v>0</v>
      </c>
      <c r="M2419">
        <v>192.27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192.27</v>
      </c>
      <c r="AI2419">
        <v>192.27</v>
      </c>
      <c r="AJ2419" t="s">
        <v>445</v>
      </c>
      <c r="AK2419" t="s">
        <v>88</v>
      </c>
      <c r="AL2419" t="s">
        <v>755</v>
      </c>
    </row>
    <row r="2420" spans="1:38" x14ac:dyDescent="0.25">
      <c r="A2420" t="s">
        <v>438</v>
      </c>
      <c r="B2420" t="s">
        <v>4068</v>
      </c>
      <c r="C2420" t="s">
        <v>546</v>
      </c>
      <c r="D2420" t="s">
        <v>547</v>
      </c>
      <c r="E2420" t="s">
        <v>442</v>
      </c>
      <c r="F2420">
        <v>25</v>
      </c>
      <c r="G2420">
        <v>3</v>
      </c>
      <c r="H2420">
        <v>2025</v>
      </c>
      <c r="I2420" s="3" t="s">
        <v>3964</v>
      </c>
      <c r="J2420" t="s">
        <v>491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94.84</v>
      </c>
      <c r="AA2420">
        <v>19.920000000000002</v>
      </c>
      <c r="AB2420">
        <v>114.76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114.76</v>
      </c>
      <c r="AI2420">
        <v>94.84</v>
      </c>
      <c r="AJ2420" t="s">
        <v>445</v>
      </c>
      <c r="AK2420" t="s">
        <v>48</v>
      </c>
      <c r="AL2420" t="s">
        <v>548</v>
      </c>
    </row>
    <row r="2421" spans="1:38" x14ac:dyDescent="0.25">
      <c r="A2421" t="s">
        <v>438</v>
      </c>
      <c r="B2421" t="s">
        <v>4069</v>
      </c>
      <c r="C2421" t="s">
        <v>683</v>
      </c>
      <c r="D2421" t="s">
        <v>684</v>
      </c>
      <c r="E2421" t="s">
        <v>442</v>
      </c>
      <c r="F2421">
        <v>25</v>
      </c>
      <c r="G2421">
        <v>3</v>
      </c>
      <c r="H2421">
        <v>2025</v>
      </c>
      <c r="I2421" s="3" t="s">
        <v>3964</v>
      </c>
      <c r="J2421" t="s">
        <v>444</v>
      </c>
      <c r="K2421">
        <v>9690.44</v>
      </c>
      <c r="L2421">
        <v>0</v>
      </c>
      <c r="M2421">
        <v>9690.44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9690.44</v>
      </c>
      <c r="AI2421">
        <v>9690.44</v>
      </c>
      <c r="AJ2421" t="s">
        <v>445</v>
      </c>
      <c r="AK2421" t="s">
        <v>2</v>
      </c>
      <c r="AL2421" t="s">
        <v>685</v>
      </c>
    </row>
    <row r="2422" spans="1:38" x14ac:dyDescent="0.25">
      <c r="A2422" t="s">
        <v>438</v>
      </c>
      <c r="B2422" t="s">
        <v>4070</v>
      </c>
      <c r="C2422" t="s">
        <v>574</v>
      </c>
      <c r="D2422" t="s">
        <v>575</v>
      </c>
      <c r="E2422" t="s">
        <v>442</v>
      </c>
      <c r="F2422">
        <v>25</v>
      </c>
      <c r="G2422">
        <v>3</v>
      </c>
      <c r="H2422">
        <v>2025</v>
      </c>
      <c r="I2422" s="3" t="s">
        <v>3964</v>
      </c>
      <c r="J2422" t="s">
        <v>491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150.72999999999999</v>
      </c>
      <c r="AA2422">
        <v>31.65</v>
      </c>
      <c r="AB2422">
        <v>182.38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182.38</v>
      </c>
      <c r="AI2422">
        <v>150.72999999999999</v>
      </c>
      <c r="AJ2422" t="s">
        <v>445</v>
      </c>
      <c r="AK2422" t="s">
        <v>27</v>
      </c>
      <c r="AL2422" t="s">
        <v>4017</v>
      </c>
    </row>
    <row r="2423" spans="1:38" x14ac:dyDescent="0.25">
      <c r="A2423" t="s">
        <v>438</v>
      </c>
      <c r="B2423" t="s">
        <v>4071</v>
      </c>
      <c r="C2423" t="s">
        <v>481</v>
      </c>
      <c r="D2423" t="s">
        <v>482</v>
      </c>
      <c r="E2423" t="s">
        <v>442</v>
      </c>
      <c r="F2423">
        <v>25</v>
      </c>
      <c r="G2423">
        <v>3</v>
      </c>
      <c r="H2423">
        <v>2025</v>
      </c>
      <c r="I2423" s="3" t="s">
        <v>3964</v>
      </c>
      <c r="J2423" t="s">
        <v>444</v>
      </c>
      <c r="K2423">
        <v>536.54999999999995</v>
      </c>
      <c r="L2423">
        <v>0</v>
      </c>
      <c r="M2423">
        <v>536.54999999999995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536.54999999999995</v>
      </c>
      <c r="AI2423">
        <v>536.54999999999995</v>
      </c>
      <c r="AJ2423" t="s">
        <v>445</v>
      </c>
      <c r="AK2423" t="s">
        <v>35</v>
      </c>
      <c r="AL2423" t="s">
        <v>483</v>
      </c>
    </row>
    <row r="2424" spans="1:38" x14ac:dyDescent="0.25">
      <c r="A2424" t="s">
        <v>438</v>
      </c>
      <c r="B2424" t="s">
        <v>4072</v>
      </c>
      <c r="C2424" t="s">
        <v>2749</v>
      </c>
      <c r="D2424" t="s">
        <v>2750</v>
      </c>
      <c r="E2424" t="s">
        <v>442</v>
      </c>
      <c r="F2424">
        <v>25</v>
      </c>
      <c r="G2424">
        <v>3</v>
      </c>
      <c r="H2424">
        <v>2025</v>
      </c>
      <c r="I2424" s="3" t="s">
        <v>3964</v>
      </c>
      <c r="J2424" t="s">
        <v>450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126.15</v>
      </c>
      <c r="AA2424">
        <v>26.49</v>
      </c>
      <c r="AB2424">
        <v>152.63999999999999</v>
      </c>
      <c r="AC2424">
        <v>0</v>
      </c>
      <c r="AD2424">
        <v>0</v>
      </c>
      <c r="AE2424">
        <v>0</v>
      </c>
      <c r="AF2424">
        <v>0</v>
      </c>
      <c r="AG2424">
        <v>6.56</v>
      </c>
      <c r="AH2424">
        <v>159.19999999999999</v>
      </c>
      <c r="AI2424">
        <v>126.15</v>
      </c>
      <c r="AJ2424" t="s">
        <v>445</v>
      </c>
      <c r="AK2424" t="s">
        <v>326</v>
      </c>
      <c r="AL2424" t="s">
        <v>2751</v>
      </c>
    </row>
    <row r="2425" spans="1:38" x14ac:dyDescent="0.25">
      <c r="A2425" t="s">
        <v>438</v>
      </c>
      <c r="B2425" t="s">
        <v>4073</v>
      </c>
      <c r="C2425" t="s">
        <v>558</v>
      </c>
      <c r="D2425" t="s">
        <v>559</v>
      </c>
      <c r="E2425" t="s">
        <v>442</v>
      </c>
      <c r="F2425">
        <v>25</v>
      </c>
      <c r="G2425">
        <v>3</v>
      </c>
      <c r="H2425">
        <v>2025</v>
      </c>
      <c r="I2425" s="3" t="s">
        <v>3964</v>
      </c>
      <c r="J2425" t="s">
        <v>491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241.93</v>
      </c>
      <c r="AA2425">
        <v>50.81</v>
      </c>
      <c r="AB2425">
        <v>292.74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292.74</v>
      </c>
      <c r="AI2425">
        <v>241.93</v>
      </c>
      <c r="AJ2425" t="s">
        <v>445</v>
      </c>
      <c r="AK2425" t="s">
        <v>9</v>
      </c>
      <c r="AL2425" t="s">
        <v>560</v>
      </c>
    </row>
    <row r="2426" spans="1:38" x14ac:dyDescent="0.25">
      <c r="A2426" t="s">
        <v>438</v>
      </c>
      <c r="B2426" t="s">
        <v>4074</v>
      </c>
      <c r="C2426" t="s">
        <v>562</v>
      </c>
      <c r="D2426" t="s">
        <v>563</v>
      </c>
      <c r="E2426" t="s">
        <v>442</v>
      </c>
      <c r="F2426">
        <v>25</v>
      </c>
      <c r="G2426">
        <v>3</v>
      </c>
      <c r="H2426">
        <v>2025</v>
      </c>
      <c r="I2426" s="3" t="s">
        <v>3964</v>
      </c>
      <c r="J2426" t="s">
        <v>491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299.68</v>
      </c>
      <c r="AA2426">
        <v>62.93</v>
      </c>
      <c r="AB2426">
        <v>362.61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362.61</v>
      </c>
      <c r="AI2426">
        <v>299.68</v>
      </c>
      <c r="AJ2426" t="s">
        <v>445</v>
      </c>
      <c r="AK2426" t="s">
        <v>51</v>
      </c>
      <c r="AL2426" t="s">
        <v>564</v>
      </c>
    </row>
    <row r="2427" spans="1:38" x14ac:dyDescent="0.25">
      <c r="A2427" t="s">
        <v>438</v>
      </c>
      <c r="B2427" t="s">
        <v>4075</v>
      </c>
      <c r="C2427" t="s">
        <v>1781</v>
      </c>
      <c r="D2427" t="s">
        <v>1782</v>
      </c>
      <c r="E2427" t="s">
        <v>442</v>
      </c>
      <c r="F2427">
        <v>25</v>
      </c>
      <c r="G2427">
        <v>3</v>
      </c>
      <c r="H2427">
        <v>2025</v>
      </c>
      <c r="I2427" s="3" t="s">
        <v>3964</v>
      </c>
      <c r="J2427" t="s">
        <v>444</v>
      </c>
      <c r="K2427">
        <v>858.52</v>
      </c>
      <c r="L2427">
        <v>0</v>
      </c>
      <c r="M2427">
        <v>858.52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858.52</v>
      </c>
      <c r="AI2427">
        <v>858.52</v>
      </c>
      <c r="AJ2427" t="s">
        <v>445</v>
      </c>
      <c r="AK2427" t="s">
        <v>227</v>
      </c>
      <c r="AL2427" t="s">
        <v>1783</v>
      </c>
    </row>
    <row r="2428" spans="1:38" x14ac:dyDescent="0.25">
      <c r="A2428" t="s">
        <v>438</v>
      </c>
      <c r="B2428" t="s">
        <v>4076</v>
      </c>
      <c r="C2428" t="s">
        <v>578</v>
      </c>
      <c r="D2428" t="s">
        <v>579</v>
      </c>
      <c r="E2428" t="s">
        <v>442</v>
      </c>
      <c r="F2428">
        <v>25</v>
      </c>
      <c r="G2428">
        <v>3</v>
      </c>
      <c r="H2428">
        <v>2025</v>
      </c>
      <c r="I2428" s="3" t="s">
        <v>3964</v>
      </c>
      <c r="J2428" t="s">
        <v>491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184.22</v>
      </c>
      <c r="AA2428">
        <v>38.69</v>
      </c>
      <c r="AB2428">
        <v>222.91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222.91</v>
      </c>
      <c r="AI2428">
        <v>184.22</v>
      </c>
      <c r="AJ2428" t="s">
        <v>445</v>
      </c>
      <c r="AK2428" t="s">
        <v>53</v>
      </c>
      <c r="AL2428" t="s">
        <v>580</v>
      </c>
    </row>
    <row r="2429" spans="1:38" x14ac:dyDescent="0.25">
      <c r="A2429" t="s">
        <v>438</v>
      </c>
      <c r="B2429" t="s">
        <v>4077</v>
      </c>
      <c r="C2429" t="s">
        <v>570</v>
      </c>
      <c r="D2429" t="s">
        <v>571</v>
      </c>
      <c r="E2429" t="s">
        <v>442</v>
      </c>
      <c r="F2429">
        <v>25</v>
      </c>
      <c r="G2429">
        <v>3</v>
      </c>
      <c r="H2429">
        <v>2025</v>
      </c>
      <c r="I2429" s="3" t="s">
        <v>3964</v>
      </c>
      <c r="J2429" t="s">
        <v>491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285.44</v>
      </c>
      <c r="AA2429">
        <v>59.94</v>
      </c>
      <c r="AB2429">
        <v>345.38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345.38</v>
      </c>
      <c r="AI2429">
        <v>285.44</v>
      </c>
      <c r="AJ2429" t="s">
        <v>445</v>
      </c>
      <c r="AK2429" t="s">
        <v>52</v>
      </c>
      <c r="AL2429" t="s">
        <v>572</v>
      </c>
    </row>
    <row r="2430" spans="1:38" x14ac:dyDescent="0.25">
      <c r="A2430" t="s">
        <v>438</v>
      </c>
      <c r="B2430" t="s">
        <v>4078</v>
      </c>
      <c r="C2430" t="s">
        <v>668</v>
      </c>
      <c r="D2430" t="s">
        <v>669</v>
      </c>
      <c r="E2430" t="s">
        <v>442</v>
      </c>
      <c r="F2430">
        <v>25</v>
      </c>
      <c r="G2430">
        <v>3</v>
      </c>
      <c r="H2430">
        <v>2025</v>
      </c>
      <c r="I2430" s="3" t="s">
        <v>3964</v>
      </c>
      <c r="J2430" t="s">
        <v>491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20.47</v>
      </c>
      <c r="AA2430">
        <v>4.3</v>
      </c>
      <c r="AB2430">
        <v>24.77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24.77</v>
      </c>
      <c r="AI2430">
        <v>20.47</v>
      </c>
      <c r="AJ2430" t="s">
        <v>445</v>
      </c>
      <c r="AK2430" t="s">
        <v>70</v>
      </c>
      <c r="AL2430" t="s">
        <v>540</v>
      </c>
    </row>
    <row r="2431" spans="1:38" x14ac:dyDescent="0.25">
      <c r="A2431" t="s">
        <v>438</v>
      </c>
      <c r="B2431" t="s">
        <v>4079</v>
      </c>
      <c r="C2431" t="s">
        <v>656</v>
      </c>
      <c r="D2431" t="s">
        <v>657</v>
      </c>
      <c r="E2431" t="s">
        <v>442</v>
      </c>
      <c r="F2431">
        <v>25</v>
      </c>
      <c r="G2431">
        <v>3</v>
      </c>
      <c r="H2431">
        <v>2025</v>
      </c>
      <c r="I2431" s="3" t="s">
        <v>3964</v>
      </c>
      <c r="J2431" t="s">
        <v>491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84.56</v>
      </c>
      <c r="AA2431">
        <v>17.760000000000002</v>
      </c>
      <c r="AB2431">
        <v>102.32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102.32</v>
      </c>
      <c r="AI2431">
        <v>84.56</v>
      </c>
      <c r="AJ2431" t="s">
        <v>445</v>
      </c>
      <c r="AK2431" t="s">
        <v>67</v>
      </c>
      <c r="AL2431" t="s">
        <v>658</v>
      </c>
    </row>
    <row r="2432" spans="1:38" x14ac:dyDescent="0.25">
      <c r="A2432" t="s">
        <v>438</v>
      </c>
      <c r="B2432" t="s">
        <v>4080</v>
      </c>
      <c r="C2432" t="s">
        <v>526</v>
      </c>
      <c r="D2432" t="s">
        <v>527</v>
      </c>
      <c r="E2432" t="s">
        <v>442</v>
      </c>
      <c r="F2432">
        <v>25</v>
      </c>
      <c r="G2432">
        <v>3</v>
      </c>
      <c r="H2432">
        <v>2025</v>
      </c>
      <c r="I2432" s="3" t="s">
        <v>3964</v>
      </c>
      <c r="J2432" t="s">
        <v>450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761.15</v>
      </c>
      <c r="AA2432">
        <v>159.84</v>
      </c>
      <c r="AB2432">
        <v>920.99</v>
      </c>
      <c r="AC2432">
        <v>0</v>
      </c>
      <c r="AD2432">
        <v>0</v>
      </c>
      <c r="AE2432">
        <v>0</v>
      </c>
      <c r="AF2432">
        <v>0</v>
      </c>
      <c r="AG2432">
        <v>39.58</v>
      </c>
      <c r="AH2432">
        <v>960.57</v>
      </c>
      <c r="AI2432">
        <v>761.15</v>
      </c>
      <c r="AJ2432" t="s">
        <v>445</v>
      </c>
      <c r="AK2432" t="s">
        <v>44</v>
      </c>
      <c r="AL2432" t="s">
        <v>528</v>
      </c>
    </row>
    <row r="2433" spans="1:38" x14ac:dyDescent="0.25">
      <c r="A2433" t="s">
        <v>438</v>
      </c>
      <c r="B2433" t="s">
        <v>4081</v>
      </c>
      <c r="C2433" t="s">
        <v>469</v>
      </c>
      <c r="D2433" t="s">
        <v>470</v>
      </c>
      <c r="E2433" t="s">
        <v>442</v>
      </c>
      <c r="F2433">
        <v>25</v>
      </c>
      <c r="G2433">
        <v>3</v>
      </c>
      <c r="H2433">
        <v>2025</v>
      </c>
      <c r="I2433" s="3" t="s">
        <v>3964</v>
      </c>
      <c r="J2433" t="s">
        <v>444</v>
      </c>
      <c r="K2433">
        <v>824.02</v>
      </c>
      <c r="L2433">
        <v>0</v>
      </c>
      <c r="M2433">
        <v>824.02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824.02</v>
      </c>
      <c r="AI2433">
        <v>824.02</v>
      </c>
      <c r="AJ2433" t="s">
        <v>445</v>
      </c>
      <c r="AK2433" t="s">
        <v>33</v>
      </c>
      <c r="AL2433" t="s">
        <v>471</v>
      </c>
    </row>
    <row r="2434" spans="1:38" x14ac:dyDescent="0.25">
      <c r="A2434" t="s">
        <v>438</v>
      </c>
      <c r="B2434" t="s">
        <v>4082</v>
      </c>
      <c r="C2434" t="s">
        <v>705</v>
      </c>
      <c r="D2434" t="s">
        <v>706</v>
      </c>
      <c r="E2434" t="s">
        <v>442</v>
      </c>
      <c r="F2434">
        <v>26</v>
      </c>
      <c r="G2434">
        <v>3</v>
      </c>
      <c r="H2434">
        <v>2025</v>
      </c>
      <c r="I2434" s="3" t="s">
        <v>4083</v>
      </c>
      <c r="J2434" t="s">
        <v>444</v>
      </c>
      <c r="K2434">
        <v>516.73</v>
      </c>
      <c r="L2434">
        <v>0</v>
      </c>
      <c r="M2434">
        <v>516.73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516.73</v>
      </c>
      <c r="AI2434">
        <v>516.73</v>
      </c>
      <c r="AJ2434" t="s">
        <v>445</v>
      </c>
      <c r="AK2434" t="s">
        <v>77</v>
      </c>
      <c r="AL2434" t="s">
        <v>708</v>
      </c>
    </row>
    <row r="2435" spans="1:38" x14ac:dyDescent="0.25">
      <c r="A2435" t="s">
        <v>438</v>
      </c>
      <c r="B2435" t="s">
        <v>4084</v>
      </c>
      <c r="C2435" t="s">
        <v>440</v>
      </c>
      <c r="D2435" t="s">
        <v>441</v>
      </c>
      <c r="E2435" t="s">
        <v>442</v>
      </c>
      <c r="F2435">
        <v>26</v>
      </c>
      <c r="G2435">
        <v>3</v>
      </c>
      <c r="H2435">
        <v>2025</v>
      </c>
      <c r="I2435" s="3" t="s">
        <v>4083</v>
      </c>
      <c r="J2435" t="s">
        <v>444</v>
      </c>
      <c r="K2435">
        <v>512.62</v>
      </c>
      <c r="L2435">
        <v>0</v>
      </c>
      <c r="M2435">
        <v>512.62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512.62</v>
      </c>
      <c r="AI2435">
        <v>512.62</v>
      </c>
      <c r="AJ2435" t="s">
        <v>445</v>
      </c>
      <c r="AK2435" t="s">
        <v>29</v>
      </c>
      <c r="AL2435" t="s">
        <v>446</v>
      </c>
    </row>
    <row r="2436" spans="1:38" x14ac:dyDescent="0.25">
      <c r="A2436" t="s">
        <v>438</v>
      </c>
      <c r="B2436" t="s">
        <v>4085</v>
      </c>
      <c r="C2436" t="s">
        <v>1330</v>
      </c>
      <c r="D2436" t="s">
        <v>1331</v>
      </c>
      <c r="E2436" t="s">
        <v>442</v>
      </c>
      <c r="F2436">
        <v>26</v>
      </c>
      <c r="G2436">
        <v>3</v>
      </c>
      <c r="H2436">
        <v>2025</v>
      </c>
      <c r="I2436" s="3" t="s">
        <v>4083</v>
      </c>
      <c r="J2436" t="s">
        <v>444</v>
      </c>
      <c r="K2436">
        <v>2287.09</v>
      </c>
      <c r="L2436">
        <v>0</v>
      </c>
      <c r="M2436">
        <v>2287.09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2287.09</v>
      </c>
      <c r="AI2436">
        <v>2287.09</v>
      </c>
      <c r="AJ2436" t="s">
        <v>445</v>
      </c>
      <c r="AK2436" t="s">
        <v>176</v>
      </c>
      <c r="AL2436" t="s">
        <v>1332</v>
      </c>
    </row>
    <row r="2437" spans="1:38" x14ac:dyDescent="0.25">
      <c r="A2437" t="s">
        <v>438</v>
      </c>
      <c r="B2437" t="s">
        <v>4086</v>
      </c>
      <c r="C2437" t="s">
        <v>1212</v>
      </c>
      <c r="D2437" t="s">
        <v>1213</v>
      </c>
      <c r="E2437" t="s">
        <v>442</v>
      </c>
      <c r="F2437">
        <v>26</v>
      </c>
      <c r="G2437">
        <v>3</v>
      </c>
      <c r="H2437">
        <v>2025</v>
      </c>
      <c r="I2437" s="3" t="s">
        <v>4083</v>
      </c>
      <c r="J2437" t="s">
        <v>444</v>
      </c>
      <c r="K2437">
        <v>448.12</v>
      </c>
      <c r="L2437">
        <v>0</v>
      </c>
      <c r="M2437">
        <v>448.12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448.12</v>
      </c>
      <c r="AI2437">
        <v>448.12</v>
      </c>
      <c r="AJ2437" t="s">
        <v>445</v>
      </c>
      <c r="AK2437" t="s">
        <v>161</v>
      </c>
      <c r="AL2437" t="s">
        <v>471</v>
      </c>
    </row>
    <row r="2438" spans="1:38" x14ac:dyDescent="0.25">
      <c r="A2438" t="s">
        <v>438</v>
      </c>
      <c r="B2438" t="s">
        <v>4087</v>
      </c>
      <c r="C2438" t="s">
        <v>683</v>
      </c>
      <c r="D2438" t="s">
        <v>684</v>
      </c>
      <c r="E2438" t="s">
        <v>442</v>
      </c>
      <c r="F2438">
        <v>26</v>
      </c>
      <c r="G2438">
        <v>3</v>
      </c>
      <c r="H2438">
        <v>2025</v>
      </c>
      <c r="I2438" s="3" t="s">
        <v>4083</v>
      </c>
      <c r="J2438" t="s">
        <v>444</v>
      </c>
      <c r="K2438">
        <v>10223.1</v>
      </c>
      <c r="L2438">
        <v>0</v>
      </c>
      <c r="M2438">
        <v>10223.1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10223.1</v>
      </c>
      <c r="AI2438">
        <v>10223.1</v>
      </c>
      <c r="AJ2438" t="s">
        <v>445</v>
      </c>
      <c r="AK2438" t="s">
        <v>2</v>
      </c>
      <c r="AL2438" t="s">
        <v>685</v>
      </c>
    </row>
    <row r="2439" spans="1:38" x14ac:dyDescent="0.25">
      <c r="A2439" t="s">
        <v>438</v>
      </c>
      <c r="B2439" t="s">
        <v>4088</v>
      </c>
      <c r="C2439">
        <v>83842828200019</v>
      </c>
      <c r="D2439" t="s">
        <v>2624</v>
      </c>
      <c r="E2439" t="s">
        <v>442</v>
      </c>
      <c r="F2439">
        <v>26</v>
      </c>
      <c r="G2439">
        <v>3</v>
      </c>
      <c r="H2439">
        <v>2025</v>
      </c>
      <c r="I2439" s="3" t="s">
        <v>4083</v>
      </c>
      <c r="J2439" t="s">
        <v>491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561.21</v>
      </c>
      <c r="AA2439">
        <v>117.85</v>
      </c>
      <c r="AB2439">
        <v>679.06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679.06</v>
      </c>
      <c r="AI2439">
        <v>561.21</v>
      </c>
      <c r="AJ2439" t="s">
        <v>445</v>
      </c>
      <c r="AK2439" t="s">
        <v>315</v>
      </c>
      <c r="AL2439" t="s">
        <v>2625</v>
      </c>
    </row>
    <row r="2440" spans="1:38" x14ac:dyDescent="0.25">
      <c r="A2440" t="s">
        <v>438</v>
      </c>
      <c r="B2440" t="s">
        <v>4089</v>
      </c>
      <c r="C2440" t="s">
        <v>3135</v>
      </c>
      <c r="D2440" t="s">
        <v>3136</v>
      </c>
      <c r="E2440" t="s">
        <v>442</v>
      </c>
      <c r="F2440">
        <v>26</v>
      </c>
      <c r="G2440">
        <v>3</v>
      </c>
      <c r="H2440">
        <v>2025</v>
      </c>
      <c r="I2440" s="3" t="s">
        <v>4083</v>
      </c>
      <c r="J2440" t="s">
        <v>450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218.34</v>
      </c>
      <c r="AA2440">
        <v>45.85</v>
      </c>
      <c r="AB2440">
        <v>264.19</v>
      </c>
      <c r="AC2440">
        <v>0</v>
      </c>
      <c r="AD2440">
        <v>0</v>
      </c>
      <c r="AE2440">
        <v>0</v>
      </c>
      <c r="AF2440">
        <v>0</v>
      </c>
      <c r="AG2440">
        <v>11.35</v>
      </c>
      <c r="AH2440">
        <v>275.54000000000002</v>
      </c>
      <c r="AI2440">
        <v>218.34</v>
      </c>
      <c r="AJ2440" t="s">
        <v>445</v>
      </c>
      <c r="AK2440" t="s">
        <v>348</v>
      </c>
      <c r="AL2440" t="s">
        <v>3137</v>
      </c>
    </row>
    <row r="2441" spans="1:38" x14ac:dyDescent="0.25">
      <c r="A2441" t="s">
        <v>438</v>
      </c>
      <c r="B2441" t="s">
        <v>4090</v>
      </c>
      <c r="C2441" t="s">
        <v>1233</v>
      </c>
      <c r="D2441" t="s">
        <v>1234</v>
      </c>
      <c r="E2441" t="s">
        <v>442</v>
      </c>
      <c r="F2441">
        <v>26</v>
      </c>
      <c r="G2441">
        <v>3</v>
      </c>
      <c r="H2441">
        <v>2025</v>
      </c>
      <c r="I2441" s="3" t="s">
        <v>4083</v>
      </c>
      <c r="J2441" t="s">
        <v>444</v>
      </c>
      <c r="K2441">
        <v>359.56</v>
      </c>
      <c r="L2441">
        <v>0</v>
      </c>
      <c r="M2441">
        <v>359.56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359.56</v>
      </c>
      <c r="AI2441">
        <v>359.56</v>
      </c>
      <c r="AJ2441" t="s">
        <v>445</v>
      </c>
      <c r="AK2441" t="s">
        <v>164</v>
      </c>
      <c r="AL2441" t="s">
        <v>1235</v>
      </c>
    </row>
    <row r="2442" spans="1:38" x14ac:dyDescent="0.25">
      <c r="A2442" t="s">
        <v>438</v>
      </c>
      <c r="B2442" t="s">
        <v>4091</v>
      </c>
      <c r="C2442" t="s">
        <v>815</v>
      </c>
      <c r="D2442" t="s">
        <v>816</v>
      </c>
      <c r="E2442" t="s">
        <v>442</v>
      </c>
      <c r="F2442">
        <v>26</v>
      </c>
      <c r="G2442">
        <v>3</v>
      </c>
      <c r="H2442">
        <v>2025</v>
      </c>
      <c r="I2442" s="3" t="s">
        <v>4083</v>
      </c>
      <c r="J2442" t="s">
        <v>444</v>
      </c>
      <c r="K2442">
        <v>323.33</v>
      </c>
      <c r="L2442">
        <v>0</v>
      </c>
      <c r="M2442">
        <v>323.33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323.33</v>
      </c>
      <c r="AI2442">
        <v>323.33</v>
      </c>
      <c r="AJ2442" t="s">
        <v>445</v>
      </c>
      <c r="AK2442" t="s">
        <v>97</v>
      </c>
      <c r="AL2442" t="s">
        <v>817</v>
      </c>
    </row>
    <row r="2443" spans="1:38" x14ac:dyDescent="0.25">
      <c r="A2443" t="s">
        <v>438</v>
      </c>
      <c r="B2443" t="s">
        <v>4092</v>
      </c>
      <c r="C2443" t="s">
        <v>697</v>
      </c>
      <c r="D2443" t="s">
        <v>698</v>
      </c>
      <c r="E2443" t="s">
        <v>442</v>
      </c>
      <c r="F2443">
        <v>26</v>
      </c>
      <c r="G2443">
        <v>3</v>
      </c>
      <c r="H2443">
        <v>2025</v>
      </c>
      <c r="I2443" s="3" t="s">
        <v>4083</v>
      </c>
      <c r="J2443" t="s">
        <v>444</v>
      </c>
      <c r="K2443">
        <v>1274.51</v>
      </c>
      <c r="L2443">
        <v>0</v>
      </c>
      <c r="M2443">
        <v>1274.51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1274.51</v>
      </c>
      <c r="AI2443">
        <v>1274.51</v>
      </c>
      <c r="AJ2443" t="s">
        <v>445</v>
      </c>
      <c r="AK2443" t="s">
        <v>75</v>
      </c>
      <c r="AL2443" t="s">
        <v>699</v>
      </c>
    </row>
    <row r="2444" spans="1:38" x14ac:dyDescent="0.25">
      <c r="A2444" t="s">
        <v>438</v>
      </c>
      <c r="B2444" t="s">
        <v>4093</v>
      </c>
      <c r="C2444" t="s">
        <v>1684</v>
      </c>
      <c r="D2444" t="s">
        <v>1685</v>
      </c>
      <c r="E2444" t="s">
        <v>442</v>
      </c>
      <c r="F2444">
        <v>26</v>
      </c>
      <c r="G2444">
        <v>3</v>
      </c>
      <c r="H2444">
        <v>2025</v>
      </c>
      <c r="I2444" s="3" t="s">
        <v>4083</v>
      </c>
      <c r="J2444" t="s">
        <v>491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25.71</v>
      </c>
      <c r="AA2444">
        <v>5.4</v>
      </c>
      <c r="AB2444">
        <v>31.11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31.11</v>
      </c>
      <c r="AI2444">
        <v>25.71</v>
      </c>
      <c r="AJ2444" t="s">
        <v>445</v>
      </c>
      <c r="AK2444" t="s">
        <v>218</v>
      </c>
      <c r="AL2444" t="s">
        <v>1686</v>
      </c>
    </row>
    <row r="2445" spans="1:38" x14ac:dyDescent="0.25">
      <c r="A2445" t="s">
        <v>438</v>
      </c>
      <c r="B2445" t="s">
        <v>4094</v>
      </c>
      <c r="C2445" t="s">
        <v>2028</v>
      </c>
      <c r="D2445" t="s">
        <v>2029</v>
      </c>
      <c r="E2445" t="s">
        <v>442</v>
      </c>
      <c r="F2445">
        <v>26</v>
      </c>
      <c r="G2445">
        <v>3</v>
      </c>
      <c r="H2445">
        <v>2025</v>
      </c>
      <c r="I2445" s="3" t="s">
        <v>4083</v>
      </c>
      <c r="J2445" t="s">
        <v>444</v>
      </c>
      <c r="K2445">
        <v>195.69</v>
      </c>
      <c r="L2445">
        <v>0</v>
      </c>
      <c r="M2445">
        <v>195.69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195.69</v>
      </c>
      <c r="AI2445">
        <v>195.69</v>
      </c>
      <c r="AJ2445" t="s">
        <v>445</v>
      </c>
      <c r="AK2445" t="s">
        <v>251</v>
      </c>
      <c r="AL2445" t="s">
        <v>2030</v>
      </c>
    </row>
    <row r="2446" spans="1:38" x14ac:dyDescent="0.25">
      <c r="A2446" t="s">
        <v>438</v>
      </c>
      <c r="B2446" t="s">
        <v>4095</v>
      </c>
      <c r="C2446" t="s">
        <v>1267</v>
      </c>
      <c r="D2446" t="s">
        <v>1268</v>
      </c>
      <c r="E2446" t="s">
        <v>442</v>
      </c>
      <c r="F2446">
        <v>26</v>
      </c>
      <c r="G2446">
        <v>3</v>
      </c>
      <c r="H2446">
        <v>2025</v>
      </c>
      <c r="I2446" s="3" t="s">
        <v>4083</v>
      </c>
      <c r="J2446" t="s">
        <v>444</v>
      </c>
      <c r="K2446">
        <v>478.59</v>
      </c>
      <c r="L2446">
        <v>0</v>
      </c>
      <c r="M2446">
        <v>478.59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478.59</v>
      </c>
      <c r="AI2446">
        <v>478.59</v>
      </c>
      <c r="AJ2446" t="s">
        <v>445</v>
      </c>
      <c r="AK2446" t="s">
        <v>169</v>
      </c>
      <c r="AL2446" t="s">
        <v>1269</v>
      </c>
    </row>
    <row r="2447" spans="1:38" x14ac:dyDescent="0.25">
      <c r="A2447" t="s">
        <v>438</v>
      </c>
      <c r="B2447" t="s">
        <v>4096</v>
      </c>
      <c r="C2447" t="s">
        <v>635</v>
      </c>
      <c r="D2447" t="s">
        <v>636</v>
      </c>
      <c r="E2447" t="s">
        <v>442</v>
      </c>
      <c r="F2447">
        <v>26</v>
      </c>
      <c r="G2447">
        <v>3</v>
      </c>
      <c r="H2447">
        <v>2025</v>
      </c>
      <c r="I2447" s="3" t="s">
        <v>4083</v>
      </c>
      <c r="J2447" t="s">
        <v>491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325.99</v>
      </c>
      <c r="AA2447">
        <v>68.459999999999994</v>
      </c>
      <c r="AB2447">
        <v>394.45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394.45</v>
      </c>
      <c r="AI2447">
        <v>325.99</v>
      </c>
      <c r="AJ2447" t="s">
        <v>445</v>
      </c>
      <c r="AK2447" t="s">
        <v>15</v>
      </c>
      <c r="AL2447" t="s">
        <v>637</v>
      </c>
    </row>
    <row r="2448" spans="1:38" x14ac:dyDescent="0.25">
      <c r="A2448" t="s">
        <v>438</v>
      </c>
      <c r="B2448" t="s">
        <v>4097</v>
      </c>
      <c r="C2448" t="s">
        <v>3316</v>
      </c>
      <c r="D2448" t="s">
        <v>3317</v>
      </c>
      <c r="E2448" t="s">
        <v>442</v>
      </c>
      <c r="F2448">
        <v>26</v>
      </c>
      <c r="G2448">
        <v>3</v>
      </c>
      <c r="H2448">
        <v>2025</v>
      </c>
      <c r="I2448" s="3" t="s">
        <v>4083</v>
      </c>
      <c r="J2448" t="s">
        <v>450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361.24</v>
      </c>
      <c r="AA2448">
        <v>75.86</v>
      </c>
      <c r="AB2448">
        <v>437.1</v>
      </c>
      <c r="AC2448">
        <v>0</v>
      </c>
      <c r="AD2448">
        <v>0</v>
      </c>
      <c r="AE2448">
        <v>0</v>
      </c>
      <c r="AF2448">
        <v>0</v>
      </c>
      <c r="AG2448">
        <v>18.78</v>
      </c>
      <c r="AH2448">
        <v>455.88</v>
      </c>
      <c r="AI2448">
        <v>361.24</v>
      </c>
      <c r="AJ2448" t="s">
        <v>445</v>
      </c>
      <c r="AK2448" t="s">
        <v>363</v>
      </c>
      <c r="AL2448" t="s">
        <v>2047</v>
      </c>
    </row>
    <row r="2449" spans="1:38" x14ac:dyDescent="0.25">
      <c r="A2449" t="s">
        <v>438</v>
      </c>
      <c r="B2449" t="s">
        <v>4098</v>
      </c>
      <c r="C2449" t="s">
        <v>1096</v>
      </c>
      <c r="D2449" t="s">
        <v>1097</v>
      </c>
      <c r="E2449" t="s">
        <v>442</v>
      </c>
      <c r="F2449">
        <v>26</v>
      </c>
      <c r="G2449">
        <v>3</v>
      </c>
      <c r="H2449">
        <v>2025</v>
      </c>
      <c r="I2449" s="3" t="s">
        <v>4083</v>
      </c>
      <c r="J2449" t="s">
        <v>444</v>
      </c>
      <c r="K2449">
        <v>307.60000000000002</v>
      </c>
      <c r="L2449">
        <v>0</v>
      </c>
      <c r="M2449">
        <v>307.60000000000002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307.60000000000002</v>
      </c>
      <c r="AI2449">
        <v>307.60000000000002</v>
      </c>
      <c r="AJ2449" t="s">
        <v>445</v>
      </c>
      <c r="AK2449" t="s">
        <v>143</v>
      </c>
      <c r="AL2449" t="s">
        <v>593</v>
      </c>
    </row>
    <row r="2450" spans="1:38" x14ac:dyDescent="0.25">
      <c r="A2450" t="s">
        <v>438</v>
      </c>
      <c r="B2450" t="s">
        <v>4099</v>
      </c>
      <c r="C2450" t="s">
        <v>4100</v>
      </c>
      <c r="D2450" t="s">
        <v>4101</v>
      </c>
      <c r="E2450" t="s">
        <v>442</v>
      </c>
      <c r="F2450">
        <v>26</v>
      </c>
      <c r="G2450">
        <v>3</v>
      </c>
      <c r="H2450">
        <v>2025</v>
      </c>
      <c r="I2450" s="3" t="s">
        <v>4083</v>
      </c>
      <c r="J2450" t="s">
        <v>450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52.09</v>
      </c>
      <c r="AA2450">
        <v>10.94</v>
      </c>
      <c r="AB2450">
        <v>63.03</v>
      </c>
      <c r="AC2450">
        <v>0</v>
      </c>
      <c r="AD2450">
        <v>0</v>
      </c>
      <c r="AE2450">
        <v>0</v>
      </c>
      <c r="AF2450">
        <v>0</v>
      </c>
      <c r="AG2450">
        <v>2.71</v>
      </c>
      <c r="AH2450">
        <v>65.739999999999995</v>
      </c>
      <c r="AI2450">
        <v>52.09</v>
      </c>
      <c r="AJ2450" t="s">
        <v>445</v>
      </c>
      <c r="AK2450" t="s">
        <v>4102</v>
      </c>
      <c r="AL2450" t="s">
        <v>4103</v>
      </c>
    </row>
    <row r="2451" spans="1:38" x14ac:dyDescent="0.25">
      <c r="A2451" t="s">
        <v>438</v>
      </c>
      <c r="B2451" t="s">
        <v>4104</v>
      </c>
      <c r="C2451" t="s">
        <v>1510</v>
      </c>
      <c r="D2451" t="s">
        <v>1511</v>
      </c>
      <c r="E2451" t="s">
        <v>442</v>
      </c>
      <c r="F2451">
        <v>26</v>
      </c>
      <c r="G2451">
        <v>3</v>
      </c>
      <c r="H2451">
        <v>2025</v>
      </c>
      <c r="I2451" s="3" t="s">
        <v>4083</v>
      </c>
      <c r="J2451" t="s">
        <v>491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246.42</v>
      </c>
      <c r="AA2451">
        <v>51.75</v>
      </c>
      <c r="AB2451">
        <v>298.17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298.17</v>
      </c>
      <c r="AI2451">
        <v>246.42</v>
      </c>
      <c r="AJ2451" t="s">
        <v>445</v>
      </c>
      <c r="AK2451" t="s">
        <v>198</v>
      </c>
      <c r="AL2451" t="s">
        <v>1512</v>
      </c>
    </row>
    <row r="2452" spans="1:38" x14ac:dyDescent="0.25">
      <c r="A2452" t="s">
        <v>438</v>
      </c>
      <c r="B2452" t="s">
        <v>4105</v>
      </c>
      <c r="C2452" t="s">
        <v>1352</v>
      </c>
      <c r="D2452" t="s">
        <v>1353</v>
      </c>
      <c r="E2452" t="s">
        <v>442</v>
      </c>
      <c r="F2452">
        <v>26</v>
      </c>
      <c r="G2452">
        <v>3</v>
      </c>
      <c r="H2452">
        <v>2025</v>
      </c>
      <c r="I2452" s="3" t="s">
        <v>4083</v>
      </c>
      <c r="J2452" t="s">
        <v>450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474.75</v>
      </c>
      <c r="AA2452">
        <v>99.7</v>
      </c>
      <c r="AB2452">
        <v>574.45000000000005</v>
      </c>
      <c r="AC2452">
        <v>0</v>
      </c>
      <c r="AD2452">
        <v>0</v>
      </c>
      <c r="AE2452">
        <v>0</v>
      </c>
      <c r="AF2452">
        <v>0</v>
      </c>
      <c r="AG2452">
        <v>24.69</v>
      </c>
      <c r="AH2452">
        <v>599.14</v>
      </c>
      <c r="AI2452">
        <v>474.75</v>
      </c>
      <c r="AJ2452" t="s">
        <v>445</v>
      </c>
      <c r="AK2452" t="s">
        <v>178</v>
      </c>
      <c r="AL2452" t="s">
        <v>1354</v>
      </c>
    </row>
    <row r="2453" spans="1:38" x14ac:dyDescent="0.25">
      <c r="A2453" t="s">
        <v>438</v>
      </c>
      <c r="B2453" t="s">
        <v>4106</v>
      </c>
      <c r="C2453" t="s">
        <v>1026</v>
      </c>
      <c r="D2453" t="s">
        <v>1027</v>
      </c>
      <c r="E2453" t="s">
        <v>442</v>
      </c>
      <c r="F2453">
        <v>26</v>
      </c>
      <c r="G2453">
        <v>3</v>
      </c>
      <c r="H2453">
        <v>2025</v>
      </c>
      <c r="I2453" s="3" t="s">
        <v>4083</v>
      </c>
      <c r="J2453" t="s">
        <v>491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273.05</v>
      </c>
      <c r="AA2453">
        <v>57.34</v>
      </c>
      <c r="AB2453">
        <v>330.39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330.39</v>
      </c>
      <c r="AI2453">
        <v>273.05</v>
      </c>
      <c r="AJ2453" t="s">
        <v>445</v>
      </c>
      <c r="AK2453" t="s">
        <v>132</v>
      </c>
      <c r="AL2453" t="s">
        <v>1028</v>
      </c>
    </row>
    <row r="2454" spans="1:38" x14ac:dyDescent="0.25">
      <c r="A2454" t="s">
        <v>438</v>
      </c>
      <c r="B2454" t="s">
        <v>4107</v>
      </c>
      <c r="C2454" t="s">
        <v>510</v>
      </c>
      <c r="D2454" t="s">
        <v>511</v>
      </c>
      <c r="E2454" t="s">
        <v>442</v>
      </c>
      <c r="F2454">
        <v>26</v>
      </c>
      <c r="G2454">
        <v>3</v>
      </c>
      <c r="H2454">
        <v>2025</v>
      </c>
      <c r="I2454" s="3" t="s">
        <v>4083</v>
      </c>
      <c r="J2454" t="s">
        <v>491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31.18</v>
      </c>
      <c r="AA2454">
        <v>6.55</v>
      </c>
      <c r="AB2454">
        <v>37.729999999999997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37.729999999999997</v>
      </c>
      <c r="AI2454">
        <v>31.18</v>
      </c>
      <c r="AJ2454" t="s">
        <v>445</v>
      </c>
      <c r="AK2454" t="s">
        <v>41</v>
      </c>
      <c r="AL2454" t="s">
        <v>512</v>
      </c>
    </row>
    <row r="2455" spans="1:38" x14ac:dyDescent="0.25">
      <c r="A2455" t="s">
        <v>438</v>
      </c>
      <c r="B2455" t="s">
        <v>4108</v>
      </c>
      <c r="C2455" t="s">
        <v>1505</v>
      </c>
      <c r="D2455" t="s">
        <v>1506</v>
      </c>
      <c r="E2455" t="s">
        <v>442</v>
      </c>
      <c r="F2455">
        <v>26</v>
      </c>
      <c r="G2455">
        <v>3</v>
      </c>
      <c r="H2455">
        <v>2025</v>
      </c>
      <c r="I2455" s="3" t="s">
        <v>4083</v>
      </c>
      <c r="J2455" t="s">
        <v>450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139.44</v>
      </c>
      <c r="AA2455">
        <v>29.28</v>
      </c>
      <c r="AB2455">
        <v>168.72</v>
      </c>
      <c r="AC2455">
        <v>0</v>
      </c>
      <c r="AD2455">
        <v>0</v>
      </c>
      <c r="AE2455">
        <v>0</v>
      </c>
      <c r="AF2455">
        <v>0</v>
      </c>
      <c r="AG2455">
        <v>7.25</v>
      </c>
      <c r="AH2455">
        <v>175.97</v>
      </c>
      <c r="AI2455">
        <v>139.44</v>
      </c>
      <c r="AJ2455" t="s">
        <v>445</v>
      </c>
      <c r="AK2455" t="s">
        <v>197</v>
      </c>
      <c r="AL2455" t="s">
        <v>1507</v>
      </c>
    </row>
    <row r="2456" spans="1:38" x14ac:dyDescent="0.25">
      <c r="A2456" t="s">
        <v>438</v>
      </c>
      <c r="B2456" t="s">
        <v>4109</v>
      </c>
      <c r="C2456" t="s">
        <v>1462</v>
      </c>
      <c r="D2456" t="s">
        <v>1463</v>
      </c>
      <c r="E2456" t="s">
        <v>442</v>
      </c>
      <c r="F2456">
        <v>26</v>
      </c>
      <c r="G2456">
        <v>3</v>
      </c>
      <c r="H2456">
        <v>2025</v>
      </c>
      <c r="I2456" s="3" t="s">
        <v>4083</v>
      </c>
      <c r="J2456" t="s">
        <v>444</v>
      </c>
      <c r="K2456">
        <v>355.22</v>
      </c>
      <c r="L2456">
        <v>0</v>
      </c>
      <c r="M2456">
        <v>355.22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355.22</v>
      </c>
      <c r="AI2456">
        <v>355.22</v>
      </c>
      <c r="AJ2456" t="s">
        <v>445</v>
      </c>
      <c r="AK2456" t="s">
        <v>190</v>
      </c>
      <c r="AL2456" t="s">
        <v>556</v>
      </c>
    </row>
    <row r="2457" spans="1:38" x14ac:dyDescent="0.25">
      <c r="A2457" t="s">
        <v>438</v>
      </c>
      <c r="B2457" t="s">
        <v>4110</v>
      </c>
      <c r="C2457" t="s">
        <v>716</v>
      </c>
      <c r="D2457" t="s">
        <v>717</v>
      </c>
      <c r="E2457" t="s">
        <v>442</v>
      </c>
      <c r="F2457">
        <v>26</v>
      </c>
      <c r="G2457">
        <v>3</v>
      </c>
      <c r="H2457">
        <v>2025</v>
      </c>
      <c r="I2457" s="3" t="s">
        <v>4083</v>
      </c>
      <c r="J2457" t="s">
        <v>444</v>
      </c>
      <c r="K2457">
        <v>443.71</v>
      </c>
      <c r="L2457">
        <v>0</v>
      </c>
      <c r="M2457">
        <v>443.71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443.71</v>
      </c>
      <c r="AI2457">
        <v>443.71</v>
      </c>
      <c r="AJ2457" t="s">
        <v>445</v>
      </c>
      <c r="AK2457" t="s">
        <v>79</v>
      </c>
      <c r="AL2457" t="s">
        <v>718</v>
      </c>
    </row>
    <row r="2458" spans="1:38" x14ac:dyDescent="0.25">
      <c r="A2458" t="s">
        <v>438</v>
      </c>
      <c r="B2458" t="s">
        <v>4111</v>
      </c>
      <c r="C2458" t="s">
        <v>1212</v>
      </c>
      <c r="D2458" t="s">
        <v>1213</v>
      </c>
      <c r="E2458" t="s">
        <v>442</v>
      </c>
      <c r="F2458">
        <v>26</v>
      </c>
      <c r="G2458">
        <v>3</v>
      </c>
      <c r="H2458">
        <v>2025</v>
      </c>
      <c r="I2458" s="3" t="s">
        <v>4083</v>
      </c>
      <c r="J2458" t="s">
        <v>444</v>
      </c>
      <c r="K2458">
        <v>20.46</v>
      </c>
      <c r="L2458">
        <v>0</v>
      </c>
      <c r="M2458">
        <v>20.46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20.46</v>
      </c>
      <c r="AI2458">
        <v>20.46</v>
      </c>
      <c r="AJ2458" t="s">
        <v>445</v>
      </c>
      <c r="AK2458" t="s">
        <v>161</v>
      </c>
      <c r="AL2458" t="s">
        <v>471</v>
      </c>
    </row>
    <row r="2459" spans="1:38" x14ac:dyDescent="0.25">
      <c r="A2459" t="s">
        <v>438</v>
      </c>
      <c r="B2459" t="s">
        <v>4112</v>
      </c>
      <c r="C2459" t="s">
        <v>498</v>
      </c>
      <c r="D2459" t="s">
        <v>499</v>
      </c>
      <c r="E2459" t="s">
        <v>442</v>
      </c>
      <c r="F2459">
        <v>26</v>
      </c>
      <c r="G2459">
        <v>3</v>
      </c>
      <c r="H2459">
        <v>2025</v>
      </c>
      <c r="I2459" s="3" t="s">
        <v>4083</v>
      </c>
      <c r="J2459" t="s">
        <v>450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309.45</v>
      </c>
      <c r="AA2459">
        <v>64.98</v>
      </c>
      <c r="AB2459">
        <v>374.43</v>
      </c>
      <c r="AC2459">
        <v>0</v>
      </c>
      <c r="AD2459">
        <v>0</v>
      </c>
      <c r="AE2459">
        <v>0</v>
      </c>
      <c r="AF2459">
        <v>0</v>
      </c>
      <c r="AG2459">
        <v>16.09</v>
      </c>
      <c r="AH2459">
        <v>390.52</v>
      </c>
      <c r="AI2459">
        <v>309.45</v>
      </c>
      <c r="AJ2459" t="s">
        <v>445</v>
      </c>
      <c r="AK2459" t="s">
        <v>38</v>
      </c>
      <c r="AL2459" t="s">
        <v>500</v>
      </c>
    </row>
    <row r="2460" spans="1:38" x14ac:dyDescent="0.25">
      <c r="A2460" t="s">
        <v>438</v>
      </c>
      <c r="B2460" t="s">
        <v>4113</v>
      </c>
      <c r="C2460" t="s">
        <v>591</v>
      </c>
      <c r="D2460" t="s">
        <v>592</v>
      </c>
      <c r="E2460" t="s">
        <v>442</v>
      </c>
      <c r="F2460">
        <v>26</v>
      </c>
      <c r="G2460">
        <v>3</v>
      </c>
      <c r="H2460">
        <v>2025</v>
      </c>
      <c r="I2460" s="3" t="s">
        <v>4083</v>
      </c>
      <c r="J2460" t="s">
        <v>444</v>
      </c>
      <c r="K2460">
        <v>438.81</v>
      </c>
      <c r="L2460">
        <v>0</v>
      </c>
      <c r="M2460">
        <v>438.81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438.81</v>
      </c>
      <c r="AI2460">
        <v>438.81</v>
      </c>
      <c r="AJ2460" t="s">
        <v>445</v>
      </c>
      <c r="AK2460" t="s">
        <v>56</v>
      </c>
      <c r="AL2460" t="s">
        <v>593</v>
      </c>
    </row>
    <row r="2461" spans="1:38" x14ac:dyDescent="0.25">
      <c r="A2461" t="s">
        <v>438</v>
      </c>
      <c r="B2461" t="s">
        <v>4114</v>
      </c>
      <c r="C2461" t="s">
        <v>469</v>
      </c>
      <c r="D2461" t="s">
        <v>470</v>
      </c>
      <c r="E2461" t="s">
        <v>442</v>
      </c>
      <c r="F2461">
        <v>26</v>
      </c>
      <c r="G2461">
        <v>3</v>
      </c>
      <c r="H2461">
        <v>2025</v>
      </c>
      <c r="I2461" s="3" t="s">
        <v>4083</v>
      </c>
      <c r="J2461" t="s">
        <v>444</v>
      </c>
      <c r="K2461">
        <v>775.43</v>
      </c>
      <c r="L2461">
        <v>0</v>
      </c>
      <c r="M2461">
        <v>775.43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775.43</v>
      </c>
      <c r="AI2461">
        <v>775.43</v>
      </c>
      <c r="AJ2461" t="s">
        <v>445</v>
      </c>
      <c r="AK2461" t="s">
        <v>33</v>
      </c>
      <c r="AL2461" t="s">
        <v>471</v>
      </c>
    </row>
    <row r="2462" spans="1:38" x14ac:dyDescent="0.25">
      <c r="A2462" t="s">
        <v>438</v>
      </c>
      <c r="B2462" t="s">
        <v>4115</v>
      </c>
      <c r="C2462" t="s">
        <v>1879</v>
      </c>
      <c r="D2462" t="s">
        <v>1880</v>
      </c>
      <c r="E2462" t="s">
        <v>442</v>
      </c>
      <c r="F2462">
        <v>26</v>
      </c>
      <c r="G2462">
        <v>3</v>
      </c>
      <c r="H2462">
        <v>2025</v>
      </c>
      <c r="I2462" s="3" t="s">
        <v>4083</v>
      </c>
      <c r="J2462" t="s">
        <v>444</v>
      </c>
      <c r="K2462">
        <v>590.57000000000005</v>
      </c>
      <c r="L2462">
        <v>0</v>
      </c>
      <c r="M2462">
        <v>590.57000000000005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590.57000000000005</v>
      </c>
      <c r="AI2462">
        <v>590.57000000000005</v>
      </c>
      <c r="AJ2462" t="s">
        <v>445</v>
      </c>
      <c r="AK2462" t="s">
        <v>241</v>
      </c>
      <c r="AL2462" t="s">
        <v>475</v>
      </c>
    </row>
    <row r="2463" spans="1:38" x14ac:dyDescent="0.25">
      <c r="A2463" t="s">
        <v>438</v>
      </c>
      <c r="B2463" t="s">
        <v>4116</v>
      </c>
      <c r="C2463" t="s">
        <v>918</v>
      </c>
      <c r="D2463" t="s">
        <v>919</v>
      </c>
      <c r="E2463" t="s">
        <v>442</v>
      </c>
      <c r="F2463">
        <v>26</v>
      </c>
      <c r="G2463">
        <v>3</v>
      </c>
      <c r="H2463">
        <v>2025</v>
      </c>
      <c r="I2463" s="3" t="s">
        <v>4083</v>
      </c>
      <c r="J2463" t="s">
        <v>491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106.62</v>
      </c>
      <c r="AA2463">
        <v>22.39</v>
      </c>
      <c r="AB2463">
        <v>129.01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129.01</v>
      </c>
      <c r="AI2463">
        <v>106.62</v>
      </c>
      <c r="AJ2463" t="s">
        <v>445</v>
      </c>
      <c r="AK2463" t="s">
        <v>113</v>
      </c>
      <c r="AL2463" t="s">
        <v>920</v>
      </c>
    </row>
    <row r="2464" spans="1:38" x14ac:dyDescent="0.25">
      <c r="A2464" t="s">
        <v>438</v>
      </c>
      <c r="B2464" t="s">
        <v>4117</v>
      </c>
      <c r="C2464" t="s">
        <v>530</v>
      </c>
      <c r="D2464" t="s">
        <v>531</v>
      </c>
      <c r="E2464" t="s">
        <v>442</v>
      </c>
      <c r="F2464">
        <v>26</v>
      </c>
      <c r="G2464">
        <v>3</v>
      </c>
      <c r="H2464">
        <v>2025</v>
      </c>
      <c r="I2464" s="3" t="s">
        <v>4083</v>
      </c>
      <c r="J2464" t="s">
        <v>491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215.98</v>
      </c>
      <c r="AA2464">
        <v>45.36</v>
      </c>
      <c r="AB2464">
        <v>261.33999999999997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261.33999999999997</v>
      </c>
      <c r="AI2464">
        <v>215.98</v>
      </c>
      <c r="AJ2464" t="s">
        <v>445</v>
      </c>
      <c r="AK2464" t="s">
        <v>24</v>
      </c>
      <c r="AL2464" t="s">
        <v>532</v>
      </c>
    </row>
    <row r="2465" spans="1:38" x14ac:dyDescent="0.25">
      <c r="A2465" t="s">
        <v>438</v>
      </c>
      <c r="B2465" t="s">
        <v>4118</v>
      </c>
      <c r="C2465" t="s">
        <v>1785</v>
      </c>
      <c r="D2465" t="s">
        <v>1786</v>
      </c>
      <c r="E2465" t="s">
        <v>442</v>
      </c>
      <c r="F2465">
        <v>26</v>
      </c>
      <c r="G2465">
        <v>3</v>
      </c>
      <c r="H2465">
        <v>2025</v>
      </c>
      <c r="I2465" s="3" t="s">
        <v>4083</v>
      </c>
      <c r="J2465" t="s">
        <v>444</v>
      </c>
      <c r="K2465">
        <v>103.5</v>
      </c>
      <c r="L2465">
        <v>0</v>
      </c>
      <c r="M2465">
        <v>103.5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103.5</v>
      </c>
      <c r="AI2465">
        <v>103.5</v>
      </c>
      <c r="AJ2465" t="s">
        <v>445</v>
      </c>
      <c r="AK2465" t="s">
        <v>228</v>
      </c>
      <c r="AL2465" t="s">
        <v>1787</v>
      </c>
    </row>
    <row r="2466" spans="1:38" x14ac:dyDescent="0.25">
      <c r="A2466" t="s">
        <v>438</v>
      </c>
      <c r="B2466" t="s">
        <v>4119</v>
      </c>
      <c r="C2466" t="s">
        <v>1282</v>
      </c>
      <c r="D2466" t="s">
        <v>1283</v>
      </c>
      <c r="E2466" t="s">
        <v>442</v>
      </c>
      <c r="F2466">
        <v>26</v>
      </c>
      <c r="G2466">
        <v>3</v>
      </c>
      <c r="H2466">
        <v>2025</v>
      </c>
      <c r="I2466" s="3" t="s">
        <v>4083</v>
      </c>
      <c r="J2466" t="s">
        <v>491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338.29</v>
      </c>
      <c r="AA2466">
        <v>71.040000000000006</v>
      </c>
      <c r="AB2466">
        <v>409.33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409.33</v>
      </c>
      <c r="AI2466">
        <v>338.29</v>
      </c>
      <c r="AJ2466" t="s">
        <v>445</v>
      </c>
      <c r="AK2466" t="s">
        <v>170</v>
      </c>
      <c r="AL2466" t="s">
        <v>1284</v>
      </c>
    </row>
    <row r="2467" spans="1:38" x14ac:dyDescent="0.25">
      <c r="A2467" t="s">
        <v>438</v>
      </c>
      <c r="B2467" t="s">
        <v>4120</v>
      </c>
      <c r="C2467" t="s">
        <v>502</v>
      </c>
      <c r="D2467" t="s">
        <v>503</v>
      </c>
      <c r="E2467" t="s">
        <v>442</v>
      </c>
      <c r="F2467">
        <v>26</v>
      </c>
      <c r="G2467">
        <v>3</v>
      </c>
      <c r="H2467">
        <v>2025</v>
      </c>
      <c r="I2467" s="3" t="s">
        <v>4083</v>
      </c>
      <c r="J2467" t="s">
        <v>444</v>
      </c>
      <c r="K2467">
        <v>569.04</v>
      </c>
      <c r="L2467">
        <v>0</v>
      </c>
      <c r="M2467">
        <v>569.04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569.04</v>
      </c>
      <c r="AI2467">
        <v>569.04</v>
      </c>
      <c r="AJ2467" t="s">
        <v>445</v>
      </c>
      <c r="AK2467" t="s">
        <v>39</v>
      </c>
      <c r="AL2467" t="s">
        <v>504</v>
      </c>
    </row>
    <row r="2468" spans="1:38" x14ac:dyDescent="0.25">
      <c r="A2468" t="s">
        <v>438</v>
      </c>
      <c r="B2468" t="s">
        <v>4121</v>
      </c>
      <c r="C2468" t="s">
        <v>647</v>
      </c>
      <c r="D2468" t="s">
        <v>648</v>
      </c>
      <c r="E2468" t="s">
        <v>442</v>
      </c>
      <c r="F2468">
        <v>26</v>
      </c>
      <c r="G2468">
        <v>3</v>
      </c>
      <c r="H2468">
        <v>2025</v>
      </c>
      <c r="I2468" s="3" t="s">
        <v>4083</v>
      </c>
      <c r="J2468" t="s">
        <v>450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178.11</v>
      </c>
      <c r="AA2468">
        <v>37.4</v>
      </c>
      <c r="AB2468">
        <v>215.51</v>
      </c>
      <c r="AC2468">
        <v>0</v>
      </c>
      <c r="AD2468">
        <v>0</v>
      </c>
      <c r="AE2468">
        <v>0</v>
      </c>
      <c r="AF2468">
        <v>0</v>
      </c>
      <c r="AG2468">
        <v>9.26</v>
      </c>
      <c r="AH2468">
        <v>224.77</v>
      </c>
      <c r="AI2468">
        <v>178.11</v>
      </c>
      <c r="AJ2468" t="s">
        <v>445</v>
      </c>
      <c r="AK2468" t="s">
        <v>66</v>
      </c>
      <c r="AL2468" t="s">
        <v>649</v>
      </c>
    </row>
    <row r="2469" spans="1:38" x14ac:dyDescent="0.25">
      <c r="A2469" t="s">
        <v>438</v>
      </c>
      <c r="B2469" t="s">
        <v>4122</v>
      </c>
      <c r="C2469" t="s">
        <v>811</v>
      </c>
      <c r="D2469" t="s">
        <v>812</v>
      </c>
      <c r="E2469" t="s">
        <v>442</v>
      </c>
      <c r="F2469">
        <v>26</v>
      </c>
      <c r="G2469">
        <v>3</v>
      </c>
      <c r="H2469">
        <v>2025</v>
      </c>
      <c r="I2469" s="3" t="s">
        <v>4083</v>
      </c>
      <c r="J2469" t="s">
        <v>444</v>
      </c>
      <c r="K2469">
        <v>4562.9799999999996</v>
      </c>
      <c r="L2469">
        <v>0</v>
      </c>
      <c r="M2469">
        <v>4562.9799999999996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4562.9799999999996</v>
      </c>
      <c r="AI2469">
        <v>4562.9799999999996</v>
      </c>
      <c r="AJ2469" t="s">
        <v>445</v>
      </c>
      <c r="AK2469" t="s">
        <v>96</v>
      </c>
      <c r="AL2469" t="s">
        <v>813</v>
      </c>
    </row>
    <row r="2470" spans="1:38" x14ac:dyDescent="0.25">
      <c r="A2470" t="s">
        <v>438</v>
      </c>
      <c r="B2470" t="s">
        <v>4123</v>
      </c>
      <c r="C2470" t="s">
        <v>2379</v>
      </c>
      <c r="D2470" t="s">
        <v>2380</v>
      </c>
      <c r="E2470" t="s">
        <v>442</v>
      </c>
      <c r="F2470">
        <v>26</v>
      </c>
      <c r="G2470">
        <v>3</v>
      </c>
      <c r="H2470">
        <v>2025</v>
      </c>
      <c r="I2470" s="3" t="s">
        <v>4083</v>
      </c>
      <c r="J2470" t="s">
        <v>450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163.06</v>
      </c>
      <c r="AA2470">
        <v>34.24</v>
      </c>
      <c r="AB2470">
        <v>197.3</v>
      </c>
      <c r="AC2470">
        <v>0</v>
      </c>
      <c r="AD2470">
        <v>0</v>
      </c>
      <c r="AE2470">
        <v>0</v>
      </c>
      <c r="AF2470">
        <v>0</v>
      </c>
      <c r="AG2470">
        <v>8.48</v>
      </c>
      <c r="AH2470">
        <v>205.78</v>
      </c>
      <c r="AI2470">
        <v>163.06</v>
      </c>
      <c r="AJ2470" t="s">
        <v>445</v>
      </c>
      <c r="AK2470" t="s">
        <v>289</v>
      </c>
      <c r="AL2470" t="s">
        <v>2381</v>
      </c>
    </row>
    <row r="2471" spans="1:38" x14ac:dyDescent="0.25">
      <c r="A2471" t="s">
        <v>438</v>
      </c>
      <c r="B2471" t="s">
        <v>4124</v>
      </c>
      <c r="C2471" t="s">
        <v>4125</v>
      </c>
      <c r="D2471" t="s">
        <v>4126</v>
      </c>
      <c r="E2471" t="s">
        <v>442</v>
      </c>
      <c r="F2471">
        <v>26</v>
      </c>
      <c r="G2471">
        <v>3</v>
      </c>
      <c r="H2471">
        <v>2025</v>
      </c>
      <c r="I2471" s="3" t="s">
        <v>4083</v>
      </c>
      <c r="J2471" t="s">
        <v>450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158.72999999999999</v>
      </c>
      <c r="AA2471">
        <v>33.33</v>
      </c>
      <c r="AB2471">
        <v>192.06</v>
      </c>
      <c r="AC2471">
        <v>0</v>
      </c>
      <c r="AD2471">
        <v>0</v>
      </c>
      <c r="AE2471">
        <v>0</v>
      </c>
      <c r="AF2471">
        <v>0</v>
      </c>
      <c r="AG2471">
        <v>8.25</v>
      </c>
      <c r="AH2471">
        <v>200.31</v>
      </c>
      <c r="AI2471">
        <v>158.72999999999999</v>
      </c>
      <c r="AJ2471" t="s">
        <v>445</v>
      </c>
      <c r="AK2471" t="s">
        <v>4127</v>
      </c>
      <c r="AL2471" t="s">
        <v>4128</v>
      </c>
    </row>
    <row r="2472" spans="1:38" x14ac:dyDescent="0.25">
      <c r="A2472" t="s">
        <v>438</v>
      </c>
      <c r="B2472" t="s">
        <v>4129</v>
      </c>
      <c r="C2472" t="s">
        <v>1404</v>
      </c>
      <c r="D2472" t="s">
        <v>1405</v>
      </c>
      <c r="E2472" t="s">
        <v>442</v>
      </c>
      <c r="F2472">
        <v>26</v>
      </c>
      <c r="G2472">
        <v>3</v>
      </c>
      <c r="H2472">
        <v>2025</v>
      </c>
      <c r="I2472" s="3" t="s">
        <v>4083</v>
      </c>
      <c r="J2472" t="s">
        <v>491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67.819999999999993</v>
      </c>
      <c r="AA2472">
        <v>14.24</v>
      </c>
      <c r="AB2472">
        <v>82.06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82.06</v>
      </c>
      <c r="AI2472">
        <v>67.819999999999993</v>
      </c>
      <c r="AJ2472" t="s">
        <v>445</v>
      </c>
      <c r="AK2472" t="s">
        <v>184</v>
      </c>
      <c r="AL2472" t="s">
        <v>1406</v>
      </c>
    </row>
    <row r="2473" spans="1:38" x14ac:dyDescent="0.25">
      <c r="A2473" t="s">
        <v>438</v>
      </c>
      <c r="B2473" t="s">
        <v>4130</v>
      </c>
      <c r="C2473" t="s">
        <v>489</v>
      </c>
      <c r="D2473" t="s">
        <v>490</v>
      </c>
      <c r="E2473" t="s">
        <v>442</v>
      </c>
      <c r="F2473">
        <v>26</v>
      </c>
      <c r="G2473">
        <v>3</v>
      </c>
      <c r="H2473">
        <v>2025</v>
      </c>
      <c r="I2473" s="3" t="s">
        <v>4083</v>
      </c>
      <c r="J2473" t="s">
        <v>491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270.38</v>
      </c>
      <c r="AA2473">
        <v>56.78</v>
      </c>
      <c r="AB2473">
        <v>327.16000000000003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327.16000000000003</v>
      </c>
      <c r="AI2473">
        <v>270.38</v>
      </c>
      <c r="AJ2473" t="s">
        <v>445</v>
      </c>
      <c r="AK2473" t="s">
        <v>37</v>
      </c>
      <c r="AL2473" t="s">
        <v>492</v>
      </c>
    </row>
    <row r="2474" spans="1:38" x14ac:dyDescent="0.25">
      <c r="A2474" t="s">
        <v>438</v>
      </c>
      <c r="B2474" t="s">
        <v>4131</v>
      </c>
      <c r="C2474" t="s">
        <v>729</v>
      </c>
      <c r="D2474" t="s">
        <v>730</v>
      </c>
      <c r="E2474" t="s">
        <v>442</v>
      </c>
      <c r="F2474">
        <v>26</v>
      </c>
      <c r="G2474">
        <v>3</v>
      </c>
      <c r="H2474">
        <v>2025</v>
      </c>
      <c r="I2474" s="3" t="s">
        <v>4083</v>
      </c>
      <c r="J2474" t="s">
        <v>444</v>
      </c>
      <c r="K2474">
        <v>330.27</v>
      </c>
      <c r="L2474">
        <v>0</v>
      </c>
      <c r="M2474">
        <v>330.27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330.27</v>
      </c>
      <c r="AI2474">
        <v>330.27</v>
      </c>
      <c r="AJ2474" t="s">
        <v>445</v>
      </c>
      <c r="AK2474" t="s">
        <v>82</v>
      </c>
      <c r="AL2474" t="s">
        <v>731</v>
      </c>
    </row>
    <row r="2475" spans="1:38" x14ac:dyDescent="0.25">
      <c r="A2475" t="s">
        <v>438</v>
      </c>
      <c r="B2475" t="s">
        <v>4132</v>
      </c>
      <c r="C2475" t="s">
        <v>948</v>
      </c>
      <c r="D2475" t="s">
        <v>949</v>
      </c>
      <c r="E2475" t="s">
        <v>442</v>
      </c>
      <c r="F2475">
        <v>26</v>
      </c>
      <c r="G2475">
        <v>3</v>
      </c>
      <c r="H2475">
        <v>2025</v>
      </c>
      <c r="I2475" s="3" t="s">
        <v>4083</v>
      </c>
      <c r="J2475" t="s">
        <v>491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125.87</v>
      </c>
      <c r="AA2475">
        <v>26.43</v>
      </c>
      <c r="AB2475">
        <v>152.30000000000001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152.30000000000001</v>
      </c>
      <c r="AI2475">
        <v>125.87</v>
      </c>
      <c r="AJ2475" t="s">
        <v>445</v>
      </c>
      <c r="AK2475" t="s">
        <v>118</v>
      </c>
      <c r="AL2475" t="s">
        <v>950</v>
      </c>
    </row>
    <row r="2476" spans="1:38" x14ac:dyDescent="0.25">
      <c r="A2476" t="s">
        <v>438</v>
      </c>
      <c r="B2476" t="s">
        <v>4133</v>
      </c>
      <c r="C2476" t="s">
        <v>546</v>
      </c>
      <c r="D2476" t="s">
        <v>547</v>
      </c>
      <c r="E2476" t="s">
        <v>442</v>
      </c>
      <c r="F2476">
        <v>26</v>
      </c>
      <c r="G2476">
        <v>3</v>
      </c>
      <c r="H2476">
        <v>2025</v>
      </c>
      <c r="I2476" s="3" t="s">
        <v>4083</v>
      </c>
      <c r="J2476" t="s">
        <v>491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83.9</v>
      </c>
      <c r="AA2476">
        <v>17.62</v>
      </c>
      <c r="AB2476">
        <v>101.52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101.52</v>
      </c>
      <c r="AI2476">
        <v>83.9</v>
      </c>
      <c r="AJ2476" t="s">
        <v>445</v>
      </c>
      <c r="AK2476" t="s">
        <v>48</v>
      </c>
      <c r="AL2476" t="s">
        <v>548</v>
      </c>
    </row>
    <row r="2477" spans="1:38" x14ac:dyDescent="0.25">
      <c r="A2477" t="s">
        <v>438</v>
      </c>
      <c r="B2477" t="s">
        <v>4134</v>
      </c>
      <c r="C2477" t="s">
        <v>2816</v>
      </c>
      <c r="D2477" t="s">
        <v>2817</v>
      </c>
      <c r="E2477" t="s">
        <v>442</v>
      </c>
      <c r="F2477">
        <v>26</v>
      </c>
      <c r="G2477">
        <v>3</v>
      </c>
      <c r="H2477">
        <v>2025</v>
      </c>
      <c r="I2477" s="3" t="s">
        <v>4083</v>
      </c>
      <c r="J2477" t="s">
        <v>491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87.98</v>
      </c>
      <c r="AA2477">
        <v>18.48</v>
      </c>
      <c r="AB2477">
        <v>106.46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106.46</v>
      </c>
      <c r="AI2477">
        <v>87.98</v>
      </c>
      <c r="AJ2477" t="s">
        <v>445</v>
      </c>
      <c r="AK2477" t="s">
        <v>332</v>
      </c>
      <c r="AL2477" t="s">
        <v>2818</v>
      </c>
    </row>
    <row r="2478" spans="1:38" x14ac:dyDescent="0.25">
      <c r="A2478" t="s">
        <v>438</v>
      </c>
      <c r="B2478" t="s">
        <v>4135</v>
      </c>
      <c r="C2478" t="s">
        <v>566</v>
      </c>
      <c r="D2478" t="s">
        <v>567</v>
      </c>
      <c r="E2478" t="s">
        <v>442</v>
      </c>
      <c r="F2478">
        <v>26</v>
      </c>
      <c r="G2478">
        <v>3</v>
      </c>
      <c r="H2478">
        <v>2025</v>
      </c>
      <c r="I2478" s="3" t="s">
        <v>4083</v>
      </c>
      <c r="J2478" t="s">
        <v>491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580.64</v>
      </c>
      <c r="AA2478">
        <v>121.93</v>
      </c>
      <c r="AB2478">
        <v>702.57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702.57</v>
      </c>
      <c r="AI2478">
        <v>580.64</v>
      </c>
      <c r="AJ2478" t="s">
        <v>445</v>
      </c>
      <c r="AK2478" t="s">
        <v>6</v>
      </c>
      <c r="AL2478" t="s">
        <v>1893</v>
      </c>
    </row>
    <row r="2479" spans="1:38" x14ac:dyDescent="0.25">
      <c r="A2479" t="s">
        <v>438</v>
      </c>
      <c r="B2479" t="s">
        <v>4136</v>
      </c>
      <c r="C2479" t="s">
        <v>558</v>
      </c>
      <c r="D2479" t="s">
        <v>559</v>
      </c>
      <c r="E2479" t="s">
        <v>442</v>
      </c>
      <c r="F2479">
        <v>26</v>
      </c>
      <c r="G2479">
        <v>3</v>
      </c>
      <c r="H2479">
        <v>2025</v>
      </c>
      <c r="I2479" s="3" t="s">
        <v>4083</v>
      </c>
      <c r="J2479" t="s">
        <v>491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172.52</v>
      </c>
      <c r="AA2479">
        <v>36.229999999999997</v>
      </c>
      <c r="AB2479">
        <v>208.75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208.75</v>
      </c>
      <c r="AI2479">
        <v>172.52</v>
      </c>
      <c r="AJ2479" t="s">
        <v>445</v>
      </c>
      <c r="AK2479" t="s">
        <v>9</v>
      </c>
      <c r="AL2479" t="s">
        <v>560</v>
      </c>
    </row>
    <row r="2480" spans="1:38" x14ac:dyDescent="0.25">
      <c r="A2480" t="s">
        <v>438</v>
      </c>
      <c r="B2480" t="s">
        <v>4137</v>
      </c>
      <c r="C2480" t="s">
        <v>1749</v>
      </c>
      <c r="D2480" t="s">
        <v>1750</v>
      </c>
      <c r="E2480" t="s">
        <v>442</v>
      </c>
      <c r="F2480">
        <v>26</v>
      </c>
      <c r="G2480">
        <v>3</v>
      </c>
      <c r="H2480">
        <v>2025</v>
      </c>
      <c r="I2480" s="3" t="s">
        <v>4083</v>
      </c>
      <c r="J2480" t="s">
        <v>491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222.06</v>
      </c>
      <c r="AA2480">
        <v>46.63</v>
      </c>
      <c r="AB2480">
        <v>268.69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268.69</v>
      </c>
      <c r="AI2480">
        <v>222.06</v>
      </c>
      <c r="AJ2480" t="s">
        <v>445</v>
      </c>
      <c r="AK2480" t="s">
        <v>225</v>
      </c>
      <c r="AL2480" t="s">
        <v>1751</v>
      </c>
    </row>
    <row r="2481" spans="1:38" x14ac:dyDescent="0.25">
      <c r="A2481" t="s">
        <v>438</v>
      </c>
      <c r="B2481" t="s">
        <v>4138</v>
      </c>
      <c r="C2481" t="s">
        <v>913</v>
      </c>
      <c r="D2481" t="s">
        <v>914</v>
      </c>
      <c r="E2481" t="s">
        <v>442</v>
      </c>
      <c r="F2481">
        <v>26</v>
      </c>
      <c r="G2481">
        <v>3</v>
      </c>
      <c r="H2481">
        <v>2025</v>
      </c>
      <c r="I2481" s="3" t="s">
        <v>4083</v>
      </c>
      <c r="J2481" t="s">
        <v>491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719.19</v>
      </c>
      <c r="AA2481">
        <v>151.03</v>
      </c>
      <c r="AB2481">
        <v>870.22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870.22</v>
      </c>
      <c r="AI2481">
        <v>719.19</v>
      </c>
      <c r="AJ2481" t="s">
        <v>445</v>
      </c>
      <c r="AK2481" t="s">
        <v>18</v>
      </c>
      <c r="AL2481" t="s">
        <v>915</v>
      </c>
    </row>
    <row r="2482" spans="1:38" x14ac:dyDescent="0.25">
      <c r="A2482" t="s">
        <v>438</v>
      </c>
      <c r="B2482" t="s">
        <v>4139</v>
      </c>
      <c r="C2482" t="s">
        <v>570</v>
      </c>
      <c r="D2482" t="s">
        <v>571</v>
      </c>
      <c r="E2482" t="s">
        <v>442</v>
      </c>
      <c r="F2482">
        <v>26</v>
      </c>
      <c r="G2482">
        <v>3</v>
      </c>
      <c r="H2482">
        <v>2025</v>
      </c>
      <c r="I2482" s="3" t="s">
        <v>4083</v>
      </c>
      <c r="J2482" t="s">
        <v>491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76.760000000000005</v>
      </c>
      <c r="AA2482">
        <v>16.12</v>
      </c>
      <c r="AB2482">
        <v>92.88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92.88</v>
      </c>
      <c r="AI2482">
        <v>76.760000000000005</v>
      </c>
      <c r="AJ2482" t="s">
        <v>445</v>
      </c>
      <c r="AK2482" t="s">
        <v>52</v>
      </c>
      <c r="AL2482" t="s">
        <v>572</v>
      </c>
    </row>
    <row r="2483" spans="1:38" x14ac:dyDescent="0.25">
      <c r="A2483" t="s">
        <v>438</v>
      </c>
      <c r="B2483" t="s">
        <v>4140</v>
      </c>
      <c r="C2483" t="s">
        <v>607</v>
      </c>
      <c r="D2483" t="s">
        <v>608</v>
      </c>
      <c r="E2483" t="s">
        <v>442</v>
      </c>
      <c r="F2483">
        <v>26</v>
      </c>
      <c r="G2483">
        <v>3</v>
      </c>
      <c r="H2483">
        <v>2025</v>
      </c>
      <c r="I2483" s="3" t="s">
        <v>4083</v>
      </c>
      <c r="J2483" t="s">
        <v>444</v>
      </c>
      <c r="K2483">
        <v>1023.77</v>
      </c>
      <c r="L2483">
        <v>0</v>
      </c>
      <c r="M2483">
        <v>1023.77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1023.77</v>
      </c>
      <c r="AI2483">
        <v>1023.77</v>
      </c>
      <c r="AJ2483" t="s">
        <v>445</v>
      </c>
      <c r="AK2483" t="s">
        <v>60</v>
      </c>
      <c r="AL2483" t="s">
        <v>609</v>
      </c>
    </row>
    <row r="2484" spans="1:38" x14ac:dyDescent="0.25">
      <c r="A2484" t="s">
        <v>438</v>
      </c>
      <c r="B2484" t="s">
        <v>4141</v>
      </c>
      <c r="C2484" t="s">
        <v>801</v>
      </c>
      <c r="D2484" t="s">
        <v>802</v>
      </c>
      <c r="E2484" t="s">
        <v>442</v>
      </c>
      <c r="F2484">
        <v>26</v>
      </c>
      <c r="G2484">
        <v>3</v>
      </c>
      <c r="H2484">
        <v>2025</v>
      </c>
      <c r="I2484" s="3" t="s">
        <v>4083</v>
      </c>
      <c r="J2484" t="s">
        <v>491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51.29</v>
      </c>
      <c r="AA2484">
        <v>10.77</v>
      </c>
      <c r="AB2484">
        <v>62.06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62.06</v>
      </c>
      <c r="AI2484">
        <v>51.29</v>
      </c>
      <c r="AJ2484" t="s">
        <v>445</v>
      </c>
      <c r="AK2484" t="s">
        <v>0</v>
      </c>
      <c r="AL2484" t="s">
        <v>803</v>
      </c>
    </row>
    <row r="2485" spans="1:38" x14ac:dyDescent="0.25">
      <c r="A2485" t="s">
        <v>438</v>
      </c>
      <c r="B2485" t="s">
        <v>4142</v>
      </c>
      <c r="C2485" t="s">
        <v>942</v>
      </c>
      <c r="D2485" t="s">
        <v>943</v>
      </c>
      <c r="E2485" t="s">
        <v>442</v>
      </c>
      <c r="F2485">
        <v>26</v>
      </c>
      <c r="G2485">
        <v>3</v>
      </c>
      <c r="H2485">
        <v>2025</v>
      </c>
      <c r="I2485" s="3" t="s">
        <v>4083</v>
      </c>
      <c r="J2485" t="s">
        <v>491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141.53</v>
      </c>
      <c r="AA2485">
        <v>29.72</v>
      </c>
      <c r="AB2485">
        <v>171.25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171.25</v>
      </c>
      <c r="AI2485">
        <v>141.53</v>
      </c>
      <c r="AJ2485" t="s">
        <v>445</v>
      </c>
      <c r="AK2485" t="s">
        <v>117</v>
      </c>
      <c r="AL2485" t="s">
        <v>944</v>
      </c>
    </row>
    <row r="2486" spans="1:38" x14ac:dyDescent="0.25">
      <c r="A2486" t="s">
        <v>438</v>
      </c>
      <c r="B2486" t="s">
        <v>4143</v>
      </c>
      <c r="C2486" t="s">
        <v>1100</v>
      </c>
      <c r="D2486" t="s">
        <v>1101</v>
      </c>
      <c r="E2486" t="s">
        <v>442</v>
      </c>
      <c r="F2486">
        <v>26</v>
      </c>
      <c r="G2486">
        <v>3</v>
      </c>
      <c r="H2486">
        <v>2025</v>
      </c>
      <c r="I2486" s="3" t="s">
        <v>4083</v>
      </c>
      <c r="J2486" t="s">
        <v>450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53.59</v>
      </c>
      <c r="AA2486">
        <v>11.25</v>
      </c>
      <c r="AB2486">
        <v>64.84</v>
      </c>
      <c r="AC2486">
        <v>0</v>
      </c>
      <c r="AD2486">
        <v>0</v>
      </c>
      <c r="AE2486">
        <v>0</v>
      </c>
      <c r="AF2486">
        <v>0</v>
      </c>
      <c r="AG2486">
        <v>2.79</v>
      </c>
      <c r="AH2486">
        <v>67.63</v>
      </c>
      <c r="AI2486">
        <v>53.59</v>
      </c>
      <c r="AJ2486" t="s">
        <v>445</v>
      </c>
      <c r="AK2486" t="s">
        <v>144</v>
      </c>
      <c r="AL2486" t="s">
        <v>1102</v>
      </c>
    </row>
    <row r="2487" spans="1:38" x14ac:dyDescent="0.25">
      <c r="A2487" t="s">
        <v>438</v>
      </c>
      <c r="B2487" t="s">
        <v>4144</v>
      </c>
      <c r="C2487" t="s">
        <v>2685</v>
      </c>
      <c r="D2487" t="s">
        <v>2686</v>
      </c>
      <c r="E2487" t="s">
        <v>442</v>
      </c>
      <c r="F2487">
        <v>26</v>
      </c>
      <c r="G2487">
        <v>3</v>
      </c>
      <c r="H2487">
        <v>2025</v>
      </c>
      <c r="I2487" s="3" t="s">
        <v>4083</v>
      </c>
      <c r="J2487" t="s">
        <v>450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124.22</v>
      </c>
      <c r="AA2487">
        <v>26.09</v>
      </c>
      <c r="AB2487">
        <v>150.31</v>
      </c>
      <c r="AC2487">
        <v>0</v>
      </c>
      <c r="AD2487">
        <v>0</v>
      </c>
      <c r="AE2487">
        <v>0</v>
      </c>
      <c r="AF2487">
        <v>0</v>
      </c>
      <c r="AG2487">
        <v>6.46</v>
      </c>
      <c r="AH2487">
        <v>156.77000000000001</v>
      </c>
      <c r="AI2487">
        <v>124.22</v>
      </c>
      <c r="AJ2487" t="s">
        <v>445</v>
      </c>
      <c r="AK2487" t="s">
        <v>321</v>
      </c>
      <c r="AL2487" t="s">
        <v>2687</v>
      </c>
    </row>
    <row r="2488" spans="1:38" x14ac:dyDescent="0.25">
      <c r="A2488" t="s">
        <v>438</v>
      </c>
      <c r="B2488" t="s">
        <v>4145</v>
      </c>
      <c r="C2488" t="s">
        <v>656</v>
      </c>
      <c r="D2488" t="s">
        <v>657</v>
      </c>
      <c r="E2488" t="s">
        <v>442</v>
      </c>
      <c r="F2488">
        <v>26</v>
      </c>
      <c r="G2488">
        <v>3</v>
      </c>
      <c r="H2488">
        <v>2025</v>
      </c>
      <c r="I2488" s="3" t="s">
        <v>4083</v>
      </c>
      <c r="J2488" t="s">
        <v>491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82.15</v>
      </c>
      <c r="AA2488">
        <v>17.25</v>
      </c>
      <c r="AB2488">
        <v>99.4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99.4</v>
      </c>
      <c r="AI2488">
        <v>82.15</v>
      </c>
      <c r="AJ2488" t="s">
        <v>445</v>
      </c>
      <c r="AK2488" t="s">
        <v>67</v>
      </c>
      <c r="AL2488" t="s">
        <v>658</v>
      </c>
    </row>
    <row r="2489" spans="1:38" x14ac:dyDescent="0.25">
      <c r="A2489" t="s">
        <v>438</v>
      </c>
      <c r="B2489" t="s">
        <v>4146</v>
      </c>
      <c r="C2489" t="s">
        <v>1078</v>
      </c>
      <c r="D2489" t="s">
        <v>1079</v>
      </c>
      <c r="E2489" t="s">
        <v>442</v>
      </c>
      <c r="F2489">
        <v>26</v>
      </c>
      <c r="G2489">
        <v>3</v>
      </c>
      <c r="H2489">
        <v>2025</v>
      </c>
      <c r="I2489" s="3" t="s">
        <v>4083</v>
      </c>
      <c r="J2489" t="s">
        <v>491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42</v>
      </c>
      <c r="AA2489">
        <v>8.82</v>
      </c>
      <c r="AB2489">
        <v>50.82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50.82</v>
      </c>
      <c r="AI2489">
        <v>42</v>
      </c>
      <c r="AJ2489" t="s">
        <v>445</v>
      </c>
      <c r="AK2489" t="s">
        <v>141</v>
      </c>
      <c r="AL2489" t="s">
        <v>1080</v>
      </c>
    </row>
    <row r="2490" spans="1:38" x14ac:dyDescent="0.25">
      <c r="A2490" t="s">
        <v>438</v>
      </c>
      <c r="B2490" t="s">
        <v>4147</v>
      </c>
      <c r="C2490" t="s">
        <v>538</v>
      </c>
      <c r="D2490" t="s">
        <v>539</v>
      </c>
      <c r="E2490" t="s">
        <v>442</v>
      </c>
      <c r="F2490">
        <v>26</v>
      </c>
      <c r="G2490">
        <v>3</v>
      </c>
      <c r="H2490">
        <v>2025</v>
      </c>
      <c r="I2490" s="3" t="s">
        <v>4083</v>
      </c>
      <c r="J2490" t="s">
        <v>491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124.99</v>
      </c>
      <c r="AA2490">
        <v>26.25</v>
      </c>
      <c r="AB2490">
        <v>151.24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151.24</v>
      </c>
      <c r="AI2490">
        <v>124.99</v>
      </c>
      <c r="AJ2490" t="s">
        <v>445</v>
      </c>
      <c r="AK2490" t="s">
        <v>46</v>
      </c>
      <c r="AL2490" t="s">
        <v>540</v>
      </c>
    </row>
    <row r="2491" spans="1:38" x14ac:dyDescent="0.25">
      <c r="A2491" t="s">
        <v>438</v>
      </c>
      <c r="B2491" t="s">
        <v>4148</v>
      </c>
      <c r="C2491" t="s">
        <v>526</v>
      </c>
      <c r="D2491" t="s">
        <v>527</v>
      </c>
      <c r="E2491" t="s">
        <v>442</v>
      </c>
      <c r="F2491">
        <v>26</v>
      </c>
      <c r="G2491">
        <v>3</v>
      </c>
      <c r="H2491">
        <v>2025</v>
      </c>
      <c r="I2491" s="3" t="s">
        <v>4083</v>
      </c>
      <c r="J2491" t="s">
        <v>450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793.54</v>
      </c>
      <c r="AA2491">
        <v>166.64</v>
      </c>
      <c r="AB2491">
        <v>960.18</v>
      </c>
      <c r="AC2491">
        <v>0</v>
      </c>
      <c r="AD2491">
        <v>0</v>
      </c>
      <c r="AE2491">
        <v>0</v>
      </c>
      <c r="AF2491">
        <v>0</v>
      </c>
      <c r="AG2491">
        <v>41.26</v>
      </c>
      <c r="AH2491">
        <v>1001.44</v>
      </c>
      <c r="AI2491">
        <v>793.54</v>
      </c>
      <c r="AJ2491" t="s">
        <v>445</v>
      </c>
      <c r="AK2491" t="s">
        <v>44</v>
      </c>
      <c r="AL2491" t="s">
        <v>528</v>
      </c>
    </row>
    <row r="2492" spans="1:38" x14ac:dyDescent="0.25">
      <c r="A2492" t="s">
        <v>438</v>
      </c>
      <c r="B2492" t="s">
        <v>4149</v>
      </c>
      <c r="C2492" t="s">
        <v>574</v>
      </c>
      <c r="D2492" t="s">
        <v>575</v>
      </c>
      <c r="E2492" t="s">
        <v>442</v>
      </c>
      <c r="F2492">
        <v>26</v>
      </c>
      <c r="G2492">
        <v>3</v>
      </c>
      <c r="H2492">
        <v>2025</v>
      </c>
      <c r="I2492" s="3" t="s">
        <v>4083</v>
      </c>
      <c r="J2492" t="s">
        <v>491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141.47</v>
      </c>
      <c r="AA2492">
        <v>29.71</v>
      </c>
      <c r="AB2492">
        <v>171.18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171.18</v>
      </c>
      <c r="AI2492">
        <v>141.47</v>
      </c>
      <c r="AJ2492" t="s">
        <v>445</v>
      </c>
      <c r="AK2492" t="s">
        <v>27</v>
      </c>
      <c r="AL2492" t="s">
        <v>4017</v>
      </c>
    </row>
    <row r="2493" spans="1:38" x14ac:dyDescent="0.25">
      <c r="A2493" t="s">
        <v>438</v>
      </c>
      <c r="B2493" t="s">
        <v>4150</v>
      </c>
      <c r="C2493" t="s">
        <v>546</v>
      </c>
      <c r="D2493" t="s">
        <v>547</v>
      </c>
      <c r="E2493" t="s">
        <v>442</v>
      </c>
      <c r="F2493">
        <v>26</v>
      </c>
      <c r="G2493">
        <v>3</v>
      </c>
      <c r="H2493">
        <v>2025</v>
      </c>
      <c r="I2493" s="3" t="s">
        <v>4083</v>
      </c>
      <c r="J2493" t="s">
        <v>491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10.220000000000001</v>
      </c>
      <c r="AA2493">
        <v>2.15</v>
      </c>
      <c r="AB2493">
        <v>12.37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12.37</v>
      </c>
      <c r="AI2493">
        <v>10.220000000000001</v>
      </c>
      <c r="AJ2493" t="s">
        <v>445</v>
      </c>
      <c r="AK2493" t="s">
        <v>48</v>
      </c>
      <c r="AL2493" t="s">
        <v>548</v>
      </c>
    </row>
    <row r="2494" spans="1:38" x14ac:dyDescent="0.25">
      <c r="A2494" t="s">
        <v>438</v>
      </c>
      <c r="B2494" t="s">
        <v>4151</v>
      </c>
      <c r="C2494" t="s">
        <v>457</v>
      </c>
      <c r="D2494" t="s">
        <v>458</v>
      </c>
      <c r="E2494" t="s">
        <v>442</v>
      </c>
      <c r="F2494">
        <v>26</v>
      </c>
      <c r="G2494">
        <v>3</v>
      </c>
      <c r="H2494">
        <v>2025</v>
      </c>
      <c r="I2494" s="3" t="s">
        <v>4083</v>
      </c>
      <c r="J2494" t="s">
        <v>450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101.84</v>
      </c>
      <c r="AA2494">
        <v>21.39</v>
      </c>
      <c r="AB2494">
        <v>123.23</v>
      </c>
      <c r="AC2494">
        <v>0</v>
      </c>
      <c r="AD2494">
        <v>0</v>
      </c>
      <c r="AE2494">
        <v>0</v>
      </c>
      <c r="AF2494">
        <v>0</v>
      </c>
      <c r="AG2494">
        <v>5.3</v>
      </c>
      <c r="AH2494">
        <v>128.53</v>
      </c>
      <c r="AI2494">
        <v>101.84</v>
      </c>
      <c r="AJ2494" t="s">
        <v>445</v>
      </c>
      <c r="AK2494" t="s">
        <v>31</v>
      </c>
      <c r="AL2494" t="s">
        <v>459</v>
      </c>
    </row>
    <row r="2495" spans="1:38" x14ac:dyDescent="0.25">
      <c r="A2495" t="s">
        <v>438</v>
      </c>
      <c r="B2495" t="s">
        <v>4152</v>
      </c>
      <c r="C2495" t="s">
        <v>896</v>
      </c>
      <c r="D2495" t="s">
        <v>897</v>
      </c>
      <c r="E2495" t="s">
        <v>442</v>
      </c>
      <c r="F2495">
        <v>26</v>
      </c>
      <c r="G2495">
        <v>3</v>
      </c>
      <c r="H2495">
        <v>2025</v>
      </c>
      <c r="I2495" s="3" t="s">
        <v>4083</v>
      </c>
      <c r="J2495" t="s">
        <v>444</v>
      </c>
      <c r="K2495">
        <v>438.9</v>
      </c>
      <c r="L2495">
        <v>0</v>
      </c>
      <c r="M2495">
        <v>438.9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438.9</v>
      </c>
      <c r="AI2495">
        <v>438.9</v>
      </c>
      <c r="AJ2495" t="s">
        <v>445</v>
      </c>
      <c r="AK2495" t="s">
        <v>111</v>
      </c>
      <c r="AL2495" t="s">
        <v>898</v>
      </c>
    </row>
    <row r="2496" spans="1:38" x14ac:dyDescent="0.25">
      <c r="A2496" t="s">
        <v>438</v>
      </c>
      <c r="B2496" t="s">
        <v>4153</v>
      </c>
      <c r="C2496" t="s">
        <v>836</v>
      </c>
      <c r="D2496" t="s">
        <v>837</v>
      </c>
      <c r="E2496" t="s">
        <v>442</v>
      </c>
      <c r="F2496">
        <v>26</v>
      </c>
      <c r="G2496">
        <v>3</v>
      </c>
      <c r="H2496">
        <v>2025</v>
      </c>
      <c r="I2496" s="3" t="s">
        <v>4083</v>
      </c>
      <c r="J2496" t="s">
        <v>444</v>
      </c>
      <c r="K2496">
        <v>743.86</v>
      </c>
      <c r="L2496">
        <v>0</v>
      </c>
      <c r="M2496">
        <v>743.86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743.86</v>
      </c>
      <c r="AI2496">
        <v>743.86</v>
      </c>
      <c r="AJ2496" t="s">
        <v>445</v>
      </c>
      <c r="AK2496" t="s">
        <v>8</v>
      </c>
      <c r="AL2496" t="s">
        <v>1937</v>
      </c>
    </row>
    <row r="2497" spans="1:38" x14ac:dyDescent="0.25">
      <c r="A2497" t="s">
        <v>438</v>
      </c>
      <c r="B2497" t="s">
        <v>4154</v>
      </c>
      <c r="C2497" t="s">
        <v>1584</v>
      </c>
      <c r="D2497" t="s">
        <v>1585</v>
      </c>
      <c r="E2497" t="s">
        <v>442</v>
      </c>
      <c r="F2497">
        <v>27</v>
      </c>
      <c r="G2497">
        <v>3</v>
      </c>
      <c r="H2497">
        <v>2025</v>
      </c>
      <c r="I2497" s="3" t="s">
        <v>4155</v>
      </c>
      <c r="J2497" t="s">
        <v>450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14.55</v>
      </c>
      <c r="AA2497">
        <v>3.06</v>
      </c>
      <c r="AB2497">
        <v>17.61</v>
      </c>
      <c r="AC2497">
        <v>0</v>
      </c>
      <c r="AD2497">
        <v>0</v>
      </c>
      <c r="AE2497">
        <v>0</v>
      </c>
      <c r="AF2497">
        <v>0</v>
      </c>
      <c r="AG2497">
        <v>0.76</v>
      </c>
      <c r="AH2497">
        <v>18.37</v>
      </c>
      <c r="AI2497">
        <v>14.55</v>
      </c>
      <c r="AJ2497" t="s">
        <v>445</v>
      </c>
      <c r="AK2497" t="s">
        <v>209</v>
      </c>
      <c r="AL2497" t="s">
        <v>1586</v>
      </c>
    </row>
    <row r="2498" spans="1:38" x14ac:dyDescent="0.25">
      <c r="A2498" t="s">
        <v>438</v>
      </c>
      <c r="B2498" t="s">
        <v>4156</v>
      </c>
      <c r="C2498" t="s">
        <v>4157</v>
      </c>
      <c r="D2498" t="s">
        <v>4158</v>
      </c>
      <c r="E2498" t="s">
        <v>442</v>
      </c>
      <c r="F2498">
        <v>27</v>
      </c>
      <c r="G2498">
        <v>3</v>
      </c>
      <c r="H2498">
        <v>2025</v>
      </c>
      <c r="I2498" s="3" t="s">
        <v>4155</v>
      </c>
      <c r="J2498" t="s">
        <v>450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183.68</v>
      </c>
      <c r="AA2498">
        <v>38.57</v>
      </c>
      <c r="AB2498">
        <v>222.25</v>
      </c>
      <c r="AC2498">
        <v>0</v>
      </c>
      <c r="AD2498">
        <v>0</v>
      </c>
      <c r="AE2498">
        <v>0</v>
      </c>
      <c r="AF2498">
        <v>0</v>
      </c>
      <c r="AG2498">
        <v>9.5500000000000007</v>
      </c>
      <c r="AH2498">
        <v>231.8</v>
      </c>
      <c r="AI2498">
        <v>183.68</v>
      </c>
      <c r="AJ2498" t="s">
        <v>445</v>
      </c>
      <c r="AK2498" t="s">
        <v>4159</v>
      </c>
      <c r="AL2498" t="s">
        <v>4160</v>
      </c>
    </row>
    <row r="2499" spans="1:38" x14ac:dyDescent="0.25">
      <c r="A2499" t="s">
        <v>438</v>
      </c>
      <c r="B2499" t="s">
        <v>4161</v>
      </c>
      <c r="C2499" t="s">
        <v>1071</v>
      </c>
      <c r="D2499" t="s">
        <v>1072</v>
      </c>
      <c r="E2499" t="s">
        <v>442</v>
      </c>
      <c r="F2499">
        <v>27</v>
      </c>
      <c r="G2499">
        <v>3</v>
      </c>
      <c r="H2499">
        <v>2025</v>
      </c>
      <c r="I2499" s="3" t="s">
        <v>4155</v>
      </c>
      <c r="J2499" t="s">
        <v>444</v>
      </c>
      <c r="K2499">
        <v>425.23</v>
      </c>
      <c r="L2499">
        <v>0</v>
      </c>
      <c r="M2499">
        <v>425.23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425.23</v>
      </c>
      <c r="AI2499">
        <v>425.23</v>
      </c>
      <c r="AJ2499" t="s">
        <v>445</v>
      </c>
      <c r="AK2499" t="s">
        <v>139</v>
      </c>
      <c r="AL2499" t="s">
        <v>773</v>
      </c>
    </row>
    <row r="2500" spans="1:38" x14ac:dyDescent="0.25">
      <c r="A2500" t="s">
        <v>438</v>
      </c>
      <c r="B2500" t="s">
        <v>4162</v>
      </c>
      <c r="C2500" t="s">
        <v>2887</v>
      </c>
      <c r="D2500" t="s">
        <v>2888</v>
      </c>
      <c r="E2500" t="s">
        <v>442</v>
      </c>
      <c r="F2500">
        <v>27</v>
      </c>
      <c r="G2500">
        <v>3</v>
      </c>
      <c r="H2500">
        <v>2025</v>
      </c>
      <c r="I2500" s="3" t="s">
        <v>4155</v>
      </c>
      <c r="J2500" t="s">
        <v>491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289</v>
      </c>
      <c r="AA2500">
        <v>60.69</v>
      </c>
      <c r="AB2500">
        <v>349.69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349.69</v>
      </c>
      <c r="AI2500">
        <v>289</v>
      </c>
      <c r="AJ2500" t="s">
        <v>445</v>
      </c>
      <c r="AK2500" t="s">
        <v>338</v>
      </c>
      <c r="AL2500" t="s">
        <v>459</v>
      </c>
    </row>
    <row r="2501" spans="1:38" x14ac:dyDescent="0.25">
      <c r="A2501" t="s">
        <v>438</v>
      </c>
      <c r="B2501" t="s">
        <v>4163</v>
      </c>
      <c r="C2501" t="s">
        <v>2633</v>
      </c>
      <c r="D2501" t="s">
        <v>2634</v>
      </c>
      <c r="E2501" t="s">
        <v>442</v>
      </c>
      <c r="F2501">
        <v>27</v>
      </c>
      <c r="G2501">
        <v>3</v>
      </c>
      <c r="H2501">
        <v>2025</v>
      </c>
      <c r="I2501" s="3" t="s">
        <v>4155</v>
      </c>
      <c r="J2501" t="s">
        <v>450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369.34</v>
      </c>
      <c r="AA2501">
        <v>77.56</v>
      </c>
      <c r="AB2501">
        <v>446.9</v>
      </c>
      <c r="AC2501">
        <v>0</v>
      </c>
      <c r="AD2501">
        <v>0</v>
      </c>
      <c r="AE2501">
        <v>0</v>
      </c>
      <c r="AF2501">
        <v>0</v>
      </c>
      <c r="AG2501">
        <v>19.21</v>
      </c>
      <c r="AH2501">
        <v>466.11</v>
      </c>
      <c r="AI2501">
        <v>369.34</v>
      </c>
      <c r="AJ2501" t="s">
        <v>445</v>
      </c>
      <c r="AK2501" t="s">
        <v>317</v>
      </c>
      <c r="AL2501" t="s">
        <v>2635</v>
      </c>
    </row>
    <row r="2502" spans="1:38" x14ac:dyDescent="0.25">
      <c r="A2502" t="s">
        <v>438</v>
      </c>
      <c r="B2502" t="s">
        <v>4164</v>
      </c>
      <c r="C2502" t="s">
        <v>4165</v>
      </c>
      <c r="D2502" t="s">
        <v>4166</v>
      </c>
      <c r="E2502" t="s">
        <v>442</v>
      </c>
      <c r="F2502">
        <v>27</v>
      </c>
      <c r="G2502">
        <v>3</v>
      </c>
      <c r="H2502">
        <v>2025</v>
      </c>
      <c r="I2502" s="3" t="s">
        <v>4155</v>
      </c>
      <c r="J2502" t="s">
        <v>491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35.15</v>
      </c>
      <c r="AA2502">
        <v>7.38</v>
      </c>
      <c r="AB2502">
        <v>42.53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42.53</v>
      </c>
      <c r="AI2502">
        <v>35.15</v>
      </c>
      <c r="AJ2502" t="s">
        <v>445</v>
      </c>
      <c r="AK2502" t="s">
        <v>4167</v>
      </c>
      <c r="AL2502" t="s">
        <v>4168</v>
      </c>
    </row>
    <row r="2503" spans="1:38" x14ac:dyDescent="0.25">
      <c r="A2503" t="s">
        <v>438</v>
      </c>
      <c r="B2503" t="s">
        <v>4169</v>
      </c>
      <c r="C2503" t="s">
        <v>1227</v>
      </c>
      <c r="D2503" t="s">
        <v>1228</v>
      </c>
      <c r="E2503" t="s">
        <v>442</v>
      </c>
      <c r="F2503">
        <v>27</v>
      </c>
      <c r="G2503">
        <v>3</v>
      </c>
      <c r="H2503">
        <v>2025</v>
      </c>
      <c r="I2503" s="3" t="s">
        <v>4155</v>
      </c>
      <c r="J2503" t="s">
        <v>444</v>
      </c>
      <c r="K2503">
        <v>428.79</v>
      </c>
      <c r="L2503">
        <v>0</v>
      </c>
      <c r="M2503">
        <v>428.79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428.79</v>
      </c>
      <c r="AI2503">
        <v>428.79</v>
      </c>
      <c r="AJ2503" t="s">
        <v>445</v>
      </c>
      <c r="AK2503" t="s">
        <v>163</v>
      </c>
      <c r="AL2503" t="s">
        <v>1229</v>
      </c>
    </row>
    <row r="2504" spans="1:38" x14ac:dyDescent="0.25">
      <c r="A2504" t="s">
        <v>438</v>
      </c>
      <c r="B2504" t="s">
        <v>4170</v>
      </c>
      <c r="C2504" t="s">
        <v>1160</v>
      </c>
      <c r="D2504" t="s">
        <v>1161</v>
      </c>
      <c r="E2504" t="s">
        <v>442</v>
      </c>
      <c r="F2504">
        <v>27</v>
      </c>
      <c r="G2504">
        <v>3</v>
      </c>
      <c r="H2504">
        <v>2025</v>
      </c>
      <c r="I2504" s="3" t="s">
        <v>4155</v>
      </c>
      <c r="J2504" t="s">
        <v>491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19.09</v>
      </c>
      <c r="AA2504">
        <v>4.01</v>
      </c>
      <c r="AB2504">
        <v>23.1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23.1</v>
      </c>
      <c r="AI2504">
        <v>19.09</v>
      </c>
      <c r="AJ2504" t="s">
        <v>445</v>
      </c>
      <c r="AK2504" t="s">
        <v>151</v>
      </c>
      <c r="AL2504" t="s">
        <v>1028</v>
      </c>
    </row>
    <row r="2505" spans="1:38" x14ac:dyDescent="0.25">
      <c r="A2505" t="s">
        <v>438</v>
      </c>
      <c r="B2505" t="s">
        <v>4171</v>
      </c>
      <c r="C2505" t="s">
        <v>489</v>
      </c>
      <c r="D2505" t="s">
        <v>490</v>
      </c>
      <c r="E2505" t="s">
        <v>442</v>
      </c>
      <c r="F2505">
        <v>27</v>
      </c>
      <c r="G2505">
        <v>3</v>
      </c>
      <c r="H2505">
        <v>2025</v>
      </c>
      <c r="I2505" s="3" t="s">
        <v>4155</v>
      </c>
      <c r="J2505" t="s">
        <v>491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618.03</v>
      </c>
      <c r="AA2505">
        <v>129.79</v>
      </c>
      <c r="AB2505">
        <v>747.82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747.82</v>
      </c>
      <c r="AI2505">
        <v>618.03</v>
      </c>
      <c r="AJ2505" t="s">
        <v>445</v>
      </c>
      <c r="AK2505" t="s">
        <v>37</v>
      </c>
      <c r="AL2505" t="s">
        <v>492</v>
      </c>
    </row>
    <row r="2506" spans="1:38" x14ac:dyDescent="0.25">
      <c r="A2506" t="s">
        <v>438</v>
      </c>
      <c r="B2506" t="s">
        <v>4172</v>
      </c>
      <c r="C2506" t="s">
        <v>1842</v>
      </c>
      <c r="D2506" t="s">
        <v>1843</v>
      </c>
      <c r="E2506" t="s">
        <v>442</v>
      </c>
      <c r="F2506">
        <v>27</v>
      </c>
      <c r="G2506">
        <v>3</v>
      </c>
      <c r="H2506">
        <v>2025</v>
      </c>
      <c r="I2506" s="3" t="s">
        <v>4155</v>
      </c>
      <c r="J2506" t="s">
        <v>444</v>
      </c>
      <c r="K2506">
        <v>1979.09</v>
      </c>
      <c r="L2506">
        <v>0</v>
      </c>
      <c r="M2506">
        <v>1979.09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1979.09</v>
      </c>
      <c r="AI2506">
        <v>1979.09</v>
      </c>
      <c r="AJ2506" t="s">
        <v>445</v>
      </c>
      <c r="AK2506" t="s">
        <v>234</v>
      </c>
      <c r="AL2506" t="s">
        <v>1844</v>
      </c>
    </row>
    <row r="2507" spans="1:38" x14ac:dyDescent="0.25">
      <c r="A2507" t="s">
        <v>438</v>
      </c>
      <c r="B2507" t="s">
        <v>4173</v>
      </c>
      <c r="C2507" t="s">
        <v>530</v>
      </c>
      <c r="D2507" t="s">
        <v>531</v>
      </c>
      <c r="E2507" t="s">
        <v>442</v>
      </c>
      <c r="F2507">
        <v>27</v>
      </c>
      <c r="G2507">
        <v>3</v>
      </c>
      <c r="H2507">
        <v>2025</v>
      </c>
      <c r="I2507" s="3" t="s">
        <v>4155</v>
      </c>
      <c r="J2507" t="s">
        <v>491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203.55</v>
      </c>
      <c r="AA2507">
        <v>42.75</v>
      </c>
      <c r="AB2507">
        <v>246.3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246.3</v>
      </c>
      <c r="AI2507">
        <v>203.55</v>
      </c>
      <c r="AJ2507" t="s">
        <v>445</v>
      </c>
      <c r="AK2507" t="s">
        <v>24</v>
      </c>
      <c r="AL2507" t="s">
        <v>532</v>
      </c>
    </row>
    <row r="2508" spans="1:38" x14ac:dyDescent="0.25">
      <c r="A2508" t="s">
        <v>438</v>
      </c>
      <c r="B2508" t="s">
        <v>4174</v>
      </c>
      <c r="C2508" t="s">
        <v>1567</v>
      </c>
      <c r="D2508" t="s">
        <v>1568</v>
      </c>
      <c r="E2508" t="s">
        <v>442</v>
      </c>
      <c r="F2508">
        <v>27</v>
      </c>
      <c r="G2508">
        <v>3</v>
      </c>
      <c r="H2508">
        <v>2025</v>
      </c>
      <c r="I2508" s="3" t="s">
        <v>4155</v>
      </c>
      <c r="J2508" t="s">
        <v>491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148.01</v>
      </c>
      <c r="AA2508">
        <v>31.08</v>
      </c>
      <c r="AB2508">
        <v>179.09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179.09</v>
      </c>
      <c r="AI2508">
        <v>148.01</v>
      </c>
      <c r="AJ2508" t="s">
        <v>445</v>
      </c>
      <c r="AK2508" t="s">
        <v>205</v>
      </c>
      <c r="AL2508" t="s">
        <v>1569</v>
      </c>
    </row>
    <row r="2509" spans="1:38" x14ac:dyDescent="0.25">
      <c r="A2509" t="s">
        <v>438</v>
      </c>
      <c r="B2509" t="s">
        <v>4175</v>
      </c>
      <c r="C2509" t="s">
        <v>4176</v>
      </c>
      <c r="D2509" t="s">
        <v>4177</v>
      </c>
      <c r="E2509" t="s">
        <v>442</v>
      </c>
      <c r="F2509">
        <v>27</v>
      </c>
      <c r="G2509">
        <v>3</v>
      </c>
      <c r="H2509">
        <v>2025</v>
      </c>
      <c r="I2509" s="3" t="s">
        <v>4155</v>
      </c>
      <c r="J2509" t="s">
        <v>450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247.76</v>
      </c>
      <c r="AA2509">
        <v>52.03</v>
      </c>
      <c r="AB2509">
        <v>299.79000000000002</v>
      </c>
      <c r="AC2509">
        <v>0</v>
      </c>
      <c r="AD2509">
        <v>0</v>
      </c>
      <c r="AE2509">
        <v>0</v>
      </c>
      <c r="AF2509">
        <v>0</v>
      </c>
      <c r="AG2509">
        <v>12.88</v>
      </c>
      <c r="AH2509">
        <v>312.67</v>
      </c>
      <c r="AI2509">
        <v>247.76</v>
      </c>
      <c r="AJ2509" t="s">
        <v>445</v>
      </c>
      <c r="AK2509" t="s">
        <v>4178</v>
      </c>
      <c r="AL2509" t="s">
        <v>4179</v>
      </c>
    </row>
    <row r="2510" spans="1:38" x14ac:dyDescent="0.25">
      <c r="A2510" t="s">
        <v>438</v>
      </c>
      <c r="B2510" t="s">
        <v>4180</v>
      </c>
      <c r="C2510" t="s">
        <v>975</v>
      </c>
      <c r="D2510" t="s">
        <v>976</v>
      </c>
      <c r="E2510" t="s">
        <v>442</v>
      </c>
      <c r="F2510">
        <v>27</v>
      </c>
      <c r="G2510">
        <v>3</v>
      </c>
      <c r="H2510">
        <v>2025</v>
      </c>
      <c r="I2510" s="3" t="s">
        <v>4155</v>
      </c>
      <c r="J2510" t="s">
        <v>444</v>
      </c>
      <c r="K2510">
        <v>266.39999999999998</v>
      </c>
      <c r="L2510">
        <v>0</v>
      </c>
      <c r="M2510">
        <v>266.39999999999998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266.39999999999998</v>
      </c>
      <c r="AI2510">
        <v>266.39999999999998</v>
      </c>
      <c r="AJ2510" t="s">
        <v>445</v>
      </c>
      <c r="AK2510" t="s">
        <v>122</v>
      </c>
      <c r="AL2510" t="s">
        <v>856</v>
      </c>
    </row>
    <row r="2511" spans="1:38" x14ac:dyDescent="0.25">
      <c r="A2511" t="s">
        <v>438</v>
      </c>
      <c r="B2511" t="s">
        <v>4181</v>
      </c>
      <c r="C2511" t="s">
        <v>1346</v>
      </c>
      <c r="D2511" t="s">
        <v>1347</v>
      </c>
      <c r="E2511" t="s">
        <v>442</v>
      </c>
      <c r="F2511">
        <v>27</v>
      </c>
      <c r="G2511">
        <v>3</v>
      </c>
      <c r="H2511">
        <v>2025</v>
      </c>
      <c r="I2511" s="3" t="s">
        <v>4155</v>
      </c>
      <c r="J2511" t="s">
        <v>491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203.67</v>
      </c>
      <c r="AA2511">
        <v>42.77</v>
      </c>
      <c r="AB2511">
        <v>246.44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246.44</v>
      </c>
      <c r="AI2511">
        <v>203.67</v>
      </c>
      <c r="AJ2511" t="s">
        <v>445</v>
      </c>
      <c r="AK2511" t="s">
        <v>11</v>
      </c>
      <c r="AL2511" t="s">
        <v>3459</v>
      </c>
    </row>
    <row r="2512" spans="1:38" x14ac:dyDescent="0.25">
      <c r="A2512" t="s">
        <v>438</v>
      </c>
      <c r="B2512" t="s">
        <v>4182</v>
      </c>
      <c r="C2512" t="s">
        <v>622</v>
      </c>
      <c r="D2512" t="s">
        <v>623</v>
      </c>
      <c r="E2512" t="s">
        <v>442</v>
      </c>
      <c r="F2512">
        <v>27</v>
      </c>
      <c r="G2512">
        <v>3</v>
      </c>
      <c r="H2512">
        <v>2025</v>
      </c>
      <c r="I2512" s="3" t="s">
        <v>4155</v>
      </c>
      <c r="J2512" t="s">
        <v>491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60.55</v>
      </c>
      <c r="AA2512">
        <v>12.72</v>
      </c>
      <c r="AB2512">
        <v>73.27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73.27</v>
      </c>
      <c r="AI2512">
        <v>60.55</v>
      </c>
      <c r="AJ2512" t="s">
        <v>445</v>
      </c>
      <c r="AK2512" t="s">
        <v>61</v>
      </c>
      <c r="AL2512" t="s">
        <v>624</v>
      </c>
    </row>
    <row r="2513" spans="1:38" x14ac:dyDescent="0.25">
      <c r="A2513" t="s">
        <v>438</v>
      </c>
      <c r="B2513" t="s">
        <v>4183</v>
      </c>
      <c r="C2513" t="s">
        <v>729</v>
      </c>
      <c r="D2513" t="s">
        <v>730</v>
      </c>
      <c r="E2513" t="s">
        <v>442</v>
      </c>
      <c r="F2513">
        <v>27</v>
      </c>
      <c r="G2513">
        <v>3</v>
      </c>
      <c r="H2513">
        <v>2025</v>
      </c>
      <c r="I2513" s="3" t="s">
        <v>4155</v>
      </c>
      <c r="J2513" t="s">
        <v>444</v>
      </c>
      <c r="K2513">
        <v>347.34</v>
      </c>
      <c r="L2513">
        <v>0</v>
      </c>
      <c r="M2513">
        <v>347.34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347.34</v>
      </c>
      <c r="AI2513">
        <v>347.34</v>
      </c>
      <c r="AJ2513" t="s">
        <v>445</v>
      </c>
      <c r="AK2513" t="s">
        <v>82</v>
      </c>
      <c r="AL2513" t="s">
        <v>731</v>
      </c>
    </row>
    <row r="2514" spans="1:38" x14ac:dyDescent="0.25">
      <c r="A2514" t="s">
        <v>438</v>
      </c>
      <c r="B2514" t="s">
        <v>4184</v>
      </c>
      <c r="C2514" t="s">
        <v>587</v>
      </c>
      <c r="D2514" t="s">
        <v>588</v>
      </c>
      <c r="E2514" t="s">
        <v>442</v>
      </c>
      <c r="F2514">
        <v>27</v>
      </c>
      <c r="G2514">
        <v>3</v>
      </c>
      <c r="H2514">
        <v>2025</v>
      </c>
      <c r="I2514" s="3" t="s">
        <v>4155</v>
      </c>
      <c r="J2514" t="s">
        <v>444</v>
      </c>
      <c r="K2514">
        <v>338.71</v>
      </c>
      <c r="L2514">
        <v>0</v>
      </c>
      <c r="M2514">
        <v>338.71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338.71</v>
      </c>
      <c r="AI2514">
        <v>338.71</v>
      </c>
      <c r="AJ2514" t="s">
        <v>445</v>
      </c>
      <c r="AK2514" t="s">
        <v>55</v>
      </c>
      <c r="AL2514" t="s">
        <v>589</v>
      </c>
    </row>
    <row r="2515" spans="1:38" x14ac:dyDescent="0.25">
      <c r="A2515" t="s">
        <v>438</v>
      </c>
      <c r="B2515" t="s">
        <v>4185</v>
      </c>
      <c r="C2515" t="s">
        <v>477</v>
      </c>
      <c r="D2515" t="s">
        <v>478</v>
      </c>
      <c r="E2515" t="s">
        <v>442</v>
      </c>
      <c r="F2515">
        <v>27</v>
      </c>
      <c r="G2515">
        <v>3</v>
      </c>
      <c r="H2515">
        <v>2025</v>
      </c>
      <c r="I2515" s="3" t="s">
        <v>4155</v>
      </c>
      <c r="J2515" t="s">
        <v>444</v>
      </c>
      <c r="K2515">
        <v>328.87</v>
      </c>
      <c r="L2515">
        <v>0</v>
      </c>
      <c r="M2515">
        <v>328.87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328.87</v>
      </c>
      <c r="AI2515">
        <v>328.87</v>
      </c>
      <c r="AJ2515" t="s">
        <v>445</v>
      </c>
      <c r="AK2515" t="s">
        <v>22</v>
      </c>
      <c r="AL2515" t="s">
        <v>479</v>
      </c>
    </row>
    <row r="2516" spans="1:38" x14ac:dyDescent="0.25">
      <c r="A2516" t="s">
        <v>438</v>
      </c>
      <c r="B2516" t="s">
        <v>4186</v>
      </c>
      <c r="C2516" t="s">
        <v>616</v>
      </c>
      <c r="D2516" t="s">
        <v>617</v>
      </c>
      <c r="E2516" t="s">
        <v>442</v>
      </c>
      <c r="F2516">
        <v>27</v>
      </c>
      <c r="G2516">
        <v>3</v>
      </c>
      <c r="H2516">
        <v>2025</v>
      </c>
      <c r="I2516" s="3" t="s">
        <v>4155</v>
      </c>
      <c r="J2516" t="s">
        <v>450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58.06</v>
      </c>
      <c r="AA2516">
        <v>12.19</v>
      </c>
      <c r="AB2516">
        <v>70.25</v>
      </c>
      <c r="AC2516">
        <v>0</v>
      </c>
      <c r="AD2516">
        <v>0</v>
      </c>
      <c r="AE2516">
        <v>0</v>
      </c>
      <c r="AF2516">
        <v>0</v>
      </c>
      <c r="AG2516">
        <v>3.02</v>
      </c>
      <c r="AH2516">
        <v>73.27</v>
      </c>
      <c r="AI2516">
        <v>58.06</v>
      </c>
      <c r="AJ2516" t="s">
        <v>445</v>
      </c>
      <c r="AK2516" t="s">
        <v>10</v>
      </c>
      <c r="AL2516" t="s">
        <v>459</v>
      </c>
    </row>
    <row r="2517" spans="1:38" x14ac:dyDescent="0.25">
      <c r="A2517" t="s">
        <v>438</v>
      </c>
      <c r="B2517" t="s">
        <v>4187</v>
      </c>
      <c r="C2517" t="s">
        <v>558</v>
      </c>
      <c r="D2517" t="s">
        <v>559</v>
      </c>
      <c r="E2517" t="s">
        <v>442</v>
      </c>
      <c r="F2517">
        <v>27</v>
      </c>
      <c r="G2517">
        <v>3</v>
      </c>
      <c r="H2517">
        <v>2025</v>
      </c>
      <c r="I2517" s="3" t="s">
        <v>4155</v>
      </c>
      <c r="J2517" t="s">
        <v>491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246.25</v>
      </c>
      <c r="AA2517">
        <v>51.71</v>
      </c>
      <c r="AB2517">
        <v>297.95999999999998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297.95999999999998</v>
      </c>
      <c r="AI2517">
        <v>246.25</v>
      </c>
      <c r="AJ2517" t="s">
        <v>445</v>
      </c>
      <c r="AK2517" t="s">
        <v>9</v>
      </c>
      <c r="AL2517" t="s">
        <v>560</v>
      </c>
    </row>
    <row r="2518" spans="1:38" x14ac:dyDescent="0.25">
      <c r="A2518" t="s">
        <v>438</v>
      </c>
      <c r="B2518" t="s">
        <v>4188</v>
      </c>
      <c r="C2518" t="s">
        <v>595</v>
      </c>
      <c r="D2518" t="s">
        <v>596</v>
      </c>
      <c r="E2518" t="s">
        <v>442</v>
      </c>
      <c r="F2518">
        <v>27</v>
      </c>
      <c r="G2518">
        <v>3</v>
      </c>
      <c r="H2518">
        <v>2025</v>
      </c>
      <c r="I2518" s="3" t="s">
        <v>4155</v>
      </c>
      <c r="J2518" t="s">
        <v>444</v>
      </c>
      <c r="K2518">
        <v>1386.06</v>
      </c>
      <c r="L2518">
        <v>0</v>
      </c>
      <c r="M2518">
        <v>1386.06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1386.06</v>
      </c>
      <c r="AI2518">
        <v>1386.06</v>
      </c>
      <c r="AJ2518" t="s">
        <v>445</v>
      </c>
      <c r="AK2518" t="s">
        <v>57</v>
      </c>
      <c r="AL2518" t="s">
        <v>597</v>
      </c>
    </row>
    <row r="2519" spans="1:38" x14ac:dyDescent="0.25">
      <c r="A2519" t="s">
        <v>438</v>
      </c>
      <c r="B2519" t="s">
        <v>4189</v>
      </c>
      <c r="C2519" t="s">
        <v>546</v>
      </c>
      <c r="D2519" t="s">
        <v>547</v>
      </c>
      <c r="E2519" t="s">
        <v>442</v>
      </c>
      <c r="F2519">
        <v>27</v>
      </c>
      <c r="G2519">
        <v>3</v>
      </c>
      <c r="H2519">
        <v>2025</v>
      </c>
      <c r="I2519" s="3" t="s">
        <v>4155</v>
      </c>
      <c r="J2519" t="s">
        <v>491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65.040000000000006</v>
      </c>
      <c r="AA2519">
        <v>13.66</v>
      </c>
      <c r="AB2519">
        <v>78.7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78.7</v>
      </c>
      <c r="AI2519">
        <v>65.040000000000006</v>
      </c>
      <c r="AJ2519" t="s">
        <v>445</v>
      </c>
      <c r="AK2519" t="s">
        <v>48</v>
      </c>
      <c r="AL2519" t="s">
        <v>548</v>
      </c>
    </row>
    <row r="2520" spans="1:38" x14ac:dyDescent="0.25">
      <c r="A2520" t="s">
        <v>438</v>
      </c>
      <c r="B2520" t="s">
        <v>4190</v>
      </c>
      <c r="C2520" t="s">
        <v>3152</v>
      </c>
      <c r="D2520" t="s">
        <v>3153</v>
      </c>
      <c r="E2520" t="s">
        <v>442</v>
      </c>
      <c r="F2520">
        <v>27</v>
      </c>
      <c r="G2520">
        <v>3</v>
      </c>
      <c r="H2520">
        <v>2025</v>
      </c>
      <c r="I2520" s="3" t="s">
        <v>4155</v>
      </c>
      <c r="J2520" t="s">
        <v>444</v>
      </c>
      <c r="K2520">
        <v>1061.02</v>
      </c>
      <c r="L2520">
        <v>0</v>
      </c>
      <c r="M2520">
        <v>1061.02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1061.02</v>
      </c>
      <c r="AI2520">
        <v>1061.02</v>
      </c>
      <c r="AJ2520" t="s">
        <v>445</v>
      </c>
      <c r="AK2520" t="s">
        <v>349</v>
      </c>
      <c r="AL2520" t="s">
        <v>676</v>
      </c>
    </row>
    <row r="2521" spans="1:38" x14ac:dyDescent="0.25">
      <c r="A2521" t="s">
        <v>438</v>
      </c>
      <c r="B2521" t="s">
        <v>4191</v>
      </c>
      <c r="C2521" t="s">
        <v>612</v>
      </c>
      <c r="D2521" t="s">
        <v>613</v>
      </c>
      <c r="E2521" t="s">
        <v>442</v>
      </c>
      <c r="F2521">
        <v>27</v>
      </c>
      <c r="G2521">
        <v>3</v>
      </c>
      <c r="H2521">
        <v>2025</v>
      </c>
      <c r="I2521" s="3" t="s">
        <v>4155</v>
      </c>
      <c r="J2521" t="s">
        <v>444</v>
      </c>
      <c r="K2521">
        <v>496.22</v>
      </c>
      <c r="L2521">
        <v>0</v>
      </c>
      <c r="M2521">
        <v>496.22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496.22</v>
      </c>
      <c r="AI2521">
        <v>496.22</v>
      </c>
      <c r="AJ2521" t="s">
        <v>445</v>
      </c>
      <c r="AK2521" t="s">
        <v>28</v>
      </c>
      <c r="AL2521" t="s">
        <v>614</v>
      </c>
    </row>
    <row r="2522" spans="1:38" x14ac:dyDescent="0.25">
      <c r="A2522" t="s">
        <v>438</v>
      </c>
      <c r="B2522" t="s">
        <v>4192</v>
      </c>
      <c r="C2522" t="s">
        <v>1447</v>
      </c>
      <c r="D2522" t="s">
        <v>1448</v>
      </c>
      <c r="E2522" t="s">
        <v>442</v>
      </c>
      <c r="F2522">
        <v>27</v>
      </c>
      <c r="G2522">
        <v>3</v>
      </c>
      <c r="H2522">
        <v>2025</v>
      </c>
      <c r="I2522" s="3" t="s">
        <v>4155</v>
      </c>
      <c r="J2522" t="s">
        <v>444</v>
      </c>
      <c r="K2522">
        <v>397.36</v>
      </c>
      <c r="L2522">
        <v>0</v>
      </c>
      <c r="M2522">
        <v>397.36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397.36</v>
      </c>
      <c r="AI2522">
        <v>397.36</v>
      </c>
      <c r="AJ2522" t="s">
        <v>445</v>
      </c>
      <c r="AK2522" t="s">
        <v>188</v>
      </c>
      <c r="AL2522" t="s">
        <v>1449</v>
      </c>
    </row>
    <row r="2523" spans="1:38" x14ac:dyDescent="0.25">
      <c r="A2523" t="s">
        <v>438</v>
      </c>
      <c r="B2523" t="s">
        <v>4193</v>
      </c>
      <c r="C2523" t="s">
        <v>1016</v>
      </c>
      <c r="D2523" t="s">
        <v>1017</v>
      </c>
      <c r="E2523" t="s">
        <v>442</v>
      </c>
      <c r="F2523">
        <v>27</v>
      </c>
      <c r="G2523">
        <v>3</v>
      </c>
      <c r="H2523">
        <v>2025</v>
      </c>
      <c r="I2523" s="3" t="s">
        <v>4155</v>
      </c>
      <c r="J2523" t="s">
        <v>444</v>
      </c>
      <c r="K2523">
        <v>566.08000000000004</v>
      </c>
      <c r="L2523">
        <v>0</v>
      </c>
      <c r="M2523">
        <v>566.08000000000004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566.08000000000004</v>
      </c>
      <c r="AI2523">
        <v>566.08000000000004</v>
      </c>
      <c r="AJ2523" t="s">
        <v>445</v>
      </c>
      <c r="AK2523" t="s">
        <v>131</v>
      </c>
      <c r="AL2523" t="s">
        <v>856</v>
      </c>
    </row>
    <row r="2524" spans="1:38" x14ac:dyDescent="0.25">
      <c r="A2524" t="s">
        <v>438</v>
      </c>
      <c r="B2524" t="s">
        <v>4194</v>
      </c>
      <c r="C2524" t="s">
        <v>562</v>
      </c>
      <c r="D2524" t="s">
        <v>563</v>
      </c>
      <c r="E2524" t="s">
        <v>442</v>
      </c>
      <c r="F2524">
        <v>27</v>
      </c>
      <c r="G2524">
        <v>3</v>
      </c>
      <c r="H2524">
        <v>2025</v>
      </c>
      <c r="I2524" s="3" t="s">
        <v>4155</v>
      </c>
      <c r="J2524" t="s">
        <v>491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271.74</v>
      </c>
      <c r="AA2524">
        <v>57.07</v>
      </c>
      <c r="AB2524">
        <v>328.81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328.81</v>
      </c>
      <c r="AI2524">
        <v>271.74</v>
      </c>
      <c r="AJ2524" t="s">
        <v>445</v>
      </c>
      <c r="AK2524" t="s">
        <v>51</v>
      </c>
      <c r="AL2524" t="s">
        <v>564</v>
      </c>
    </row>
    <row r="2525" spans="1:38" x14ac:dyDescent="0.25">
      <c r="A2525" t="s">
        <v>438</v>
      </c>
      <c r="B2525" t="s">
        <v>4195</v>
      </c>
      <c r="C2525" t="s">
        <v>850</v>
      </c>
      <c r="D2525" t="s">
        <v>851</v>
      </c>
      <c r="E2525" t="s">
        <v>442</v>
      </c>
      <c r="F2525">
        <v>27</v>
      </c>
      <c r="G2525">
        <v>3</v>
      </c>
      <c r="H2525">
        <v>2025</v>
      </c>
      <c r="I2525" s="3" t="s">
        <v>4155</v>
      </c>
      <c r="J2525" t="s">
        <v>491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144.76</v>
      </c>
      <c r="AA2525">
        <v>30.4</v>
      </c>
      <c r="AB2525">
        <v>175.16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175.16</v>
      </c>
      <c r="AI2525">
        <v>144.76</v>
      </c>
      <c r="AJ2525" t="s">
        <v>445</v>
      </c>
      <c r="AK2525" t="s">
        <v>103</v>
      </c>
      <c r="AL2525" t="s">
        <v>852</v>
      </c>
    </row>
    <row r="2526" spans="1:38" x14ac:dyDescent="0.25">
      <c r="A2526" t="s">
        <v>438</v>
      </c>
      <c r="B2526" t="s">
        <v>4196</v>
      </c>
      <c r="C2526" t="s">
        <v>570</v>
      </c>
      <c r="D2526" t="s">
        <v>571</v>
      </c>
      <c r="E2526" t="s">
        <v>442</v>
      </c>
      <c r="F2526">
        <v>27</v>
      </c>
      <c r="G2526">
        <v>3</v>
      </c>
      <c r="H2526">
        <v>2025</v>
      </c>
      <c r="I2526" s="3" t="s">
        <v>4155</v>
      </c>
      <c r="J2526" t="s">
        <v>491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123.47</v>
      </c>
      <c r="AA2526">
        <v>25.93</v>
      </c>
      <c r="AB2526">
        <v>149.4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149.4</v>
      </c>
      <c r="AI2526">
        <v>123.47</v>
      </c>
      <c r="AJ2526" t="s">
        <v>445</v>
      </c>
      <c r="AK2526" t="s">
        <v>52</v>
      </c>
      <c r="AL2526" t="s">
        <v>572</v>
      </c>
    </row>
    <row r="2527" spans="1:38" x14ac:dyDescent="0.25">
      <c r="A2527" t="s">
        <v>438</v>
      </c>
      <c r="B2527" t="s">
        <v>4197</v>
      </c>
      <c r="C2527" t="s">
        <v>1026</v>
      </c>
      <c r="D2527" t="s">
        <v>1027</v>
      </c>
      <c r="E2527" t="s">
        <v>442</v>
      </c>
      <c r="F2527">
        <v>27</v>
      </c>
      <c r="G2527">
        <v>3</v>
      </c>
      <c r="H2527">
        <v>2025</v>
      </c>
      <c r="I2527" s="3" t="s">
        <v>4155</v>
      </c>
      <c r="J2527" t="s">
        <v>491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170.51</v>
      </c>
      <c r="AA2527">
        <v>35.81</v>
      </c>
      <c r="AB2527">
        <v>206.32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206.32</v>
      </c>
      <c r="AI2527">
        <v>170.51</v>
      </c>
      <c r="AJ2527" t="s">
        <v>445</v>
      </c>
      <c r="AK2527" t="s">
        <v>132</v>
      </c>
      <c r="AL2527" t="s">
        <v>1028</v>
      </c>
    </row>
    <row r="2528" spans="1:38" x14ac:dyDescent="0.25">
      <c r="A2528" t="s">
        <v>438</v>
      </c>
      <c r="B2528" t="s">
        <v>4198</v>
      </c>
      <c r="C2528" t="s">
        <v>574</v>
      </c>
      <c r="D2528" t="s">
        <v>575</v>
      </c>
      <c r="E2528" t="s">
        <v>442</v>
      </c>
      <c r="F2528">
        <v>27</v>
      </c>
      <c r="G2528">
        <v>3</v>
      </c>
      <c r="H2528">
        <v>2025</v>
      </c>
      <c r="I2528" s="3" t="s">
        <v>4155</v>
      </c>
      <c r="J2528" t="s">
        <v>491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183.23</v>
      </c>
      <c r="AA2528">
        <v>38.479999999999997</v>
      </c>
      <c r="AB2528">
        <v>221.71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221.71</v>
      </c>
      <c r="AI2528">
        <v>183.23</v>
      </c>
      <c r="AJ2528" t="s">
        <v>445</v>
      </c>
      <c r="AK2528" t="s">
        <v>27</v>
      </c>
      <c r="AL2528" t="s">
        <v>4017</v>
      </c>
    </row>
    <row r="2529" spans="1:38" x14ac:dyDescent="0.25">
      <c r="A2529" t="s">
        <v>438</v>
      </c>
      <c r="B2529" t="s">
        <v>4199</v>
      </c>
      <c r="C2529" t="s">
        <v>668</v>
      </c>
      <c r="D2529" t="s">
        <v>669</v>
      </c>
      <c r="E2529" t="s">
        <v>442</v>
      </c>
      <c r="F2529">
        <v>27</v>
      </c>
      <c r="G2529">
        <v>3</v>
      </c>
      <c r="H2529">
        <v>2025</v>
      </c>
      <c r="I2529" s="3" t="s">
        <v>4155</v>
      </c>
      <c r="J2529" t="s">
        <v>491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32.97</v>
      </c>
      <c r="AA2529">
        <v>6.92</v>
      </c>
      <c r="AB2529">
        <v>39.89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39.89</v>
      </c>
      <c r="AI2529">
        <v>32.97</v>
      </c>
      <c r="AJ2529" t="s">
        <v>445</v>
      </c>
      <c r="AK2529" t="s">
        <v>70</v>
      </c>
      <c r="AL2529" t="s">
        <v>540</v>
      </c>
    </row>
    <row r="2530" spans="1:38" x14ac:dyDescent="0.25">
      <c r="A2530" t="s">
        <v>438</v>
      </c>
      <c r="B2530" t="s">
        <v>4200</v>
      </c>
      <c r="C2530" t="s">
        <v>721</v>
      </c>
      <c r="D2530" t="s">
        <v>722</v>
      </c>
      <c r="E2530" t="s">
        <v>442</v>
      </c>
      <c r="F2530">
        <v>27</v>
      </c>
      <c r="G2530">
        <v>3</v>
      </c>
      <c r="H2530">
        <v>2025</v>
      </c>
      <c r="I2530" s="3" t="s">
        <v>4155</v>
      </c>
      <c r="J2530" t="s">
        <v>450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107.07</v>
      </c>
      <c r="AA2530">
        <v>22.48</v>
      </c>
      <c r="AB2530">
        <v>129.55000000000001</v>
      </c>
      <c r="AC2530">
        <v>0</v>
      </c>
      <c r="AD2530">
        <v>0</v>
      </c>
      <c r="AE2530">
        <v>0</v>
      </c>
      <c r="AF2530">
        <v>0</v>
      </c>
      <c r="AG2530">
        <v>5.57</v>
      </c>
      <c r="AH2530">
        <v>135.12</v>
      </c>
      <c r="AI2530">
        <v>107.07</v>
      </c>
      <c r="AJ2530" t="s">
        <v>445</v>
      </c>
      <c r="AK2530" t="s">
        <v>80</v>
      </c>
      <c r="AL2530" t="s">
        <v>723</v>
      </c>
    </row>
    <row r="2531" spans="1:38" x14ac:dyDescent="0.25">
      <c r="A2531" t="s">
        <v>438</v>
      </c>
      <c r="B2531" t="s">
        <v>4201</v>
      </c>
      <c r="C2531" t="s">
        <v>656</v>
      </c>
      <c r="D2531" t="s">
        <v>657</v>
      </c>
      <c r="E2531" t="s">
        <v>442</v>
      </c>
      <c r="F2531">
        <v>27</v>
      </c>
      <c r="G2531">
        <v>3</v>
      </c>
      <c r="H2531">
        <v>2025</v>
      </c>
      <c r="I2531" s="3" t="s">
        <v>4155</v>
      </c>
      <c r="J2531" t="s">
        <v>491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83.64</v>
      </c>
      <c r="AA2531">
        <v>17.559999999999999</v>
      </c>
      <c r="AB2531">
        <v>101.2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101.2</v>
      </c>
      <c r="AI2531">
        <v>83.64</v>
      </c>
      <c r="AJ2531" t="s">
        <v>445</v>
      </c>
      <c r="AK2531" t="s">
        <v>67</v>
      </c>
      <c r="AL2531" t="s">
        <v>658</v>
      </c>
    </row>
    <row r="2532" spans="1:38" x14ac:dyDescent="0.25">
      <c r="A2532" t="s">
        <v>438</v>
      </c>
      <c r="B2532" t="s">
        <v>4202</v>
      </c>
      <c r="C2532" t="s">
        <v>526</v>
      </c>
      <c r="D2532" t="s">
        <v>527</v>
      </c>
      <c r="E2532" t="s">
        <v>442</v>
      </c>
      <c r="F2532">
        <v>27</v>
      </c>
      <c r="G2532">
        <v>3</v>
      </c>
      <c r="H2532">
        <v>2025</v>
      </c>
      <c r="I2532" s="3" t="s">
        <v>4155</v>
      </c>
      <c r="J2532" t="s">
        <v>450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512.80999999999995</v>
      </c>
      <c r="AA2532">
        <v>107.69</v>
      </c>
      <c r="AB2532">
        <v>620.5</v>
      </c>
      <c r="AC2532">
        <v>0</v>
      </c>
      <c r="AD2532">
        <v>0</v>
      </c>
      <c r="AE2532">
        <v>0</v>
      </c>
      <c r="AF2532">
        <v>0</v>
      </c>
      <c r="AG2532">
        <v>26.67</v>
      </c>
      <c r="AH2532">
        <v>647.16999999999996</v>
      </c>
      <c r="AI2532">
        <v>512.80999999999995</v>
      </c>
      <c r="AJ2532" t="s">
        <v>445</v>
      </c>
      <c r="AK2532" t="s">
        <v>44</v>
      </c>
      <c r="AL2532" t="s">
        <v>528</v>
      </c>
    </row>
    <row r="2533" spans="1:38" x14ac:dyDescent="0.25">
      <c r="A2533" t="s">
        <v>438</v>
      </c>
      <c r="B2533" t="s">
        <v>4203</v>
      </c>
      <c r="C2533" t="s">
        <v>3286</v>
      </c>
      <c r="D2533" t="s">
        <v>3287</v>
      </c>
      <c r="E2533" t="s">
        <v>442</v>
      </c>
      <c r="F2533">
        <v>27</v>
      </c>
      <c r="G2533">
        <v>3</v>
      </c>
      <c r="H2533">
        <v>2025</v>
      </c>
      <c r="I2533" s="3" t="s">
        <v>4155</v>
      </c>
      <c r="J2533" t="s">
        <v>491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21.78</v>
      </c>
      <c r="AA2533">
        <v>4.57</v>
      </c>
      <c r="AB2533">
        <v>26.35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26.35</v>
      </c>
      <c r="AI2533">
        <v>21.78</v>
      </c>
      <c r="AJ2533" t="s">
        <v>445</v>
      </c>
      <c r="AK2533" t="s">
        <v>359</v>
      </c>
      <c r="AL2533" t="s">
        <v>3288</v>
      </c>
    </row>
    <row r="2534" spans="1:38" x14ac:dyDescent="0.25">
      <c r="A2534" t="s">
        <v>438</v>
      </c>
      <c r="B2534" t="s">
        <v>4204</v>
      </c>
      <c r="C2534" t="s">
        <v>801</v>
      </c>
      <c r="D2534" t="s">
        <v>802</v>
      </c>
      <c r="E2534" t="s">
        <v>442</v>
      </c>
      <c r="F2534">
        <v>27</v>
      </c>
      <c r="G2534">
        <v>3</v>
      </c>
      <c r="H2534">
        <v>2025</v>
      </c>
      <c r="I2534" s="3" t="s">
        <v>4155</v>
      </c>
      <c r="J2534" t="s">
        <v>491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22.53</v>
      </c>
      <c r="AA2534">
        <v>4.7300000000000004</v>
      </c>
      <c r="AB2534">
        <v>27.26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27.26</v>
      </c>
      <c r="AI2534">
        <v>22.53</v>
      </c>
      <c r="AJ2534" t="s">
        <v>445</v>
      </c>
      <c r="AK2534" t="s">
        <v>0</v>
      </c>
      <c r="AL2534" t="s">
        <v>803</v>
      </c>
    </row>
    <row r="2535" spans="1:38" x14ac:dyDescent="0.25">
      <c r="A2535" t="s">
        <v>438</v>
      </c>
      <c r="B2535" t="s">
        <v>4205</v>
      </c>
      <c r="C2535" t="s">
        <v>631</v>
      </c>
      <c r="D2535" t="s">
        <v>632</v>
      </c>
      <c r="E2535" t="s">
        <v>442</v>
      </c>
      <c r="F2535">
        <v>27</v>
      </c>
      <c r="G2535">
        <v>3</v>
      </c>
      <c r="H2535">
        <v>2025</v>
      </c>
      <c r="I2535" s="3" t="s">
        <v>4155</v>
      </c>
      <c r="J2535" t="s">
        <v>491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10.47</v>
      </c>
      <c r="AA2535">
        <v>2.2000000000000002</v>
      </c>
      <c r="AB2535">
        <v>12.67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12.67</v>
      </c>
      <c r="AI2535">
        <v>10.47</v>
      </c>
      <c r="AJ2535" t="s">
        <v>445</v>
      </c>
      <c r="AK2535" t="s">
        <v>63</v>
      </c>
      <c r="AL2535" t="s">
        <v>633</v>
      </c>
    </row>
    <row r="2536" spans="1:38" x14ac:dyDescent="0.25">
      <c r="A2536" t="s">
        <v>438</v>
      </c>
      <c r="B2536" t="s">
        <v>4206</v>
      </c>
      <c r="C2536" t="s">
        <v>683</v>
      </c>
      <c r="D2536" t="s">
        <v>684</v>
      </c>
      <c r="E2536" t="s">
        <v>442</v>
      </c>
      <c r="F2536">
        <v>27</v>
      </c>
      <c r="G2536">
        <v>3</v>
      </c>
      <c r="H2536">
        <v>2025</v>
      </c>
      <c r="I2536" s="3" t="s">
        <v>4155</v>
      </c>
      <c r="J2536" t="s">
        <v>444</v>
      </c>
      <c r="K2536">
        <v>74759.42</v>
      </c>
      <c r="L2536">
        <v>0</v>
      </c>
      <c r="M2536">
        <v>74759.42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74759.42</v>
      </c>
      <c r="AI2536">
        <v>74759.42</v>
      </c>
      <c r="AJ2536" t="s">
        <v>445</v>
      </c>
      <c r="AK2536" t="s">
        <v>2</v>
      </c>
      <c r="AL2536" t="s">
        <v>685</v>
      </c>
    </row>
    <row r="2537" spans="1:38" x14ac:dyDescent="0.25">
      <c r="A2537" t="s">
        <v>438</v>
      </c>
      <c r="B2537" t="s">
        <v>4207</v>
      </c>
      <c r="C2537" t="s">
        <v>1631</v>
      </c>
      <c r="D2537" t="s">
        <v>1632</v>
      </c>
      <c r="E2537" t="s">
        <v>442</v>
      </c>
      <c r="F2537">
        <v>27</v>
      </c>
      <c r="G2537">
        <v>3</v>
      </c>
      <c r="H2537">
        <v>2025</v>
      </c>
      <c r="I2537" s="3" t="s">
        <v>4155</v>
      </c>
      <c r="J2537" t="s">
        <v>450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420.4</v>
      </c>
      <c r="AA2537">
        <v>88.28</v>
      </c>
      <c r="AB2537">
        <v>508.68</v>
      </c>
      <c r="AC2537">
        <v>0</v>
      </c>
      <c r="AD2537">
        <v>0</v>
      </c>
      <c r="AE2537">
        <v>0</v>
      </c>
      <c r="AF2537">
        <v>0</v>
      </c>
      <c r="AG2537">
        <v>21.86</v>
      </c>
      <c r="AH2537">
        <v>530.54</v>
      </c>
      <c r="AI2537">
        <v>420.4</v>
      </c>
      <c r="AJ2537" t="s">
        <v>445</v>
      </c>
      <c r="AK2537" t="s">
        <v>214</v>
      </c>
      <c r="AL2537" t="s">
        <v>1633</v>
      </c>
    </row>
    <row r="2538" spans="1:38" x14ac:dyDescent="0.25">
      <c r="A2538" t="s">
        <v>438</v>
      </c>
      <c r="B2538" t="s">
        <v>4208</v>
      </c>
      <c r="C2538" t="s">
        <v>4209</v>
      </c>
      <c r="D2538" t="s">
        <v>4210</v>
      </c>
      <c r="E2538" t="s">
        <v>442</v>
      </c>
      <c r="F2538">
        <v>27</v>
      </c>
      <c r="G2538">
        <v>3</v>
      </c>
      <c r="H2538">
        <v>2025</v>
      </c>
      <c r="I2538" s="3" t="s">
        <v>4155</v>
      </c>
      <c r="J2538" t="s">
        <v>491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62.73</v>
      </c>
      <c r="AA2538">
        <v>13.17</v>
      </c>
      <c r="AB2538">
        <v>75.900000000000006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75.900000000000006</v>
      </c>
      <c r="AI2538">
        <v>62.73</v>
      </c>
      <c r="AJ2538" t="s">
        <v>445</v>
      </c>
      <c r="AK2538" t="s">
        <v>4211</v>
      </c>
      <c r="AL2538" t="s">
        <v>3000</v>
      </c>
    </row>
    <row r="2539" spans="1:38" x14ac:dyDescent="0.25">
      <c r="A2539" t="s">
        <v>438</v>
      </c>
      <c r="B2539" t="s">
        <v>4212</v>
      </c>
      <c r="C2539" t="s">
        <v>965</v>
      </c>
      <c r="D2539" t="s">
        <v>966</v>
      </c>
      <c r="E2539" t="s">
        <v>442</v>
      </c>
      <c r="F2539">
        <v>27</v>
      </c>
      <c r="G2539">
        <v>3</v>
      </c>
      <c r="H2539">
        <v>2025</v>
      </c>
      <c r="I2539" s="3" t="s">
        <v>4155</v>
      </c>
      <c r="J2539" t="s">
        <v>444</v>
      </c>
      <c r="K2539">
        <v>653.59</v>
      </c>
      <c r="L2539">
        <v>0</v>
      </c>
      <c r="M2539">
        <v>653.59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653.59</v>
      </c>
      <c r="AI2539">
        <v>653.59</v>
      </c>
      <c r="AJ2539" t="s">
        <v>445</v>
      </c>
      <c r="AK2539" t="s">
        <v>121</v>
      </c>
      <c r="AL2539" t="s">
        <v>967</v>
      </c>
    </row>
    <row r="2540" spans="1:38" x14ac:dyDescent="0.25">
      <c r="A2540" t="s">
        <v>438</v>
      </c>
      <c r="B2540" t="s">
        <v>4213</v>
      </c>
      <c r="C2540" t="s">
        <v>913</v>
      </c>
      <c r="D2540" t="s">
        <v>914</v>
      </c>
      <c r="E2540" t="s">
        <v>442</v>
      </c>
      <c r="F2540">
        <v>28</v>
      </c>
      <c r="G2540">
        <v>3</v>
      </c>
      <c r="H2540">
        <v>2025</v>
      </c>
      <c r="I2540" s="3" t="s">
        <v>4214</v>
      </c>
      <c r="J2540" t="s">
        <v>491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54.38</v>
      </c>
      <c r="AA2540">
        <v>11.42</v>
      </c>
      <c r="AB2540">
        <v>65.8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65.8</v>
      </c>
      <c r="AI2540">
        <v>54.38</v>
      </c>
      <c r="AJ2540" t="s">
        <v>445</v>
      </c>
      <c r="AK2540" t="s">
        <v>18</v>
      </c>
      <c r="AL2540" t="s">
        <v>915</v>
      </c>
    </row>
    <row r="2541" spans="1:38" x14ac:dyDescent="0.25">
      <c r="A2541" t="s">
        <v>438</v>
      </c>
      <c r="B2541" t="s">
        <v>4215</v>
      </c>
      <c r="C2541" t="s">
        <v>725</v>
      </c>
      <c r="D2541" t="s">
        <v>726</v>
      </c>
      <c r="E2541" t="s">
        <v>442</v>
      </c>
      <c r="F2541">
        <v>28</v>
      </c>
      <c r="G2541">
        <v>3</v>
      </c>
      <c r="H2541">
        <v>2025</v>
      </c>
      <c r="I2541" s="3" t="s">
        <v>4214</v>
      </c>
      <c r="J2541" t="s">
        <v>444</v>
      </c>
      <c r="K2541">
        <v>952.44</v>
      </c>
      <c r="L2541">
        <v>0</v>
      </c>
      <c r="M2541">
        <v>952.44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952.44</v>
      </c>
      <c r="AI2541">
        <v>952.44</v>
      </c>
      <c r="AJ2541" t="s">
        <v>445</v>
      </c>
      <c r="AK2541" t="s">
        <v>81</v>
      </c>
      <c r="AL2541" t="s">
        <v>727</v>
      </c>
    </row>
    <row r="2542" spans="1:38" x14ac:dyDescent="0.25">
      <c r="A2542" t="s">
        <v>438</v>
      </c>
      <c r="B2542" t="s">
        <v>4216</v>
      </c>
      <c r="C2542" t="s">
        <v>2537</v>
      </c>
      <c r="D2542" t="s">
        <v>2538</v>
      </c>
      <c r="E2542" t="s">
        <v>442</v>
      </c>
      <c r="F2542">
        <v>28</v>
      </c>
      <c r="G2542">
        <v>3</v>
      </c>
      <c r="H2542">
        <v>2025</v>
      </c>
      <c r="I2542" s="3" t="s">
        <v>4214</v>
      </c>
      <c r="J2542" t="s">
        <v>491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153.77000000000001</v>
      </c>
      <c r="AA2542">
        <v>32.29</v>
      </c>
      <c r="AB2542">
        <v>186.06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186.06</v>
      </c>
      <c r="AI2542">
        <v>153.77000000000001</v>
      </c>
      <c r="AJ2542" t="s">
        <v>445</v>
      </c>
      <c r="AK2542" t="s">
        <v>305</v>
      </c>
      <c r="AL2542" t="s">
        <v>2539</v>
      </c>
    </row>
    <row r="2543" spans="1:38" x14ac:dyDescent="0.25">
      <c r="A2543" t="s">
        <v>438</v>
      </c>
      <c r="B2543" t="s">
        <v>4217</v>
      </c>
      <c r="C2543" t="s">
        <v>942</v>
      </c>
      <c r="D2543" t="s">
        <v>943</v>
      </c>
      <c r="E2543" t="s">
        <v>442</v>
      </c>
      <c r="F2543">
        <v>28</v>
      </c>
      <c r="G2543">
        <v>3</v>
      </c>
      <c r="H2543">
        <v>2025</v>
      </c>
      <c r="I2543" s="3" t="s">
        <v>4214</v>
      </c>
      <c r="J2543" t="s">
        <v>491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140.75</v>
      </c>
      <c r="AA2543">
        <v>29.56</v>
      </c>
      <c r="AB2543">
        <v>170.31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170.31</v>
      </c>
      <c r="AI2543">
        <v>140.75</v>
      </c>
      <c r="AJ2543" t="s">
        <v>445</v>
      </c>
      <c r="AK2543" t="s">
        <v>117</v>
      </c>
      <c r="AL2543" t="s">
        <v>944</v>
      </c>
    </row>
    <row r="2544" spans="1:38" x14ac:dyDescent="0.25">
      <c r="A2544" t="s">
        <v>438</v>
      </c>
      <c r="B2544" t="s">
        <v>4218</v>
      </c>
      <c r="C2544" t="s">
        <v>2014</v>
      </c>
      <c r="D2544" t="s">
        <v>2015</v>
      </c>
      <c r="E2544" t="s">
        <v>442</v>
      </c>
      <c r="F2544">
        <v>28</v>
      </c>
      <c r="G2544">
        <v>3</v>
      </c>
      <c r="H2544">
        <v>2025</v>
      </c>
      <c r="I2544" s="3" t="s">
        <v>4214</v>
      </c>
      <c r="J2544" t="s">
        <v>491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593.32000000000005</v>
      </c>
      <c r="AA2544">
        <v>124.6</v>
      </c>
      <c r="AB2544">
        <v>717.92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717.92</v>
      </c>
      <c r="AI2544">
        <v>593.32000000000005</v>
      </c>
      <c r="AJ2544" t="s">
        <v>445</v>
      </c>
      <c r="AK2544" t="s">
        <v>249</v>
      </c>
      <c r="AL2544" t="s">
        <v>2016</v>
      </c>
    </row>
    <row r="2545" spans="1:38" x14ac:dyDescent="0.25">
      <c r="A2545" t="s">
        <v>438</v>
      </c>
      <c r="B2545" t="s">
        <v>4219</v>
      </c>
      <c r="C2545" t="s">
        <v>4220</v>
      </c>
      <c r="D2545" t="s">
        <v>4221</v>
      </c>
      <c r="E2545" t="s">
        <v>442</v>
      </c>
      <c r="F2545">
        <v>28</v>
      </c>
      <c r="G2545">
        <v>3</v>
      </c>
      <c r="H2545">
        <v>2025</v>
      </c>
      <c r="I2545" s="3" t="s">
        <v>4214</v>
      </c>
      <c r="J2545" t="s">
        <v>450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62.5</v>
      </c>
      <c r="AA2545">
        <v>13.13</v>
      </c>
      <c r="AB2545">
        <v>75.63</v>
      </c>
      <c r="AC2545">
        <v>0</v>
      </c>
      <c r="AD2545">
        <v>0</v>
      </c>
      <c r="AE2545">
        <v>0</v>
      </c>
      <c r="AF2545">
        <v>0</v>
      </c>
      <c r="AG2545">
        <v>3.25</v>
      </c>
      <c r="AH2545">
        <v>78.88</v>
      </c>
      <c r="AI2545">
        <v>62.5</v>
      </c>
      <c r="AJ2545" t="s">
        <v>445</v>
      </c>
      <c r="AK2545" t="s">
        <v>4222</v>
      </c>
      <c r="AL2545" t="s">
        <v>4223</v>
      </c>
    </row>
    <row r="2546" spans="1:38" x14ac:dyDescent="0.25">
      <c r="A2546" t="s">
        <v>438</v>
      </c>
      <c r="B2546" t="s">
        <v>4224</v>
      </c>
      <c r="C2546" t="s">
        <v>502</v>
      </c>
      <c r="D2546" t="s">
        <v>503</v>
      </c>
      <c r="E2546" t="s">
        <v>442</v>
      </c>
      <c r="F2546">
        <v>28</v>
      </c>
      <c r="G2546">
        <v>3</v>
      </c>
      <c r="H2546">
        <v>2025</v>
      </c>
      <c r="I2546" s="3" t="s">
        <v>4214</v>
      </c>
      <c r="J2546" t="s">
        <v>444</v>
      </c>
      <c r="K2546">
        <v>804.92</v>
      </c>
      <c r="L2546">
        <v>0</v>
      </c>
      <c r="M2546">
        <v>804.92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804.92</v>
      </c>
      <c r="AI2546">
        <v>804.92</v>
      </c>
      <c r="AJ2546" t="s">
        <v>445</v>
      </c>
      <c r="AK2546" t="s">
        <v>39</v>
      </c>
      <c r="AL2546" t="s">
        <v>504</v>
      </c>
    </row>
    <row r="2547" spans="1:38" x14ac:dyDescent="0.25">
      <c r="A2547" t="s">
        <v>438</v>
      </c>
      <c r="B2547" t="s">
        <v>4225</v>
      </c>
      <c r="C2547" t="s">
        <v>4226</v>
      </c>
      <c r="D2547" t="s">
        <v>4227</v>
      </c>
      <c r="E2547" t="s">
        <v>442</v>
      </c>
      <c r="F2547">
        <v>28</v>
      </c>
      <c r="G2547">
        <v>3</v>
      </c>
      <c r="H2547">
        <v>2025</v>
      </c>
      <c r="I2547" s="3" t="s">
        <v>4214</v>
      </c>
      <c r="J2547" t="s">
        <v>450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121.47</v>
      </c>
      <c r="AA2547">
        <v>25.51</v>
      </c>
      <c r="AB2547">
        <v>146.97999999999999</v>
      </c>
      <c r="AC2547">
        <v>0</v>
      </c>
      <c r="AD2547">
        <v>0</v>
      </c>
      <c r="AE2547">
        <v>0</v>
      </c>
      <c r="AF2547">
        <v>0</v>
      </c>
      <c r="AG2547">
        <v>6.32</v>
      </c>
      <c r="AH2547">
        <v>153.30000000000001</v>
      </c>
      <c r="AI2547">
        <v>121.47</v>
      </c>
      <c r="AJ2547" t="s">
        <v>445</v>
      </c>
      <c r="AK2547" t="s">
        <v>4228</v>
      </c>
      <c r="AL2547" t="s">
        <v>4229</v>
      </c>
    </row>
    <row r="2548" spans="1:38" x14ac:dyDescent="0.25">
      <c r="A2548" t="s">
        <v>438</v>
      </c>
      <c r="B2548" t="s">
        <v>4230</v>
      </c>
      <c r="C2548" t="s">
        <v>510</v>
      </c>
      <c r="D2548" t="s">
        <v>511</v>
      </c>
      <c r="E2548" t="s">
        <v>442</v>
      </c>
      <c r="F2548">
        <v>28</v>
      </c>
      <c r="G2548">
        <v>3</v>
      </c>
      <c r="H2548">
        <v>2025</v>
      </c>
      <c r="I2548" s="3" t="s">
        <v>4214</v>
      </c>
      <c r="J2548" t="s">
        <v>491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153.56</v>
      </c>
      <c r="AA2548">
        <v>32.25</v>
      </c>
      <c r="AB2548">
        <v>185.81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185.81</v>
      </c>
      <c r="AI2548">
        <v>153.56</v>
      </c>
      <c r="AJ2548" t="s">
        <v>445</v>
      </c>
      <c r="AK2548" t="s">
        <v>41</v>
      </c>
      <c r="AL2548" t="s">
        <v>512</v>
      </c>
    </row>
    <row r="2549" spans="1:38" x14ac:dyDescent="0.25">
      <c r="A2549" t="s">
        <v>438</v>
      </c>
      <c r="B2549" t="s">
        <v>4231</v>
      </c>
      <c r="C2549" t="s">
        <v>1879</v>
      </c>
      <c r="D2549" t="s">
        <v>1880</v>
      </c>
      <c r="E2549" t="s">
        <v>442</v>
      </c>
      <c r="F2549">
        <v>28</v>
      </c>
      <c r="G2549">
        <v>3</v>
      </c>
      <c r="H2549">
        <v>2025</v>
      </c>
      <c r="I2549" s="3" t="s">
        <v>4214</v>
      </c>
      <c r="J2549" t="s">
        <v>444</v>
      </c>
      <c r="K2549">
        <v>663.72</v>
      </c>
      <c r="L2549">
        <v>0</v>
      </c>
      <c r="M2549">
        <v>663.72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663.72</v>
      </c>
      <c r="AI2549">
        <v>663.72</v>
      </c>
      <c r="AJ2549" t="s">
        <v>445</v>
      </c>
      <c r="AK2549" t="s">
        <v>241</v>
      </c>
      <c r="AL2549" t="s">
        <v>475</v>
      </c>
    </row>
    <row r="2550" spans="1:38" x14ac:dyDescent="0.25">
      <c r="A2550" t="s">
        <v>438</v>
      </c>
      <c r="B2550" t="s">
        <v>4232</v>
      </c>
      <c r="C2550" t="s">
        <v>2110</v>
      </c>
      <c r="D2550" t="s">
        <v>2111</v>
      </c>
      <c r="E2550" t="s">
        <v>442</v>
      </c>
      <c r="F2550">
        <v>28</v>
      </c>
      <c r="G2550">
        <v>3</v>
      </c>
      <c r="H2550">
        <v>2025</v>
      </c>
      <c r="I2550" s="3" t="s">
        <v>4214</v>
      </c>
      <c r="J2550" t="s">
        <v>444</v>
      </c>
      <c r="K2550">
        <v>227.71</v>
      </c>
      <c r="L2550">
        <v>0</v>
      </c>
      <c r="M2550">
        <v>227.71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227.71</v>
      </c>
      <c r="AI2550">
        <v>227.71</v>
      </c>
      <c r="AJ2550" t="s">
        <v>445</v>
      </c>
      <c r="AK2550" t="s">
        <v>263</v>
      </c>
      <c r="AL2550" t="s">
        <v>2112</v>
      </c>
    </row>
    <row r="2551" spans="1:38" x14ac:dyDescent="0.25">
      <c r="A2551" t="s">
        <v>438</v>
      </c>
      <c r="B2551" t="s">
        <v>4233</v>
      </c>
      <c r="C2551" t="s">
        <v>440</v>
      </c>
      <c r="D2551" t="s">
        <v>441</v>
      </c>
      <c r="E2551" t="s">
        <v>442</v>
      </c>
      <c r="F2551">
        <v>28</v>
      </c>
      <c r="G2551">
        <v>3</v>
      </c>
      <c r="H2551">
        <v>2025</v>
      </c>
      <c r="I2551" s="3" t="s">
        <v>4214</v>
      </c>
      <c r="J2551" t="s">
        <v>444</v>
      </c>
      <c r="K2551">
        <v>329.39</v>
      </c>
      <c r="L2551">
        <v>0</v>
      </c>
      <c r="M2551">
        <v>329.39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329.39</v>
      </c>
      <c r="AI2551">
        <v>329.39</v>
      </c>
      <c r="AJ2551" t="s">
        <v>445</v>
      </c>
      <c r="AK2551" t="s">
        <v>29</v>
      </c>
      <c r="AL2551" t="s">
        <v>446</v>
      </c>
    </row>
    <row r="2552" spans="1:38" x14ac:dyDescent="0.25">
      <c r="A2552" t="s">
        <v>438</v>
      </c>
      <c r="B2552" t="s">
        <v>4234</v>
      </c>
      <c r="C2552" t="s">
        <v>1336</v>
      </c>
      <c r="D2552" t="s">
        <v>1337</v>
      </c>
      <c r="E2552" t="s">
        <v>442</v>
      </c>
      <c r="F2552">
        <v>28</v>
      </c>
      <c r="G2552">
        <v>3</v>
      </c>
      <c r="H2552">
        <v>2025</v>
      </c>
      <c r="I2552" s="3" t="s">
        <v>4214</v>
      </c>
      <c r="J2552" t="s">
        <v>444</v>
      </c>
      <c r="K2552">
        <v>780.84</v>
      </c>
      <c r="L2552">
        <v>0</v>
      </c>
      <c r="M2552">
        <v>780.84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780.84</v>
      </c>
      <c r="AI2552">
        <v>780.84</v>
      </c>
      <c r="AJ2552" t="s">
        <v>445</v>
      </c>
      <c r="AK2552" t="s">
        <v>177</v>
      </c>
      <c r="AL2552" t="s">
        <v>1338</v>
      </c>
    </row>
    <row r="2553" spans="1:38" x14ac:dyDescent="0.25">
      <c r="A2553" t="s">
        <v>438</v>
      </c>
      <c r="B2553" t="s">
        <v>4235</v>
      </c>
      <c r="C2553" t="s">
        <v>2151</v>
      </c>
      <c r="D2553" t="s">
        <v>2152</v>
      </c>
      <c r="E2553" t="s">
        <v>442</v>
      </c>
      <c r="F2553">
        <v>28</v>
      </c>
      <c r="G2553">
        <v>3</v>
      </c>
      <c r="H2553">
        <v>2025</v>
      </c>
      <c r="I2553" s="3" t="s">
        <v>4214</v>
      </c>
      <c r="J2553" t="s">
        <v>491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31.82</v>
      </c>
      <c r="AA2553">
        <v>6.68</v>
      </c>
      <c r="AB2553">
        <v>38.5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38.5</v>
      </c>
      <c r="AI2553">
        <v>31.82</v>
      </c>
      <c r="AJ2553" t="s">
        <v>445</v>
      </c>
      <c r="AK2553" t="s">
        <v>267</v>
      </c>
      <c r="AL2553" t="s">
        <v>2153</v>
      </c>
    </row>
    <row r="2554" spans="1:38" x14ac:dyDescent="0.25">
      <c r="A2554" t="s">
        <v>438</v>
      </c>
      <c r="B2554" t="s">
        <v>4236</v>
      </c>
      <c r="C2554" t="s">
        <v>716</v>
      </c>
      <c r="D2554" t="s">
        <v>717</v>
      </c>
      <c r="E2554" t="s">
        <v>442</v>
      </c>
      <c r="F2554">
        <v>28</v>
      </c>
      <c r="G2554">
        <v>3</v>
      </c>
      <c r="H2554">
        <v>2025</v>
      </c>
      <c r="I2554" s="3" t="s">
        <v>4214</v>
      </c>
      <c r="J2554" t="s">
        <v>444</v>
      </c>
      <c r="K2554">
        <v>788.44</v>
      </c>
      <c r="L2554">
        <v>0</v>
      </c>
      <c r="M2554">
        <v>788.44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788.44</v>
      </c>
      <c r="AI2554">
        <v>788.44</v>
      </c>
      <c r="AJ2554" t="s">
        <v>445</v>
      </c>
      <c r="AK2554" t="s">
        <v>79</v>
      </c>
      <c r="AL2554" t="s">
        <v>718</v>
      </c>
    </row>
    <row r="2555" spans="1:38" x14ac:dyDescent="0.25">
      <c r="A2555" t="s">
        <v>438</v>
      </c>
      <c r="B2555" t="s">
        <v>4237</v>
      </c>
      <c r="C2555" t="s">
        <v>469</v>
      </c>
      <c r="D2555" t="s">
        <v>470</v>
      </c>
      <c r="E2555" t="s">
        <v>442</v>
      </c>
      <c r="F2555">
        <v>28</v>
      </c>
      <c r="G2555">
        <v>3</v>
      </c>
      <c r="H2555">
        <v>2025</v>
      </c>
      <c r="I2555" s="3" t="s">
        <v>4214</v>
      </c>
      <c r="J2555" t="s">
        <v>444</v>
      </c>
      <c r="K2555">
        <v>774.46</v>
      </c>
      <c r="L2555">
        <v>0</v>
      </c>
      <c r="M2555">
        <v>774.46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774.46</v>
      </c>
      <c r="AI2555">
        <v>774.46</v>
      </c>
      <c r="AJ2555" t="s">
        <v>445</v>
      </c>
      <c r="AK2555" t="s">
        <v>33</v>
      </c>
      <c r="AL2555" t="s">
        <v>471</v>
      </c>
    </row>
    <row r="2556" spans="1:38" x14ac:dyDescent="0.25">
      <c r="A2556" t="s">
        <v>438</v>
      </c>
      <c r="B2556" t="s">
        <v>4238</v>
      </c>
      <c r="C2556" t="s">
        <v>1043</v>
      </c>
      <c r="D2556" t="s">
        <v>1044</v>
      </c>
      <c r="E2556" t="s">
        <v>442</v>
      </c>
      <c r="F2556">
        <v>28</v>
      </c>
      <c r="G2556">
        <v>3</v>
      </c>
      <c r="H2556">
        <v>2025</v>
      </c>
      <c r="I2556" s="3" t="s">
        <v>4214</v>
      </c>
      <c r="J2556" t="s">
        <v>491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120.41</v>
      </c>
      <c r="AA2556">
        <v>25.29</v>
      </c>
      <c r="AB2556">
        <v>145.69999999999999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145.69999999999999</v>
      </c>
      <c r="AI2556">
        <v>120.41</v>
      </c>
      <c r="AJ2556" t="s">
        <v>445</v>
      </c>
      <c r="AK2556" t="s">
        <v>134</v>
      </c>
      <c r="AL2556" t="s">
        <v>1045</v>
      </c>
    </row>
    <row r="2557" spans="1:38" x14ac:dyDescent="0.25">
      <c r="A2557" t="s">
        <v>438</v>
      </c>
      <c r="B2557" t="s">
        <v>4239</v>
      </c>
      <c r="C2557" t="s">
        <v>1972</v>
      </c>
      <c r="D2557" t="s">
        <v>1973</v>
      </c>
      <c r="E2557" t="s">
        <v>442</v>
      </c>
      <c r="F2557">
        <v>28</v>
      </c>
      <c r="G2557">
        <v>3</v>
      </c>
      <c r="H2557">
        <v>2025</v>
      </c>
      <c r="I2557" s="3" t="s">
        <v>4214</v>
      </c>
      <c r="J2557" t="s">
        <v>450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244.93</v>
      </c>
      <c r="AA2557">
        <v>51.44</v>
      </c>
      <c r="AB2557">
        <v>296.37</v>
      </c>
      <c r="AC2557">
        <v>0</v>
      </c>
      <c r="AD2557">
        <v>0</v>
      </c>
      <c r="AE2557">
        <v>0</v>
      </c>
      <c r="AF2557">
        <v>0</v>
      </c>
      <c r="AG2557">
        <v>12.74</v>
      </c>
      <c r="AH2557">
        <v>309.11</v>
      </c>
      <c r="AI2557">
        <v>244.93</v>
      </c>
      <c r="AJ2557" t="s">
        <v>445</v>
      </c>
      <c r="AK2557" t="s">
        <v>246</v>
      </c>
      <c r="AL2557" t="s">
        <v>1974</v>
      </c>
    </row>
    <row r="2558" spans="1:38" x14ac:dyDescent="0.25">
      <c r="A2558" t="s">
        <v>438</v>
      </c>
      <c r="B2558" t="s">
        <v>4240</v>
      </c>
      <c r="C2558" t="s">
        <v>558</v>
      </c>
      <c r="D2558" t="s">
        <v>559</v>
      </c>
      <c r="E2558" t="s">
        <v>442</v>
      </c>
      <c r="F2558">
        <v>28</v>
      </c>
      <c r="G2558">
        <v>3</v>
      </c>
      <c r="H2558">
        <v>2025</v>
      </c>
      <c r="I2558" s="3" t="s">
        <v>4214</v>
      </c>
      <c r="J2558" t="s">
        <v>491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177.57</v>
      </c>
      <c r="AA2558">
        <v>37.29</v>
      </c>
      <c r="AB2558">
        <v>214.86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214.86</v>
      </c>
      <c r="AI2558">
        <v>177.57</v>
      </c>
      <c r="AJ2558" t="s">
        <v>445</v>
      </c>
      <c r="AK2558" t="s">
        <v>9</v>
      </c>
      <c r="AL2558" t="s">
        <v>560</v>
      </c>
    </row>
    <row r="2559" spans="1:38" x14ac:dyDescent="0.25">
      <c r="A2559" t="s">
        <v>438</v>
      </c>
      <c r="B2559" t="s">
        <v>4241</v>
      </c>
      <c r="C2559" t="s">
        <v>522</v>
      </c>
      <c r="D2559" t="s">
        <v>523</v>
      </c>
      <c r="E2559" t="s">
        <v>442</v>
      </c>
      <c r="F2559">
        <v>28</v>
      </c>
      <c r="G2559">
        <v>3</v>
      </c>
      <c r="H2559">
        <v>2025</v>
      </c>
      <c r="I2559" s="3" t="s">
        <v>4214</v>
      </c>
      <c r="J2559" t="s">
        <v>444</v>
      </c>
      <c r="K2559">
        <v>1308.53</v>
      </c>
      <c r="L2559">
        <v>0</v>
      </c>
      <c r="M2559">
        <v>1308.53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1308.53</v>
      </c>
      <c r="AI2559">
        <v>1308.53</v>
      </c>
      <c r="AJ2559" t="s">
        <v>445</v>
      </c>
      <c r="AK2559" t="s">
        <v>7</v>
      </c>
      <c r="AL2559" t="s">
        <v>524</v>
      </c>
    </row>
    <row r="2560" spans="1:38" x14ac:dyDescent="0.25">
      <c r="A2560" t="s">
        <v>438</v>
      </c>
      <c r="B2560" t="s">
        <v>4242</v>
      </c>
      <c r="C2560" t="s">
        <v>530</v>
      </c>
      <c r="D2560" t="s">
        <v>531</v>
      </c>
      <c r="E2560" t="s">
        <v>442</v>
      </c>
      <c r="F2560">
        <v>28</v>
      </c>
      <c r="G2560">
        <v>3</v>
      </c>
      <c r="H2560">
        <v>2025</v>
      </c>
      <c r="I2560" s="3" t="s">
        <v>4214</v>
      </c>
      <c r="J2560" t="s">
        <v>491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112.88</v>
      </c>
      <c r="AA2560">
        <v>23.7</v>
      </c>
      <c r="AB2560">
        <v>136.58000000000001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136.58000000000001</v>
      </c>
      <c r="AI2560">
        <v>112.88</v>
      </c>
      <c r="AJ2560" t="s">
        <v>445</v>
      </c>
      <c r="AK2560" t="s">
        <v>24</v>
      </c>
      <c r="AL2560" t="s">
        <v>532</v>
      </c>
    </row>
    <row r="2561" spans="1:38" x14ac:dyDescent="0.25">
      <c r="A2561" t="s">
        <v>438</v>
      </c>
      <c r="B2561" t="s">
        <v>4243</v>
      </c>
      <c r="C2561" t="s">
        <v>546</v>
      </c>
      <c r="D2561" t="s">
        <v>547</v>
      </c>
      <c r="E2561" t="s">
        <v>442</v>
      </c>
      <c r="F2561">
        <v>28</v>
      </c>
      <c r="G2561">
        <v>3</v>
      </c>
      <c r="H2561">
        <v>2025</v>
      </c>
      <c r="I2561" s="3" t="s">
        <v>4214</v>
      </c>
      <c r="J2561" t="s">
        <v>491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97.48</v>
      </c>
      <c r="AA2561">
        <v>20.47</v>
      </c>
      <c r="AB2561">
        <v>117.95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117.95</v>
      </c>
      <c r="AI2561">
        <v>97.48</v>
      </c>
      <c r="AJ2561" t="s">
        <v>445</v>
      </c>
      <c r="AK2561" t="s">
        <v>48</v>
      </c>
      <c r="AL2561" t="s">
        <v>548</v>
      </c>
    </row>
    <row r="2562" spans="1:38" x14ac:dyDescent="0.25">
      <c r="A2562" t="s">
        <v>438</v>
      </c>
      <c r="B2562" t="s">
        <v>4244</v>
      </c>
      <c r="C2562" t="s">
        <v>749</v>
      </c>
      <c r="D2562" t="s">
        <v>750</v>
      </c>
      <c r="E2562" t="s">
        <v>442</v>
      </c>
      <c r="F2562">
        <v>28</v>
      </c>
      <c r="G2562">
        <v>3</v>
      </c>
      <c r="H2562">
        <v>2025</v>
      </c>
      <c r="I2562" s="3" t="s">
        <v>4214</v>
      </c>
      <c r="J2562" t="s">
        <v>444</v>
      </c>
      <c r="K2562">
        <v>37</v>
      </c>
      <c r="L2562">
        <v>0</v>
      </c>
      <c r="M2562">
        <v>37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37</v>
      </c>
      <c r="AI2562">
        <v>37</v>
      </c>
      <c r="AJ2562" t="s">
        <v>445</v>
      </c>
      <c r="AK2562" t="s">
        <v>87</v>
      </c>
      <c r="AL2562" t="s">
        <v>751</v>
      </c>
    </row>
    <row r="2563" spans="1:38" x14ac:dyDescent="0.25">
      <c r="A2563" t="s">
        <v>438</v>
      </c>
      <c r="B2563" t="s">
        <v>4245</v>
      </c>
      <c r="C2563" t="s">
        <v>2254</v>
      </c>
      <c r="D2563" t="s">
        <v>2255</v>
      </c>
      <c r="E2563" t="s">
        <v>442</v>
      </c>
      <c r="F2563">
        <v>28</v>
      </c>
      <c r="G2563">
        <v>3</v>
      </c>
      <c r="H2563">
        <v>2025</v>
      </c>
      <c r="I2563" s="3" t="s">
        <v>4214</v>
      </c>
      <c r="J2563" t="s">
        <v>444</v>
      </c>
      <c r="K2563">
        <v>317.60000000000002</v>
      </c>
      <c r="L2563">
        <v>0</v>
      </c>
      <c r="M2563">
        <v>317.60000000000002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317.60000000000002</v>
      </c>
      <c r="AI2563">
        <v>317.60000000000002</v>
      </c>
      <c r="AJ2563" t="s">
        <v>445</v>
      </c>
      <c r="AK2563" t="s">
        <v>277</v>
      </c>
      <c r="AL2563" t="s">
        <v>2256</v>
      </c>
    </row>
    <row r="2564" spans="1:38" x14ac:dyDescent="0.25">
      <c r="A2564" t="s">
        <v>438</v>
      </c>
      <c r="B2564" t="s">
        <v>4246</v>
      </c>
      <c r="C2564" t="s">
        <v>562</v>
      </c>
      <c r="D2564" t="s">
        <v>563</v>
      </c>
      <c r="E2564" t="s">
        <v>442</v>
      </c>
      <c r="F2564">
        <v>28</v>
      </c>
      <c r="G2564">
        <v>3</v>
      </c>
      <c r="H2564">
        <v>2025</v>
      </c>
      <c r="I2564" s="3" t="s">
        <v>4214</v>
      </c>
      <c r="J2564" t="s">
        <v>491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341.85</v>
      </c>
      <c r="AA2564">
        <v>71.790000000000006</v>
      </c>
      <c r="AB2564">
        <v>413.64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413.64</v>
      </c>
      <c r="AI2564">
        <v>341.85</v>
      </c>
      <c r="AJ2564" t="s">
        <v>445</v>
      </c>
      <c r="AK2564" t="s">
        <v>51</v>
      </c>
      <c r="AL2564" t="s">
        <v>564</v>
      </c>
    </row>
    <row r="2565" spans="1:38" x14ac:dyDescent="0.25">
      <c r="A2565" t="s">
        <v>438</v>
      </c>
      <c r="B2565" t="s">
        <v>4247</v>
      </c>
      <c r="C2565" t="s">
        <v>998</v>
      </c>
      <c r="D2565" t="s">
        <v>999</v>
      </c>
      <c r="E2565" t="s">
        <v>442</v>
      </c>
      <c r="F2565">
        <v>28</v>
      </c>
      <c r="G2565">
        <v>3</v>
      </c>
      <c r="H2565">
        <v>2025</v>
      </c>
      <c r="I2565" s="3" t="s">
        <v>4214</v>
      </c>
      <c r="J2565" t="s">
        <v>444</v>
      </c>
      <c r="K2565">
        <v>139.97999999999999</v>
      </c>
      <c r="L2565">
        <v>0</v>
      </c>
      <c r="M2565">
        <v>139.97999999999999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139.97999999999999</v>
      </c>
      <c r="AI2565">
        <v>139.97999999999999</v>
      </c>
      <c r="AJ2565" t="s">
        <v>445</v>
      </c>
      <c r="AK2565" t="s">
        <v>127</v>
      </c>
      <c r="AL2565" t="s">
        <v>556</v>
      </c>
    </row>
    <row r="2566" spans="1:38" x14ac:dyDescent="0.25">
      <c r="A2566" t="s">
        <v>438</v>
      </c>
      <c r="B2566" t="s">
        <v>4248</v>
      </c>
      <c r="C2566" t="s">
        <v>570</v>
      </c>
      <c r="D2566" t="s">
        <v>571</v>
      </c>
      <c r="E2566" t="s">
        <v>442</v>
      </c>
      <c r="F2566">
        <v>28</v>
      </c>
      <c r="G2566">
        <v>3</v>
      </c>
      <c r="H2566">
        <v>2025</v>
      </c>
      <c r="I2566" s="3" t="s">
        <v>4214</v>
      </c>
      <c r="J2566" t="s">
        <v>491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128.94999999999999</v>
      </c>
      <c r="AA2566">
        <v>27.08</v>
      </c>
      <c r="AB2566">
        <v>156.03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156.03</v>
      </c>
      <c r="AI2566">
        <v>128.94999999999999</v>
      </c>
      <c r="AJ2566" t="s">
        <v>445</v>
      </c>
      <c r="AK2566" t="s">
        <v>52</v>
      </c>
      <c r="AL2566" t="s">
        <v>572</v>
      </c>
    </row>
    <row r="2567" spans="1:38" x14ac:dyDescent="0.25">
      <c r="A2567" t="s">
        <v>438</v>
      </c>
      <c r="B2567" t="s">
        <v>4249</v>
      </c>
      <c r="C2567" t="s">
        <v>574</v>
      </c>
      <c r="D2567" t="s">
        <v>575</v>
      </c>
      <c r="E2567" t="s">
        <v>442</v>
      </c>
      <c r="F2567">
        <v>28</v>
      </c>
      <c r="G2567">
        <v>3</v>
      </c>
      <c r="H2567">
        <v>2025</v>
      </c>
      <c r="I2567" s="3" t="s">
        <v>4214</v>
      </c>
      <c r="J2567" t="s">
        <v>491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162.03</v>
      </c>
      <c r="AA2567">
        <v>34.03</v>
      </c>
      <c r="AB2567">
        <v>196.06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196.06</v>
      </c>
      <c r="AI2567">
        <v>162.03</v>
      </c>
      <c r="AJ2567" t="s">
        <v>445</v>
      </c>
      <c r="AK2567" t="s">
        <v>27</v>
      </c>
      <c r="AL2567" t="s">
        <v>4017</v>
      </c>
    </row>
    <row r="2568" spans="1:38" x14ac:dyDescent="0.25">
      <c r="A2568" t="s">
        <v>438</v>
      </c>
      <c r="B2568" t="s">
        <v>4250</v>
      </c>
      <c r="C2568" t="s">
        <v>1404</v>
      </c>
      <c r="D2568" t="s">
        <v>1405</v>
      </c>
      <c r="E2568" t="s">
        <v>442</v>
      </c>
      <c r="F2568">
        <v>28</v>
      </c>
      <c r="G2568">
        <v>3</v>
      </c>
      <c r="H2568">
        <v>2025</v>
      </c>
      <c r="I2568" s="3" t="s">
        <v>4214</v>
      </c>
      <c r="J2568" t="s">
        <v>491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93.87</v>
      </c>
      <c r="AA2568">
        <v>19.71</v>
      </c>
      <c r="AB2568">
        <v>113.58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113.58</v>
      </c>
      <c r="AI2568">
        <v>93.87</v>
      </c>
      <c r="AJ2568" t="s">
        <v>445</v>
      </c>
      <c r="AK2568" t="s">
        <v>184</v>
      </c>
      <c r="AL2568" t="s">
        <v>1406</v>
      </c>
    </row>
    <row r="2569" spans="1:38" x14ac:dyDescent="0.25">
      <c r="A2569" t="s">
        <v>438</v>
      </c>
      <c r="B2569" t="s">
        <v>4251</v>
      </c>
      <c r="C2569" t="s">
        <v>1282</v>
      </c>
      <c r="D2569" t="s">
        <v>1283</v>
      </c>
      <c r="E2569" t="s">
        <v>442</v>
      </c>
      <c r="F2569">
        <v>28</v>
      </c>
      <c r="G2569">
        <v>3</v>
      </c>
      <c r="H2569">
        <v>2025</v>
      </c>
      <c r="I2569" s="3" t="s">
        <v>4214</v>
      </c>
      <c r="J2569" t="s">
        <v>491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360.44</v>
      </c>
      <c r="AA2569">
        <v>75.69</v>
      </c>
      <c r="AB2569">
        <v>436.13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436.13</v>
      </c>
      <c r="AI2569">
        <v>360.44</v>
      </c>
      <c r="AJ2569" t="s">
        <v>445</v>
      </c>
      <c r="AK2569" t="s">
        <v>170</v>
      </c>
      <c r="AL2569" t="s">
        <v>1284</v>
      </c>
    </row>
    <row r="2570" spans="1:38" x14ac:dyDescent="0.25">
      <c r="A2570" t="s">
        <v>438</v>
      </c>
      <c r="B2570" t="s">
        <v>4252</v>
      </c>
      <c r="C2570" t="s">
        <v>1160</v>
      </c>
      <c r="D2570" t="s">
        <v>1161</v>
      </c>
      <c r="E2570" t="s">
        <v>442</v>
      </c>
      <c r="F2570">
        <v>28</v>
      </c>
      <c r="G2570">
        <v>3</v>
      </c>
      <c r="H2570">
        <v>2025</v>
      </c>
      <c r="I2570" s="3" t="s">
        <v>4214</v>
      </c>
      <c r="J2570" t="s">
        <v>491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73.489999999999995</v>
      </c>
      <c r="AA2570">
        <v>15.43</v>
      </c>
      <c r="AB2570">
        <v>88.92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88.92</v>
      </c>
      <c r="AI2570">
        <v>73.489999999999995</v>
      </c>
      <c r="AJ2570" t="s">
        <v>445</v>
      </c>
      <c r="AK2570" t="s">
        <v>151</v>
      </c>
      <c r="AL2570" t="s">
        <v>1028</v>
      </c>
    </row>
    <row r="2571" spans="1:38" x14ac:dyDescent="0.25">
      <c r="A2571" t="s">
        <v>438</v>
      </c>
      <c r="B2571" t="s">
        <v>4253</v>
      </c>
      <c r="C2571" t="s">
        <v>526</v>
      </c>
      <c r="D2571" t="s">
        <v>527</v>
      </c>
      <c r="E2571" t="s">
        <v>442</v>
      </c>
      <c r="F2571">
        <v>28</v>
      </c>
      <c r="G2571">
        <v>3</v>
      </c>
      <c r="H2571">
        <v>2025</v>
      </c>
      <c r="I2571" s="3" t="s">
        <v>4214</v>
      </c>
      <c r="J2571" t="s">
        <v>450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366.93</v>
      </c>
      <c r="AA2571">
        <v>77.06</v>
      </c>
      <c r="AB2571">
        <v>443.99</v>
      </c>
      <c r="AC2571">
        <v>0</v>
      </c>
      <c r="AD2571">
        <v>0</v>
      </c>
      <c r="AE2571">
        <v>0</v>
      </c>
      <c r="AF2571">
        <v>0</v>
      </c>
      <c r="AG2571">
        <v>19.079999999999998</v>
      </c>
      <c r="AH2571">
        <v>463.07</v>
      </c>
      <c r="AI2571">
        <v>366.93</v>
      </c>
      <c r="AJ2571" t="s">
        <v>445</v>
      </c>
      <c r="AK2571" t="s">
        <v>44</v>
      </c>
      <c r="AL2571" t="s">
        <v>528</v>
      </c>
    </row>
    <row r="2572" spans="1:38" x14ac:dyDescent="0.25">
      <c r="A2572" t="s">
        <v>438</v>
      </c>
      <c r="B2572" t="s">
        <v>4254</v>
      </c>
      <c r="C2572" t="s">
        <v>701</v>
      </c>
      <c r="D2572" t="s">
        <v>702</v>
      </c>
      <c r="E2572" t="s">
        <v>442</v>
      </c>
      <c r="F2572">
        <v>28</v>
      </c>
      <c r="G2572">
        <v>3</v>
      </c>
      <c r="H2572">
        <v>2025</v>
      </c>
      <c r="I2572" s="3" t="s">
        <v>4214</v>
      </c>
      <c r="J2572" t="s">
        <v>444</v>
      </c>
      <c r="K2572">
        <v>1251.1600000000001</v>
      </c>
      <c r="L2572">
        <v>0</v>
      </c>
      <c r="M2572">
        <v>1251.1600000000001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1251.1600000000001</v>
      </c>
      <c r="AI2572">
        <v>1251.1600000000001</v>
      </c>
      <c r="AJ2572" t="s">
        <v>445</v>
      </c>
      <c r="AK2572" t="s">
        <v>76</v>
      </c>
      <c r="AL2572" t="s">
        <v>685</v>
      </c>
    </row>
    <row r="2573" spans="1:38" x14ac:dyDescent="0.25">
      <c r="A2573" t="s">
        <v>438</v>
      </c>
      <c r="B2573" t="s">
        <v>4255</v>
      </c>
      <c r="C2573" t="s">
        <v>656</v>
      </c>
      <c r="D2573" t="s">
        <v>657</v>
      </c>
      <c r="E2573" t="s">
        <v>442</v>
      </c>
      <c r="F2573">
        <v>28</v>
      </c>
      <c r="G2573">
        <v>3</v>
      </c>
      <c r="H2573">
        <v>2025</v>
      </c>
      <c r="I2573" s="3" t="s">
        <v>4214</v>
      </c>
      <c r="J2573" t="s">
        <v>491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200.33</v>
      </c>
      <c r="AA2573">
        <v>42.07</v>
      </c>
      <c r="AB2573">
        <v>242.4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242.4</v>
      </c>
      <c r="AI2573">
        <v>200.33</v>
      </c>
      <c r="AJ2573" t="s">
        <v>445</v>
      </c>
      <c r="AK2573" t="s">
        <v>67</v>
      </c>
      <c r="AL2573" t="s">
        <v>658</v>
      </c>
    </row>
    <row r="2574" spans="1:38" x14ac:dyDescent="0.25">
      <c r="A2574" t="s">
        <v>438</v>
      </c>
      <c r="B2574" t="s">
        <v>4256</v>
      </c>
      <c r="C2574" t="s">
        <v>481</v>
      </c>
      <c r="D2574" t="s">
        <v>482</v>
      </c>
      <c r="E2574" t="s">
        <v>442</v>
      </c>
      <c r="F2574">
        <v>28</v>
      </c>
      <c r="G2574">
        <v>3</v>
      </c>
      <c r="H2574">
        <v>2025</v>
      </c>
      <c r="I2574" s="3" t="s">
        <v>4214</v>
      </c>
      <c r="J2574" t="s">
        <v>444</v>
      </c>
      <c r="K2574">
        <v>966.81</v>
      </c>
      <c r="L2574">
        <v>0</v>
      </c>
      <c r="M2574">
        <v>966.81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966.81</v>
      </c>
      <c r="AI2574">
        <v>966.81</v>
      </c>
      <c r="AJ2574" t="s">
        <v>445</v>
      </c>
      <c r="AK2574" t="s">
        <v>35</v>
      </c>
      <c r="AL2574" t="s">
        <v>483</v>
      </c>
    </row>
    <row r="2575" spans="1:38" x14ac:dyDescent="0.25">
      <c r="A2575" t="s">
        <v>438</v>
      </c>
      <c r="B2575" t="s">
        <v>4257</v>
      </c>
      <c r="C2575" t="s">
        <v>3337</v>
      </c>
      <c r="D2575" t="s">
        <v>3338</v>
      </c>
      <c r="E2575" t="s">
        <v>442</v>
      </c>
      <c r="F2575">
        <v>28</v>
      </c>
      <c r="G2575">
        <v>3</v>
      </c>
      <c r="H2575">
        <v>2025</v>
      </c>
      <c r="I2575" s="3" t="s">
        <v>4214</v>
      </c>
      <c r="J2575" t="s">
        <v>444</v>
      </c>
      <c r="K2575">
        <v>127.94</v>
      </c>
      <c r="L2575">
        <v>0</v>
      </c>
      <c r="M2575">
        <v>127.94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127.94</v>
      </c>
      <c r="AI2575">
        <v>127.94</v>
      </c>
      <c r="AJ2575" t="s">
        <v>445</v>
      </c>
      <c r="AK2575" t="s">
        <v>364</v>
      </c>
      <c r="AL2575" t="s">
        <v>3339</v>
      </c>
    </row>
    <row r="2576" spans="1:38" x14ac:dyDescent="0.25">
      <c r="A2576" t="s">
        <v>438</v>
      </c>
      <c r="B2576" t="s">
        <v>4258</v>
      </c>
      <c r="C2576" t="s">
        <v>953</v>
      </c>
      <c r="D2576" t="s">
        <v>954</v>
      </c>
      <c r="E2576" t="s">
        <v>442</v>
      </c>
      <c r="F2576">
        <v>28</v>
      </c>
      <c r="G2576">
        <v>3</v>
      </c>
      <c r="H2576">
        <v>2025</v>
      </c>
      <c r="I2576" s="3" t="s">
        <v>4214</v>
      </c>
      <c r="J2576" t="s">
        <v>491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300.88</v>
      </c>
      <c r="AA2576">
        <v>63.18</v>
      </c>
      <c r="AB2576">
        <v>364.06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364.06</v>
      </c>
      <c r="AI2576">
        <v>300.88</v>
      </c>
      <c r="AJ2576" t="s">
        <v>445</v>
      </c>
      <c r="AK2576" t="s">
        <v>1</v>
      </c>
      <c r="AL2576" t="s">
        <v>955</v>
      </c>
    </row>
    <row r="2577" spans="1:38" x14ac:dyDescent="0.25">
      <c r="A2577" t="s">
        <v>438</v>
      </c>
      <c r="B2577" t="s">
        <v>4259</v>
      </c>
      <c r="C2577" t="s">
        <v>1246</v>
      </c>
      <c r="D2577" t="s">
        <v>1247</v>
      </c>
      <c r="E2577" t="s">
        <v>442</v>
      </c>
      <c r="F2577">
        <v>28</v>
      </c>
      <c r="G2577">
        <v>3</v>
      </c>
      <c r="H2577">
        <v>2025</v>
      </c>
      <c r="I2577" s="3" t="s">
        <v>4214</v>
      </c>
      <c r="J2577" t="s">
        <v>444</v>
      </c>
      <c r="K2577">
        <v>514.96</v>
      </c>
      <c r="L2577">
        <v>0</v>
      </c>
      <c r="M2577">
        <v>514.96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514.96</v>
      </c>
      <c r="AI2577">
        <v>514.96</v>
      </c>
      <c r="AJ2577" t="s">
        <v>445</v>
      </c>
      <c r="AK2577" t="s">
        <v>166</v>
      </c>
      <c r="AL2577" t="s">
        <v>1248</v>
      </c>
    </row>
    <row r="2578" spans="1:38" x14ac:dyDescent="0.25">
      <c r="A2578" t="s">
        <v>438</v>
      </c>
      <c r="B2578" t="s">
        <v>4260</v>
      </c>
      <c r="C2578" t="s">
        <v>1242</v>
      </c>
      <c r="D2578" t="s">
        <v>1243</v>
      </c>
      <c r="E2578" t="s">
        <v>442</v>
      </c>
      <c r="F2578">
        <v>28</v>
      </c>
      <c r="G2578">
        <v>3</v>
      </c>
      <c r="H2578">
        <v>2025</v>
      </c>
      <c r="I2578" s="3" t="s">
        <v>4214</v>
      </c>
      <c r="J2578" t="s">
        <v>444</v>
      </c>
      <c r="K2578">
        <v>803.72</v>
      </c>
      <c r="L2578">
        <v>0</v>
      </c>
      <c r="M2578">
        <v>803.72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803.72</v>
      </c>
      <c r="AI2578">
        <v>803.72</v>
      </c>
      <c r="AJ2578" t="s">
        <v>445</v>
      </c>
      <c r="AK2578" t="s">
        <v>165</v>
      </c>
      <c r="AL2578" t="s">
        <v>1244</v>
      </c>
    </row>
    <row r="2579" spans="1:38" x14ac:dyDescent="0.25">
      <c r="A2579" t="s">
        <v>438</v>
      </c>
      <c r="B2579" t="s">
        <v>4261</v>
      </c>
      <c r="C2579" t="s">
        <v>3625</v>
      </c>
      <c r="D2579" t="s">
        <v>3626</v>
      </c>
      <c r="E2579" t="s">
        <v>442</v>
      </c>
      <c r="F2579">
        <v>28</v>
      </c>
      <c r="G2579">
        <v>3</v>
      </c>
      <c r="H2579">
        <v>2025</v>
      </c>
      <c r="I2579" s="3" t="s">
        <v>4214</v>
      </c>
      <c r="J2579" t="s">
        <v>444</v>
      </c>
      <c r="K2579">
        <v>767.42</v>
      </c>
      <c r="L2579">
        <v>0</v>
      </c>
      <c r="M2579">
        <v>767.42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767.42</v>
      </c>
      <c r="AI2579">
        <v>767.42</v>
      </c>
      <c r="AJ2579" t="s">
        <v>445</v>
      </c>
      <c r="AK2579" t="s">
        <v>383</v>
      </c>
      <c r="AL2579" t="s">
        <v>455</v>
      </c>
    </row>
    <row r="2580" spans="1:38" x14ac:dyDescent="0.25">
      <c r="A2580" t="s">
        <v>438</v>
      </c>
      <c r="B2580" t="s">
        <v>4262</v>
      </c>
      <c r="C2580" t="s">
        <v>2916</v>
      </c>
      <c r="D2580" t="s">
        <v>2917</v>
      </c>
      <c r="E2580" t="s">
        <v>442</v>
      </c>
      <c r="F2580">
        <v>28</v>
      </c>
      <c r="G2580">
        <v>3</v>
      </c>
      <c r="H2580">
        <v>2025</v>
      </c>
      <c r="I2580" s="3" t="s">
        <v>4214</v>
      </c>
      <c r="J2580" t="s">
        <v>444</v>
      </c>
      <c r="K2580">
        <v>346.76</v>
      </c>
      <c r="L2580">
        <v>0</v>
      </c>
      <c r="M2580">
        <v>346.76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346.76</v>
      </c>
      <c r="AI2580">
        <v>346.76</v>
      </c>
      <c r="AJ2580" t="s">
        <v>445</v>
      </c>
      <c r="AK2580" t="s">
        <v>340</v>
      </c>
      <c r="AL2580" t="s">
        <v>3986</v>
      </c>
    </row>
    <row r="2581" spans="1:38" x14ac:dyDescent="0.25">
      <c r="A2581" t="s">
        <v>438</v>
      </c>
      <c r="B2581" t="s">
        <v>4263</v>
      </c>
      <c r="C2581" t="s">
        <v>1466</v>
      </c>
      <c r="D2581" t="s">
        <v>1467</v>
      </c>
      <c r="E2581" t="s">
        <v>442</v>
      </c>
      <c r="F2581">
        <v>24</v>
      </c>
      <c r="G2581">
        <v>3</v>
      </c>
      <c r="H2581">
        <v>2025</v>
      </c>
      <c r="I2581" s="3" t="s">
        <v>3966</v>
      </c>
      <c r="J2581" t="s">
        <v>444</v>
      </c>
      <c r="K2581">
        <v>-24.56</v>
      </c>
      <c r="L2581">
        <v>0</v>
      </c>
      <c r="M2581">
        <v>-24.56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-24.56</v>
      </c>
      <c r="AI2581">
        <v>-24.56</v>
      </c>
      <c r="AJ2581" t="s">
        <v>445</v>
      </c>
      <c r="AK2581" t="s">
        <v>191</v>
      </c>
      <c r="AL2581" t="s">
        <v>1469</v>
      </c>
    </row>
    <row r="2582" spans="1:38" x14ac:dyDescent="0.25">
      <c r="A2582" t="s">
        <v>438</v>
      </c>
      <c r="B2582" t="s">
        <v>4264</v>
      </c>
      <c r="C2582" t="s">
        <v>530</v>
      </c>
      <c r="D2582" t="s">
        <v>531</v>
      </c>
      <c r="E2582" t="s">
        <v>442</v>
      </c>
      <c r="F2582">
        <v>25</v>
      </c>
      <c r="G2582">
        <v>3</v>
      </c>
      <c r="H2582">
        <v>2025</v>
      </c>
      <c r="I2582" s="3" t="s">
        <v>3964</v>
      </c>
      <c r="J2582" t="s">
        <v>491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-23.07</v>
      </c>
      <c r="AA2582">
        <v>-4.84</v>
      </c>
      <c r="AB2582">
        <v>-27.91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-27.91</v>
      </c>
      <c r="AI2582">
        <v>-23.07</v>
      </c>
      <c r="AJ2582" t="s">
        <v>445</v>
      </c>
      <c r="AK2582" t="s">
        <v>24</v>
      </c>
      <c r="AL2582" t="s">
        <v>532</v>
      </c>
    </row>
    <row r="2583" spans="1:38" x14ac:dyDescent="0.25">
      <c r="A2583" t="s">
        <v>438</v>
      </c>
      <c r="B2583" t="s">
        <v>4265</v>
      </c>
      <c r="C2583" t="s">
        <v>546</v>
      </c>
      <c r="D2583" t="s">
        <v>547</v>
      </c>
      <c r="E2583" t="s">
        <v>442</v>
      </c>
      <c r="F2583">
        <v>26</v>
      </c>
      <c r="G2583">
        <v>3</v>
      </c>
      <c r="H2583">
        <v>2025</v>
      </c>
      <c r="I2583" s="3" t="s">
        <v>4083</v>
      </c>
      <c r="J2583" t="s">
        <v>491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-12.75</v>
      </c>
      <c r="AA2583">
        <v>-2.68</v>
      </c>
      <c r="AB2583">
        <v>-15.43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-15.43</v>
      </c>
      <c r="AI2583">
        <v>-12.75</v>
      </c>
      <c r="AJ2583" t="s">
        <v>445</v>
      </c>
      <c r="AK2583" t="s">
        <v>48</v>
      </c>
      <c r="AL2583" t="s">
        <v>548</v>
      </c>
    </row>
    <row r="2584" spans="1:38" x14ac:dyDescent="0.25">
      <c r="A2584" t="s">
        <v>438</v>
      </c>
      <c r="B2584" t="s">
        <v>4266</v>
      </c>
      <c r="C2584" t="s">
        <v>1631</v>
      </c>
      <c r="D2584" t="s">
        <v>1632</v>
      </c>
      <c r="E2584" t="s">
        <v>442</v>
      </c>
      <c r="F2584">
        <v>27</v>
      </c>
      <c r="G2584">
        <v>3</v>
      </c>
      <c r="H2584">
        <v>2025</v>
      </c>
      <c r="I2584" s="3" t="s">
        <v>4155</v>
      </c>
      <c r="J2584" t="s">
        <v>450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-10.15</v>
      </c>
      <c r="AA2584">
        <v>-2.13</v>
      </c>
      <c r="AB2584">
        <v>-12.28</v>
      </c>
      <c r="AC2584">
        <v>0</v>
      </c>
      <c r="AD2584">
        <v>0</v>
      </c>
      <c r="AE2584">
        <v>0</v>
      </c>
      <c r="AF2584">
        <v>0</v>
      </c>
      <c r="AG2584">
        <v>-0.53</v>
      </c>
      <c r="AH2584">
        <v>-12.81</v>
      </c>
      <c r="AI2584">
        <v>-10.15</v>
      </c>
      <c r="AJ2584" t="s">
        <v>445</v>
      </c>
      <c r="AK2584" t="s">
        <v>214</v>
      </c>
      <c r="AL2584" t="s">
        <v>1633</v>
      </c>
    </row>
    <row r="2585" spans="1:38" x14ac:dyDescent="0.25">
      <c r="A2585" t="s">
        <v>438</v>
      </c>
      <c r="B2585" t="s">
        <v>4267</v>
      </c>
      <c r="C2585" t="s">
        <v>558</v>
      </c>
      <c r="D2585" t="s">
        <v>559</v>
      </c>
      <c r="E2585" t="s">
        <v>442</v>
      </c>
      <c r="F2585">
        <v>28</v>
      </c>
      <c r="G2585">
        <v>3</v>
      </c>
      <c r="H2585">
        <v>2025</v>
      </c>
      <c r="I2585" s="3" t="s">
        <v>4214</v>
      </c>
      <c r="J2585" t="s">
        <v>491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-12.75</v>
      </c>
      <c r="AA2585">
        <v>-2.68</v>
      </c>
      <c r="AB2585">
        <v>-15.43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-15.43</v>
      </c>
      <c r="AI2585">
        <v>-12.75</v>
      </c>
      <c r="AJ2585" t="s">
        <v>445</v>
      </c>
      <c r="AK2585" t="s">
        <v>9</v>
      </c>
      <c r="AL2585" t="s">
        <v>560</v>
      </c>
    </row>
    <row r="2586" spans="1:38" x14ac:dyDescent="0.25">
      <c r="A2586" t="s">
        <v>438</v>
      </c>
      <c r="B2586" t="s">
        <v>4268</v>
      </c>
      <c r="C2586" t="s">
        <v>1187</v>
      </c>
      <c r="D2586" t="s">
        <v>1188</v>
      </c>
      <c r="E2586" t="s">
        <v>442</v>
      </c>
      <c r="F2586">
        <v>25</v>
      </c>
      <c r="G2586">
        <v>3</v>
      </c>
      <c r="H2586">
        <v>2025</v>
      </c>
      <c r="I2586" s="3" t="s">
        <v>3964</v>
      </c>
      <c r="J2586" t="s">
        <v>444</v>
      </c>
      <c r="K2586">
        <v>13000</v>
      </c>
      <c r="L2586">
        <v>0</v>
      </c>
      <c r="M2586">
        <v>13000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13000</v>
      </c>
      <c r="AI2586">
        <v>13000</v>
      </c>
      <c r="AJ2586" t="s">
        <v>827</v>
      </c>
      <c r="AK2586" t="s">
        <v>173</v>
      </c>
      <c r="AL2586" t="s">
        <v>1189</v>
      </c>
    </row>
    <row r="2587" spans="1:38" x14ac:dyDescent="0.25">
      <c r="A2587" t="s">
        <v>438</v>
      </c>
      <c r="B2587" t="s">
        <v>4269</v>
      </c>
      <c r="C2587" t="s">
        <v>1980</v>
      </c>
      <c r="D2587" t="s">
        <v>1981</v>
      </c>
      <c r="E2587" t="s">
        <v>442</v>
      </c>
      <c r="F2587">
        <v>25</v>
      </c>
      <c r="G2587">
        <v>3</v>
      </c>
      <c r="H2587">
        <v>2025</v>
      </c>
      <c r="I2587" s="3" t="s">
        <v>3964</v>
      </c>
      <c r="J2587" t="s">
        <v>444</v>
      </c>
      <c r="K2587">
        <v>6600</v>
      </c>
      <c r="L2587">
        <v>0</v>
      </c>
      <c r="M2587">
        <v>6600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6600</v>
      </c>
      <c r="AI2587">
        <v>6600</v>
      </c>
      <c r="AJ2587" t="s">
        <v>827</v>
      </c>
      <c r="AK2587" t="s">
        <v>272</v>
      </c>
      <c r="AL2587" t="s">
        <v>685</v>
      </c>
    </row>
    <row r="2588" spans="1:38" x14ac:dyDescent="0.25">
      <c r="A2588" t="s">
        <v>438</v>
      </c>
      <c r="B2588" t="s">
        <v>4270</v>
      </c>
      <c r="C2588" t="s">
        <v>683</v>
      </c>
      <c r="D2588" t="s">
        <v>684</v>
      </c>
      <c r="E2588" t="s">
        <v>442</v>
      </c>
      <c r="F2588">
        <v>25</v>
      </c>
      <c r="G2588">
        <v>3</v>
      </c>
      <c r="H2588">
        <v>2025</v>
      </c>
      <c r="I2588" s="3" t="s">
        <v>3964</v>
      </c>
      <c r="J2588" t="s">
        <v>444</v>
      </c>
      <c r="K2588">
        <v>3360</v>
      </c>
      <c r="L2588">
        <v>0</v>
      </c>
      <c r="M2588">
        <v>3360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3360</v>
      </c>
      <c r="AI2588">
        <v>3360</v>
      </c>
      <c r="AJ2588" t="s">
        <v>827</v>
      </c>
      <c r="AK2588" t="s">
        <v>2</v>
      </c>
      <c r="AL2588" t="s">
        <v>685</v>
      </c>
    </row>
    <row r="2589" spans="1:38" x14ac:dyDescent="0.25">
      <c r="A2589" t="s">
        <v>438</v>
      </c>
      <c r="B2589" t="s">
        <v>4271</v>
      </c>
      <c r="C2589" t="s">
        <v>4272</v>
      </c>
      <c r="D2589" t="s">
        <v>4273</v>
      </c>
      <c r="E2589" t="s">
        <v>442</v>
      </c>
      <c r="F2589">
        <v>25</v>
      </c>
      <c r="G2589">
        <v>3</v>
      </c>
      <c r="H2589">
        <v>2025</v>
      </c>
      <c r="I2589" s="3" t="s">
        <v>3964</v>
      </c>
      <c r="J2589" t="s">
        <v>444</v>
      </c>
      <c r="K2589">
        <v>792</v>
      </c>
      <c r="L2589">
        <v>0</v>
      </c>
      <c r="M2589">
        <v>792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792</v>
      </c>
      <c r="AI2589">
        <v>792</v>
      </c>
      <c r="AJ2589" t="s">
        <v>827</v>
      </c>
      <c r="AK2589" t="s">
        <v>4274</v>
      </c>
      <c r="AL2589" t="s">
        <v>2030</v>
      </c>
    </row>
    <row r="2590" spans="1:38" x14ac:dyDescent="0.25">
      <c r="A2590" t="s">
        <v>438</v>
      </c>
      <c r="B2590" t="s">
        <v>4275</v>
      </c>
      <c r="C2590" t="s">
        <v>1187</v>
      </c>
      <c r="D2590" t="s">
        <v>1188</v>
      </c>
      <c r="E2590" t="s">
        <v>442</v>
      </c>
      <c r="F2590">
        <v>25</v>
      </c>
      <c r="G2590">
        <v>3</v>
      </c>
      <c r="H2590">
        <v>2025</v>
      </c>
      <c r="I2590" s="3" t="s">
        <v>3964</v>
      </c>
      <c r="J2590" t="s">
        <v>444</v>
      </c>
      <c r="K2590">
        <v>15850</v>
      </c>
      <c r="L2590">
        <v>0</v>
      </c>
      <c r="M2590">
        <v>15850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15850</v>
      </c>
      <c r="AI2590">
        <v>15850</v>
      </c>
      <c r="AJ2590" t="s">
        <v>827</v>
      </c>
      <c r="AK2590" t="s">
        <v>173</v>
      </c>
      <c r="AL2590" t="s">
        <v>1189</v>
      </c>
    </row>
    <row r="2591" spans="1:38" x14ac:dyDescent="0.25">
      <c r="A2591" t="s">
        <v>438</v>
      </c>
      <c r="B2591" t="s">
        <v>4276</v>
      </c>
      <c r="C2591" t="s">
        <v>683</v>
      </c>
      <c r="D2591" t="s">
        <v>684</v>
      </c>
      <c r="E2591" t="s">
        <v>442</v>
      </c>
      <c r="F2591">
        <v>25</v>
      </c>
      <c r="G2591">
        <v>3</v>
      </c>
      <c r="H2591">
        <v>2025</v>
      </c>
      <c r="I2591" s="3" t="s">
        <v>3964</v>
      </c>
      <c r="J2591" t="s">
        <v>444</v>
      </c>
      <c r="K2591">
        <v>2400</v>
      </c>
      <c r="L2591">
        <v>0</v>
      </c>
      <c r="M2591">
        <v>2400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2400</v>
      </c>
      <c r="AI2591">
        <v>2400</v>
      </c>
      <c r="AJ2591" t="s">
        <v>827</v>
      </c>
      <c r="AK2591" t="s">
        <v>2</v>
      </c>
      <c r="AL2591" t="s">
        <v>685</v>
      </c>
    </row>
    <row r="2592" spans="1:38" x14ac:dyDescent="0.25">
      <c r="A2592" t="s">
        <v>438</v>
      </c>
      <c r="B2592" t="s">
        <v>4277</v>
      </c>
      <c r="C2592" t="s">
        <v>683</v>
      </c>
      <c r="D2592" t="s">
        <v>684</v>
      </c>
      <c r="E2592" t="s">
        <v>442</v>
      </c>
      <c r="F2592">
        <v>26</v>
      </c>
      <c r="G2592">
        <v>3</v>
      </c>
      <c r="H2592">
        <v>2025</v>
      </c>
      <c r="I2592" s="3" t="s">
        <v>4083</v>
      </c>
      <c r="J2592" t="s">
        <v>444</v>
      </c>
      <c r="K2592">
        <v>4800</v>
      </c>
      <c r="L2592">
        <v>0</v>
      </c>
      <c r="M2592">
        <v>4800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4800</v>
      </c>
      <c r="AI2592">
        <v>4800</v>
      </c>
      <c r="AJ2592" t="s">
        <v>827</v>
      </c>
      <c r="AK2592" t="s">
        <v>2</v>
      </c>
      <c r="AL2592" t="s">
        <v>685</v>
      </c>
    </row>
    <row r="2593" spans="1:38" x14ac:dyDescent="0.25">
      <c r="A2593" t="s">
        <v>438</v>
      </c>
      <c r="B2593" t="s">
        <v>4278</v>
      </c>
      <c r="C2593" t="s">
        <v>1757</v>
      </c>
      <c r="D2593" t="s">
        <v>1758</v>
      </c>
      <c r="E2593" t="s">
        <v>442</v>
      </c>
      <c r="F2593">
        <v>26</v>
      </c>
      <c r="G2593">
        <v>3</v>
      </c>
      <c r="H2593">
        <v>2025</v>
      </c>
      <c r="I2593" s="3" t="s">
        <v>4083</v>
      </c>
      <c r="J2593" t="s">
        <v>444</v>
      </c>
      <c r="K2593">
        <v>517.5</v>
      </c>
      <c r="L2593">
        <v>0</v>
      </c>
      <c r="M2593">
        <v>517.5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517.5</v>
      </c>
      <c r="AI2593">
        <v>517.5</v>
      </c>
      <c r="AJ2593" t="s">
        <v>827</v>
      </c>
      <c r="AK2593" t="s">
        <v>239</v>
      </c>
      <c r="AL2593" t="s">
        <v>1759</v>
      </c>
    </row>
    <row r="2594" spans="1:38" x14ac:dyDescent="0.25">
      <c r="A2594" t="s">
        <v>438</v>
      </c>
      <c r="B2594" t="s">
        <v>4279</v>
      </c>
      <c r="C2594" t="s">
        <v>1187</v>
      </c>
      <c r="D2594" t="s">
        <v>1188</v>
      </c>
      <c r="E2594" t="s">
        <v>442</v>
      </c>
      <c r="F2594">
        <v>27</v>
      </c>
      <c r="G2594">
        <v>3</v>
      </c>
      <c r="H2594">
        <v>2025</v>
      </c>
      <c r="I2594" s="3" t="s">
        <v>4155</v>
      </c>
      <c r="J2594" t="s">
        <v>444</v>
      </c>
      <c r="K2594">
        <v>13000</v>
      </c>
      <c r="L2594">
        <v>0</v>
      </c>
      <c r="M2594">
        <v>13000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13000</v>
      </c>
      <c r="AI2594">
        <v>13000</v>
      </c>
      <c r="AJ2594" t="s">
        <v>827</v>
      </c>
      <c r="AK2594" t="s">
        <v>173</v>
      </c>
      <c r="AL2594" t="s">
        <v>1189</v>
      </c>
    </row>
    <row r="2595" spans="1:38" x14ac:dyDescent="0.25">
      <c r="A2595" t="s">
        <v>438</v>
      </c>
      <c r="B2595" t="s">
        <v>4280</v>
      </c>
      <c r="C2595" t="s">
        <v>440</v>
      </c>
      <c r="D2595" t="s">
        <v>441</v>
      </c>
      <c r="E2595" t="s">
        <v>442</v>
      </c>
      <c r="F2595">
        <v>28</v>
      </c>
      <c r="G2595">
        <v>3</v>
      </c>
      <c r="H2595">
        <v>2025</v>
      </c>
      <c r="I2595" s="3" t="s">
        <v>4214</v>
      </c>
      <c r="J2595" t="s">
        <v>444</v>
      </c>
      <c r="K2595">
        <v>1435</v>
      </c>
      <c r="L2595">
        <v>0</v>
      </c>
      <c r="M2595">
        <v>1435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1435</v>
      </c>
      <c r="AI2595">
        <v>1435</v>
      </c>
      <c r="AJ2595" t="s">
        <v>827</v>
      </c>
      <c r="AK2595" t="s">
        <v>29</v>
      </c>
      <c r="AL2595" t="s">
        <v>446</v>
      </c>
    </row>
    <row r="2596" spans="1:38" x14ac:dyDescent="0.25">
      <c r="A2596" t="s">
        <v>438</v>
      </c>
      <c r="B2596" t="s">
        <v>4281</v>
      </c>
      <c r="C2596" t="s">
        <v>2095</v>
      </c>
      <c r="D2596" t="s">
        <v>2096</v>
      </c>
      <c r="E2596" t="s">
        <v>442</v>
      </c>
      <c r="F2596">
        <v>31</v>
      </c>
      <c r="G2596">
        <v>3</v>
      </c>
      <c r="H2596">
        <v>2025</v>
      </c>
      <c r="I2596" s="3" t="s">
        <v>4282</v>
      </c>
      <c r="J2596" t="s">
        <v>444</v>
      </c>
      <c r="K2596">
        <v>896.7</v>
      </c>
      <c r="L2596">
        <v>0</v>
      </c>
      <c r="M2596">
        <v>896.7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896.7</v>
      </c>
      <c r="AI2596">
        <v>896.7</v>
      </c>
      <c r="AJ2596" t="s">
        <v>445</v>
      </c>
      <c r="AK2596" t="s">
        <v>260</v>
      </c>
      <c r="AL2596" t="s">
        <v>2097</v>
      </c>
    </row>
    <row r="2597" spans="1:38" x14ac:dyDescent="0.25">
      <c r="A2597" t="s">
        <v>438</v>
      </c>
      <c r="B2597" t="s">
        <v>4283</v>
      </c>
      <c r="C2597" t="s">
        <v>4284</v>
      </c>
      <c r="D2597" t="s">
        <v>4285</v>
      </c>
      <c r="E2597" t="s">
        <v>442</v>
      </c>
      <c r="F2597">
        <v>31</v>
      </c>
      <c r="G2597">
        <v>3</v>
      </c>
      <c r="H2597">
        <v>2025</v>
      </c>
      <c r="I2597" s="3" t="s">
        <v>4282</v>
      </c>
      <c r="J2597" t="s">
        <v>450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68.25</v>
      </c>
      <c r="AA2597">
        <v>14.33</v>
      </c>
      <c r="AB2597">
        <v>82.58</v>
      </c>
      <c r="AC2597">
        <v>0</v>
      </c>
      <c r="AD2597">
        <v>0</v>
      </c>
      <c r="AE2597">
        <v>0</v>
      </c>
      <c r="AF2597">
        <v>0</v>
      </c>
      <c r="AG2597">
        <v>3.55</v>
      </c>
      <c r="AH2597">
        <v>86.13</v>
      </c>
      <c r="AI2597">
        <v>68.25</v>
      </c>
      <c r="AJ2597" t="s">
        <v>445</v>
      </c>
      <c r="AK2597" t="s">
        <v>4286</v>
      </c>
      <c r="AL2597" t="s">
        <v>4287</v>
      </c>
    </row>
    <row r="2598" spans="1:38" x14ac:dyDescent="0.25">
      <c r="A2598" t="s">
        <v>438</v>
      </c>
      <c r="B2598" t="s">
        <v>4288</v>
      </c>
      <c r="C2598" t="s">
        <v>591</v>
      </c>
      <c r="D2598" t="s">
        <v>592</v>
      </c>
      <c r="E2598" t="s">
        <v>442</v>
      </c>
      <c r="F2598">
        <v>31</v>
      </c>
      <c r="G2598">
        <v>3</v>
      </c>
      <c r="H2598">
        <v>2025</v>
      </c>
      <c r="I2598" s="3" t="s">
        <v>4282</v>
      </c>
      <c r="J2598" t="s">
        <v>444</v>
      </c>
      <c r="K2598">
        <v>262.92</v>
      </c>
      <c r="L2598">
        <v>0</v>
      </c>
      <c r="M2598">
        <v>262.92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262.92</v>
      </c>
      <c r="AI2598">
        <v>262.92</v>
      </c>
      <c r="AJ2598" t="s">
        <v>445</v>
      </c>
      <c r="AK2598" t="s">
        <v>56</v>
      </c>
      <c r="AL2598" t="s">
        <v>593</v>
      </c>
    </row>
    <row r="2599" spans="1:38" x14ac:dyDescent="0.25">
      <c r="A2599" t="s">
        <v>438</v>
      </c>
      <c r="B2599" t="s">
        <v>4289</v>
      </c>
      <c r="C2599" t="s">
        <v>607</v>
      </c>
      <c r="D2599" t="s">
        <v>608</v>
      </c>
      <c r="E2599" t="s">
        <v>442</v>
      </c>
      <c r="F2599">
        <v>31</v>
      </c>
      <c r="G2599">
        <v>3</v>
      </c>
      <c r="H2599">
        <v>2025</v>
      </c>
      <c r="I2599" s="3" t="s">
        <v>4282</v>
      </c>
      <c r="J2599" t="s">
        <v>444</v>
      </c>
      <c r="K2599">
        <v>1158.26</v>
      </c>
      <c r="L2599">
        <v>0</v>
      </c>
      <c r="M2599">
        <v>1158.26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1158.26</v>
      </c>
      <c r="AI2599">
        <v>1158.26</v>
      </c>
      <c r="AJ2599" t="s">
        <v>445</v>
      </c>
      <c r="AK2599" t="s">
        <v>60</v>
      </c>
      <c r="AL2599" t="s">
        <v>609</v>
      </c>
    </row>
    <row r="2600" spans="1:38" x14ac:dyDescent="0.25">
      <c r="A2600" t="s">
        <v>438</v>
      </c>
      <c r="B2600" t="s">
        <v>4290</v>
      </c>
      <c r="C2600" t="s">
        <v>4291</v>
      </c>
      <c r="D2600" t="s">
        <v>4292</v>
      </c>
      <c r="E2600" t="s">
        <v>442</v>
      </c>
      <c r="F2600">
        <v>31</v>
      </c>
      <c r="G2600">
        <v>3</v>
      </c>
      <c r="H2600">
        <v>2025</v>
      </c>
      <c r="I2600" s="3" t="s">
        <v>4282</v>
      </c>
      <c r="J2600" t="s">
        <v>450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399.56</v>
      </c>
      <c r="AA2600">
        <v>83.91</v>
      </c>
      <c r="AB2600">
        <v>483.47</v>
      </c>
      <c r="AC2600">
        <v>0</v>
      </c>
      <c r="AD2600">
        <v>0</v>
      </c>
      <c r="AE2600">
        <v>0</v>
      </c>
      <c r="AF2600">
        <v>0</v>
      </c>
      <c r="AG2600">
        <v>20.78</v>
      </c>
      <c r="AH2600">
        <v>504.25</v>
      </c>
      <c r="AI2600">
        <v>399.56</v>
      </c>
      <c r="AJ2600" t="s">
        <v>445</v>
      </c>
      <c r="AK2600" t="s">
        <v>4293</v>
      </c>
      <c r="AL2600" t="s">
        <v>4294</v>
      </c>
    </row>
    <row r="2601" spans="1:38" x14ac:dyDescent="0.25">
      <c r="A2601" t="s">
        <v>438</v>
      </c>
      <c r="B2601" t="s">
        <v>4295</v>
      </c>
      <c r="C2601" t="s">
        <v>2171</v>
      </c>
      <c r="D2601" t="s">
        <v>2172</v>
      </c>
      <c r="E2601" t="s">
        <v>442</v>
      </c>
      <c r="F2601">
        <v>31</v>
      </c>
      <c r="G2601">
        <v>3</v>
      </c>
      <c r="H2601">
        <v>2025</v>
      </c>
      <c r="I2601" s="3" t="s">
        <v>4282</v>
      </c>
      <c r="J2601" t="s">
        <v>444</v>
      </c>
      <c r="K2601">
        <v>75.25</v>
      </c>
      <c r="L2601">
        <v>0</v>
      </c>
      <c r="M2601">
        <v>75.25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75.25</v>
      </c>
      <c r="AI2601">
        <v>75.25</v>
      </c>
      <c r="AJ2601" t="s">
        <v>445</v>
      </c>
      <c r="AK2601" t="s">
        <v>269</v>
      </c>
      <c r="AL2601" t="s">
        <v>2173</v>
      </c>
    </row>
    <row r="2602" spans="1:38" x14ac:dyDescent="0.25">
      <c r="A2602" t="s">
        <v>438</v>
      </c>
      <c r="B2602" t="s">
        <v>4296</v>
      </c>
      <c r="C2602" t="s">
        <v>603</v>
      </c>
      <c r="D2602" t="s">
        <v>604</v>
      </c>
      <c r="E2602" t="s">
        <v>442</v>
      </c>
      <c r="F2602">
        <v>31</v>
      </c>
      <c r="G2602">
        <v>3</v>
      </c>
      <c r="H2602">
        <v>2025</v>
      </c>
      <c r="I2602" s="3" t="s">
        <v>4282</v>
      </c>
      <c r="J2602" t="s">
        <v>444</v>
      </c>
      <c r="K2602">
        <v>505.84</v>
      </c>
      <c r="L2602">
        <v>0</v>
      </c>
      <c r="M2602">
        <v>505.84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505.84</v>
      </c>
      <c r="AI2602">
        <v>505.84</v>
      </c>
      <c r="AJ2602" t="s">
        <v>445</v>
      </c>
      <c r="AK2602" t="s">
        <v>59</v>
      </c>
      <c r="AL2602" t="s">
        <v>605</v>
      </c>
    </row>
    <row r="2603" spans="1:38" x14ac:dyDescent="0.25">
      <c r="A2603" t="s">
        <v>438</v>
      </c>
      <c r="B2603" t="s">
        <v>4297</v>
      </c>
      <c r="C2603" t="s">
        <v>741</v>
      </c>
      <c r="D2603" t="s">
        <v>742</v>
      </c>
      <c r="E2603" t="s">
        <v>442</v>
      </c>
      <c r="F2603">
        <v>31</v>
      </c>
      <c r="G2603">
        <v>3</v>
      </c>
      <c r="H2603">
        <v>2025</v>
      </c>
      <c r="I2603" s="3" t="s">
        <v>4282</v>
      </c>
      <c r="J2603" t="s">
        <v>444</v>
      </c>
      <c r="K2603">
        <v>992.9</v>
      </c>
      <c r="L2603">
        <v>0</v>
      </c>
      <c r="M2603">
        <v>992.9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992.9</v>
      </c>
      <c r="AI2603">
        <v>992.9</v>
      </c>
      <c r="AJ2603" t="s">
        <v>445</v>
      </c>
      <c r="AK2603" t="s">
        <v>85</v>
      </c>
      <c r="AL2603" t="s">
        <v>743</v>
      </c>
    </row>
    <row r="2604" spans="1:38" x14ac:dyDescent="0.25">
      <c r="A2604" t="s">
        <v>438</v>
      </c>
      <c r="B2604" t="s">
        <v>4298</v>
      </c>
      <c r="C2604" t="s">
        <v>671</v>
      </c>
      <c r="D2604" t="s">
        <v>672</v>
      </c>
      <c r="E2604" t="s">
        <v>442</v>
      </c>
      <c r="F2604">
        <v>31</v>
      </c>
      <c r="G2604">
        <v>3</v>
      </c>
      <c r="H2604">
        <v>2025</v>
      </c>
      <c r="I2604" s="3" t="s">
        <v>4282</v>
      </c>
      <c r="J2604" t="s">
        <v>444</v>
      </c>
      <c r="K2604">
        <v>1166.24</v>
      </c>
      <c r="L2604">
        <v>0</v>
      </c>
      <c r="M2604">
        <v>1166.24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1166.24</v>
      </c>
      <c r="AI2604">
        <v>1166.24</v>
      </c>
      <c r="AJ2604" t="s">
        <v>445</v>
      </c>
      <c r="AK2604" t="s">
        <v>12</v>
      </c>
      <c r="AL2604" t="s">
        <v>673</v>
      </c>
    </row>
    <row r="2605" spans="1:38" x14ac:dyDescent="0.25">
      <c r="A2605" t="s">
        <v>438</v>
      </c>
      <c r="B2605" t="s">
        <v>4299</v>
      </c>
      <c r="C2605" t="s">
        <v>1672</v>
      </c>
      <c r="D2605" t="s">
        <v>1673</v>
      </c>
      <c r="E2605" t="s">
        <v>442</v>
      </c>
      <c r="F2605">
        <v>31</v>
      </c>
      <c r="G2605">
        <v>3</v>
      </c>
      <c r="H2605">
        <v>2025</v>
      </c>
      <c r="I2605" s="3" t="s">
        <v>4282</v>
      </c>
      <c r="J2605" t="s">
        <v>491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87.71</v>
      </c>
      <c r="AA2605">
        <v>18.420000000000002</v>
      </c>
      <c r="AB2605">
        <v>106.13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106.13</v>
      </c>
      <c r="AI2605">
        <v>87.71</v>
      </c>
      <c r="AJ2605" t="s">
        <v>445</v>
      </c>
      <c r="AK2605" t="s">
        <v>217</v>
      </c>
      <c r="AL2605" t="s">
        <v>1674</v>
      </c>
    </row>
    <row r="2606" spans="1:38" x14ac:dyDescent="0.25">
      <c r="A2606" t="s">
        <v>438</v>
      </c>
      <c r="B2606" t="s">
        <v>4300</v>
      </c>
      <c r="C2606" t="s">
        <v>745</v>
      </c>
      <c r="D2606" t="s">
        <v>746</v>
      </c>
      <c r="E2606" t="s">
        <v>442</v>
      </c>
      <c r="F2606">
        <v>31</v>
      </c>
      <c r="G2606">
        <v>3</v>
      </c>
      <c r="H2606">
        <v>2025</v>
      </c>
      <c r="I2606" s="3" t="s">
        <v>4282</v>
      </c>
      <c r="J2606" t="s">
        <v>444</v>
      </c>
      <c r="K2606">
        <v>352.8</v>
      </c>
      <c r="L2606">
        <v>0</v>
      </c>
      <c r="M2606">
        <v>352.8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352.8</v>
      </c>
      <c r="AI2606">
        <v>352.8</v>
      </c>
      <c r="AJ2606" t="s">
        <v>445</v>
      </c>
      <c r="AK2606" t="s">
        <v>86</v>
      </c>
      <c r="AL2606" t="s">
        <v>747</v>
      </c>
    </row>
    <row r="2607" spans="1:38" x14ac:dyDescent="0.25">
      <c r="A2607" t="s">
        <v>438</v>
      </c>
      <c r="B2607" t="s">
        <v>4301</v>
      </c>
      <c r="C2607" t="s">
        <v>518</v>
      </c>
      <c r="D2607" t="s">
        <v>519</v>
      </c>
      <c r="E2607" t="s">
        <v>442</v>
      </c>
      <c r="F2607">
        <v>31</v>
      </c>
      <c r="G2607">
        <v>3</v>
      </c>
      <c r="H2607">
        <v>2025</v>
      </c>
      <c r="I2607" s="3" t="s">
        <v>4282</v>
      </c>
      <c r="J2607" t="s">
        <v>444</v>
      </c>
      <c r="K2607">
        <v>273.95</v>
      </c>
      <c r="L2607">
        <v>0</v>
      </c>
      <c r="M2607">
        <v>273.95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273.95</v>
      </c>
      <c r="AI2607">
        <v>273.95</v>
      </c>
      <c r="AJ2607" t="s">
        <v>445</v>
      </c>
      <c r="AK2607" t="s">
        <v>43</v>
      </c>
      <c r="AL2607" t="s">
        <v>520</v>
      </c>
    </row>
    <row r="2608" spans="1:38" x14ac:dyDescent="0.25">
      <c r="A2608" t="s">
        <v>438</v>
      </c>
      <c r="B2608" t="s">
        <v>4302</v>
      </c>
      <c r="C2608" t="s">
        <v>2916</v>
      </c>
      <c r="D2608" t="s">
        <v>2917</v>
      </c>
      <c r="E2608" t="s">
        <v>442</v>
      </c>
      <c r="F2608">
        <v>31</v>
      </c>
      <c r="G2608">
        <v>3</v>
      </c>
      <c r="H2608">
        <v>2025</v>
      </c>
      <c r="I2608" s="3" t="s">
        <v>4282</v>
      </c>
      <c r="J2608" t="s">
        <v>444</v>
      </c>
      <c r="K2608">
        <v>182.36</v>
      </c>
      <c r="L2608">
        <v>0</v>
      </c>
      <c r="M2608">
        <v>182.36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182.36</v>
      </c>
      <c r="AI2608">
        <v>182.36</v>
      </c>
      <c r="AJ2608" t="s">
        <v>445</v>
      </c>
      <c r="AK2608" t="s">
        <v>340</v>
      </c>
      <c r="AL2608" t="s">
        <v>3986</v>
      </c>
    </row>
    <row r="2609" spans="1:38" x14ac:dyDescent="0.25">
      <c r="A2609" t="s">
        <v>438</v>
      </c>
      <c r="B2609" t="s">
        <v>4303</v>
      </c>
      <c r="C2609" t="s">
        <v>1100</v>
      </c>
      <c r="D2609" t="s">
        <v>1101</v>
      </c>
      <c r="E2609" t="s">
        <v>442</v>
      </c>
      <c r="F2609">
        <v>31</v>
      </c>
      <c r="G2609">
        <v>3</v>
      </c>
      <c r="H2609">
        <v>2025</v>
      </c>
      <c r="I2609" s="3" t="s">
        <v>4282</v>
      </c>
      <c r="J2609" t="s">
        <v>450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22.52</v>
      </c>
      <c r="AA2609">
        <v>4.7300000000000004</v>
      </c>
      <c r="AB2609">
        <v>27.25</v>
      </c>
      <c r="AC2609">
        <v>0</v>
      </c>
      <c r="AD2609">
        <v>0</v>
      </c>
      <c r="AE2609">
        <v>0</v>
      </c>
      <c r="AF2609">
        <v>0</v>
      </c>
      <c r="AG2609">
        <v>1.17</v>
      </c>
      <c r="AH2609">
        <v>28.42</v>
      </c>
      <c r="AI2609">
        <v>22.52</v>
      </c>
      <c r="AJ2609" t="s">
        <v>445</v>
      </c>
      <c r="AK2609" t="s">
        <v>144</v>
      </c>
      <c r="AL2609" t="s">
        <v>1102</v>
      </c>
    </row>
    <row r="2610" spans="1:38" x14ac:dyDescent="0.25">
      <c r="A2610" t="s">
        <v>438</v>
      </c>
      <c r="B2610" t="s">
        <v>4304</v>
      </c>
      <c r="C2610" t="s">
        <v>510</v>
      </c>
      <c r="D2610" t="s">
        <v>511</v>
      </c>
      <c r="E2610" t="s">
        <v>442</v>
      </c>
      <c r="F2610">
        <v>31</v>
      </c>
      <c r="G2610">
        <v>3</v>
      </c>
      <c r="H2610">
        <v>2025</v>
      </c>
      <c r="I2610" s="3" t="s">
        <v>4282</v>
      </c>
      <c r="J2610" t="s">
        <v>491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200.06</v>
      </c>
      <c r="AA2610">
        <v>42.01</v>
      </c>
      <c r="AB2610">
        <v>242.07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242.07</v>
      </c>
      <c r="AI2610">
        <v>200.06</v>
      </c>
      <c r="AJ2610" t="s">
        <v>445</v>
      </c>
      <c r="AK2610" t="s">
        <v>41</v>
      </c>
      <c r="AL2610" t="s">
        <v>512</v>
      </c>
    </row>
    <row r="2611" spans="1:38" x14ac:dyDescent="0.25">
      <c r="A2611" t="s">
        <v>438</v>
      </c>
      <c r="B2611" t="s">
        <v>4305</v>
      </c>
      <c r="C2611" t="s">
        <v>2095</v>
      </c>
      <c r="D2611" t="s">
        <v>2096</v>
      </c>
      <c r="E2611" t="s">
        <v>442</v>
      </c>
      <c r="F2611">
        <v>31</v>
      </c>
      <c r="G2611">
        <v>3</v>
      </c>
      <c r="H2611">
        <v>2025</v>
      </c>
      <c r="I2611" s="3" t="s">
        <v>4282</v>
      </c>
      <c r="J2611" t="s">
        <v>444</v>
      </c>
      <c r="K2611">
        <v>357.1</v>
      </c>
      <c r="L2611">
        <v>0</v>
      </c>
      <c r="M2611">
        <v>357.1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357.1</v>
      </c>
      <c r="AI2611">
        <v>357.1</v>
      </c>
      <c r="AJ2611" t="s">
        <v>445</v>
      </c>
      <c r="AK2611" t="s">
        <v>260</v>
      </c>
      <c r="AL2611" t="s">
        <v>2097</v>
      </c>
    </row>
    <row r="2612" spans="1:38" x14ac:dyDescent="0.25">
      <c r="A2612" t="s">
        <v>438</v>
      </c>
      <c r="B2612" t="s">
        <v>4306</v>
      </c>
      <c r="C2612" t="s">
        <v>1879</v>
      </c>
      <c r="D2612" t="s">
        <v>1880</v>
      </c>
      <c r="E2612" t="s">
        <v>442</v>
      </c>
      <c r="F2612">
        <v>31</v>
      </c>
      <c r="G2612">
        <v>3</v>
      </c>
      <c r="H2612">
        <v>2025</v>
      </c>
      <c r="I2612" s="3" t="s">
        <v>4282</v>
      </c>
      <c r="J2612" t="s">
        <v>444</v>
      </c>
      <c r="K2612">
        <v>703.94</v>
      </c>
      <c r="L2612">
        <v>0</v>
      </c>
      <c r="M2612">
        <v>703.94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703.94</v>
      </c>
      <c r="AI2612">
        <v>703.94</v>
      </c>
      <c r="AJ2612" t="s">
        <v>445</v>
      </c>
      <c r="AK2612" t="s">
        <v>241</v>
      </c>
      <c r="AL2612" t="s">
        <v>475</v>
      </c>
    </row>
    <row r="2613" spans="1:38" x14ac:dyDescent="0.25">
      <c r="A2613" t="s">
        <v>438</v>
      </c>
      <c r="B2613" t="s">
        <v>4307</v>
      </c>
      <c r="C2613" t="s">
        <v>502</v>
      </c>
      <c r="D2613" t="s">
        <v>503</v>
      </c>
      <c r="E2613" t="s">
        <v>442</v>
      </c>
      <c r="F2613">
        <v>31</v>
      </c>
      <c r="G2613">
        <v>3</v>
      </c>
      <c r="H2613">
        <v>2025</v>
      </c>
      <c r="I2613" s="3" t="s">
        <v>4282</v>
      </c>
      <c r="J2613" t="s">
        <v>444</v>
      </c>
      <c r="K2613">
        <v>650.22</v>
      </c>
      <c r="L2613">
        <v>0</v>
      </c>
      <c r="M2613">
        <v>650.22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650.22</v>
      </c>
      <c r="AI2613">
        <v>650.22</v>
      </c>
      <c r="AJ2613" t="s">
        <v>445</v>
      </c>
      <c r="AK2613" t="s">
        <v>39</v>
      </c>
      <c r="AL2613" t="s">
        <v>504</v>
      </c>
    </row>
    <row r="2614" spans="1:38" x14ac:dyDescent="0.25">
      <c r="A2614" t="s">
        <v>438</v>
      </c>
      <c r="B2614" t="s">
        <v>4308</v>
      </c>
      <c r="C2614" t="s">
        <v>440</v>
      </c>
      <c r="D2614" t="s">
        <v>441</v>
      </c>
      <c r="E2614" t="s">
        <v>442</v>
      </c>
      <c r="F2614">
        <v>31</v>
      </c>
      <c r="G2614">
        <v>3</v>
      </c>
      <c r="H2614">
        <v>2025</v>
      </c>
      <c r="I2614" s="3" t="s">
        <v>4282</v>
      </c>
      <c r="J2614" t="s">
        <v>444</v>
      </c>
      <c r="K2614">
        <v>459.36</v>
      </c>
      <c r="L2614">
        <v>0</v>
      </c>
      <c r="M2614">
        <v>459.36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459.36</v>
      </c>
      <c r="AI2614">
        <v>459.36</v>
      </c>
      <c r="AJ2614" t="s">
        <v>445</v>
      </c>
      <c r="AK2614" t="s">
        <v>29</v>
      </c>
      <c r="AL2614" t="s">
        <v>446</v>
      </c>
    </row>
    <row r="2615" spans="1:38" x14ac:dyDescent="0.25">
      <c r="A2615" t="s">
        <v>438</v>
      </c>
      <c r="B2615" t="s">
        <v>4309</v>
      </c>
      <c r="C2615" t="s">
        <v>753</v>
      </c>
      <c r="D2615" t="s">
        <v>754</v>
      </c>
      <c r="E2615" t="s">
        <v>442</v>
      </c>
      <c r="F2615">
        <v>31</v>
      </c>
      <c r="G2615">
        <v>3</v>
      </c>
      <c r="H2615">
        <v>2025</v>
      </c>
      <c r="I2615" s="3" t="s">
        <v>4282</v>
      </c>
      <c r="J2615" t="s">
        <v>444</v>
      </c>
      <c r="K2615">
        <v>594.49</v>
      </c>
      <c r="L2615">
        <v>0</v>
      </c>
      <c r="M2615">
        <v>594.49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594.49</v>
      </c>
      <c r="AI2615">
        <v>594.49</v>
      </c>
      <c r="AJ2615" t="s">
        <v>445</v>
      </c>
      <c r="AK2615" t="s">
        <v>88</v>
      </c>
      <c r="AL2615" t="s">
        <v>755</v>
      </c>
    </row>
    <row r="2616" spans="1:38" x14ac:dyDescent="0.25">
      <c r="A2616" t="s">
        <v>438</v>
      </c>
      <c r="B2616" t="s">
        <v>4310</v>
      </c>
      <c r="C2616" t="s">
        <v>2014</v>
      </c>
      <c r="D2616" t="s">
        <v>2015</v>
      </c>
      <c r="E2616" t="s">
        <v>442</v>
      </c>
      <c r="F2616">
        <v>31</v>
      </c>
      <c r="G2616">
        <v>3</v>
      </c>
      <c r="H2616">
        <v>2025</v>
      </c>
      <c r="I2616" s="3" t="s">
        <v>4282</v>
      </c>
      <c r="J2616" t="s">
        <v>491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36.36</v>
      </c>
      <c r="AA2616">
        <v>7.64</v>
      </c>
      <c r="AB2616">
        <v>44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44</v>
      </c>
      <c r="AI2616">
        <v>36.36</v>
      </c>
      <c r="AJ2616" t="s">
        <v>445</v>
      </c>
      <c r="AK2616" t="s">
        <v>249</v>
      </c>
      <c r="AL2616" t="s">
        <v>2016</v>
      </c>
    </row>
    <row r="2617" spans="1:38" x14ac:dyDescent="0.25">
      <c r="A2617" t="s">
        <v>438</v>
      </c>
      <c r="B2617" t="s">
        <v>4311</v>
      </c>
      <c r="C2617" t="s">
        <v>534</v>
      </c>
      <c r="D2617" t="s">
        <v>535</v>
      </c>
      <c r="E2617" t="s">
        <v>442</v>
      </c>
      <c r="F2617">
        <v>31</v>
      </c>
      <c r="G2617">
        <v>3</v>
      </c>
      <c r="H2617">
        <v>2025</v>
      </c>
      <c r="I2617" s="3" t="s">
        <v>4282</v>
      </c>
      <c r="J2617" t="s">
        <v>444</v>
      </c>
      <c r="K2617">
        <v>190.73</v>
      </c>
      <c r="L2617">
        <v>0</v>
      </c>
      <c r="M2617">
        <v>190.73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190.73</v>
      </c>
      <c r="AI2617">
        <v>190.73</v>
      </c>
      <c r="AJ2617" t="s">
        <v>445</v>
      </c>
      <c r="AK2617" t="s">
        <v>45</v>
      </c>
      <c r="AL2617" t="s">
        <v>536</v>
      </c>
    </row>
    <row r="2618" spans="1:38" x14ac:dyDescent="0.25">
      <c r="A2618" t="s">
        <v>438</v>
      </c>
      <c r="B2618" t="s">
        <v>4312</v>
      </c>
      <c r="C2618" t="s">
        <v>530</v>
      </c>
      <c r="D2618" t="s">
        <v>531</v>
      </c>
      <c r="E2618" t="s">
        <v>442</v>
      </c>
      <c r="F2618">
        <v>31</v>
      </c>
      <c r="G2618">
        <v>3</v>
      </c>
      <c r="H2618">
        <v>2025</v>
      </c>
      <c r="I2618" s="3" t="s">
        <v>4282</v>
      </c>
      <c r="J2618" t="s">
        <v>491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108.84</v>
      </c>
      <c r="AA2618">
        <v>22.86</v>
      </c>
      <c r="AB2618">
        <v>131.69999999999999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131.69999999999999</v>
      </c>
      <c r="AI2618">
        <v>108.84</v>
      </c>
      <c r="AJ2618" t="s">
        <v>445</v>
      </c>
      <c r="AK2618" t="s">
        <v>24</v>
      </c>
      <c r="AL2618" t="s">
        <v>532</v>
      </c>
    </row>
    <row r="2619" spans="1:38" x14ac:dyDescent="0.25">
      <c r="A2619" t="s">
        <v>438</v>
      </c>
      <c r="B2619" t="s">
        <v>4313</v>
      </c>
      <c r="C2619" t="s">
        <v>2060</v>
      </c>
      <c r="D2619" t="s">
        <v>2061</v>
      </c>
      <c r="E2619" t="s">
        <v>442</v>
      </c>
      <c r="F2619">
        <v>31</v>
      </c>
      <c r="G2619">
        <v>3</v>
      </c>
      <c r="H2619">
        <v>2025</v>
      </c>
      <c r="I2619" s="3" t="s">
        <v>4282</v>
      </c>
      <c r="J2619" t="s">
        <v>444</v>
      </c>
      <c r="K2619">
        <v>110</v>
      </c>
      <c r="L2619">
        <v>0</v>
      </c>
      <c r="M2619">
        <v>110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110</v>
      </c>
      <c r="AI2619">
        <v>110</v>
      </c>
      <c r="AJ2619" t="s">
        <v>445</v>
      </c>
      <c r="AK2619" t="s">
        <v>256</v>
      </c>
      <c r="AL2619" t="s">
        <v>2062</v>
      </c>
    </row>
    <row r="2620" spans="1:38" x14ac:dyDescent="0.25">
      <c r="A2620" t="s">
        <v>438</v>
      </c>
      <c r="B2620" t="s">
        <v>4314</v>
      </c>
      <c r="C2620" t="s">
        <v>635</v>
      </c>
      <c r="D2620" t="s">
        <v>636</v>
      </c>
      <c r="E2620" t="s">
        <v>442</v>
      </c>
      <c r="F2620">
        <v>31</v>
      </c>
      <c r="G2620">
        <v>3</v>
      </c>
      <c r="H2620">
        <v>2025</v>
      </c>
      <c r="I2620" s="3" t="s">
        <v>4282</v>
      </c>
      <c r="J2620" t="s">
        <v>491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414.03</v>
      </c>
      <c r="AA2620">
        <v>86.95</v>
      </c>
      <c r="AB2620">
        <v>500.98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500.98</v>
      </c>
      <c r="AI2620">
        <v>414.03</v>
      </c>
      <c r="AJ2620" t="s">
        <v>445</v>
      </c>
      <c r="AK2620" t="s">
        <v>15</v>
      </c>
      <c r="AL2620" t="s">
        <v>637</v>
      </c>
    </row>
    <row r="2621" spans="1:38" x14ac:dyDescent="0.25">
      <c r="A2621" t="s">
        <v>438</v>
      </c>
      <c r="B2621" t="s">
        <v>4315</v>
      </c>
      <c r="C2621" t="s">
        <v>692</v>
      </c>
      <c r="D2621" t="s">
        <v>693</v>
      </c>
      <c r="E2621" t="s">
        <v>442</v>
      </c>
      <c r="F2621">
        <v>31</v>
      </c>
      <c r="G2621">
        <v>3</v>
      </c>
      <c r="H2621">
        <v>2025</v>
      </c>
      <c r="I2621" s="3" t="s">
        <v>4282</v>
      </c>
      <c r="J2621" t="s">
        <v>444</v>
      </c>
      <c r="K2621">
        <v>426.36</v>
      </c>
      <c r="L2621">
        <v>0</v>
      </c>
      <c r="M2621">
        <v>426.36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426.36</v>
      </c>
      <c r="AI2621">
        <v>426.36</v>
      </c>
      <c r="AJ2621" t="s">
        <v>445</v>
      </c>
      <c r="AK2621" t="s">
        <v>74</v>
      </c>
      <c r="AL2621" t="s">
        <v>4316</v>
      </c>
    </row>
    <row r="2622" spans="1:38" x14ac:dyDescent="0.25">
      <c r="A2622" t="s">
        <v>438</v>
      </c>
      <c r="B2622" t="s">
        <v>4317</v>
      </c>
      <c r="C2622" t="s">
        <v>1026</v>
      </c>
      <c r="D2622" t="s">
        <v>1027</v>
      </c>
      <c r="E2622" t="s">
        <v>442</v>
      </c>
      <c r="F2622">
        <v>31</v>
      </c>
      <c r="G2622">
        <v>3</v>
      </c>
      <c r="H2622">
        <v>2025</v>
      </c>
      <c r="I2622" s="3" t="s">
        <v>4282</v>
      </c>
      <c r="J2622" t="s">
        <v>491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112.5</v>
      </c>
      <c r="AA2622">
        <v>23.63</v>
      </c>
      <c r="AB2622">
        <v>136.13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136.13</v>
      </c>
      <c r="AI2622">
        <v>112.5</v>
      </c>
      <c r="AJ2622" t="s">
        <v>445</v>
      </c>
      <c r="AK2622" t="s">
        <v>132</v>
      </c>
      <c r="AL2622" t="s">
        <v>1028</v>
      </c>
    </row>
    <row r="2623" spans="1:38" x14ac:dyDescent="0.25">
      <c r="A2623" t="s">
        <v>438</v>
      </c>
      <c r="B2623" t="s">
        <v>4318</v>
      </c>
      <c r="C2623" t="s">
        <v>1438</v>
      </c>
      <c r="D2623" t="s">
        <v>1439</v>
      </c>
      <c r="E2623" t="s">
        <v>442</v>
      </c>
      <c r="F2623">
        <v>31</v>
      </c>
      <c r="G2623">
        <v>3</v>
      </c>
      <c r="H2623">
        <v>2025</v>
      </c>
      <c r="I2623" s="3" t="s">
        <v>4282</v>
      </c>
      <c r="J2623" t="s">
        <v>444</v>
      </c>
      <c r="K2623">
        <v>166.41</v>
      </c>
      <c r="L2623">
        <v>0</v>
      </c>
      <c r="M2623">
        <v>166.41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166.41</v>
      </c>
      <c r="AI2623">
        <v>166.41</v>
      </c>
      <c r="AJ2623" t="s">
        <v>445</v>
      </c>
      <c r="AK2623" t="s">
        <v>187</v>
      </c>
      <c r="AL2623" t="s">
        <v>1440</v>
      </c>
    </row>
    <row r="2624" spans="1:38" x14ac:dyDescent="0.25">
      <c r="A2624" t="s">
        <v>438</v>
      </c>
      <c r="B2624" t="s">
        <v>4319</v>
      </c>
      <c r="C2624" t="s">
        <v>546</v>
      </c>
      <c r="D2624" t="s">
        <v>547</v>
      </c>
      <c r="E2624" t="s">
        <v>442</v>
      </c>
      <c r="F2624">
        <v>31</v>
      </c>
      <c r="G2624">
        <v>3</v>
      </c>
      <c r="H2624">
        <v>2025</v>
      </c>
      <c r="I2624" s="3" t="s">
        <v>4282</v>
      </c>
      <c r="J2624" t="s">
        <v>491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155.21</v>
      </c>
      <c r="AA2624">
        <v>32.590000000000003</v>
      </c>
      <c r="AB2624">
        <v>187.8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187.8</v>
      </c>
      <c r="AI2624">
        <v>155.21</v>
      </c>
      <c r="AJ2624" t="s">
        <v>445</v>
      </c>
      <c r="AK2624" t="s">
        <v>48</v>
      </c>
      <c r="AL2624" t="s">
        <v>548</v>
      </c>
    </row>
    <row r="2625" spans="1:38" x14ac:dyDescent="0.25">
      <c r="A2625" t="s">
        <v>438</v>
      </c>
      <c r="B2625" t="s">
        <v>4320</v>
      </c>
      <c r="C2625" t="s">
        <v>1005</v>
      </c>
      <c r="D2625" t="s">
        <v>1006</v>
      </c>
      <c r="E2625" t="s">
        <v>442</v>
      </c>
      <c r="F2625">
        <v>31</v>
      </c>
      <c r="G2625">
        <v>3</v>
      </c>
      <c r="H2625">
        <v>2025</v>
      </c>
      <c r="I2625" s="3" t="s">
        <v>4282</v>
      </c>
      <c r="J2625" t="s">
        <v>444</v>
      </c>
      <c r="K2625">
        <v>917.06</v>
      </c>
      <c r="L2625">
        <v>0</v>
      </c>
      <c r="M2625">
        <v>917.06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917.06</v>
      </c>
      <c r="AI2625">
        <v>917.06</v>
      </c>
      <c r="AJ2625" t="s">
        <v>445</v>
      </c>
      <c r="AK2625" t="s">
        <v>129</v>
      </c>
      <c r="AL2625" t="s">
        <v>1007</v>
      </c>
    </row>
    <row r="2626" spans="1:38" x14ac:dyDescent="0.25">
      <c r="A2626" t="s">
        <v>438</v>
      </c>
      <c r="B2626" t="s">
        <v>4321</v>
      </c>
      <c r="C2626" t="s">
        <v>888</v>
      </c>
      <c r="D2626" t="s">
        <v>889</v>
      </c>
      <c r="E2626" t="s">
        <v>442</v>
      </c>
      <c r="F2626">
        <v>31</v>
      </c>
      <c r="G2626">
        <v>3</v>
      </c>
      <c r="H2626">
        <v>2025</v>
      </c>
      <c r="I2626" s="3" t="s">
        <v>4282</v>
      </c>
      <c r="J2626" t="s">
        <v>450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79.760000000000005</v>
      </c>
      <c r="AA2626">
        <v>16.75</v>
      </c>
      <c r="AB2626">
        <v>96.51</v>
      </c>
      <c r="AC2626">
        <v>0</v>
      </c>
      <c r="AD2626">
        <v>0</v>
      </c>
      <c r="AE2626">
        <v>0</v>
      </c>
      <c r="AF2626">
        <v>0</v>
      </c>
      <c r="AG2626">
        <v>4.1500000000000004</v>
      </c>
      <c r="AH2626">
        <v>100.66</v>
      </c>
      <c r="AI2626">
        <v>79.760000000000005</v>
      </c>
      <c r="AJ2626" t="s">
        <v>445</v>
      </c>
      <c r="AK2626" t="s">
        <v>110</v>
      </c>
      <c r="AL2626" t="s">
        <v>890</v>
      </c>
    </row>
    <row r="2627" spans="1:38" x14ac:dyDescent="0.25">
      <c r="A2627" t="s">
        <v>438</v>
      </c>
      <c r="B2627" t="s">
        <v>4322</v>
      </c>
      <c r="C2627" t="s">
        <v>2988</v>
      </c>
      <c r="D2627" t="s">
        <v>2989</v>
      </c>
      <c r="E2627" t="s">
        <v>442</v>
      </c>
      <c r="F2627">
        <v>31</v>
      </c>
      <c r="G2627">
        <v>3</v>
      </c>
      <c r="H2627">
        <v>2025</v>
      </c>
      <c r="I2627" s="3" t="s">
        <v>4282</v>
      </c>
      <c r="J2627" t="s">
        <v>444</v>
      </c>
      <c r="K2627">
        <v>64.53</v>
      </c>
      <c r="L2627">
        <v>0</v>
      </c>
      <c r="M2627">
        <v>64.53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64.53</v>
      </c>
      <c r="AI2627">
        <v>64.53</v>
      </c>
      <c r="AJ2627" t="s">
        <v>445</v>
      </c>
      <c r="AK2627" t="s">
        <v>344</v>
      </c>
      <c r="AL2627" t="s">
        <v>2990</v>
      </c>
    </row>
    <row r="2628" spans="1:38" x14ac:dyDescent="0.25">
      <c r="A2628" t="s">
        <v>438</v>
      </c>
      <c r="B2628" t="s">
        <v>4323</v>
      </c>
      <c r="C2628" t="s">
        <v>481</v>
      </c>
      <c r="D2628" t="s">
        <v>482</v>
      </c>
      <c r="E2628" t="s">
        <v>442</v>
      </c>
      <c r="F2628">
        <v>31</v>
      </c>
      <c r="G2628">
        <v>3</v>
      </c>
      <c r="H2628">
        <v>2025</v>
      </c>
      <c r="I2628" s="3" t="s">
        <v>4282</v>
      </c>
      <c r="J2628" t="s">
        <v>444</v>
      </c>
      <c r="K2628">
        <v>706.14</v>
      </c>
      <c r="L2628">
        <v>0</v>
      </c>
      <c r="M2628">
        <v>706.14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706.14</v>
      </c>
      <c r="AI2628">
        <v>706.14</v>
      </c>
      <c r="AJ2628" t="s">
        <v>445</v>
      </c>
      <c r="AK2628" t="s">
        <v>35</v>
      </c>
      <c r="AL2628" t="s">
        <v>483</v>
      </c>
    </row>
    <row r="2629" spans="1:38" x14ac:dyDescent="0.25">
      <c r="A2629" t="s">
        <v>438</v>
      </c>
      <c r="B2629" t="s">
        <v>4324</v>
      </c>
      <c r="C2629" t="s">
        <v>807</v>
      </c>
      <c r="D2629" t="s">
        <v>808</v>
      </c>
      <c r="E2629" t="s">
        <v>442</v>
      </c>
      <c r="F2629">
        <v>31</v>
      </c>
      <c r="G2629">
        <v>3</v>
      </c>
      <c r="H2629">
        <v>2025</v>
      </c>
      <c r="I2629" s="3" t="s">
        <v>4282</v>
      </c>
      <c r="J2629" t="s">
        <v>444</v>
      </c>
      <c r="K2629">
        <v>1089.27</v>
      </c>
      <c r="L2629">
        <v>0</v>
      </c>
      <c r="M2629">
        <v>1089.27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1089.27</v>
      </c>
      <c r="AI2629">
        <v>1089.27</v>
      </c>
      <c r="AJ2629" t="s">
        <v>445</v>
      </c>
      <c r="AK2629" t="s">
        <v>95</v>
      </c>
      <c r="AL2629" t="s">
        <v>809</v>
      </c>
    </row>
    <row r="2630" spans="1:38" x14ac:dyDescent="0.25">
      <c r="A2630" t="s">
        <v>438</v>
      </c>
      <c r="B2630" t="s">
        <v>4325</v>
      </c>
      <c r="C2630" t="s">
        <v>1599</v>
      </c>
      <c r="D2630" t="s">
        <v>1600</v>
      </c>
      <c r="E2630" t="s">
        <v>442</v>
      </c>
      <c r="F2630">
        <v>31</v>
      </c>
      <c r="G2630">
        <v>3</v>
      </c>
      <c r="H2630">
        <v>2025</v>
      </c>
      <c r="I2630" s="3" t="s">
        <v>4282</v>
      </c>
      <c r="J2630" t="s">
        <v>450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113.04</v>
      </c>
      <c r="AA2630">
        <v>23.74</v>
      </c>
      <c r="AB2630">
        <v>136.78</v>
      </c>
      <c r="AC2630">
        <v>0</v>
      </c>
      <c r="AD2630">
        <v>0</v>
      </c>
      <c r="AE2630">
        <v>0</v>
      </c>
      <c r="AF2630">
        <v>0</v>
      </c>
      <c r="AG2630">
        <v>5.87</v>
      </c>
      <c r="AH2630">
        <v>142.65</v>
      </c>
      <c r="AI2630">
        <v>113.04</v>
      </c>
      <c r="AJ2630" t="s">
        <v>445</v>
      </c>
      <c r="AK2630" t="s">
        <v>210</v>
      </c>
      <c r="AL2630" t="s">
        <v>1601</v>
      </c>
    </row>
    <row r="2631" spans="1:38" x14ac:dyDescent="0.25">
      <c r="A2631" t="s">
        <v>438</v>
      </c>
      <c r="B2631" t="s">
        <v>4326</v>
      </c>
      <c r="C2631" t="s">
        <v>1163</v>
      </c>
      <c r="D2631" t="s">
        <v>1164</v>
      </c>
      <c r="E2631" t="s">
        <v>442</v>
      </c>
      <c r="F2631">
        <v>31</v>
      </c>
      <c r="G2631">
        <v>3</v>
      </c>
      <c r="H2631">
        <v>2025</v>
      </c>
      <c r="I2631" s="3" t="s">
        <v>4282</v>
      </c>
      <c r="J2631" t="s">
        <v>444</v>
      </c>
      <c r="K2631">
        <v>138.27000000000001</v>
      </c>
      <c r="L2631">
        <v>0</v>
      </c>
      <c r="M2631">
        <v>138.27000000000001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138.27000000000001</v>
      </c>
      <c r="AI2631">
        <v>138.27000000000001</v>
      </c>
      <c r="AJ2631" t="s">
        <v>445</v>
      </c>
      <c r="AK2631" t="s">
        <v>152</v>
      </c>
      <c r="AL2631" t="s">
        <v>747</v>
      </c>
    </row>
    <row r="2632" spans="1:38" x14ac:dyDescent="0.25">
      <c r="A2632" t="s">
        <v>438</v>
      </c>
      <c r="B2632" t="s">
        <v>4327</v>
      </c>
      <c r="C2632" t="s">
        <v>489</v>
      </c>
      <c r="D2632" t="s">
        <v>490</v>
      </c>
      <c r="E2632" t="s">
        <v>442</v>
      </c>
      <c r="F2632">
        <v>31</v>
      </c>
      <c r="G2632">
        <v>3</v>
      </c>
      <c r="H2632">
        <v>2025</v>
      </c>
      <c r="I2632" s="3" t="s">
        <v>4282</v>
      </c>
      <c r="J2632" t="s">
        <v>491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551.79</v>
      </c>
      <c r="AA2632">
        <v>115.88</v>
      </c>
      <c r="AB2632">
        <v>667.67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667.67</v>
      </c>
      <c r="AI2632">
        <v>551.79</v>
      </c>
      <c r="AJ2632" t="s">
        <v>445</v>
      </c>
      <c r="AK2632" t="s">
        <v>37</v>
      </c>
      <c r="AL2632" t="s">
        <v>492</v>
      </c>
    </row>
    <row r="2633" spans="1:38" x14ac:dyDescent="0.25">
      <c r="A2633" t="s">
        <v>438</v>
      </c>
      <c r="B2633" t="s">
        <v>4328</v>
      </c>
      <c r="C2633" t="s">
        <v>558</v>
      </c>
      <c r="D2633" t="s">
        <v>559</v>
      </c>
      <c r="E2633" t="s">
        <v>442</v>
      </c>
      <c r="F2633">
        <v>31</v>
      </c>
      <c r="G2633">
        <v>3</v>
      </c>
      <c r="H2633">
        <v>2025</v>
      </c>
      <c r="I2633" s="3" t="s">
        <v>4282</v>
      </c>
      <c r="J2633" t="s">
        <v>491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597.30999999999995</v>
      </c>
      <c r="AA2633">
        <v>125.44</v>
      </c>
      <c r="AB2633">
        <v>722.75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722.75</v>
      </c>
      <c r="AI2633">
        <v>597.30999999999995</v>
      </c>
      <c r="AJ2633" t="s">
        <v>445</v>
      </c>
      <c r="AK2633" t="s">
        <v>9</v>
      </c>
      <c r="AL2633" t="s">
        <v>560</v>
      </c>
    </row>
    <row r="2634" spans="1:38" x14ac:dyDescent="0.25">
      <c r="A2634" t="s">
        <v>438</v>
      </c>
      <c r="B2634" t="s">
        <v>4329</v>
      </c>
      <c r="C2634" t="s">
        <v>729</v>
      </c>
      <c r="D2634" t="s">
        <v>730</v>
      </c>
      <c r="E2634" t="s">
        <v>442</v>
      </c>
      <c r="F2634">
        <v>31</v>
      </c>
      <c r="G2634">
        <v>3</v>
      </c>
      <c r="H2634">
        <v>2025</v>
      </c>
      <c r="I2634" s="3" t="s">
        <v>4282</v>
      </c>
      <c r="J2634" t="s">
        <v>444</v>
      </c>
      <c r="K2634">
        <v>357.37</v>
      </c>
      <c r="L2634">
        <v>0</v>
      </c>
      <c r="M2634">
        <v>357.37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357.37</v>
      </c>
      <c r="AI2634">
        <v>357.37</v>
      </c>
      <c r="AJ2634" t="s">
        <v>445</v>
      </c>
      <c r="AK2634" t="s">
        <v>82</v>
      </c>
      <c r="AL2634" t="s">
        <v>731</v>
      </c>
    </row>
    <row r="2635" spans="1:38" x14ac:dyDescent="0.25">
      <c r="A2635" t="s">
        <v>438</v>
      </c>
      <c r="B2635" t="s">
        <v>4330</v>
      </c>
      <c r="C2635" t="s">
        <v>3135</v>
      </c>
      <c r="D2635" t="s">
        <v>3136</v>
      </c>
      <c r="E2635" t="s">
        <v>442</v>
      </c>
      <c r="F2635">
        <v>31</v>
      </c>
      <c r="G2635">
        <v>3</v>
      </c>
      <c r="H2635">
        <v>2025</v>
      </c>
      <c r="I2635" s="3" t="s">
        <v>4282</v>
      </c>
      <c r="J2635" t="s">
        <v>450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240.82</v>
      </c>
      <c r="AA2635">
        <v>50.57</v>
      </c>
      <c r="AB2635">
        <v>291.39</v>
      </c>
      <c r="AC2635">
        <v>0</v>
      </c>
      <c r="AD2635">
        <v>0</v>
      </c>
      <c r="AE2635">
        <v>0</v>
      </c>
      <c r="AF2635">
        <v>0</v>
      </c>
      <c r="AG2635">
        <v>12.52</v>
      </c>
      <c r="AH2635">
        <v>303.91000000000003</v>
      </c>
      <c r="AI2635">
        <v>240.82</v>
      </c>
      <c r="AJ2635" t="s">
        <v>445</v>
      </c>
      <c r="AK2635" t="s">
        <v>348</v>
      </c>
      <c r="AL2635" t="s">
        <v>3137</v>
      </c>
    </row>
    <row r="2636" spans="1:38" x14ac:dyDescent="0.25">
      <c r="A2636" t="s">
        <v>438</v>
      </c>
      <c r="B2636" t="s">
        <v>4331</v>
      </c>
      <c r="C2636" t="s">
        <v>811</v>
      </c>
      <c r="D2636" t="s">
        <v>812</v>
      </c>
      <c r="E2636" t="s">
        <v>442</v>
      </c>
      <c r="F2636">
        <v>31</v>
      </c>
      <c r="G2636">
        <v>3</v>
      </c>
      <c r="H2636">
        <v>2025</v>
      </c>
      <c r="I2636" s="3" t="s">
        <v>4282</v>
      </c>
      <c r="J2636" t="s">
        <v>444</v>
      </c>
      <c r="K2636">
        <v>2497.4299999999998</v>
      </c>
      <c r="L2636">
        <v>0</v>
      </c>
      <c r="M2636">
        <v>2497.4299999999998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2497.4299999999998</v>
      </c>
      <c r="AI2636">
        <v>2497.4299999999998</v>
      </c>
      <c r="AJ2636" t="s">
        <v>445</v>
      </c>
      <c r="AK2636" t="s">
        <v>96</v>
      </c>
      <c r="AL2636" t="s">
        <v>813</v>
      </c>
    </row>
    <row r="2637" spans="1:38" x14ac:dyDescent="0.25">
      <c r="A2637" t="s">
        <v>438</v>
      </c>
      <c r="B2637" t="s">
        <v>4332</v>
      </c>
      <c r="C2637" t="s">
        <v>570</v>
      </c>
      <c r="D2637" t="s">
        <v>571</v>
      </c>
      <c r="E2637" t="s">
        <v>442</v>
      </c>
      <c r="F2637">
        <v>31</v>
      </c>
      <c r="G2637">
        <v>3</v>
      </c>
      <c r="H2637">
        <v>2025</v>
      </c>
      <c r="I2637" s="3" t="s">
        <v>4282</v>
      </c>
      <c r="J2637" t="s">
        <v>491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175.32</v>
      </c>
      <c r="AA2637">
        <v>36.82</v>
      </c>
      <c r="AB2637">
        <v>212.14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212.14</v>
      </c>
      <c r="AI2637">
        <v>175.32</v>
      </c>
      <c r="AJ2637" t="s">
        <v>445</v>
      </c>
      <c r="AK2637" t="s">
        <v>52</v>
      </c>
      <c r="AL2637" t="s">
        <v>572</v>
      </c>
    </row>
    <row r="2638" spans="1:38" x14ac:dyDescent="0.25">
      <c r="A2638" t="s">
        <v>438</v>
      </c>
      <c r="B2638" t="s">
        <v>4333</v>
      </c>
      <c r="C2638" t="s">
        <v>2816</v>
      </c>
      <c r="D2638" t="s">
        <v>2817</v>
      </c>
      <c r="E2638" t="s">
        <v>442</v>
      </c>
      <c r="F2638">
        <v>31</v>
      </c>
      <c r="G2638">
        <v>3</v>
      </c>
      <c r="H2638">
        <v>2025</v>
      </c>
      <c r="I2638" s="3" t="s">
        <v>4282</v>
      </c>
      <c r="J2638" t="s">
        <v>491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24.88</v>
      </c>
      <c r="AA2638">
        <v>5.22</v>
      </c>
      <c r="AB2638">
        <v>30.1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30.1</v>
      </c>
      <c r="AI2638">
        <v>24.88</v>
      </c>
      <c r="AJ2638" t="s">
        <v>445</v>
      </c>
      <c r="AK2638" t="s">
        <v>332</v>
      </c>
      <c r="AL2638" t="s">
        <v>2818</v>
      </c>
    </row>
    <row r="2639" spans="1:38" x14ac:dyDescent="0.25">
      <c r="A2639" t="s">
        <v>438</v>
      </c>
      <c r="B2639" t="s">
        <v>4334</v>
      </c>
      <c r="C2639" t="s">
        <v>4335</v>
      </c>
      <c r="D2639" t="s">
        <v>4336</v>
      </c>
      <c r="E2639" t="s">
        <v>442</v>
      </c>
      <c r="F2639">
        <v>31</v>
      </c>
      <c r="G2639">
        <v>3</v>
      </c>
      <c r="H2639">
        <v>2025</v>
      </c>
      <c r="I2639" s="3" t="s">
        <v>4282</v>
      </c>
      <c r="J2639" t="s">
        <v>450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190.5</v>
      </c>
      <c r="AA2639">
        <v>40.01</v>
      </c>
      <c r="AB2639">
        <v>230.51</v>
      </c>
      <c r="AC2639">
        <v>0</v>
      </c>
      <c r="AD2639">
        <v>0</v>
      </c>
      <c r="AE2639">
        <v>0</v>
      </c>
      <c r="AF2639">
        <v>0</v>
      </c>
      <c r="AG2639">
        <v>9.91</v>
      </c>
      <c r="AH2639">
        <v>240.42</v>
      </c>
      <c r="AI2639">
        <v>190.5</v>
      </c>
      <c r="AJ2639" t="s">
        <v>445</v>
      </c>
      <c r="AK2639" t="s">
        <v>4337</v>
      </c>
      <c r="AL2639" t="s">
        <v>3137</v>
      </c>
    </row>
    <row r="2640" spans="1:38" x14ac:dyDescent="0.25">
      <c r="A2640" t="s">
        <v>438</v>
      </c>
      <c r="B2640" t="s">
        <v>4338</v>
      </c>
      <c r="C2640" t="s">
        <v>566</v>
      </c>
      <c r="D2640" t="s">
        <v>567</v>
      </c>
      <c r="E2640" t="s">
        <v>442</v>
      </c>
      <c r="F2640">
        <v>31</v>
      </c>
      <c r="G2640">
        <v>3</v>
      </c>
      <c r="H2640">
        <v>2025</v>
      </c>
      <c r="I2640" s="3" t="s">
        <v>4282</v>
      </c>
      <c r="J2640" t="s">
        <v>491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688.75</v>
      </c>
      <c r="AA2640">
        <v>144.63999999999999</v>
      </c>
      <c r="AB2640">
        <v>833.39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833.39</v>
      </c>
      <c r="AI2640">
        <v>688.75</v>
      </c>
      <c r="AJ2640" t="s">
        <v>445</v>
      </c>
      <c r="AK2640" t="s">
        <v>6</v>
      </c>
      <c r="AL2640" t="s">
        <v>1893</v>
      </c>
    </row>
    <row r="2641" spans="1:38" x14ac:dyDescent="0.25">
      <c r="A2641" t="s">
        <v>438</v>
      </c>
      <c r="B2641" t="s">
        <v>4339</v>
      </c>
      <c r="C2641" t="s">
        <v>562</v>
      </c>
      <c r="D2641" t="s">
        <v>563</v>
      </c>
      <c r="E2641" t="s">
        <v>442</v>
      </c>
      <c r="F2641">
        <v>31</v>
      </c>
      <c r="G2641">
        <v>3</v>
      </c>
      <c r="H2641">
        <v>2025</v>
      </c>
      <c r="I2641" s="3" t="s">
        <v>4282</v>
      </c>
      <c r="J2641" t="s">
        <v>491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544.32000000000005</v>
      </c>
      <c r="AA2641">
        <v>114.31</v>
      </c>
      <c r="AB2641">
        <v>658.63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658.63</v>
      </c>
      <c r="AI2641">
        <v>544.32000000000005</v>
      </c>
      <c r="AJ2641" t="s">
        <v>445</v>
      </c>
      <c r="AK2641" t="s">
        <v>51</v>
      </c>
      <c r="AL2641" t="s">
        <v>564</v>
      </c>
    </row>
    <row r="2642" spans="1:38" x14ac:dyDescent="0.25">
      <c r="A2642" t="s">
        <v>438</v>
      </c>
      <c r="B2642" t="s">
        <v>4340</v>
      </c>
      <c r="C2642" t="s">
        <v>1735</v>
      </c>
      <c r="D2642" t="s">
        <v>1736</v>
      </c>
      <c r="E2642" t="s">
        <v>442</v>
      </c>
      <c r="F2642">
        <v>31</v>
      </c>
      <c r="G2642">
        <v>3</v>
      </c>
      <c r="H2642">
        <v>2025</v>
      </c>
      <c r="I2642" s="3" t="s">
        <v>4282</v>
      </c>
      <c r="J2642" t="s">
        <v>491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73.91</v>
      </c>
      <c r="AA2642">
        <v>15.52</v>
      </c>
      <c r="AB2642">
        <v>89.43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89.43</v>
      </c>
      <c r="AI2642">
        <v>73.91</v>
      </c>
      <c r="AJ2642" t="s">
        <v>445</v>
      </c>
      <c r="AK2642" t="s">
        <v>223</v>
      </c>
      <c r="AL2642" t="s">
        <v>1737</v>
      </c>
    </row>
    <row r="2643" spans="1:38" x14ac:dyDescent="0.25">
      <c r="A2643" t="s">
        <v>438</v>
      </c>
      <c r="B2643" t="s">
        <v>4341</v>
      </c>
      <c r="C2643" t="s">
        <v>656</v>
      </c>
      <c r="D2643" t="s">
        <v>657</v>
      </c>
      <c r="E2643" t="s">
        <v>442</v>
      </c>
      <c r="F2643">
        <v>31</v>
      </c>
      <c r="G2643">
        <v>3</v>
      </c>
      <c r="H2643">
        <v>2025</v>
      </c>
      <c r="I2643" s="3" t="s">
        <v>4282</v>
      </c>
      <c r="J2643" t="s">
        <v>491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263</v>
      </c>
      <c r="AA2643">
        <v>55.23</v>
      </c>
      <c r="AB2643">
        <v>318.23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318.23</v>
      </c>
      <c r="AI2643">
        <v>263</v>
      </c>
      <c r="AJ2643" t="s">
        <v>445</v>
      </c>
      <c r="AK2643" t="s">
        <v>67</v>
      </c>
      <c r="AL2643" t="s">
        <v>658</v>
      </c>
    </row>
    <row r="2644" spans="1:38" x14ac:dyDescent="0.25">
      <c r="A2644" t="s">
        <v>438</v>
      </c>
      <c r="B2644" t="s">
        <v>4342</v>
      </c>
      <c r="C2644" t="s">
        <v>631</v>
      </c>
      <c r="D2644" t="s">
        <v>632</v>
      </c>
      <c r="E2644" t="s">
        <v>442</v>
      </c>
      <c r="F2644">
        <v>31</v>
      </c>
      <c r="G2644">
        <v>3</v>
      </c>
      <c r="H2644">
        <v>2025</v>
      </c>
      <c r="I2644" s="3" t="s">
        <v>4282</v>
      </c>
      <c r="J2644" t="s">
        <v>491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77.66</v>
      </c>
      <c r="AA2644">
        <v>16.309999999999999</v>
      </c>
      <c r="AB2644">
        <v>93.97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93.97</v>
      </c>
      <c r="AI2644">
        <v>77.66</v>
      </c>
      <c r="AJ2644" t="s">
        <v>445</v>
      </c>
      <c r="AK2644" t="s">
        <v>63</v>
      </c>
      <c r="AL2644" t="s">
        <v>633</v>
      </c>
    </row>
    <row r="2645" spans="1:38" x14ac:dyDescent="0.25">
      <c r="A2645" t="s">
        <v>438</v>
      </c>
      <c r="B2645" t="s">
        <v>4343</v>
      </c>
      <c r="C2645" t="s">
        <v>574</v>
      </c>
      <c r="D2645" t="s">
        <v>575</v>
      </c>
      <c r="E2645" t="s">
        <v>442</v>
      </c>
      <c r="F2645">
        <v>31</v>
      </c>
      <c r="G2645">
        <v>3</v>
      </c>
      <c r="H2645">
        <v>2025</v>
      </c>
      <c r="I2645" s="3" t="s">
        <v>4282</v>
      </c>
      <c r="J2645" t="s">
        <v>491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721.09</v>
      </c>
      <c r="AA2645">
        <v>151.43</v>
      </c>
      <c r="AB2645">
        <v>872.52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872.52</v>
      </c>
      <c r="AI2645">
        <v>721.09</v>
      </c>
      <c r="AJ2645" t="s">
        <v>445</v>
      </c>
      <c r="AK2645" t="s">
        <v>27</v>
      </c>
      <c r="AL2645" t="s">
        <v>4017</v>
      </c>
    </row>
    <row r="2646" spans="1:38" x14ac:dyDescent="0.25">
      <c r="A2646" t="s">
        <v>438</v>
      </c>
      <c r="B2646" t="s">
        <v>4344</v>
      </c>
      <c r="C2646" t="s">
        <v>697</v>
      </c>
      <c r="D2646" t="s">
        <v>698</v>
      </c>
      <c r="E2646" t="s">
        <v>442</v>
      </c>
      <c r="F2646">
        <v>31</v>
      </c>
      <c r="G2646">
        <v>3</v>
      </c>
      <c r="H2646">
        <v>2025</v>
      </c>
      <c r="I2646" s="3" t="s">
        <v>4282</v>
      </c>
      <c r="J2646" t="s">
        <v>444</v>
      </c>
      <c r="K2646">
        <v>796.75</v>
      </c>
      <c r="L2646">
        <v>0</v>
      </c>
      <c r="M2646">
        <v>796.75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796.75</v>
      </c>
      <c r="AI2646">
        <v>796.75</v>
      </c>
      <c r="AJ2646" t="s">
        <v>445</v>
      </c>
      <c r="AK2646" t="s">
        <v>75</v>
      </c>
      <c r="AL2646" t="s">
        <v>699</v>
      </c>
    </row>
    <row r="2647" spans="1:38" x14ac:dyDescent="0.25">
      <c r="A2647" t="s">
        <v>438</v>
      </c>
      <c r="B2647" t="s">
        <v>4345</v>
      </c>
      <c r="C2647" t="s">
        <v>1183</v>
      </c>
      <c r="D2647" t="s">
        <v>1184</v>
      </c>
      <c r="E2647" t="s">
        <v>442</v>
      </c>
      <c r="F2647">
        <v>31</v>
      </c>
      <c r="G2647">
        <v>3</v>
      </c>
      <c r="H2647">
        <v>2025</v>
      </c>
      <c r="I2647" s="3" t="s">
        <v>4282</v>
      </c>
      <c r="J2647" t="s">
        <v>444</v>
      </c>
      <c r="K2647">
        <v>52.21</v>
      </c>
      <c r="L2647">
        <v>0</v>
      </c>
      <c r="M2647">
        <v>52.21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52.21</v>
      </c>
      <c r="AI2647">
        <v>52.21</v>
      </c>
      <c r="AJ2647" t="s">
        <v>445</v>
      </c>
      <c r="AK2647" t="s">
        <v>157</v>
      </c>
      <c r="AL2647" t="s">
        <v>1185</v>
      </c>
    </row>
    <row r="2648" spans="1:38" x14ac:dyDescent="0.25">
      <c r="A2648" t="s">
        <v>438</v>
      </c>
      <c r="B2648" t="s">
        <v>4346</v>
      </c>
      <c r="C2648" t="s">
        <v>896</v>
      </c>
      <c r="D2648" t="s">
        <v>897</v>
      </c>
      <c r="E2648" t="s">
        <v>442</v>
      </c>
      <c r="F2648">
        <v>31</v>
      </c>
      <c r="G2648">
        <v>3</v>
      </c>
      <c r="H2648">
        <v>2025</v>
      </c>
      <c r="I2648" s="3" t="s">
        <v>4282</v>
      </c>
      <c r="J2648" t="s">
        <v>444</v>
      </c>
      <c r="K2648">
        <v>272.82</v>
      </c>
      <c r="L2648">
        <v>0</v>
      </c>
      <c r="M2648">
        <v>272.82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272.82</v>
      </c>
      <c r="AI2648">
        <v>272.82</v>
      </c>
      <c r="AJ2648" t="s">
        <v>445</v>
      </c>
      <c r="AK2648" t="s">
        <v>111</v>
      </c>
      <c r="AL2648" t="s">
        <v>898</v>
      </c>
    </row>
    <row r="2649" spans="1:38" x14ac:dyDescent="0.25">
      <c r="A2649" t="s">
        <v>438</v>
      </c>
      <c r="B2649" t="s">
        <v>4347</v>
      </c>
      <c r="C2649" t="s">
        <v>1414</v>
      </c>
      <c r="D2649" t="s">
        <v>1415</v>
      </c>
      <c r="E2649" t="s">
        <v>442</v>
      </c>
      <c r="F2649">
        <v>31</v>
      </c>
      <c r="G2649">
        <v>3</v>
      </c>
      <c r="H2649">
        <v>2025</v>
      </c>
      <c r="I2649" s="3" t="s">
        <v>4282</v>
      </c>
      <c r="J2649" t="s">
        <v>444</v>
      </c>
      <c r="K2649">
        <v>477</v>
      </c>
      <c r="L2649">
        <v>0</v>
      </c>
      <c r="M2649">
        <v>477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477</v>
      </c>
      <c r="AI2649">
        <v>477</v>
      </c>
      <c r="AJ2649" t="s">
        <v>445</v>
      </c>
      <c r="AK2649" t="s">
        <v>185</v>
      </c>
      <c r="AL2649" t="s">
        <v>1416</v>
      </c>
    </row>
    <row r="2650" spans="1:38" x14ac:dyDescent="0.25">
      <c r="A2650" t="s">
        <v>438</v>
      </c>
      <c r="B2650" t="s">
        <v>4348</v>
      </c>
      <c r="C2650" t="s">
        <v>2099</v>
      </c>
      <c r="D2650" t="s">
        <v>2100</v>
      </c>
      <c r="E2650" t="s">
        <v>442</v>
      </c>
      <c r="F2650">
        <v>31</v>
      </c>
      <c r="G2650">
        <v>3</v>
      </c>
      <c r="H2650">
        <v>2025</v>
      </c>
      <c r="I2650" s="3" t="s">
        <v>4282</v>
      </c>
      <c r="J2650" t="s">
        <v>444</v>
      </c>
      <c r="K2650">
        <v>1574.61</v>
      </c>
      <c r="L2650">
        <v>0</v>
      </c>
      <c r="M2650">
        <v>1574.61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1574.61</v>
      </c>
      <c r="AI2650">
        <v>1574.61</v>
      </c>
      <c r="AJ2650" t="s">
        <v>445</v>
      </c>
      <c r="AK2650" t="s">
        <v>261</v>
      </c>
      <c r="AL2650" t="s">
        <v>2101</v>
      </c>
    </row>
    <row r="2651" spans="1:38" x14ac:dyDescent="0.25">
      <c r="A2651" t="s">
        <v>438</v>
      </c>
      <c r="B2651" t="s">
        <v>4349</v>
      </c>
      <c r="C2651">
        <v>919981662</v>
      </c>
      <c r="D2651" t="s">
        <v>2853</v>
      </c>
      <c r="E2651" t="s">
        <v>442</v>
      </c>
      <c r="F2651">
        <v>31</v>
      </c>
      <c r="G2651">
        <v>3</v>
      </c>
      <c r="H2651">
        <v>2025</v>
      </c>
      <c r="I2651" s="3" t="s">
        <v>4282</v>
      </c>
      <c r="J2651" t="s">
        <v>491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1213.94</v>
      </c>
      <c r="AA2651">
        <v>254.93</v>
      </c>
      <c r="AB2651">
        <v>1468.87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1468.87</v>
      </c>
      <c r="AI2651">
        <v>1213.94</v>
      </c>
      <c r="AJ2651" t="s">
        <v>445</v>
      </c>
      <c r="AK2651" t="s">
        <v>335</v>
      </c>
      <c r="AL2651" t="s">
        <v>2854</v>
      </c>
    </row>
    <row r="2652" spans="1:38" x14ac:dyDescent="0.25">
      <c r="A2652" t="s">
        <v>438</v>
      </c>
      <c r="B2652" t="s">
        <v>4350</v>
      </c>
      <c r="C2652" t="s">
        <v>1611</v>
      </c>
      <c r="D2652" t="s">
        <v>1612</v>
      </c>
      <c r="E2652" t="s">
        <v>442</v>
      </c>
      <c r="F2652">
        <v>31</v>
      </c>
      <c r="G2652">
        <v>3</v>
      </c>
      <c r="H2652">
        <v>2025</v>
      </c>
      <c r="I2652" s="3" t="s">
        <v>4282</v>
      </c>
      <c r="J2652" t="s">
        <v>444</v>
      </c>
      <c r="K2652">
        <v>228.78</v>
      </c>
      <c r="L2652">
        <v>0</v>
      </c>
      <c r="M2652">
        <v>228.78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228.78</v>
      </c>
      <c r="AI2652">
        <v>228.78</v>
      </c>
      <c r="AJ2652" t="s">
        <v>445</v>
      </c>
      <c r="AK2652" t="s">
        <v>211</v>
      </c>
      <c r="AL2652" t="s">
        <v>1613</v>
      </c>
    </row>
    <row r="2653" spans="1:38" x14ac:dyDescent="0.25">
      <c r="A2653" t="s">
        <v>438</v>
      </c>
      <c r="B2653" t="s">
        <v>4351</v>
      </c>
      <c r="C2653" t="s">
        <v>3346</v>
      </c>
      <c r="D2653" t="s">
        <v>3347</v>
      </c>
      <c r="E2653" t="s">
        <v>901</v>
      </c>
      <c r="F2653">
        <v>2</v>
      </c>
      <c r="G2653">
        <v>4</v>
      </c>
      <c r="H2653">
        <v>2025</v>
      </c>
      <c r="I2653" s="3" t="s">
        <v>4352</v>
      </c>
      <c r="J2653" t="s">
        <v>444</v>
      </c>
      <c r="K2653">
        <v>-592.62</v>
      </c>
      <c r="L2653">
        <v>0</v>
      </c>
      <c r="M2653">
        <v>-592.62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-592.62</v>
      </c>
      <c r="AI2653">
        <v>-592.62</v>
      </c>
      <c r="AJ2653" t="s">
        <v>445</v>
      </c>
      <c r="AK2653" t="s">
        <v>366</v>
      </c>
      <c r="AL2653" t="s">
        <v>856</v>
      </c>
    </row>
    <row r="2654" spans="1:38" x14ac:dyDescent="0.25">
      <c r="A2654" t="s">
        <v>438</v>
      </c>
      <c r="B2654" t="s">
        <v>4353</v>
      </c>
      <c r="C2654" t="s">
        <v>763</v>
      </c>
      <c r="D2654" t="s">
        <v>764</v>
      </c>
      <c r="E2654" t="s">
        <v>442</v>
      </c>
      <c r="F2654">
        <v>1</v>
      </c>
      <c r="G2654">
        <v>4</v>
      </c>
      <c r="H2654">
        <v>2025</v>
      </c>
      <c r="I2654" s="3" t="s">
        <v>4354</v>
      </c>
      <c r="J2654" t="s">
        <v>444</v>
      </c>
      <c r="K2654">
        <v>416.4</v>
      </c>
      <c r="L2654">
        <v>0</v>
      </c>
      <c r="M2654">
        <v>416.4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416.4</v>
      </c>
      <c r="AI2654">
        <v>416.4</v>
      </c>
      <c r="AJ2654" t="s">
        <v>445</v>
      </c>
      <c r="AK2654" t="s">
        <v>90</v>
      </c>
      <c r="AL2654" t="s">
        <v>735</v>
      </c>
    </row>
    <row r="2655" spans="1:38" x14ac:dyDescent="0.25">
      <c r="A2655" t="s">
        <v>438</v>
      </c>
      <c r="B2655" t="s">
        <v>4355</v>
      </c>
      <c r="C2655" t="s">
        <v>1212</v>
      </c>
      <c r="D2655" t="s">
        <v>1213</v>
      </c>
      <c r="E2655" t="s">
        <v>442</v>
      </c>
      <c r="F2655">
        <v>1</v>
      </c>
      <c r="G2655">
        <v>4</v>
      </c>
      <c r="H2655">
        <v>2025</v>
      </c>
      <c r="I2655" s="3" t="s">
        <v>4354</v>
      </c>
      <c r="J2655" t="s">
        <v>444</v>
      </c>
      <c r="K2655">
        <v>159.44999999999999</v>
      </c>
      <c r="L2655">
        <v>0</v>
      </c>
      <c r="M2655">
        <v>159.44999999999999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159.44999999999999</v>
      </c>
      <c r="AI2655">
        <v>159.44999999999999</v>
      </c>
      <c r="AJ2655" t="s">
        <v>445</v>
      </c>
      <c r="AK2655" t="s">
        <v>161</v>
      </c>
      <c r="AL2655" t="s">
        <v>471</v>
      </c>
    </row>
    <row r="2656" spans="1:38" x14ac:dyDescent="0.25">
      <c r="A2656" t="s">
        <v>438</v>
      </c>
      <c r="B2656" t="s">
        <v>4356</v>
      </c>
      <c r="C2656" t="s">
        <v>1096</v>
      </c>
      <c r="D2656" t="s">
        <v>1097</v>
      </c>
      <c r="E2656" t="s">
        <v>442</v>
      </c>
      <c r="F2656">
        <v>1</v>
      </c>
      <c r="G2656">
        <v>4</v>
      </c>
      <c r="H2656">
        <v>2025</v>
      </c>
      <c r="I2656" s="3" t="s">
        <v>4354</v>
      </c>
      <c r="J2656" t="s">
        <v>444</v>
      </c>
      <c r="K2656">
        <v>369.21</v>
      </c>
      <c r="L2656">
        <v>0</v>
      </c>
      <c r="M2656">
        <v>369.21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369.21</v>
      </c>
      <c r="AI2656">
        <v>369.21</v>
      </c>
      <c r="AJ2656" t="s">
        <v>445</v>
      </c>
      <c r="AK2656" t="s">
        <v>143</v>
      </c>
      <c r="AL2656" t="s">
        <v>593</v>
      </c>
    </row>
    <row r="2657" spans="1:38" x14ac:dyDescent="0.25">
      <c r="A2657" t="s">
        <v>438</v>
      </c>
      <c r="B2657" t="s">
        <v>4357</v>
      </c>
      <c r="C2657" t="s">
        <v>554</v>
      </c>
      <c r="D2657" t="s">
        <v>555</v>
      </c>
      <c r="E2657" t="s">
        <v>442</v>
      </c>
      <c r="F2657">
        <v>1</v>
      </c>
      <c r="G2657">
        <v>4</v>
      </c>
      <c r="H2657">
        <v>2025</v>
      </c>
      <c r="I2657" s="3" t="s">
        <v>4354</v>
      </c>
      <c r="J2657" t="s">
        <v>444</v>
      </c>
      <c r="K2657">
        <v>271.19</v>
      </c>
      <c r="L2657">
        <v>0</v>
      </c>
      <c r="M2657">
        <v>271.19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271.19</v>
      </c>
      <c r="AI2657">
        <v>271.19</v>
      </c>
      <c r="AJ2657" t="s">
        <v>445</v>
      </c>
      <c r="AK2657" t="s">
        <v>50</v>
      </c>
      <c r="AL2657" t="s">
        <v>556</v>
      </c>
    </row>
    <row r="2658" spans="1:38" x14ac:dyDescent="0.25">
      <c r="A2658" t="s">
        <v>438</v>
      </c>
      <c r="B2658" t="s">
        <v>4358</v>
      </c>
      <c r="C2658" t="s">
        <v>819</v>
      </c>
      <c r="D2658" t="s">
        <v>820</v>
      </c>
      <c r="E2658" t="s">
        <v>442</v>
      </c>
      <c r="F2658">
        <v>1</v>
      </c>
      <c r="G2658">
        <v>4</v>
      </c>
      <c r="H2658">
        <v>2025</v>
      </c>
      <c r="I2658" s="3" t="s">
        <v>4354</v>
      </c>
      <c r="J2658" t="s">
        <v>450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301.52</v>
      </c>
      <c r="AA2658">
        <v>63.32</v>
      </c>
      <c r="AB2658">
        <v>364.84</v>
      </c>
      <c r="AC2658">
        <v>0</v>
      </c>
      <c r="AD2658">
        <v>0</v>
      </c>
      <c r="AE2658">
        <v>0</v>
      </c>
      <c r="AF2658">
        <v>0</v>
      </c>
      <c r="AG2658">
        <v>15.68</v>
      </c>
      <c r="AH2658">
        <v>380.52</v>
      </c>
      <c r="AI2658">
        <v>301.52</v>
      </c>
      <c r="AJ2658" t="s">
        <v>445</v>
      </c>
      <c r="AK2658" t="s">
        <v>98</v>
      </c>
      <c r="AL2658" t="s">
        <v>821</v>
      </c>
    </row>
    <row r="2659" spans="1:38" x14ac:dyDescent="0.25">
      <c r="A2659" t="s">
        <v>438</v>
      </c>
      <c r="B2659" t="s">
        <v>4359</v>
      </c>
      <c r="C2659" t="s">
        <v>469</v>
      </c>
      <c r="D2659" t="s">
        <v>470</v>
      </c>
      <c r="E2659" t="s">
        <v>442</v>
      </c>
      <c r="F2659">
        <v>1</v>
      </c>
      <c r="G2659">
        <v>4</v>
      </c>
      <c r="H2659">
        <v>2025</v>
      </c>
      <c r="I2659" s="3" t="s">
        <v>4354</v>
      </c>
      <c r="J2659" t="s">
        <v>444</v>
      </c>
      <c r="K2659">
        <v>667.66</v>
      </c>
      <c r="L2659">
        <v>0</v>
      </c>
      <c r="M2659">
        <v>667.66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667.66</v>
      </c>
      <c r="AI2659">
        <v>667.66</v>
      </c>
      <c r="AJ2659" t="s">
        <v>445</v>
      </c>
      <c r="AK2659" t="s">
        <v>33</v>
      </c>
      <c r="AL2659" t="s">
        <v>471</v>
      </c>
    </row>
    <row r="2660" spans="1:38" x14ac:dyDescent="0.25">
      <c r="A2660" t="s">
        <v>438</v>
      </c>
      <c r="B2660" t="s">
        <v>4360</v>
      </c>
      <c r="C2660" t="s">
        <v>3279</v>
      </c>
      <c r="D2660" t="s">
        <v>3280</v>
      </c>
      <c r="E2660" t="s">
        <v>442</v>
      </c>
      <c r="F2660">
        <v>1</v>
      </c>
      <c r="G2660">
        <v>4</v>
      </c>
      <c r="H2660">
        <v>2025</v>
      </c>
      <c r="I2660" s="3" t="s">
        <v>4354</v>
      </c>
      <c r="J2660" t="s">
        <v>450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93.27</v>
      </c>
      <c r="AA2660">
        <v>19.59</v>
      </c>
      <c r="AB2660">
        <v>112.86</v>
      </c>
      <c r="AC2660">
        <v>0</v>
      </c>
      <c r="AD2660">
        <v>0</v>
      </c>
      <c r="AE2660">
        <v>0</v>
      </c>
      <c r="AF2660">
        <v>0</v>
      </c>
      <c r="AG2660">
        <v>4.8499999999999996</v>
      </c>
      <c r="AH2660">
        <v>117.71</v>
      </c>
      <c r="AI2660">
        <v>93.27</v>
      </c>
      <c r="AJ2660" t="s">
        <v>445</v>
      </c>
      <c r="AK2660" t="s">
        <v>358</v>
      </c>
      <c r="AL2660" t="s">
        <v>3281</v>
      </c>
    </row>
    <row r="2661" spans="1:38" x14ac:dyDescent="0.25">
      <c r="A2661" t="s">
        <v>438</v>
      </c>
      <c r="B2661" t="s">
        <v>4361</v>
      </c>
      <c r="C2661" t="s">
        <v>1352</v>
      </c>
      <c r="D2661" t="s">
        <v>1353</v>
      </c>
      <c r="E2661" t="s">
        <v>442</v>
      </c>
      <c r="F2661">
        <v>1</v>
      </c>
      <c r="G2661">
        <v>4</v>
      </c>
      <c r="H2661">
        <v>2025</v>
      </c>
      <c r="I2661" s="3" t="s">
        <v>4354</v>
      </c>
      <c r="J2661" t="s">
        <v>450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400.02</v>
      </c>
      <c r="AA2661">
        <v>84</v>
      </c>
      <c r="AB2661">
        <v>484.02</v>
      </c>
      <c r="AC2661">
        <v>0</v>
      </c>
      <c r="AD2661">
        <v>0</v>
      </c>
      <c r="AE2661">
        <v>0</v>
      </c>
      <c r="AF2661">
        <v>0</v>
      </c>
      <c r="AG2661">
        <v>20.8</v>
      </c>
      <c r="AH2661">
        <v>504.82</v>
      </c>
      <c r="AI2661">
        <v>400.02</v>
      </c>
      <c r="AJ2661" t="s">
        <v>445</v>
      </c>
      <c r="AK2661" t="s">
        <v>178</v>
      </c>
      <c r="AL2661" t="s">
        <v>1354</v>
      </c>
    </row>
    <row r="2662" spans="1:38" x14ac:dyDescent="0.25">
      <c r="A2662" t="s">
        <v>438</v>
      </c>
      <c r="B2662" t="s">
        <v>4362</v>
      </c>
      <c r="C2662" t="s">
        <v>522</v>
      </c>
      <c r="D2662" t="s">
        <v>523</v>
      </c>
      <c r="E2662" t="s">
        <v>442</v>
      </c>
      <c r="F2662">
        <v>1</v>
      </c>
      <c r="G2662">
        <v>4</v>
      </c>
      <c r="H2662">
        <v>2025</v>
      </c>
      <c r="I2662" s="3" t="s">
        <v>4354</v>
      </c>
      <c r="J2662" t="s">
        <v>444</v>
      </c>
      <c r="K2662">
        <v>1080.73</v>
      </c>
      <c r="L2662">
        <v>0</v>
      </c>
      <c r="M2662">
        <v>1080.73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1080.73</v>
      </c>
      <c r="AI2662">
        <v>1080.73</v>
      </c>
      <c r="AJ2662" t="s">
        <v>445</v>
      </c>
      <c r="AK2662" t="s">
        <v>7</v>
      </c>
      <c r="AL2662" t="s">
        <v>1899</v>
      </c>
    </row>
    <row r="2663" spans="1:38" x14ac:dyDescent="0.25">
      <c r="A2663" t="s">
        <v>438</v>
      </c>
      <c r="B2663" t="s">
        <v>4363</v>
      </c>
      <c r="C2663" t="s">
        <v>716</v>
      </c>
      <c r="D2663" t="s">
        <v>717</v>
      </c>
      <c r="E2663" t="s">
        <v>442</v>
      </c>
      <c r="F2663">
        <v>1</v>
      </c>
      <c r="G2663">
        <v>4</v>
      </c>
      <c r="H2663">
        <v>2025</v>
      </c>
      <c r="I2663" s="3" t="s">
        <v>4354</v>
      </c>
      <c r="J2663" t="s">
        <v>444</v>
      </c>
      <c r="K2663">
        <v>486.49</v>
      </c>
      <c r="L2663">
        <v>0</v>
      </c>
      <c r="M2663">
        <v>486.49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486.49</v>
      </c>
      <c r="AI2663">
        <v>486.49</v>
      </c>
      <c r="AJ2663" t="s">
        <v>445</v>
      </c>
      <c r="AK2663" t="s">
        <v>79</v>
      </c>
      <c r="AL2663" t="s">
        <v>718</v>
      </c>
    </row>
    <row r="2664" spans="1:38" x14ac:dyDescent="0.25">
      <c r="A2664" t="s">
        <v>438</v>
      </c>
      <c r="B2664" t="s">
        <v>4364</v>
      </c>
      <c r="C2664" t="s">
        <v>908</v>
      </c>
      <c r="D2664" t="s">
        <v>909</v>
      </c>
      <c r="E2664" t="s">
        <v>442</v>
      </c>
      <c r="F2664">
        <v>1</v>
      </c>
      <c r="G2664">
        <v>4</v>
      </c>
      <c r="H2664">
        <v>2025</v>
      </c>
      <c r="I2664" s="3" t="s">
        <v>4354</v>
      </c>
      <c r="J2664" t="s">
        <v>444</v>
      </c>
      <c r="K2664">
        <v>310.08</v>
      </c>
      <c r="L2664">
        <v>0</v>
      </c>
      <c r="M2664">
        <v>310.08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310.08</v>
      </c>
      <c r="AI2664">
        <v>310.08</v>
      </c>
      <c r="AJ2664" t="s">
        <v>445</v>
      </c>
      <c r="AK2664" t="s">
        <v>112</v>
      </c>
      <c r="AL2664" t="s">
        <v>910</v>
      </c>
    </row>
    <row r="2665" spans="1:38" x14ac:dyDescent="0.25">
      <c r="A2665" t="s">
        <v>438</v>
      </c>
      <c r="B2665" t="s">
        <v>4365</v>
      </c>
      <c r="C2665" t="s">
        <v>3565</v>
      </c>
      <c r="D2665" t="s">
        <v>3566</v>
      </c>
      <c r="E2665" t="s">
        <v>442</v>
      </c>
      <c r="F2665">
        <v>1</v>
      </c>
      <c r="G2665">
        <v>4</v>
      </c>
      <c r="H2665">
        <v>2025</v>
      </c>
      <c r="I2665" s="3" t="s">
        <v>4354</v>
      </c>
      <c r="J2665" t="s">
        <v>450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178.4</v>
      </c>
      <c r="AA2665">
        <v>37.46</v>
      </c>
      <c r="AB2665">
        <v>215.86</v>
      </c>
      <c r="AC2665">
        <v>0</v>
      </c>
      <c r="AD2665">
        <v>0</v>
      </c>
      <c r="AE2665">
        <v>0</v>
      </c>
      <c r="AF2665">
        <v>0</v>
      </c>
      <c r="AG2665">
        <v>9.2799999999999994</v>
      </c>
      <c r="AH2665">
        <v>225.14</v>
      </c>
      <c r="AI2665">
        <v>178.4</v>
      </c>
      <c r="AJ2665" t="s">
        <v>445</v>
      </c>
      <c r="AK2665" t="s">
        <v>378</v>
      </c>
      <c r="AL2665" t="s">
        <v>3567</v>
      </c>
    </row>
    <row r="2666" spans="1:38" x14ac:dyDescent="0.25">
      <c r="A2666" t="s">
        <v>438</v>
      </c>
      <c r="B2666" t="s">
        <v>4366</v>
      </c>
      <c r="C2666" t="s">
        <v>2749</v>
      </c>
      <c r="D2666" t="s">
        <v>2750</v>
      </c>
      <c r="E2666" t="s">
        <v>442</v>
      </c>
      <c r="F2666">
        <v>1</v>
      </c>
      <c r="G2666">
        <v>4</v>
      </c>
      <c r="H2666">
        <v>2025</v>
      </c>
      <c r="I2666" s="3" t="s">
        <v>4354</v>
      </c>
      <c r="J2666" t="s">
        <v>450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21.65</v>
      </c>
      <c r="AA2666">
        <v>4.55</v>
      </c>
      <c r="AB2666">
        <v>26.2</v>
      </c>
      <c r="AC2666">
        <v>0</v>
      </c>
      <c r="AD2666">
        <v>0</v>
      </c>
      <c r="AE2666">
        <v>0</v>
      </c>
      <c r="AF2666">
        <v>0</v>
      </c>
      <c r="AG2666">
        <v>1.1299999999999999</v>
      </c>
      <c r="AH2666">
        <v>27.33</v>
      </c>
      <c r="AI2666">
        <v>21.65</v>
      </c>
      <c r="AJ2666" t="s">
        <v>445</v>
      </c>
      <c r="AK2666" t="s">
        <v>326</v>
      </c>
      <c r="AL2666" t="s">
        <v>2751</v>
      </c>
    </row>
    <row r="2667" spans="1:38" x14ac:dyDescent="0.25">
      <c r="A2667" t="s">
        <v>438</v>
      </c>
      <c r="B2667" t="s">
        <v>4367</v>
      </c>
      <c r="C2667" t="s">
        <v>1462</v>
      </c>
      <c r="D2667" t="s">
        <v>1463</v>
      </c>
      <c r="E2667" t="s">
        <v>442</v>
      </c>
      <c r="F2667">
        <v>1</v>
      </c>
      <c r="G2667">
        <v>4</v>
      </c>
      <c r="H2667">
        <v>2025</v>
      </c>
      <c r="I2667" s="3" t="s">
        <v>4354</v>
      </c>
      <c r="J2667" t="s">
        <v>444</v>
      </c>
      <c r="K2667">
        <v>295.52</v>
      </c>
      <c r="L2667">
        <v>0</v>
      </c>
      <c r="M2667">
        <v>295.52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295.52</v>
      </c>
      <c r="AI2667">
        <v>295.52</v>
      </c>
      <c r="AJ2667" t="s">
        <v>445</v>
      </c>
      <c r="AK2667" t="s">
        <v>190</v>
      </c>
      <c r="AL2667" t="s">
        <v>556</v>
      </c>
    </row>
    <row r="2668" spans="1:38" x14ac:dyDescent="0.25">
      <c r="A2668" t="s">
        <v>438</v>
      </c>
      <c r="B2668" t="s">
        <v>4368</v>
      </c>
      <c r="C2668" t="s">
        <v>2375</v>
      </c>
      <c r="D2668" t="s">
        <v>2376</v>
      </c>
      <c r="E2668" t="s">
        <v>442</v>
      </c>
      <c r="F2668">
        <v>1</v>
      </c>
      <c r="G2668">
        <v>4</v>
      </c>
      <c r="H2668">
        <v>2025</v>
      </c>
      <c r="I2668" s="3" t="s">
        <v>4354</v>
      </c>
      <c r="J2668" t="s">
        <v>450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211.32</v>
      </c>
      <c r="AA2668">
        <v>44.38</v>
      </c>
      <c r="AB2668">
        <v>255.7</v>
      </c>
      <c r="AC2668">
        <v>0</v>
      </c>
      <c r="AD2668">
        <v>0</v>
      </c>
      <c r="AE2668">
        <v>0</v>
      </c>
      <c r="AF2668">
        <v>0</v>
      </c>
      <c r="AG2668">
        <v>10.99</v>
      </c>
      <c r="AH2668">
        <v>266.69</v>
      </c>
      <c r="AI2668">
        <v>211.32</v>
      </c>
      <c r="AJ2668" t="s">
        <v>445</v>
      </c>
      <c r="AK2668" t="s">
        <v>288</v>
      </c>
      <c r="AL2668" t="s">
        <v>2377</v>
      </c>
    </row>
    <row r="2669" spans="1:38" x14ac:dyDescent="0.25">
      <c r="A2669" t="s">
        <v>438</v>
      </c>
      <c r="B2669" t="s">
        <v>4369</v>
      </c>
      <c r="C2669" t="s">
        <v>4370</v>
      </c>
      <c r="D2669" t="s">
        <v>4371</v>
      </c>
      <c r="E2669" t="s">
        <v>442</v>
      </c>
      <c r="F2669">
        <v>1</v>
      </c>
      <c r="G2669">
        <v>4</v>
      </c>
      <c r="H2669">
        <v>2025</v>
      </c>
      <c r="I2669" s="3" t="s">
        <v>4354</v>
      </c>
      <c r="J2669" t="s">
        <v>491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43.82</v>
      </c>
      <c r="AA2669">
        <v>9.1999999999999993</v>
      </c>
      <c r="AB2669">
        <v>53.02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53.02</v>
      </c>
      <c r="AI2669">
        <v>43.82</v>
      </c>
      <c r="AJ2669" t="s">
        <v>445</v>
      </c>
      <c r="AK2669" t="s">
        <v>4372</v>
      </c>
      <c r="AL2669" t="s">
        <v>4373</v>
      </c>
    </row>
    <row r="2670" spans="1:38" x14ac:dyDescent="0.25">
      <c r="A2670" t="s">
        <v>438</v>
      </c>
      <c r="B2670" t="s">
        <v>4374</v>
      </c>
      <c r="C2670" t="s">
        <v>3170</v>
      </c>
      <c r="D2670" t="s">
        <v>3171</v>
      </c>
      <c r="E2670" t="s">
        <v>442</v>
      </c>
      <c r="F2670">
        <v>1</v>
      </c>
      <c r="G2670">
        <v>4</v>
      </c>
      <c r="H2670">
        <v>2025</v>
      </c>
      <c r="I2670" s="3" t="s">
        <v>4354</v>
      </c>
      <c r="J2670" t="s">
        <v>444</v>
      </c>
      <c r="K2670">
        <v>407.91</v>
      </c>
      <c r="L2670">
        <v>0</v>
      </c>
      <c r="M2670">
        <v>407.91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407.91</v>
      </c>
      <c r="AI2670">
        <v>407.91</v>
      </c>
      <c r="AJ2670" t="s">
        <v>445</v>
      </c>
      <c r="AK2670" t="s">
        <v>350</v>
      </c>
      <c r="AL2670" t="s">
        <v>3172</v>
      </c>
    </row>
    <row r="2671" spans="1:38" x14ac:dyDescent="0.25">
      <c r="A2671" t="s">
        <v>438</v>
      </c>
      <c r="B2671" t="s">
        <v>4375</v>
      </c>
      <c r="C2671" t="s">
        <v>1105</v>
      </c>
      <c r="D2671" t="s">
        <v>1106</v>
      </c>
      <c r="E2671" t="s">
        <v>442</v>
      </c>
      <c r="F2671">
        <v>1</v>
      </c>
      <c r="G2671">
        <v>4</v>
      </c>
      <c r="H2671">
        <v>2025</v>
      </c>
      <c r="I2671" s="3" t="s">
        <v>4354</v>
      </c>
      <c r="J2671" t="s">
        <v>491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57.26</v>
      </c>
      <c r="AA2671">
        <v>12.02</v>
      </c>
      <c r="AB2671">
        <v>69.28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69.28</v>
      </c>
      <c r="AI2671">
        <v>57.26</v>
      </c>
      <c r="AJ2671" t="s">
        <v>445</v>
      </c>
      <c r="AK2671" t="s">
        <v>145</v>
      </c>
      <c r="AL2671" t="s">
        <v>1107</v>
      </c>
    </row>
    <row r="2672" spans="1:38" x14ac:dyDescent="0.25">
      <c r="A2672" t="s">
        <v>438</v>
      </c>
      <c r="B2672" t="s">
        <v>4376</v>
      </c>
      <c r="C2672" t="s">
        <v>801</v>
      </c>
      <c r="D2672" t="s">
        <v>802</v>
      </c>
      <c r="E2672" t="s">
        <v>442</v>
      </c>
      <c r="F2672">
        <v>1</v>
      </c>
      <c r="G2672">
        <v>4</v>
      </c>
      <c r="H2672">
        <v>2025</v>
      </c>
      <c r="I2672" s="3" t="s">
        <v>4354</v>
      </c>
      <c r="J2672" t="s">
        <v>491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169.1</v>
      </c>
      <c r="AA2672">
        <v>35.51</v>
      </c>
      <c r="AB2672">
        <v>204.61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204.61</v>
      </c>
      <c r="AI2672">
        <v>169.1</v>
      </c>
      <c r="AJ2672" t="s">
        <v>445</v>
      </c>
      <c r="AK2672" t="s">
        <v>0</v>
      </c>
      <c r="AL2672" t="s">
        <v>803</v>
      </c>
    </row>
    <row r="2673" spans="1:38" x14ac:dyDescent="0.25">
      <c r="A2673" t="s">
        <v>438</v>
      </c>
      <c r="B2673" t="s">
        <v>4377</v>
      </c>
      <c r="C2673" t="s">
        <v>616</v>
      </c>
      <c r="D2673" t="s">
        <v>617</v>
      </c>
      <c r="E2673" t="s">
        <v>442</v>
      </c>
      <c r="F2673">
        <v>1</v>
      </c>
      <c r="G2673">
        <v>4</v>
      </c>
      <c r="H2673">
        <v>2025</v>
      </c>
      <c r="I2673" s="3" t="s">
        <v>4354</v>
      </c>
      <c r="J2673" t="s">
        <v>450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41.53</v>
      </c>
      <c r="AA2673">
        <v>8.7200000000000006</v>
      </c>
      <c r="AB2673">
        <v>50.25</v>
      </c>
      <c r="AC2673">
        <v>0</v>
      </c>
      <c r="AD2673">
        <v>0</v>
      </c>
      <c r="AE2673">
        <v>0</v>
      </c>
      <c r="AF2673">
        <v>0</v>
      </c>
      <c r="AG2673">
        <v>2.16</v>
      </c>
      <c r="AH2673">
        <v>52.41</v>
      </c>
      <c r="AI2673">
        <v>41.53</v>
      </c>
      <c r="AJ2673" t="s">
        <v>445</v>
      </c>
      <c r="AK2673" t="s">
        <v>10</v>
      </c>
      <c r="AL2673" t="s">
        <v>459</v>
      </c>
    </row>
    <row r="2674" spans="1:38" x14ac:dyDescent="0.25">
      <c r="A2674" t="s">
        <v>438</v>
      </c>
      <c r="B2674" t="s">
        <v>4378</v>
      </c>
      <c r="C2674" t="s">
        <v>1689</v>
      </c>
      <c r="D2674" t="s">
        <v>1690</v>
      </c>
      <c r="E2674" t="s">
        <v>442</v>
      </c>
      <c r="F2674">
        <v>1</v>
      </c>
      <c r="G2674">
        <v>4</v>
      </c>
      <c r="H2674">
        <v>2025</v>
      </c>
      <c r="I2674" s="3" t="s">
        <v>4354</v>
      </c>
      <c r="J2674" t="s">
        <v>450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245.27</v>
      </c>
      <c r="AA2674">
        <v>51.51</v>
      </c>
      <c r="AB2674">
        <v>296.77999999999997</v>
      </c>
      <c r="AC2674">
        <v>0</v>
      </c>
      <c r="AD2674">
        <v>0</v>
      </c>
      <c r="AE2674">
        <v>0</v>
      </c>
      <c r="AF2674">
        <v>0</v>
      </c>
      <c r="AG2674">
        <v>12.75</v>
      </c>
      <c r="AH2674">
        <v>309.52999999999997</v>
      </c>
      <c r="AI2674">
        <v>245.27</v>
      </c>
      <c r="AJ2674" t="s">
        <v>445</v>
      </c>
      <c r="AK2674" t="s">
        <v>219</v>
      </c>
      <c r="AL2674" t="s">
        <v>1691</v>
      </c>
    </row>
    <row r="2675" spans="1:38" x14ac:dyDescent="0.25">
      <c r="A2675" t="s">
        <v>438</v>
      </c>
      <c r="B2675" t="s">
        <v>4379</v>
      </c>
      <c r="C2675" t="s">
        <v>510</v>
      </c>
      <c r="D2675" t="s">
        <v>511</v>
      </c>
      <c r="E2675" t="s">
        <v>442</v>
      </c>
      <c r="F2675">
        <v>1</v>
      </c>
      <c r="G2675">
        <v>4</v>
      </c>
      <c r="H2675">
        <v>2025</v>
      </c>
      <c r="I2675" s="3" t="s">
        <v>4354</v>
      </c>
      <c r="J2675" t="s">
        <v>491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109.65</v>
      </c>
      <c r="AA2675">
        <v>23.03</v>
      </c>
      <c r="AB2675">
        <v>132.68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132.68</v>
      </c>
      <c r="AI2675">
        <v>109.65</v>
      </c>
      <c r="AJ2675" t="s">
        <v>445</v>
      </c>
      <c r="AK2675" t="s">
        <v>41</v>
      </c>
      <c r="AL2675" t="s">
        <v>512</v>
      </c>
    </row>
    <row r="2676" spans="1:38" x14ac:dyDescent="0.25">
      <c r="A2676" t="s">
        <v>438</v>
      </c>
      <c r="B2676" t="s">
        <v>4380</v>
      </c>
      <c r="C2676" t="s">
        <v>603</v>
      </c>
      <c r="D2676" t="s">
        <v>604</v>
      </c>
      <c r="E2676" t="s">
        <v>442</v>
      </c>
      <c r="F2676">
        <v>1</v>
      </c>
      <c r="G2676">
        <v>4</v>
      </c>
      <c r="H2676">
        <v>2025</v>
      </c>
      <c r="I2676" s="3" t="s">
        <v>4354</v>
      </c>
      <c r="J2676" t="s">
        <v>444</v>
      </c>
      <c r="K2676">
        <v>128.94999999999999</v>
      </c>
      <c r="L2676">
        <v>0</v>
      </c>
      <c r="M2676">
        <v>128.94999999999999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128.94999999999999</v>
      </c>
      <c r="AI2676">
        <v>128.94999999999999</v>
      </c>
      <c r="AJ2676" t="s">
        <v>445</v>
      </c>
      <c r="AK2676" t="s">
        <v>59</v>
      </c>
      <c r="AL2676" t="s">
        <v>605</v>
      </c>
    </row>
    <row r="2677" spans="1:38" x14ac:dyDescent="0.25">
      <c r="A2677" t="s">
        <v>438</v>
      </c>
      <c r="B2677" t="s">
        <v>4381</v>
      </c>
      <c r="C2677" t="s">
        <v>570</v>
      </c>
      <c r="D2677" t="s">
        <v>571</v>
      </c>
      <c r="E2677" t="s">
        <v>442</v>
      </c>
      <c r="F2677">
        <v>1</v>
      </c>
      <c r="G2677">
        <v>4</v>
      </c>
      <c r="H2677">
        <v>2025</v>
      </c>
      <c r="I2677" s="3" t="s">
        <v>4354</v>
      </c>
      <c r="J2677" t="s">
        <v>491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65.28</v>
      </c>
      <c r="AA2677">
        <v>13.71</v>
      </c>
      <c r="AB2677">
        <v>78.989999999999995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78.989999999999995</v>
      </c>
      <c r="AI2677">
        <v>65.28</v>
      </c>
      <c r="AJ2677" t="s">
        <v>445</v>
      </c>
      <c r="AK2677" t="s">
        <v>52</v>
      </c>
      <c r="AL2677" t="s">
        <v>572</v>
      </c>
    </row>
    <row r="2678" spans="1:38" x14ac:dyDescent="0.25">
      <c r="A2678" t="s">
        <v>438</v>
      </c>
      <c r="B2678" t="s">
        <v>4382</v>
      </c>
      <c r="C2678" t="s">
        <v>671</v>
      </c>
      <c r="D2678" t="s">
        <v>672</v>
      </c>
      <c r="E2678" t="s">
        <v>442</v>
      </c>
      <c r="F2678">
        <v>1</v>
      </c>
      <c r="G2678">
        <v>4</v>
      </c>
      <c r="H2678">
        <v>2025</v>
      </c>
      <c r="I2678" s="3" t="s">
        <v>4354</v>
      </c>
      <c r="J2678" t="s">
        <v>444</v>
      </c>
      <c r="K2678">
        <v>97.6</v>
      </c>
      <c r="L2678">
        <v>0</v>
      </c>
      <c r="M2678">
        <v>97.6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97.6</v>
      </c>
      <c r="AI2678">
        <v>97.6</v>
      </c>
      <c r="AJ2678" t="s">
        <v>445</v>
      </c>
      <c r="AK2678" t="s">
        <v>12</v>
      </c>
      <c r="AL2678" t="s">
        <v>673</v>
      </c>
    </row>
    <row r="2679" spans="1:38" x14ac:dyDescent="0.25">
      <c r="A2679" t="s">
        <v>438</v>
      </c>
      <c r="B2679" t="s">
        <v>4383</v>
      </c>
      <c r="C2679" t="s">
        <v>668</v>
      </c>
      <c r="D2679" t="s">
        <v>669</v>
      </c>
      <c r="E2679" t="s">
        <v>442</v>
      </c>
      <c r="F2679">
        <v>1</v>
      </c>
      <c r="G2679">
        <v>4</v>
      </c>
      <c r="H2679">
        <v>2025</v>
      </c>
      <c r="I2679" s="3" t="s">
        <v>4354</v>
      </c>
      <c r="J2679" t="s">
        <v>491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361.41</v>
      </c>
      <c r="AA2679">
        <v>75.900000000000006</v>
      </c>
      <c r="AB2679">
        <v>437.31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437.31</v>
      </c>
      <c r="AI2679">
        <v>361.41</v>
      </c>
      <c r="AJ2679" t="s">
        <v>445</v>
      </c>
      <c r="AK2679" t="s">
        <v>70</v>
      </c>
      <c r="AL2679" t="s">
        <v>540</v>
      </c>
    </row>
    <row r="2680" spans="1:38" x14ac:dyDescent="0.25">
      <c r="A2680" t="s">
        <v>438</v>
      </c>
      <c r="B2680" t="s">
        <v>4384</v>
      </c>
      <c r="C2680" t="s">
        <v>3851</v>
      </c>
      <c r="D2680" t="s">
        <v>3852</v>
      </c>
      <c r="E2680" t="s">
        <v>442</v>
      </c>
      <c r="F2680">
        <v>1</v>
      </c>
      <c r="G2680">
        <v>4</v>
      </c>
      <c r="H2680">
        <v>2025</v>
      </c>
      <c r="I2680" s="3" t="s">
        <v>4354</v>
      </c>
      <c r="J2680" t="s">
        <v>444</v>
      </c>
      <c r="K2680">
        <v>150.68</v>
      </c>
      <c r="L2680">
        <v>0</v>
      </c>
      <c r="M2680">
        <v>150.68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150.68</v>
      </c>
      <c r="AI2680">
        <v>150.68</v>
      </c>
      <c r="AJ2680" t="s">
        <v>445</v>
      </c>
      <c r="AK2680" t="s">
        <v>393</v>
      </c>
      <c r="AL2680" t="s">
        <v>4385</v>
      </c>
    </row>
    <row r="2681" spans="1:38" x14ac:dyDescent="0.25">
      <c r="A2681" t="s">
        <v>438</v>
      </c>
      <c r="B2681" t="s">
        <v>4386</v>
      </c>
      <c r="C2681" t="s">
        <v>534</v>
      </c>
      <c r="D2681" t="s">
        <v>535</v>
      </c>
      <c r="E2681" t="s">
        <v>442</v>
      </c>
      <c r="F2681">
        <v>1</v>
      </c>
      <c r="G2681">
        <v>4</v>
      </c>
      <c r="H2681">
        <v>2025</v>
      </c>
      <c r="I2681" s="3" t="s">
        <v>4354</v>
      </c>
      <c r="J2681" t="s">
        <v>444</v>
      </c>
      <c r="K2681">
        <v>213.3</v>
      </c>
      <c r="L2681">
        <v>0</v>
      </c>
      <c r="M2681">
        <v>213.3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213.3</v>
      </c>
      <c r="AI2681">
        <v>213.3</v>
      </c>
      <c r="AJ2681" t="s">
        <v>445</v>
      </c>
      <c r="AK2681" t="s">
        <v>45</v>
      </c>
      <c r="AL2681" t="s">
        <v>536</v>
      </c>
    </row>
    <row r="2682" spans="1:38" x14ac:dyDescent="0.25">
      <c r="A2682" t="s">
        <v>438</v>
      </c>
      <c r="B2682" t="s">
        <v>4387</v>
      </c>
      <c r="C2682" t="s">
        <v>538</v>
      </c>
      <c r="D2682" t="s">
        <v>539</v>
      </c>
      <c r="E2682" t="s">
        <v>442</v>
      </c>
      <c r="F2682">
        <v>1</v>
      </c>
      <c r="G2682">
        <v>4</v>
      </c>
      <c r="H2682">
        <v>2025</v>
      </c>
      <c r="I2682" s="3" t="s">
        <v>4354</v>
      </c>
      <c r="J2682" t="s">
        <v>491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133.88999999999999</v>
      </c>
      <c r="AA2682">
        <v>28.12</v>
      </c>
      <c r="AB2682">
        <v>162.01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162.01</v>
      </c>
      <c r="AI2682">
        <v>133.88999999999999</v>
      </c>
      <c r="AJ2682" t="s">
        <v>445</v>
      </c>
      <c r="AK2682" t="s">
        <v>46</v>
      </c>
      <c r="AL2682" t="s">
        <v>540</v>
      </c>
    </row>
    <row r="2683" spans="1:38" x14ac:dyDescent="0.25">
      <c r="A2683" t="s">
        <v>438</v>
      </c>
      <c r="B2683" t="s">
        <v>4388</v>
      </c>
      <c r="C2683" t="s">
        <v>1717</v>
      </c>
      <c r="D2683" t="s">
        <v>1718</v>
      </c>
      <c r="E2683" t="s">
        <v>442</v>
      </c>
      <c r="F2683">
        <v>1</v>
      </c>
      <c r="G2683">
        <v>4</v>
      </c>
      <c r="H2683">
        <v>2025</v>
      </c>
      <c r="I2683" s="3" t="s">
        <v>4354</v>
      </c>
      <c r="J2683" t="s">
        <v>491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113.43</v>
      </c>
      <c r="AA2683">
        <v>23.82</v>
      </c>
      <c r="AB2683">
        <v>137.25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137.25</v>
      </c>
      <c r="AI2683">
        <v>113.43</v>
      </c>
      <c r="AJ2683" t="s">
        <v>445</v>
      </c>
      <c r="AK2683" t="s">
        <v>221</v>
      </c>
      <c r="AL2683" t="s">
        <v>1028</v>
      </c>
    </row>
    <row r="2684" spans="1:38" x14ac:dyDescent="0.25">
      <c r="A2684" t="s">
        <v>438</v>
      </c>
      <c r="B2684" t="s">
        <v>4389</v>
      </c>
      <c r="C2684" t="s">
        <v>562</v>
      </c>
      <c r="D2684" t="s">
        <v>563</v>
      </c>
      <c r="E2684" t="s">
        <v>442</v>
      </c>
      <c r="F2684">
        <v>1</v>
      </c>
      <c r="G2684">
        <v>4</v>
      </c>
      <c r="H2684">
        <v>2025</v>
      </c>
      <c r="I2684" s="3" t="s">
        <v>4354</v>
      </c>
      <c r="J2684" t="s">
        <v>491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247.83</v>
      </c>
      <c r="AA2684">
        <v>52.04</v>
      </c>
      <c r="AB2684">
        <v>299.87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299.87</v>
      </c>
      <c r="AI2684">
        <v>247.83</v>
      </c>
      <c r="AJ2684" t="s">
        <v>445</v>
      </c>
      <c r="AK2684" t="s">
        <v>51</v>
      </c>
      <c r="AL2684" t="s">
        <v>564</v>
      </c>
    </row>
    <row r="2685" spans="1:38" x14ac:dyDescent="0.25">
      <c r="A2685" t="s">
        <v>438</v>
      </c>
      <c r="B2685" t="s">
        <v>4390</v>
      </c>
      <c r="C2685" t="s">
        <v>546</v>
      </c>
      <c r="D2685" t="s">
        <v>547</v>
      </c>
      <c r="E2685" t="s">
        <v>442</v>
      </c>
      <c r="F2685">
        <v>1</v>
      </c>
      <c r="G2685">
        <v>4</v>
      </c>
      <c r="H2685">
        <v>2025</v>
      </c>
      <c r="I2685" s="3" t="s">
        <v>4354</v>
      </c>
      <c r="J2685" t="s">
        <v>491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94.38</v>
      </c>
      <c r="AA2685">
        <v>19.82</v>
      </c>
      <c r="AB2685">
        <v>114.2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114.2</v>
      </c>
      <c r="AI2685">
        <v>94.38</v>
      </c>
      <c r="AJ2685" t="s">
        <v>445</v>
      </c>
      <c r="AK2685" t="s">
        <v>48</v>
      </c>
      <c r="AL2685" t="s">
        <v>548</v>
      </c>
    </row>
    <row r="2686" spans="1:38" x14ac:dyDescent="0.25">
      <c r="A2686" t="s">
        <v>438</v>
      </c>
      <c r="B2686" t="s">
        <v>4391</v>
      </c>
      <c r="C2686" t="s">
        <v>558</v>
      </c>
      <c r="D2686" t="s">
        <v>559</v>
      </c>
      <c r="E2686" t="s">
        <v>442</v>
      </c>
      <c r="F2686">
        <v>1</v>
      </c>
      <c r="G2686">
        <v>4</v>
      </c>
      <c r="H2686">
        <v>2025</v>
      </c>
      <c r="I2686" s="3" t="s">
        <v>4354</v>
      </c>
      <c r="J2686" t="s">
        <v>491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256.54000000000002</v>
      </c>
      <c r="AA2686">
        <v>53.87</v>
      </c>
      <c r="AB2686">
        <v>310.41000000000003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310.41000000000003</v>
      </c>
      <c r="AI2686">
        <v>256.54000000000002</v>
      </c>
      <c r="AJ2686" t="s">
        <v>445</v>
      </c>
      <c r="AK2686" t="s">
        <v>9</v>
      </c>
      <c r="AL2686" t="s">
        <v>4392</v>
      </c>
    </row>
    <row r="2687" spans="1:38" x14ac:dyDescent="0.25">
      <c r="A2687" t="s">
        <v>438</v>
      </c>
      <c r="B2687" t="s">
        <v>4393</v>
      </c>
      <c r="C2687" t="s">
        <v>530</v>
      </c>
      <c r="D2687" t="s">
        <v>531</v>
      </c>
      <c r="E2687" t="s">
        <v>442</v>
      </c>
      <c r="F2687">
        <v>1</v>
      </c>
      <c r="G2687">
        <v>4</v>
      </c>
      <c r="H2687">
        <v>2025</v>
      </c>
      <c r="I2687" s="3" t="s">
        <v>4354</v>
      </c>
      <c r="J2687" t="s">
        <v>491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89.93</v>
      </c>
      <c r="AA2687">
        <v>18.89</v>
      </c>
      <c r="AB2687">
        <v>108.82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108.82</v>
      </c>
      <c r="AI2687">
        <v>89.93</v>
      </c>
      <c r="AJ2687" t="s">
        <v>445</v>
      </c>
      <c r="AK2687" t="s">
        <v>24</v>
      </c>
      <c r="AL2687" t="s">
        <v>2622</v>
      </c>
    </row>
    <row r="2688" spans="1:38" x14ac:dyDescent="0.25">
      <c r="A2688" t="s">
        <v>438</v>
      </c>
      <c r="B2688" t="s">
        <v>4394</v>
      </c>
      <c r="C2688" t="s">
        <v>1100</v>
      </c>
      <c r="D2688" t="s">
        <v>1101</v>
      </c>
      <c r="E2688" t="s">
        <v>442</v>
      </c>
      <c r="F2688">
        <v>1</v>
      </c>
      <c r="G2688">
        <v>4</v>
      </c>
      <c r="H2688">
        <v>2025</v>
      </c>
      <c r="I2688" s="3" t="s">
        <v>4354</v>
      </c>
      <c r="J2688" t="s">
        <v>450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68.819999999999993</v>
      </c>
      <c r="AA2688">
        <v>14.45</v>
      </c>
      <c r="AB2688">
        <v>83.27</v>
      </c>
      <c r="AC2688">
        <v>0</v>
      </c>
      <c r="AD2688">
        <v>0</v>
      </c>
      <c r="AE2688">
        <v>0</v>
      </c>
      <c r="AF2688">
        <v>0</v>
      </c>
      <c r="AG2688">
        <v>3.58</v>
      </c>
      <c r="AH2688">
        <v>86.85</v>
      </c>
      <c r="AI2688">
        <v>68.819999999999993</v>
      </c>
      <c r="AJ2688" t="s">
        <v>445</v>
      </c>
      <c r="AK2688" t="s">
        <v>144</v>
      </c>
      <c r="AL2688" t="s">
        <v>1102</v>
      </c>
    </row>
    <row r="2689" spans="1:38" x14ac:dyDescent="0.25">
      <c r="A2689" t="s">
        <v>438</v>
      </c>
      <c r="B2689" t="s">
        <v>4395</v>
      </c>
      <c r="C2689" t="s">
        <v>582</v>
      </c>
      <c r="D2689" t="s">
        <v>583</v>
      </c>
      <c r="E2689" t="s">
        <v>442</v>
      </c>
      <c r="F2689">
        <v>1</v>
      </c>
      <c r="G2689">
        <v>4</v>
      </c>
      <c r="H2689">
        <v>2025</v>
      </c>
      <c r="I2689" s="3" t="s">
        <v>4354</v>
      </c>
      <c r="J2689" t="s">
        <v>444</v>
      </c>
      <c r="K2689">
        <v>601.99</v>
      </c>
      <c r="L2689">
        <v>0</v>
      </c>
      <c r="M2689">
        <v>601.99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601.99</v>
      </c>
      <c r="AI2689">
        <v>601.99</v>
      </c>
      <c r="AJ2689" t="s">
        <v>445</v>
      </c>
      <c r="AK2689" t="s">
        <v>54</v>
      </c>
      <c r="AL2689" t="s">
        <v>585</v>
      </c>
    </row>
    <row r="2690" spans="1:38" x14ac:dyDescent="0.25">
      <c r="A2690" t="s">
        <v>438</v>
      </c>
      <c r="B2690" t="s">
        <v>4396</v>
      </c>
      <c r="C2690" t="s">
        <v>1515</v>
      </c>
      <c r="D2690" t="s">
        <v>1516</v>
      </c>
      <c r="E2690" t="s">
        <v>442</v>
      </c>
      <c r="F2690">
        <v>1</v>
      </c>
      <c r="G2690">
        <v>4</v>
      </c>
      <c r="H2690">
        <v>2025</v>
      </c>
      <c r="I2690" s="3" t="s">
        <v>4354</v>
      </c>
      <c r="J2690" t="s">
        <v>444</v>
      </c>
      <c r="K2690">
        <v>338.64</v>
      </c>
      <c r="L2690">
        <v>0</v>
      </c>
      <c r="M2690">
        <v>338.64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338.64</v>
      </c>
      <c r="AI2690">
        <v>338.64</v>
      </c>
      <c r="AJ2690" t="s">
        <v>445</v>
      </c>
      <c r="AK2690" t="s">
        <v>199</v>
      </c>
      <c r="AL2690" t="s">
        <v>1517</v>
      </c>
    </row>
    <row r="2691" spans="1:38" x14ac:dyDescent="0.25">
      <c r="A2691" t="s">
        <v>438</v>
      </c>
      <c r="B2691" t="s">
        <v>4397</v>
      </c>
      <c r="C2691" t="s">
        <v>4398</v>
      </c>
      <c r="D2691" t="s">
        <v>4399</v>
      </c>
      <c r="E2691" t="s">
        <v>442</v>
      </c>
      <c r="F2691">
        <v>1</v>
      </c>
      <c r="G2691">
        <v>4</v>
      </c>
      <c r="H2691">
        <v>2025</v>
      </c>
      <c r="I2691" s="3" t="s">
        <v>4354</v>
      </c>
      <c r="J2691" t="s">
        <v>491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301.14</v>
      </c>
      <c r="AA2691">
        <v>63.24</v>
      </c>
      <c r="AB2691">
        <v>364.38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364.38</v>
      </c>
      <c r="AI2691">
        <v>301.14</v>
      </c>
      <c r="AJ2691" t="s">
        <v>445</v>
      </c>
      <c r="AK2691" t="s">
        <v>4400</v>
      </c>
      <c r="AL2691" t="s">
        <v>4401</v>
      </c>
    </row>
    <row r="2692" spans="1:38" x14ac:dyDescent="0.25">
      <c r="A2692" t="s">
        <v>438</v>
      </c>
      <c r="B2692" t="s">
        <v>4402</v>
      </c>
      <c r="C2692" t="s">
        <v>4403</v>
      </c>
      <c r="D2692" t="s">
        <v>4404</v>
      </c>
      <c r="E2692" t="s">
        <v>442</v>
      </c>
      <c r="F2692">
        <v>1</v>
      </c>
      <c r="G2692">
        <v>4</v>
      </c>
      <c r="H2692">
        <v>2025</v>
      </c>
      <c r="I2692" s="3" t="s">
        <v>4354</v>
      </c>
      <c r="J2692" t="s">
        <v>444</v>
      </c>
      <c r="K2692">
        <v>162.1</v>
      </c>
      <c r="L2692">
        <v>0</v>
      </c>
      <c r="M2692">
        <v>162.1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162.1</v>
      </c>
      <c r="AI2692">
        <v>162.1</v>
      </c>
      <c r="AJ2692" t="s">
        <v>445</v>
      </c>
      <c r="AK2692" t="s">
        <v>4405</v>
      </c>
      <c r="AL2692" t="s">
        <v>4406</v>
      </c>
    </row>
    <row r="2693" spans="1:38" x14ac:dyDescent="0.25">
      <c r="A2693" t="s">
        <v>438</v>
      </c>
      <c r="B2693" t="s">
        <v>4407</v>
      </c>
      <c r="C2693">
        <v>75204547600013</v>
      </c>
      <c r="D2693" t="s">
        <v>2970</v>
      </c>
      <c r="E2693" t="s">
        <v>442</v>
      </c>
      <c r="F2693">
        <v>1</v>
      </c>
      <c r="G2693">
        <v>4</v>
      </c>
      <c r="H2693">
        <v>2025</v>
      </c>
      <c r="I2693" s="3" t="s">
        <v>4354</v>
      </c>
      <c r="J2693" t="s">
        <v>491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83.1</v>
      </c>
      <c r="AA2693">
        <v>17.45</v>
      </c>
      <c r="AB2693">
        <v>100.55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100.55</v>
      </c>
      <c r="AI2693">
        <v>83.1</v>
      </c>
      <c r="AJ2693" t="s">
        <v>445</v>
      </c>
      <c r="AK2693" t="s">
        <v>342</v>
      </c>
      <c r="AL2693" t="s">
        <v>2971</v>
      </c>
    </row>
    <row r="2694" spans="1:38" x14ac:dyDescent="0.25">
      <c r="A2694" t="s">
        <v>438</v>
      </c>
      <c r="B2694" t="s">
        <v>4408</v>
      </c>
      <c r="C2694" t="s">
        <v>3204</v>
      </c>
      <c r="D2694" t="s">
        <v>3205</v>
      </c>
      <c r="E2694" t="s">
        <v>442</v>
      </c>
      <c r="F2694">
        <v>1</v>
      </c>
      <c r="G2694">
        <v>4</v>
      </c>
      <c r="H2694">
        <v>2025</v>
      </c>
      <c r="I2694" s="3" t="s">
        <v>4354</v>
      </c>
      <c r="J2694" t="s">
        <v>444</v>
      </c>
      <c r="K2694">
        <v>419.33</v>
      </c>
      <c r="L2694">
        <v>0</v>
      </c>
      <c r="M2694">
        <v>419.33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419.33</v>
      </c>
      <c r="AI2694">
        <v>419.33</v>
      </c>
      <c r="AJ2694" t="s">
        <v>445</v>
      </c>
      <c r="AK2694" t="s">
        <v>352</v>
      </c>
      <c r="AL2694" t="s">
        <v>3206</v>
      </c>
    </row>
    <row r="2695" spans="1:38" x14ac:dyDescent="0.25">
      <c r="A2695" t="s">
        <v>438</v>
      </c>
      <c r="B2695" t="s">
        <v>4409</v>
      </c>
      <c r="C2695" t="s">
        <v>2866</v>
      </c>
      <c r="D2695" t="s">
        <v>2867</v>
      </c>
      <c r="E2695" t="s">
        <v>442</v>
      </c>
      <c r="F2695">
        <v>1</v>
      </c>
      <c r="G2695">
        <v>4</v>
      </c>
      <c r="H2695">
        <v>2025</v>
      </c>
      <c r="I2695" s="3" t="s">
        <v>4354</v>
      </c>
      <c r="J2695" t="s">
        <v>450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275.89</v>
      </c>
      <c r="AA2695">
        <v>57.94</v>
      </c>
      <c r="AB2695">
        <v>333.83</v>
      </c>
      <c r="AC2695">
        <v>0</v>
      </c>
      <c r="AD2695">
        <v>0</v>
      </c>
      <c r="AE2695">
        <v>0</v>
      </c>
      <c r="AF2695">
        <v>0</v>
      </c>
      <c r="AG2695">
        <v>14.35</v>
      </c>
      <c r="AH2695">
        <v>348.18</v>
      </c>
      <c r="AI2695">
        <v>275.89</v>
      </c>
      <c r="AJ2695" t="s">
        <v>445</v>
      </c>
      <c r="AK2695" t="s">
        <v>336</v>
      </c>
      <c r="AL2695" t="s">
        <v>2868</v>
      </c>
    </row>
    <row r="2696" spans="1:38" x14ac:dyDescent="0.25">
      <c r="A2696" t="s">
        <v>438</v>
      </c>
      <c r="B2696" t="s">
        <v>4410</v>
      </c>
      <c r="C2696" t="s">
        <v>871</v>
      </c>
      <c r="D2696" t="s">
        <v>872</v>
      </c>
      <c r="E2696" t="s">
        <v>442</v>
      </c>
      <c r="F2696">
        <v>1</v>
      </c>
      <c r="G2696">
        <v>4</v>
      </c>
      <c r="H2696">
        <v>2025</v>
      </c>
      <c r="I2696" s="3" t="s">
        <v>4354</v>
      </c>
      <c r="J2696" t="s">
        <v>444</v>
      </c>
      <c r="K2696">
        <v>295.69</v>
      </c>
      <c r="L2696">
        <v>0</v>
      </c>
      <c r="M2696">
        <v>295.69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295.69</v>
      </c>
      <c r="AI2696">
        <v>295.69</v>
      </c>
      <c r="AJ2696" t="s">
        <v>445</v>
      </c>
      <c r="AK2696" t="s">
        <v>108</v>
      </c>
      <c r="AL2696" t="s">
        <v>873</v>
      </c>
    </row>
    <row r="2697" spans="1:38" x14ac:dyDescent="0.25">
      <c r="A2697" t="s">
        <v>438</v>
      </c>
      <c r="B2697" t="s">
        <v>4411</v>
      </c>
      <c r="C2697" t="s">
        <v>1372</v>
      </c>
      <c r="D2697" t="s">
        <v>1373</v>
      </c>
      <c r="E2697" t="s">
        <v>442</v>
      </c>
      <c r="F2697">
        <v>1</v>
      </c>
      <c r="G2697">
        <v>4</v>
      </c>
      <c r="H2697">
        <v>2025</v>
      </c>
      <c r="I2697" s="3" t="s">
        <v>4354</v>
      </c>
      <c r="J2697" t="s">
        <v>444</v>
      </c>
      <c r="K2697">
        <v>1353.32</v>
      </c>
      <c r="L2697">
        <v>0</v>
      </c>
      <c r="M2697">
        <v>1353.32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1353.32</v>
      </c>
      <c r="AI2697">
        <v>1353.32</v>
      </c>
      <c r="AJ2697" t="s">
        <v>445</v>
      </c>
      <c r="AK2697" t="s">
        <v>181</v>
      </c>
      <c r="AL2697" t="s">
        <v>1374</v>
      </c>
    </row>
    <row r="2698" spans="1:38" x14ac:dyDescent="0.25">
      <c r="A2698" t="s">
        <v>438</v>
      </c>
      <c r="B2698" t="s">
        <v>4412</v>
      </c>
      <c r="C2698" t="s">
        <v>489</v>
      </c>
      <c r="D2698" t="s">
        <v>490</v>
      </c>
      <c r="E2698" t="s">
        <v>442</v>
      </c>
      <c r="F2698">
        <v>1</v>
      </c>
      <c r="G2698">
        <v>4</v>
      </c>
      <c r="H2698">
        <v>2025</v>
      </c>
      <c r="I2698" s="3" t="s">
        <v>4354</v>
      </c>
      <c r="J2698" t="s">
        <v>491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751.37</v>
      </c>
      <c r="AA2698">
        <v>157.79</v>
      </c>
      <c r="AB2698">
        <v>909.16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909.16</v>
      </c>
      <c r="AI2698">
        <v>751.37</v>
      </c>
      <c r="AJ2698" t="s">
        <v>445</v>
      </c>
      <c r="AK2698" t="s">
        <v>37</v>
      </c>
      <c r="AL2698" t="s">
        <v>492</v>
      </c>
    </row>
    <row r="2699" spans="1:38" x14ac:dyDescent="0.25">
      <c r="A2699" t="s">
        <v>438</v>
      </c>
      <c r="B2699" t="s">
        <v>4413</v>
      </c>
      <c r="C2699" t="s">
        <v>502</v>
      </c>
      <c r="D2699" t="s">
        <v>503</v>
      </c>
      <c r="E2699" t="s">
        <v>442</v>
      </c>
      <c r="F2699">
        <v>1</v>
      </c>
      <c r="G2699">
        <v>4</v>
      </c>
      <c r="H2699">
        <v>2025</v>
      </c>
      <c r="I2699" s="3" t="s">
        <v>4354</v>
      </c>
      <c r="J2699" t="s">
        <v>444</v>
      </c>
      <c r="K2699">
        <v>704.89</v>
      </c>
      <c r="L2699">
        <v>0</v>
      </c>
      <c r="M2699">
        <v>704.89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704.89</v>
      </c>
      <c r="AI2699">
        <v>704.89</v>
      </c>
      <c r="AJ2699" t="s">
        <v>445</v>
      </c>
      <c r="AK2699" t="s">
        <v>39</v>
      </c>
      <c r="AL2699" t="s">
        <v>504</v>
      </c>
    </row>
    <row r="2700" spans="1:38" x14ac:dyDescent="0.25">
      <c r="A2700" t="s">
        <v>438</v>
      </c>
      <c r="B2700" t="s">
        <v>4414</v>
      </c>
      <c r="C2700" t="s">
        <v>942</v>
      </c>
      <c r="D2700" t="s">
        <v>943</v>
      </c>
      <c r="E2700" t="s">
        <v>442</v>
      </c>
      <c r="F2700">
        <v>1</v>
      </c>
      <c r="G2700">
        <v>4</v>
      </c>
      <c r="H2700">
        <v>2025</v>
      </c>
      <c r="I2700" s="3" t="s">
        <v>4354</v>
      </c>
      <c r="J2700" t="s">
        <v>491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184.09</v>
      </c>
      <c r="AA2700">
        <v>38.659999999999997</v>
      </c>
      <c r="AB2700">
        <v>222.75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222.75</v>
      </c>
      <c r="AI2700">
        <v>184.09</v>
      </c>
      <c r="AJ2700" t="s">
        <v>445</v>
      </c>
      <c r="AK2700" t="s">
        <v>117</v>
      </c>
      <c r="AL2700" t="s">
        <v>944</v>
      </c>
    </row>
    <row r="2701" spans="1:38" x14ac:dyDescent="0.25">
      <c r="A2701" t="s">
        <v>438</v>
      </c>
      <c r="B2701" t="s">
        <v>4415</v>
      </c>
      <c r="C2701" t="s">
        <v>1227</v>
      </c>
      <c r="D2701" t="s">
        <v>1228</v>
      </c>
      <c r="E2701" t="s">
        <v>442</v>
      </c>
      <c r="F2701">
        <v>1</v>
      </c>
      <c r="G2701">
        <v>4</v>
      </c>
      <c r="H2701">
        <v>2025</v>
      </c>
      <c r="I2701" s="3" t="s">
        <v>4354</v>
      </c>
      <c r="J2701" t="s">
        <v>444</v>
      </c>
      <c r="K2701">
        <v>314.99</v>
      </c>
      <c r="L2701">
        <v>0</v>
      </c>
      <c r="M2701">
        <v>314.99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314.99</v>
      </c>
      <c r="AI2701">
        <v>314.99</v>
      </c>
      <c r="AJ2701" t="s">
        <v>445</v>
      </c>
      <c r="AK2701" t="s">
        <v>163</v>
      </c>
      <c r="AL2701" t="s">
        <v>1229</v>
      </c>
    </row>
    <row r="2702" spans="1:38" x14ac:dyDescent="0.25">
      <c r="A2702" t="s">
        <v>438</v>
      </c>
      <c r="B2702" t="s">
        <v>4416</v>
      </c>
      <c r="C2702" t="s">
        <v>574</v>
      </c>
      <c r="D2702" t="s">
        <v>575</v>
      </c>
      <c r="E2702" t="s">
        <v>442</v>
      </c>
      <c r="F2702">
        <v>1</v>
      </c>
      <c r="G2702">
        <v>4</v>
      </c>
      <c r="H2702">
        <v>2025</v>
      </c>
      <c r="I2702" s="3" t="s">
        <v>4354</v>
      </c>
      <c r="J2702" t="s">
        <v>491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373.13</v>
      </c>
      <c r="AA2702">
        <v>78.36</v>
      </c>
      <c r="AB2702">
        <v>451.49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451.49</v>
      </c>
      <c r="AI2702">
        <v>373.13</v>
      </c>
      <c r="AJ2702" t="s">
        <v>445</v>
      </c>
      <c r="AK2702" t="s">
        <v>27</v>
      </c>
      <c r="AL2702" t="s">
        <v>576</v>
      </c>
    </row>
    <row r="2703" spans="1:38" x14ac:dyDescent="0.25">
      <c r="A2703" t="s">
        <v>438</v>
      </c>
      <c r="B2703" t="s">
        <v>4417</v>
      </c>
      <c r="C2703" t="s">
        <v>683</v>
      </c>
      <c r="D2703" t="s">
        <v>684</v>
      </c>
      <c r="E2703" t="s">
        <v>442</v>
      </c>
      <c r="F2703">
        <v>1</v>
      </c>
      <c r="G2703">
        <v>4</v>
      </c>
      <c r="H2703">
        <v>2025</v>
      </c>
      <c r="I2703" s="3" t="s">
        <v>4354</v>
      </c>
      <c r="J2703" t="s">
        <v>444</v>
      </c>
      <c r="K2703">
        <v>9896.4500000000007</v>
      </c>
      <c r="L2703">
        <v>0</v>
      </c>
      <c r="M2703">
        <v>9896.4500000000007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9896.4500000000007</v>
      </c>
      <c r="AI2703">
        <v>9896.4500000000007</v>
      </c>
      <c r="AJ2703" t="s">
        <v>445</v>
      </c>
      <c r="AK2703" t="s">
        <v>2</v>
      </c>
      <c r="AL2703" t="s">
        <v>828</v>
      </c>
    </row>
    <row r="2704" spans="1:38" x14ac:dyDescent="0.25">
      <c r="A2704" t="s">
        <v>438</v>
      </c>
      <c r="B2704" t="s">
        <v>4418</v>
      </c>
      <c r="C2704" t="s">
        <v>526</v>
      </c>
      <c r="D2704" t="s">
        <v>527</v>
      </c>
      <c r="E2704" t="s">
        <v>442</v>
      </c>
      <c r="F2704">
        <v>1</v>
      </c>
      <c r="G2704">
        <v>4</v>
      </c>
      <c r="H2704">
        <v>2025</v>
      </c>
      <c r="I2704" s="3" t="s">
        <v>4354</v>
      </c>
      <c r="J2704" t="s">
        <v>450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1409.24</v>
      </c>
      <c r="AA2704">
        <v>295.94</v>
      </c>
      <c r="AB2704">
        <v>1705.18</v>
      </c>
      <c r="AC2704">
        <v>0</v>
      </c>
      <c r="AD2704">
        <v>0</v>
      </c>
      <c r="AE2704">
        <v>0</v>
      </c>
      <c r="AF2704">
        <v>0</v>
      </c>
      <c r="AG2704">
        <v>73.28</v>
      </c>
      <c r="AH2704">
        <v>1778.46</v>
      </c>
      <c r="AI2704">
        <v>1409.24</v>
      </c>
      <c r="AJ2704" t="s">
        <v>445</v>
      </c>
      <c r="AK2704" t="s">
        <v>44</v>
      </c>
      <c r="AL2704" t="s">
        <v>528</v>
      </c>
    </row>
    <row r="2705" spans="1:38" x14ac:dyDescent="0.25">
      <c r="A2705" t="s">
        <v>438</v>
      </c>
      <c r="B2705" t="s">
        <v>4419</v>
      </c>
      <c r="C2705" t="s">
        <v>3120</v>
      </c>
      <c r="D2705" t="s">
        <v>3121</v>
      </c>
      <c r="E2705" t="s">
        <v>442</v>
      </c>
      <c r="F2705">
        <v>1</v>
      </c>
      <c r="G2705">
        <v>4</v>
      </c>
      <c r="H2705">
        <v>2025</v>
      </c>
      <c r="I2705" s="3" t="s">
        <v>4354</v>
      </c>
      <c r="J2705" t="s">
        <v>491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52.67</v>
      </c>
      <c r="AA2705">
        <v>11.06</v>
      </c>
      <c r="AB2705">
        <v>63.73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63.73</v>
      </c>
      <c r="AI2705">
        <v>52.67</v>
      </c>
      <c r="AJ2705" t="s">
        <v>445</v>
      </c>
      <c r="AK2705" t="s">
        <v>347</v>
      </c>
      <c r="AL2705" t="s">
        <v>3122</v>
      </c>
    </row>
    <row r="2706" spans="1:38" x14ac:dyDescent="0.25">
      <c r="A2706" t="s">
        <v>438</v>
      </c>
      <c r="B2706" t="s">
        <v>4420</v>
      </c>
      <c r="C2706" t="s">
        <v>1433</v>
      </c>
      <c r="D2706" t="s">
        <v>1434</v>
      </c>
      <c r="E2706" t="s">
        <v>442</v>
      </c>
      <c r="F2706">
        <v>1</v>
      </c>
      <c r="G2706">
        <v>4</v>
      </c>
      <c r="H2706">
        <v>2025</v>
      </c>
      <c r="I2706" s="3" t="s">
        <v>4354</v>
      </c>
      <c r="J2706" t="s">
        <v>491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4579.6899999999996</v>
      </c>
      <c r="AA2706">
        <v>961.73</v>
      </c>
      <c r="AB2706">
        <v>5541.42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5541.42</v>
      </c>
      <c r="AI2706">
        <v>4579.6899999999996</v>
      </c>
      <c r="AJ2706" t="s">
        <v>445</v>
      </c>
      <c r="AK2706" t="s">
        <v>186</v>
      </c>
      <c r="AL2706" t="s">
        <v>540</v>
      </c>
    </row>
    <row r="2707" spans="1:38" x14ac:dyDescent="0.25">
      <c r="A2707" t="s">
        <v>438</v>
      </c>
      <c r="B2707" t="s">
        <v>4421</v>
      </c>
      <c r="C2707" t="s">
        <v>2627</v>
      </c>
      <c r="D2707" t="s">
        <v>2628</v>
      </c>
      <c r="E2707" t="s">
        <v>442</v>
      </c>
      <c r="F2707">
        <v>1</v>
      </c>
      <c r="G2707">
        <v>4</v>
      </c>
      <c r="H2707">
        <v>2025</v>
      </c>
      <c r="I2707" s="3" t="s">
        <v>4354</v>
      </c>
      <c r="J2707" t="s">
        <v>444</v>
      </c>
      <c r="K2707">
        <v>858.29</v>
      </c>
      <c r="L2707">
        <v>0</v>
      </c>
      <c r="M2707">
        <v>858.29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858.29</v>
      </c>
      <c r="AI2707">
        <v>858.29</v>
      </c>
      <c r="AJ2707" t="s">
        <v>445</v>
      </c>
      <c r="AK2707" t="s">
        <v>316</v>
      </c>
      <c r="AL2707" t="s">
        <v>2629</v>
      </c>
    </row>
    <row r="2708" spans="1:38" x14ac:dyDescent="0.25">
      <c r="A2708" t="s">
        <v>438</v>
      </c>
      <c r="B2708" t="s">
        <v>4422</v>
      </c>
      <c r="C2708" t="s">
        <v>461</v>
      </c>
      <c r="D2708" t="s">
        <v>462</v>
      </c>
      <c r="E2708" t="s">
        <v>442</v>
      </c>
      <c r="F2708">
        <v>1</v>
      </c>
      <c r="G2708">
        <v>4</v>
      </c>
      <c r="H2708">
        <v>2025</v>
      </c>
      <c r="I2708" s="3" t="s">
        <v>4354</v>
      </c>
      <c r="J2708" t="s">
        <v>450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123.54</v>
      </c>
      <c r="AA2708">
        <v>25.94</v>
      </c>
      <c r="AB2708">
        <v>149.47999999999999</v>
      </c>
      <c r="AC2708">
        <v>0</v>
      </c>
      <c r="AD2708">
        <v>0</v>
      </c>
      <c r="AE2708">
        <v>0</v>
      </c>
      <c r="AF2708">
        <v>0</v>
      </c>
      <c r="AG2708">
        <v>6.42</v>
      </c>
      <c r="AH2708">
        <v>155.9</v>
      </c>
      <c r="AI2708">
        <v>123.54</v>
      </c>
      <c r="AJ2708" t="s">
        <v>445</v>
      </c>
      <c r="AK2708" t="s">
        <v>32</v>
      </c>
      <c r="AL2708" t="s">
        <v>463</v>
      </c>
    </row>
    <row r="2709" spans="1:38" x14ac:dyDescent="0.25">
      <c r="A2709" t="s">
        <v>438</v>
      </c>
      <c r="B2709" t="s">
        <v>4423</v>
      </c>
      <c r="C2709" t="s">
        <v>787</v>
      </c>
      <c r="D2709" t="s">
        <v>788</v>
      </c>
      <c r="E2709" t="s">
        <v>442</v>
      </c>
      <c r="F2709">
        <v>2</v>
      </c>
      <c r="G2709">
        <v>4</v>
      </c>
      <c r="H2709">
        <v>2025</v>
      </c>
      <c r="I2709" s="3" t="s">
        <v>4352</v>
      </c>
      <c r="J2709" t="s">
        <v>444</v>
      </c>
      <c r="K2709">
        <v>140.41</v>
      </c>
      <c r="L2709">
        <v>0</v>
      </c>
      <c r="M2709">
        <v>140.41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140.41</v>
      </c>
      <c r="AI2709">
        <v>140.41</v>
      </c>
      <c r="AJ2709" t="s">
        <v>445</v>
      </c>
      <c r="AK2709" t="s">
        <v>93</v>
      </c>
      <c r="AL2709" t="s">
        <v>789</v>
      </c>
    </row>
    <row r="2710" spans="1:38" x14ac:dyDescent="0.25">
      <c r="A2710" t="s">
        <v>438</v>
      </c>
      <c r="B2710" t="s">
        <v>4424</v>
      </c>
      <c r="C2710" t="s">
        <v>485</v>
      </c>
      <c r="D2710" t="s">
        <v>486</v>
      </c>
      <c r="E2710" t="s">
        <v>442</v>
      </c>
      <c r="F2710">
        <v>2</v>
      </c>
      <c r="G2710">
        <v>4</v>
      </c>
      <c r="H2710">
        <v>2025</v>
      </c>
      <c r="I2710" s="3" t="s">
        <v>4352</v>
      </c>
      <c r="J2710" t="s">
        <v>444</v>
      </c>
      <c r="K2710">
        <v>1852.03</v>
      </c>
      <c r="L2710">
        <v>0</v>
      </c>
      <c r="M2710">
        <v>1852.03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1852.03</v>
      </c>
      <c r="AI2710">
        <v>1852.03</v>
      </c>
      <c r="AJ2710" t="s">
        <v>445</v>
      </c>
      <c r="AK2710" t="s">
        <v>36</v>
      </c>
      <c r="AL2710" t="s">
        <v>487</v>
      </c>
    </row>
    <row r="2711" spans="1:38" x14ac:dyDescent="0.25">
      <c r="A2711" t="s">
        <v>438</v>
      </c>
      <c r="B2711" t="s">
        <v>4425</v>
      </c>
      <c r="C2711" t="s">
        <v>4426</v>
      </c>
      <c r="D2711" t="s">
        <v>4427</v>
      </c>
      <c r="E2711" t="s">
        <v>442</v>
      </c>
      <c r="F2711">
        <v>2</v>
      </c>
      <c r="G2711">
        <v>4</v>
      </c>
      <c r="H2711">
        <v>2025</v>
      </c>
      <c r="I2711" s="3" t="s">
        <v>4352</v>
      </c>
      <c r="J2711" t="s">
        <v>491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2260.9</v>
      </c>
      <c r="AA2711">
        <v>474.79</v>
      </c>
      <c r="AB2711">
        <v>2735.69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2735.69</v>
      </c>
      <c r="AI2711">
        <v>2260.9</v>
      </c>
      <c r="AJ2711" t="s">
        <v>445</v>
      </c>
      <c r="AK2711" t="s">
        <v>4428</v>
      </c>
      <c r="AL2711" t="s">
        <v>576</v>
      </c>
    </row>
    <row r="2712" spans="1:38" x14ac:dyDescent="0.25">
      <c r="A2712" t="s">
        <v>438</v>
      </c>
      <c r="B2712" t="s">
        <v>4429</v>
      </c>
      <c r="C2712" t="s">
        <v>787</v>
      </c>
      <c r="D2712" t="s">
        <v>788</v>
      </c>
      <c r="E2712" t="s">
        <v>442</v>
      </c>
      <c r="F2712">
        <v>2</v>
      </c>
      <c r="G2712">
        <v>4</v>
      </c>
      <c r="H2712">
        <v>2025</v>
      </c>
      <c r="I2712" s="3" t="s">
        <v>4352</v>
      </c>
      <c r="J2712" t="s">
        <v>444</v>
      </c>
      <c r="K2712">
        <v>17.899999999999999</v>
      </c>
      <c r="L2712">
        <v>0</v>
      </c>
      <c r="M2712">
        <v>17.899999999999999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17.899999999999999</v>
      </c>
      <c r="AI2712">
        <v>17.899999999999999</v>
      </c>
      <c r="AJ2712" t="s">
        <v>445</v>
      </c>
      <c r="AK2712" t="s">
        <v>93</v>
      </c>
      <c r="AL2712" t="s">
        <v>789</v>
      </c>
    </row>
    <row r="2713" spans="1:38" x14ac:dyDescent="0.25">
      <c r="A2713" t="s">
        <v>438</v>
      </c>
      <c r="B2713" t="s">
        <v>4430</v>
      </c>
      <c r="C2713" t="s">
        <v>759</v>
      </c>
      <c r="D2713" t="s">
        <v>760</v>
      </c>
      <c r="E2713" t="s">
        <v>442</v>
      </c>
      <c r="F2713">
        <v>2</v>
      </c>
      <c r="G2713">
        <v>4</v>
      </c>
      <c r="H2713">
        <v>2025</v>
      </c>
      <c r="I2713" s="3" t="s">
        <v>4352</v>
      </c>
      <c r="J2713" t="s">
        <v>444</v>
      </c>
      <c r="K2713">
        <v>320.76</v>
      </c>
      <c r="L2713">
        <v>0</v>
      </c>
      <c r="M2713">
        <v>320.76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320.76</v>
      </c>
      <c r="AI2713">
        <v>320.76</v>
      </c>
      <c r="AJ2713" t="s">
        <v>445</v>
      </c>
      <c r="AK2713" t="s">
        <v>89</v>
      </c>
      <c r="AL2713" t="s">
        <v>761</v>
      </c>
    </row>
    <row r="2714" spans="1:38" x14ac:dyDescent="0.25">
      <c r="A2714" t="s">
        <v>438</v>
      </c>
      <c r="B2714" t="s">
        <v>4431</v>
      </c>
      <c r="C2714" t="s">
        <v>1575</v>
      </c>
      <c r="D2714" t="s">
        <v>1576</v>
      </c>
      <c r="E2714" t="s">
        <v>442</v>
      </c>
      <c r="F2714">
        <v>2</v>
      </c>
      <c r="G2714">
        <v>4</v>
      </c>
      <c r="H2714">
        <v>2025</v>
      </c>
      <c r="I2714" s="3" t="s">
        <v>4352</v>
      </c>
      <c r="J2714" t="s">
        <v>491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133.07</v>
      </c>
      <c r="AA2714">
        <v>27.94</v>
      </c>
      <c r="AB2714">
        <v>161.01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161.01</v>
      </c>
      <c r="AI2714">
        <v>133.07</v>
      </c>
      <c r="AJ2714" t="s">
        <v>445</v>
      </c>
      <c r="AK2714" t="s">
        <v>207</v>
      </c>
      <c r="AL2714" t="s">
        <v>1577</v>
      </c>
    </row>
    <row r="2715" spans="1:38" x14ac:dyDescent="0.25">
      <c r="A2715" t="s">
        <v>438</v>
      </c>
      <c r="B2715" t="s">
        <v>4432</v>
      </c>
      <c r="C2715" t="s">
        <v>4433</v>
      </c>
      <c r="D2715" t="s">
        <v>4434</v>
      </c>
      <c r="E2715" t="s">
        <v>442</v>
      </c>
      <c r="F2715">
        <v>2</v>
      </c>
      <c r="G2715">
        <v>4</v>
      </c>
      <c r="H2715">
        <v>2025</v>
      </c>
      <c r="I2715" s="3" t="s">
        <v>4352</v>
      </c>
      <c r="J2715" t="s">
        <v>444</v>
      </c>
      <c r="K2715">
        <v>592.62</v>
      </c>
      <c r="L2715">
        <v>0</v>
      </c>
      <c r="M2715">
        <v>592.62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592.62</v>
      </c>
      <c r="AI2715">
        <v>592.62</v>
      </c>
      <c r="AJ2715" t="s">
        <v>445</v>
      </c>
      <c r="AK2715" t="s">
        <v>4435</v>
      </c>
      <c r="AL2715" t="s">
        <v>856</v>
      </c>
    </row>
    <row r="2716" spans="1:38" x14ac:dyDescent="0.25">
      <c r="A2716" t="s">
        <v>438</v>
      </c>
      <c r="B2716" t="s">
        <v>4436</v>
      </c>
      <c r="C2716" t="s">
        <v>913</v>
      </c>
      <c r="D2716" t="s">
        <v>914</v>
      </c>
      <c r="E2716" t="s">
        <v>442</v>
      </c>
      <c r="F2716">
        <v>2</v>
      </c>
      <c r="G2716">
        <v>4</v>
      </c>
      <c r="H2716">
        <v>2025</v>
      </c>
      <c r="I2716" s="3" t="s">
        <v>4352</v>
      </c>
      <c r="J2716" t="s">
        <v>491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115.2</v>
      </c>
      <c r="AA2716">
        <v>24.19</v>
      </c>
      <c r="AB2716">
        <v>139.38999999999999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139.38999999999999</v>
      </c>
      <c r="AI2716">
        <v>115.2</v>
      </c>
      <c r="AJ2716" t="s">
        <v>445</v>
      </c>
      <c r="AK2716" t="s">
        <v>18</v>
      </c>
      <c r="AL2716" t="s">
        <v>915</v>
      </c>
    </row>
    <row r="2717" spans="1:38" x14ac:dyDescent="0.25">
      <c r="A2717" t="s">
        <v>438</v>
      </c>
      <c r="B2717" t="s">
        <v>4437</v>
      </c>
      <c r="C2717" t="s">
        <v>607</v>
      </c>
      <c r="D2717" t="s">
        <v>608</v>
      </c>
      <c r="E2717" t="s">
        <v>442</v>
      </c>
      <c r="F2717">
        <v>2</v>
      </c>
      <c r="G2717">
        <v>4</v>
      </c>
      <c r="H2717">
        <v>2025</v>
      </c>
      <c r="I2717" s="3" t="s">
        <v>4352</v>
      </c>
      <c r="J2717" t="s">
        <v>444</v>
      </c>
      <c r="K2717">
        <v>627.80999999999995</v>
      </c>
      <c r="L2717">
        <v>0</v>
      </c>
      <c r="M2717">
        <v>627.80999999999995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627.80999999999995</v>
      </c>
      <c r="AI2717">
        <v>627.80999999999995</v>
      </c>
      <c r="AJ2717" t="s">
        <v>445</v>
      </c>
      <c r="AK2717" t="s">
        <v>60</v>
      </c>
      <c r="AL2717" t="s">
        <v>609</v>
      </c>
    </row>
    <row r="2718" spans="1:38" x14ac:dyDescent="0.25">
      <c r="A2718" t="s">
        <v>438</v>
      </c>
      <c r="B2718" t="s">
        <v>4438</v>
      </c>
      <c r="C2718" t="s">
        <v>4439</v>
      </c>
      <c r="D2718" t="s">
        <v>4440</v>
      </c>
      <c r="E2718" t="s">
        <v>442</v>
      </c>
      <c r="F2718">
        <v>2</v>
      </c>
      <c r="G2718">
        <v>4</v>
      </c>
      <c r="H2718">
        <v>2025</v>
      </c>
      <c r="I2718" s="3" t="s">
        <v>4352</v>
      </c>
      <c r="J2718" t="s">
        <v>491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18.600000000000001</v>
      </c>
      <c r="AA2718">
        <v>3.91</v>
      </c>
      <c r="AB2718">
        <v>22.51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22.51</v>
      </c>
      <c r="AI2718">
        <v>18.600000000000001</v>
      </c>
      <c r="AJ2718" t="s">
        <v>445</v>
      </c>
      <c r="AK2718" t="s">
        <v>4441</v>
      </c>
      <c r="AL2718" t="s">
        <v>548</v>
      </c>
    </row>
    <row r="2719" spans="1:38" x14ac:dyDescent="0.25">
      <c r="A2719" t="s">
        <v>438</v>
      </c>
      <c r="B2719" t="s">
        <v>4442</v>
      </c>
      <c r="C2719" t="s">
        <v>2505</v>
      </c>
      <c r="D2719" t="s">
        <v>2506</v>
      </c>
      <c r="E2719" t="s">
        <v>442</v>
      </c>
      <c r="F2719">
        <v>2</v>
      </c>
      <c r="G2719">
        <v>4</v>
      </c>
      <c r="H2719">
        <v>2025</v>
      </c>
      <c r="I2719" s="3" t="s">
        <v>4352</v>
      </c>
      <c r="J2719" t="s">
        <v>491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105</v>
      </c>
      <c r="AA2719">
        <v>22.05</v>
      </c>
      <c r="AB2719">
        <v>127.05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127.05</v>
      </c>
      <c r="AI2719">
        <v>105</v>
      </c>
      <c r="AJ2719" t="s">
        <v>445</v>
      </c>
      <c r="AK2719" t="s">
        <v>300</v>
      </c>
      <c r="AL2719" t="s">
        <v>649</v>
      </c>
    </row>
    <row r="2720" spans="1:38" x14ac:dyDescent="0.25">
      <c r="A2720" t="s">
        <v>438</v>
      </c>
      <c r="B2720" t="s">
        <v>4443</v>
      </c>
      <c r="C2720" t="s">
        <v>1657</v>
      </c>
      <c r="D2720" t="s">
        <v>1658</v>
      </c>
      <c r="E2720" t="s">
        <v>442</v>
      </c>
      <c r="F2720">
        <v>2</v>
      </c>
      <c r="G2720">
        <v>4</v>
      </c>
      <c r="H2720">
        <v>2025</v>
      </c>
      <c r="I2720" s="3" t="s">
        <v>4352</v>
      </c>
      <c r="J2720" t="s">
        <v>450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31.82</v>
      </c>
      <c r="AA2720">
        <v>6.68</v>
      </c>
      <c r="AB2720">
        <v>38.5</v>
      </c>
      <c r="AC2720">
        <v>0</v>
      </c>
      <c r="AD2720">
        <v>0</v>
      </c>
      <c r="AE2720">
        <v>0</v>
      </c>
      <c r="AF2720">
        <v>0</v>
      </c>
      <c r="AG2720">
        <v>1.65</v>
      </c>
      <c r="AH2720">
        <v>40.15</v>
      </c>
      <c r="AI2720">
        <v>31.82</v>
      </c>
      <c r="AJ2720" t="s">
        <v>445</v>
      </c>
      <c r="AK2720" t="s">
        <v>215</v>
      </c>
      <c r="AL2720" t="s">
        <v>1659</v>
      </c>
    </row>
    <row r="2721" spans="1:38" x14ac:dyDescent="0.25">
      <c r="A2721" t="s">
        <v>438</v>
      </c>
      <c r="B2721" t="s">
        <v>4444</v>
      </c>
      <c r="C2721" t="s">
        <v>4445</v>
      </c>
      <c r="D2721" t="s">
        <v>4446</v>
      </c>
      <c r="E2721" t="s">
        <v>442</v>
      </c>
      <c r="F2721">
        <v>2</v>
      </c>
      <c r="G2721">
        <v>4</v>
      </c>
      <c r="H2721">
        <v>2025</v>
      </c>
      <c r="I2721" s="3" t="s">
        <v>4352</v>
      </c>
      <c r="J2721" t="s">
        <v>450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15.23</v>
      </c>
      <c r="AA2721">
        <v>3.2</v>
      </c>
      <c r="AB2721">
        <v>18.43</v>
      </c>
      <c r="AC2721">
        <v>0</v>
      </c>
      <c r="AD2721">
        <v>0</v>
      </c>
      <c r="AE2721">
        <v>0</v>
      </c>
      <c r="AF2721">
        <v>0</v>
      </c>
      <c r="AG2721">
        <v>0.79</v>
      </c>
      <c r="AH2721">
        <v>19.22</v>
      </c>
      <c r="AI2721">
        <v>15.23</v>
      </c>
      <c r="AJ2721" t="s">
        <v>445</v>
      </c>
      <c r="AK2721" t="s">
        <v>4447</v>
      </c>
      <c r="AL2721" t="s">
        <v>1586</v>
      </c>
    </row>
    <row r="2722" spans="1:38" x14ac:dyDescent="0.25">
      <c r="A2722" t="s">
        <v>438</v>
      </c>
      <c r="B2722" t="s">
        <v>4448</v>
      </c>
      <c r="C2722" t="s">
        <v>1071</v>
      </c>
      <c r="D2722" t="s">
        <v>1072</v>
      </c>
      <c r="E2722" t="s">
        <v>442</v>
      </c>
      <c r="F2722">
        <v>2</v>
      </c>
      <c r="G2722">
        <v>4</v>
      </c>
      <c r="H2722">
        <v>2025</v>
      </c>
      <c r="I2722" s="3" t="s">
        <v>4352</v>
      </c>
      <c r="J2722" t="s">
        <v>444</v>
      </c>
      <c r="K2722">
        <v>445.17</v>
      </c>
      <c r="L2722">
        <v>0</v>
      </c>
      <c r="M2722">
        <v>445.17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445.17</v>
      </c>
      <c r="AI2722">
        <v>445.17</v>
      </c>
      <c r="AJ2722" t="s">
        <v>445</v>
      </c>
      <c r="AK2722" t="s">
        <v>139</v>
      </c>
      <c r="AL2722" t="s">
        <v>773</v>
      </c>
    </row>
    <row r="2723" spans="1:38" x14ac:dyDescent="0.25">
      <c r="A2723" t="s">
        <v>438</v>
      </c>
      <c r="B2723" t="s">
        <v>4449</v>
      </c>
      <c r="C2723" t="s">
        <v>494</v>
      </c>
      <c r="D2723" t="s">
        <v>495</v>
      </c>
      <c r="E2723" t="s">
        <v>442</v>
      </c>
      <c r="F2723">
        <v>2</v>
      </c>
      <c r="G2723">
        <v>4</v>
      </c>
      <c r="H2723">
        <v>2025</v>
      </c>
      <c r="I2723" s="3" t="s">
        <v>4352</v>
      </c>
      <c r="J2723" t="s">
        <v>491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42.3</v>
      </c>
      <c r="AA2723">
        <v>8.8800000000000008</v>
      </c>
      <c r="AB2723">
        <v>51.18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51.18</v>
      </c>
      <c r="AI2723">
        <v>42.3</v>
      </c>
      <c r="AJ2723" t="s">
        <v>445</v>
      </c>
      <c r="AK2723" t="s">
        <v>20</v>
      </c>
      <c r="AL2723" t="s">
        <v>496</v>
      </c>
    </row>
    <row r="2724" spans="1:38" x14ac:dyDescent="0.25">
      <c r="A2724" t="s">
        <v>438</v>
      </c>
      <c r="B2724" t="s">
        <v>4450</v>
      </c>
      <c r="C2724" t="s">
        <v>705</v>
      </c>
      <c r="D2724" t="s">
        <v>706</v>
      </c>
      <c r="E2724" t="s">
        <v>442</v>
      </c>
      <c r="F2724">
        <v>2</v>
      </c>
      <c r="G2724">
        <v>4</v>
      </c>
      <c r="H2724">
        <v>2025</v>
      </c>
      <c r="I2724" s="3" t="s">
        <v>4352</v>
      </c>
      <c r="J2724" t="s">
        <v>444</v>
      </c>
      <c r="K2724">
        <v>528.14</v>
      </c>
      <c r="L2724">
        <v>0</v>
      </c>
      <c r="M2724">
        <v>528.14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528.14</v>
      </c>
      <c r="AI2724">
        <v>528.14</v>
      </c>
      <c r="AJ2724" t="s">
        <v>445</v>
      </c>
      <c r="AK2724" t="s">
        <v>77</v>
      </c>
      <c r="AL2724" t="s">
        <v>708</v>
      </c>
    </row>
    <row r="2725" spans="1:38" x14ac:dyDescent="0.25">
      <c r="A2725" t="s">
        <v>438</v>
      </c>
      <c r="B2725" t="s">
        <v>4451</v>
      </c>
      <c r="C2725" t="s">
        <v>4209</v>
      </c>
      <c r="D2725" t="s">
        <v>4210</v>
      </c>
      <c r="E2725" t="s">
        <v>442</v>
      </c>
      <c r="F2725">
        <v>2</v>
      </c>
      <c r="G2725">
        <v>4</v>
      </c>
      <c r="H2725">
        <v>2025</v>
      </c>
      <c r="I2725" s="3" t="s">
        <v>4352</v>
      </c>
      <c r="J2725" t="s">
        <v>491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301.14</v>
      </c>
      <c r="AA2725">
        <v>63.24</v>
      </c>
      <c r="AB2725">
        <v>364.38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364.38</v>
      </c>
      <c r="AI2725">
        <v>301.14</v>
      </c>
      <c r="AJ2725" t="s">
        <v>445</v>
      </c>
      <c r="AK2725" t="s">
        <v>4211</v>
      </c>
      <c r="AL2725" t="s">
        <v>3000</v>
      </c>
    </row>
    <row r="2726" spans="1:38" x14ac:dyDescent="0.25">
      <c r="A2726" t="s">
        <v>438</v>
      </c>
      <c r="B2726" t="s">
        <v>4452</v>
      </c>
      <c r="C2726" t="s">
        <v>1879</v>
      </c>
      <c r="D2726" t="s">
        <v>1880</v>
      </c>
      <c r="E2726" t="s">
        <v>442</v>
      </c>
      <c r="F2726">
        <v>2</v>
      </c>
      <c r="G2726">
        <v>4</v>
      </c>
      <c r="H2726">
        <v>2025</v>
      </c>
      <c r="I2726" s="3" t="s">
        <v>4352</v>
      </c>
      <c r="J2726" t="s">
        <v>444</v>
      </c>
      <c r="K2726">
        <v>663.74</v>
      </c>
      <c r="L2726">
        <v>0</v>
      </c>
      <c r="M2726">
        <v>663.74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663.74</v>
      </c>
      <c r="AI2726">
        <v>663.74</v>
      </c>
      <c r="AJ2726" t="s">
        <v>445</v>
      </c>
      <c r="AK2726" t="s">
        <v>241</v>
      </c>
      <c r="AL2726" t="s">
        <v>475</v>
      </c>
    </row>
    <row r="2727" spans="1:38" x14ac:dyDescent="0.25">
      <c r="A2727" t="s">
        <v>438</v>
      </c>
      <c r="B2727" t="s">
        <v>4453</v>
      </c>
      <c r="C2727" t="s">
        <v>4454</v>
      </c>
      <c r="D2727" t="s">
        <v>4455</v>
      </c>
      <c r="E2727" t="s">
        <v>442</v>
      </c>
      <c r="F2727">
        <v>2</v>
      </c>
      <c r="G2727">
        <v>4</v>
      </c>
      <c r="H2727">
        <v>2025</v>
      </c>
      <c r="I2727" s="3" t="s">
        <v>4352</v>
      </c>
      <c r="J2727" t="s">
        <v>491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243.66</v>
      </c>
      <c r="AA2727">
        <v>51.17</v>
      </c>
      <c r="AB2727">
        <v>294.83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294.83</v>
      </c>
      <c r="AI2727">
        <v>243.66</v>
      </c>
      <c r="AJ2727" t="s">
        <v>445</v>
      </c>
      <c r="AK2727" t="s">
        <v>4456</v>
      </c>
      <c r="AL2727" t="s">
        <v>4457</v>
      </c>
    </row>
    <row r="2728" spans="1:38" x14ac:dyDescent="0.25">
      <c r="A2728" t="s">
        <v>438</v>
      </c>
      <c r="B2728" t="s">
        <v>4458</v>
      </c>
      <c r="C2728" t="s">
        <v>522</v>
      </c>
      <c r="D2728" t="s">
        <v>523</v>
      </c>
      <c r="E2728" t="s">
        <v>442</v>
      </c>
      <c r="F2728">
        <v>2</v>
      </c>
      <c r="G2728">
        <v>4</v>
      </c>
      <c r="H2728">
        <v>2025</v>
      </c>
      <c r="I2728" s="3" t="s">
        <v>4352</v>
      </c>
      <c r="J2728" t="s">
        <v>444</v>
      </c>
      <c r="K2728">
        <v>626.82000000000005</v>
      </c>
      <c r="L2728">
        <v>0</v>
      </c>
      <c r="M2728">
        <v>626.82000000000005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626.82000000000005</v>
      </c>
      <c r="AI2728">
        <v>626.82000000000005</v>
      </c>
      <c r="AJ2728" t="s">
        <v>445</v>
      </c>
      <c r="AK2728" t="s">
        <v>7</v>
      </c>
      <c r="AL2728" t="s">
        <v>1899</v>
      </c>
    </row>
    <row r="2729" spans="1:38" x14ac:dyDescent="0.25">
      <c r="A2729" t="s">
        <v>438</v>
      </c>
      <c r="B2729" t="s">
        <v>4459</v>
      </c>
      <c r="C2729" t="s">
        <v>2045</v>
      </c>
      <c r="D2729" t="s">
        <v>2046</v>
      </c>
      <c r="E2729" t="s">
        <v>442</v>
      </c>
      <c r="F2729">
        <v>2</v>
      </c>
      <c r="G2729">
        <v>4</v>
      </c>
      <c r="H2729">
        <v>2025</v>
      </c>
      <c r="I2729" s="3" t="s">
        <v>4352</v>
      </c>
      <c r="J2729" t="s">
        <v>450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100.08</v>
      </c>
      <c r="AA2729">
        <v>21.02</v>
      </c>
      <c r="AB2729">
        <v>121.1</v>
      </c>
      <c r="AC2729">
        <v>0</v>
      </c>
      <c r="AD2729">
        <v>0</v>
      </c>
      <c r="AE2729">
        <v>0</v>
      </c>
      <c r="AF2729">
        <v>0</v>
      </c>
      <c r="AG2729">
        <v>5.2</v>
      </c>
      <c r="AH2729">
        <v>126.3</v>
      </c>
      <c r="AI2729">
        <v>100.08</v>
      </c>
      <c r="AJ2729" t="s">
        <v>445</v>
      </c>
      <c r="AK2729" t="s">
        <v>254</v>
      </c>
      <c r="AL2729" t="s">
        <v>2047</v>
      </c>
    </row>
    <row r="2730" spans="1:38" x14ac:dyDescent="0.25">
      <c r="A2730" t="s">
        <v>438</v>
      </c>
      <c r="B2730" t="s">
        <v>4460</v>
      </c>
      <c r="C2730" t="s">
        <v>1166</v>
      </c>
      <c r="D2730" t="s">
        <v>1167</v>
      </c>
      <c r="E2730" t="s">
        <v>442</v>
      </c>
      <c r="F2730">
        <v>2</v>
      </c>
      <c r="G2730">
        <v>4</v>
      </c>
      <c r="H2730">
        <v>2025</v>
      </c>
      <c r="I2730" s="3" t="s">
        <v>4352</v>
      </c>
      <c r="J2730" t="s">
        <v>491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613.80999999999995</v>
      </c>
      <c r="AA2730">
        <v>128.9</v>
      </c>
      <c r="AB2730">
        <v>742.71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742.71</v>
      </c>
      <c r="AI2730">
        <v>613.80999999999995</v>
      </c>
      <c r="AJ2730" t="s">
        <v>445</v>
      </c>
      <c r="AK2730" t="s">
        <v>153</v>
      </c>
      <c r="AL2730" t="s">
        <v>512</v>
      </c>
    </row>
    <row r="2731" spans="1:38" x14ac:dyDescent="0.25">
      <c r="A2731" t="s">
        <v>438</v>
      </c>
      <c r="B2731" t="s">
        <v>4461</v>
      </c>
      <c r="C2731" t="s">
        <v>440</v>
      </c>
      <c r="D2731" t="s">
        <v>441</v>
      </c>
      <c r="E2731" t="s">
        <v>442</v>
      </c>
      <c r="F2731">
        <v>2</v>
      </c>
      <c r="G2731">
        <v>4</v>
      </c>
      <c r="H2731">
        <v>2025</v>
      </c>
      <c r="I2731" s="3" t="s">
        <v>4352</v>
      </c>
      <c r="J2731" t="s">
        <v>444</v>
      </c>
      <c r="K2731">
        <v>457.41</v>
      </c>
      <c r="L2731">
        <v>0</v>
      </c>
      <c r="M2731">
        <v>457.41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457.41</v>
      </c>
      <c r="AI2731">
        <v>457.41</v>
      </c>
      <c r="AJ2731" t="s">
        <v>445</v>
      </c>
      <c r="AK2731" t="s">
        <v>29</v>
      </c>
      <c r="AL2731" t="s">
        <v>446</v>
      </c>
    </row>
    <row r="2732" spans="1:38" x14ac:dyDescent="0.25">
      <c r="A2732" t="s">
        <v>438</v>
      </c>
      <c r="B2732" t="s">
        <v>4462</v>
      </c>
      <c r="C2732" t="s">
        <v>1456</v>
      </c>
      <c r="D2732" t="s">
        <v>1457</v>
      </c>
      <c r="E2732" t="s">
        <v>442</v>
      </c>
      <c r="F2732">
        <v>2</v>
      </c>
      <c r="G2732">
        <v>4</v>
      </c>
      <c r="H2732">
        <v>2025</v>
      </c>
      <c r="I2732" s="3" t="s">
        <v>4352</v>
      </c>
      <c r="J2732" t="s">
        <v>444</v>
      </c>
      <c r="K2732">
        <v>80.8</v>
      </c>
      <c r="L2732">
        <v>0</v>
      </c>
      <c r="M2732">
        <v>80.8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80.8</v>
      </c>
      <c r="AI2732">
        <v>80.8</v>
      </c>
      <c r="AJ2732" t="s">
        <v>445</v>
      </c>
      <c r="AK2732" t="s">
        <v>189</v>
      </c>
      <c r="AL2732" t="s">
        <v>1927</v>
      </c>
    </row>
    <row r="2733" spans="1:38" x14ac:dyDescent="0.25">
      <c r="A2733" t="s">
        <v>438</v>
      </c>
      <c r="B2733" t="s">
        <v>4463</v>
      </c>
      <c r="C2733" t="s">
        <v>622</v>
      </c>
      <c r="D2733" t="s">
        <v>623</v>
      </c>
      <c r="E2733" t="s">
        <v>442</v>
      </c>
      <c r="F2733">
        <v>2</v>
      </c>
      <c r="G2733">
        <v>4</v>
      </c>
      <c r="H2733">
        <v>2025</v>
      </c>
      <c r="I2733" s="3" t="s">
        <v>4352</v>
      </c>
      <c r="J2733" t="s">
        <v>491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74.55</v>
      </c>
      <c r="AA2733">
        <v>15.66</v>
      </c>
      <c r="AB2733">
        <v>90.21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90.21</v>
      </c>
      <c r="AI2733">
        <v>74.55</v>
      </c>
      <c r="AJ2733" t="s">
        <v>445</v>
      </c>
      <c r="AK2733" t="s">
        <v>61</v>
      </c>
      <c r="AL2733" t="s">
        <v>624</v>
      </c>
    </row>
    <row r="2734" spans="1:38" x14ac:dyDescent="0.25">
      <c r="A2734" t="s">
        <v>438</v>
      </c>
      <c r="B2734" t="s">
        <v>4464</v>
      </c>
      <c r="C2734" t="s">
        <v>2512</v>
      </c>
      <c r="D2734" t="s">
        <v>2513</v>
      </c>
      <c r="E2734" t="s">
        <v>442</v>
      </c>
      <c r="F2734">
        <v>2</v>
      </c>
      <c r="G2734">
        <v>4</v>
      </c>
      <c r="H2734">
        <v>2025</v>
      </c>
      <c r="I2734" s="3" t="s">
        <v>4352</v>
      </c>
      <c r="J2734" t="s">
        <v>450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74.489999999999995</v>
      </c>
      <c r="AA2734">
        <v>15.64</v>
      </c>
      <c r="AB2734">
        <v>90.13</v>
      </c>
      <c r="AC2734">
        <v>0</v>
      </c>
      <c r="AD2734">
        <v>0</v>
      </c>
      <c r="AE2734">
        <v>0</v>
      </c>
      <c r="AF2734">
        <v>0</v>
      </c>
      <c r="AG2734">
        <v>3.87</v>
      </c>
      <c r="AH2734">
        <v>94</v>
      </c>
      <c r="AI2734">
        <v>74.489999999999995</v>
      </c>
      <c r="AJ2734" t="s">
        <v>445</v>
      </c>
      <c r="AK2734" t="s">
        <v>301</v>
      </c>
      <c r="AL2734" t="s">
        <v>2514</v>
      </c>
    </row>
    <row r="2735" spans="1:38" x14ac:dyDescent="0.25">
      <c r="A2735" t="s">
        <v>438</v>
      </c>
      <c r="B2735" t="s">
        <v>4465</v>
      </c>
      <c r="C2735" t="s">
        <v>1456</v>
      </c>
      <c r="D2735" t="s">
        <v>1457</v>
      </c>
      <c r="E2735" t="s">
        <v>442</v>
      </c>
      <c r="F2735">
        <v>2</v>
      </c>
      <c r="G2735">
        <v>4</v>
      </c>
      <c r="H2735">
        <v>2025</v>
      </c>
      <c r="I2735" s="3" t="s">
        <v>4352</v>
      </c>
      <c r="J2735" t="s">
        <v>444</v>
      </c>
      <c r="K2735">
        <v>494.86</v>
      </c>
      <c r="L2735">
        <v>0</v>
      </c>
      <c r="M2735">
        <v>494.86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494.86</v>
      </c>
      <c r="AI2735">
        <v>494.86</v>
      </c>
      <c r="AJ2735" t="s">
        <v>445</v>
      </c>
      <c r="AK2735" t="s">
        <v>189</v>
      </c>
      <c r="AL2735" t="s">
        <v>1927</v>
      </c>
    </row>
    <row r="2736" spans="1:38" x14ac:dyDescent="0.25">
      <c r="A2736" t="s">
        <v>438</v>
      </c>
      <c r="B2736" t="s">
        <v>4466</v>
      </c>
      <c r="C2736" t="s">
        <v>737</v>
      </c>
      <c r="D2736" t="s">
        <v>738</v>
      </c>
      <c r="E2736" t="s">
        <v>442</v>
      </c>
      <c r="F2736">
        <v>2</v>
      </c>
      <c r="G2736">
        <v>4</v>
      </c>
      <c r="H2736">
        <v>2025</v>
      </c>
      <c r="I2736" s="3" t="s">
        <v>4352</v>
      </c>
      <c r="J2736" t="s">
        <v>444</v>
      </c>
      <c r="K2736">
        <v>444.41</v>
      </c>
      <c r="L2736">
        <v>0</v>
      </c>
      <c r="M2736">
        <v>444.41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444.41</v>
      </c>
      <c r="AI2736">
        <v>444.41</v>
      </c>
      <c r="AJ2736" t="s">
        <v>445</v>
      </c>
      <c r="AK2736" t="s">
        <v>84</v>
      </c>
      <c r="AL2736" t="s">
        <v>739</v>
      </c>
    </row>
    <row r="2737" spans="1:38" x14ac:dyDescent="0.25">
      <c r="A2737" t="s">
        <v>438</v>
      </c>
      <c r="B2737" t="s">
        <v>4467</v>
      </c>
      <c r="C2737" t="s">
        <v>469</v>
      </c>
      <c r="D2737" t="s">
        <v>470</v>
      </c>
      <c r="E2737" t="s">
        <v>442</v>
      </c>
      <c r="F2737">
        <v>2</v>
      </c>
      <c r="G2737">
        <v>4</v>
      </c>
      <c r="H2737">
        <v>2025</v>
      </c>
      <c r="I2737" s="3" t="s">
        <v>4352</v>
      </c>
      <c r="J2737" t="s">
        <v>444</v>
      </c>
      <c r="K2737">
        <v>676.65</v>
      </c>
      <c r="L2737">
        <v>0</v>
      </c>
      <c r="M2737">
        <v>676.65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676.65</v>
      </c>
      <c r="AI2737">
        <v>676.65</v>
      </c>
      <c r="AJ2737" t="s">
        <v>445</v>
      </c>
      <c r="AK2737" t="s">
        <v>33</v>
      </c>
      <c r="AL2737" t="s">
        <v>471</v>
      </c>
    </row>
    <row r="2738" spans="1:38" x14ac:dyDescent="0.25">
      <c r="A2738" t="s">
        <v>438</v>
      </c>
      <c r="B2738" t="s">
        <v>4468</v>
      </c>
      <c r="C2738" t="s">
        <v>671</v>
      </c>
      <c r="D2738" t="s">
        <v>672</v>
      </c>
      <c r="E2738" t="s">
        <v>442</v>
      </c>
      <c r="F2738">
        <v>2</v>
      </c>
      <c r="G2738">
        <v>4</v>
      </c>
      <c r="H2738">
        <v>2025</v>
      </c>
      <c r="I2738" s="3" t="s">
        <v>4352</v>
      </c>
      <c r="J2738" t="s">
        <v>444</v>
      </c>
      <c r="K2738">
        <v>759.4</v>
      </c>
      <c r="L2738">
        <v>0</v>
      </c>
      <c r="M2738">
        <v>759.4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759.4</v>
      </c>
      <c r="AI2738">
        <v>759.4</v>
      </c>
      <c r="AJ2738" t="s">
        <v>445</v>
      </c>
      <c r="AK2738" t="s">
        <v>12</v>
      </c>
      <c r="AL2738" t="s">
        <v>673</v>
      </c>
    </row>
    <row r="2739" spans="1:38" x14ac:dyDescent="0.25">
      <c r="A2739" t="s">
        <v>438</v>
      </c>
      <c r="B2739" t="s">
        <v>4469</v>
      </c>
      <c r="C2739" t="s">
        <v>733</v>
      </c>
      <c r="D2739" t="s">
        <v>734</v>
      </c>
      <c r="E2739" t="s">
        <v>442</v>
      </c>
      <c r="F2739">
        <v>2</v>
      </c>
      <c r="G2739">
        <v>4</v>
      </c>
      <c r="H2739">
        <v>2025</v>
      </c>
      <c r="I2739" s="3" t="s">
        <v>4352</v>
      </c>
      <c r="J2739" t="s">
        <v>444</v>
      </c>
      <c r="K2739">
        <v>362.36</v>
      </c>
      <c r="L2739">
        <v>0</v>
      </c>
      <c r="M2739">
        <v>362.36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362.36</v>
      </c>
      <c r="AI2739">
        <v>362.36</v>
      </c>
      <c r="AJ2739" t="s">
        <v>445</v>
      </c>
      <c r="AK2739" t="s">
        <v>83</v>
      </c>
      <c r="AL2739" t="s">
        <v>735</v>
      </c>
    </row>
    <row r="2740" spans="1:38" x14ac:dyDescent="0.25">
      <c r="A2740" t="s">
        <v>438</v>
      </c>
      <c r="B2740" t="s">
        <v>4470</v>
      </c>
      <c r="C2740" t="s">
        <v>639</v>
      </c>
      <c r="D2740" t="s">
        <v>640</v>
      </c>
      <c r="E2740" t="s">
        <v>442</v>
      </c>
      <c r="F2740">
        <v>2</v>
      </c>
      <c r="G2740">
        <v>4</v>
      </c>
      <c r="H2740">
        <v>2025</v>
      </c>
      <c r="I2740" s="3" t="s">
        <v>4352</v>
      </c>
      <c r="J2740" t="s">
        <v>491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124.68</v>
      </c>
      <c r="AA2740">
        <v>26.18</v>
      </c>
      <c r="AB2740">
        <v>150.86000000000001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150.86000000000001</v>
      </c>
      <c r="AI2740">
        <v>124.68</v>
      </c>
      <c r="AJ2740" t="s">
        <v>445</v>
      </c>
      <c r="AK2740" t="s">
        <v>64</v>
      </c>
      <c r="AL2740" t="s">
        <v>641</v>
      </c>
    </row>
    <row r="2741" spans="1:38" x14ac:dyDescent="0.25">
      <c r="A2741" t="s">
        <v>438</v>
      </c>
      <c r="B2741" t="s">
        <v>4471</v>
      </c>
      <c r="C2741" t="s">
        <v>928</v>
      </c>
      <c r="D2741" t="s">
        <v>929</v>
      </c>
      <c r="E2741" t="s">
        <v>442</v>
      </c>
      <c r="F2741">
        <v>2</v>
      </c>
      <c r="G2741">
        <v>4</v>
      </c>
      <c r="H2741">
        <v>2025</v>
      </c>
      <c r="I2741" s="3" t="s">
        <v>4352</v>
      </c>
      <c r="J2741" t="s">
        <v>444</v>
      </c>
      <c r="K2741">
        <v>170.29</v>
      </c>
      <c r="L2741">
        <v>0</v>
      </c>
      <c r="M2741">
        <v>170.29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170.29</v>
      </c>
      <c r="AI2741">
        <v>170.29</v>
      </c>
      <c r="AJ2741" t="s">
        <v>445</v>
      </c>
      <c r="AK2741" t="s">
        <v>115</v>
      </c>
      <c r="AL2741" t="s">
        <v>930</v>
      </c>
    </row>
    <row r="2742" spans="1:38" x14ac:dyDescent="0.25">
      <c r="A2742" t="s">
        <v>438</v>
      </c>
      <c r="B2742" t="s">
        <v>4472</v>
      </c>
      <c r="C2742" t="s">
        <v>510</v>
      </c>
      <c r="D2742" t="s">
        <v>511</v>
      </c>
      <c r="E2742" t="s">
        <v>442</v>
      </c>
      <c r="F2742">
        <v>2</v>
      </c>
      <c r="G2742">
        <v>4</v>
      </c>
      <c r="H2742">
        <v>2025</v>
      </c>
      <c r="I2742" s="3" t="s">
        <v>4352</v>
      </c>
      <c r="J2742" t="s">
        <v>491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16.88</v>
      </c>
      <c r="AA2742">
        <v>3.54</v>
      </c>
      <c r="AB2742">
        <v>20.420000000000002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20.420000000000002</v>
      </c>
      <c r="AI2742">
        <v>16.88</v>
      </c>
      <c r="AJ2742" t="s">
        <v>445</v>
      </c>
      <c r="AK2742" t="s">
        <v>41</v>
      </c>
      <c r="AL2742" t="s">
        <v>512</v>
      </c>
    </row>
    <row r="2743" spans="1:38" x14ac:dyDescent="0.25">
      <c r="A2743" t="s">
        <v>438</v>
      </c>
      <c r="B2743" t="s">
        <v>4473</v>
      </c>
      <c r="C2743" t="s">
        <v>854</v>
      </c>
      <c r="D2743" t="s">
        <v>855</v>
      </c>
      <c r="E2743" t="s">
        <v>442</v>
      </c>
      <c r="F2743">
        <v>2</v>
      </c>
      <c r="G2743">
        <v>4</v>
      </c>
      <c r="H2743">
        <v>2025</v>
      </c>
      <c r="I2743" s="3" t="s">
        <v>4352</v>
      </c>
      <c r="J2743" t="s">
        <v>444</v>
      </c>
      <c r="K2743">
        <v>1211.05</v>
      </c>
      <c r="L2743">
        <v>0</v>
      </c>
      <c r="M2743">
        <v>1211.05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1211.05</v>
      </c>
      <c r="AI2743">
        <v>1211.05</v>
      </c>
      <c r="AJ2743" t="s">
        <v>445</v>
      </c>
      <c r="AK2743" t="s">
        <v>104</v>
      </c>
      <c r="AL2743" t="s">
        <v>856</v>
      </c>
    </row>
    <row r="2744" spans="1:38" x14ac:dyDescent="0.25">
      <c r="A2744" t="s">
        <v>438</v>
      </c>
      <c r="B2744" t="s">
        <v>4474</v>
      </c>
      <c r="C2744" t="s">
        <v>975</v>
      </c>
      <c r="D2744" t="s">
        <v>976</v>
      </c>
      <c r="E2744" t="s">
        <v>442</v>
      </c>
      <c r="F2744">
        <v>2</v>
      </c>
      <c r="G2744">
        <v>4</v>
      </c>
      <c r="H2744">
        <v>2025</v>
      </c>
      <c r="I2744" s="3" t="s">
        <v>4352</v>
      </c>
      <c r="J2744" t="s">
        <v>444</v>
      </c>
      <c r="K2744">
        <v>316.47000000000003</v>
      </c>
      <c r="L2744">
        <v>0</v>
      </c>
      <c r="M2744">
        <v>316.47000000000003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316.47000000000003</v>
      </c>
      <c r="AI2744">
        <v>316.47000000000003</v>
      </c>
      <c r="AJ2744" t="s">
        <v>445</v>
      </c>
      <c r="AK2744" t="s">
        <v>122</v>
      </c>
      <c r="AL2744" t="s">
        <v>856</v>
      </c>
    </row>
    <row r="2745" spans="1:38" x14ac:dyDescent="0.25">
      <c r="A2745" t="s">
        <v>438</v>
      </c>
      <c r="B2745" t="s">
        <v>4475</v>
      </c>
      <c r="C2745" t="s">
        <v>502</v>
      </c>
      <c r="D2745" t="s">
        <v>503</v>
      </c>
      <c r="E2745" t="s">
        <v>442</v>
      </c>
      <c r="F2745">
        <v>2</v>
      </c>
      <c r="G2745">
        <v>4</v>
      </c>
      <c r="H2745">
        <v>2025</v>
      </c>
      <c r="I2745" s="3" t="s">
        <v>4352</v>
      </c>
      <c r="J2745" t="s">
        <v>444</v>
      </c>
      <c r="K2745">
        <v>1053</v>
      </c>
      <c r="L2745">
        <v>0</v>
      </c>
      <c r="M2745">
        <v>1053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1053</v>
      </c>
      <c r="AI2745">
        <v>1053</v>
      </c>
      <c r="AJ2745" t="s">
        <v>445</v>
      </c>
      <c r="AK2745" t="s">
        <v>39</v>
      </c>
      <c r="AL2745" t="s">
        <v>504</v>
      </c>
    </row>
    <row r="2746" spans="1:38" x14ac:dyDescent="0.25">
      <c r="A2746" t="s">
        <v>438</v>
      </c>
      <c r="B2746" t="s">
        <v>4476</v>
      </c>
      <c r="C2746" t="s">
        <v>3300</v>
      </c>
      <c r="D2746" t="s">
        <v>3301</v>
      </c>
      <c r="E2746" t="s">
        <v>442</v>
      </c>
      <c r="F2746">
        <v>2</v>
      </c>
      <c r="G2746">
        <v>4</v>
      </c>
      <c r="H2746">
        <v>2025</v>
      </c>
      <c r="I2746" s="3" t="s">
        <v>4352</v>
      </c>
      <c r="J2746" t="s">
        <v>444</v>
      </c>
      <c r="K2746">
        <v>387.58</v>
      </c>
      <c r="L2746">
        <v>0</v>
      </c>
      <c r="M2746">
        <v>387.58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387.58</v>
      </c>
      <c r="AI2746">
        <v>387.58</v>
      </c>
      <c r="AJ2746" t="s">
        <v>445</v>
      </c>
      <c r="AK2746" t="s">
        <v>361</v>
      </c>
      <c r="AL2746" t="s">
        <v>3302</v>
      </c>
    </row>
    <row r="2747" spans="1:38" x14ac:dyDescent="0.25">
      <c r="A2747" t="s">
        <v>438</v>
      </c>
      <c r="B2747" t="s">
        <v>4477</v>
      </c>
      <c r="C2747" t="s">
        <v>3990</v>
      </c>
      <c r="D2747" t="s">
        <v>3991</v>
      </c>
      <c r="E2747" t="s">
        <v>442</v>
      </c>
      <c r="F2747">
        <v>2</v>
      </c>
      <c r="G2747">
        <v>4</v>
      </c>
      <c r="H2747">
        <v>2025</v>
      </c>
      <c r="I2747" s="3" t="s">
        <v>4352</v>
      </c>
      <c r="J2747" t="s">
        <v>450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521.79</v>
      </c>
      <c r="AA2747">
        <v>109.58</v>
      </c>
      <c r="AB2747">
        <v>631.37</v>
      </c>
      <c r="AC2747">
        <v>0</v>
      </c>
      <c r="AD2747">
        <v>0</v>
      </c>
      <c r="AE2747">
        <v>0</v>
      </c>
      <c r="AF2747">
        <v>0</v>
      </c>
      <c r="AG2747">
        <v>27.13</v>
      </c>
      <c r="AH2747">
        <v>658.5</v>
      </c>
      <c r="AI2747">
        <v>521.79</v>
      </c>
      <c r="AJ2747" t="s">
        <v>445</v>
      </c>
      <c r="AK2747" t="s">
        <v>3992</v>
      </c>
      <c r="AL2747" t="s">
        <v>3993</v>
      </c>
    </row>
    <row r="2748" spans="1:38" x14ac:dyDescent="0.25">
      <c r="A2748" t="s">
        <v>438</v>
      </c>
      <c r="B2748" t="s">
        <v>4478</v>
      </c>
      <c r="C2748" t="s">
        <v>1773</v>
      </c>
      <c r="D2748" t="s">
        <v>1774</v>
      </c>
      <c r="E2748" t="s">
        <v>442</v>
      </c>
      <c r="F2748">
        <v>2</v>
      </c>
      <c r="G2748">
        <v>4</v>
      </c>
      <c r="H2748">
        <v>2025</v>
      </c>
      <c r="I2748" s="3" t="s">
        <v>4352</v>
      </c>
      <c r="J2748" t="s">
        <v>444</v>
      </c>
      <c r="K2748">
        <v>196.61</v>
      </c>
      <c r="L2748">
        <v>0</v>
      </c>
      <c r="M2748">
        <v>196.61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196.61</v>
      </c>
      <c r="AI2748">
        <v>196.61</v>
      </c>
      <c r="AJ2748" t="s">
        <v>445</v>
      </c>
      <c r="AK2748" t="s">
        <v>226</v>
      </c>
      <c r="AL2748" t="s">
        <v>1775</v>
      </c>
    </row>
    <row r="2749" spans="1:38" x14ac:dyDescent="0.25">
      <c r="A2749" t="s">
        <v>438</v>
      </c>
      <c r="B2749" t="s">
        <v>4479</v>
      </c>
      <c r="C2749" t="s">
        <v>3740</v>
      </c>
      <c r="D2749" t="s">
        <v>3741</v>
      </c>
      <c r="E2749" t="s">
        <v>442</v>
      </c>
      <c r="F2749">
        <v>2</v>
      </c>
      <c r="G2749">
        <v>4</v>
      </c>
      <c r="H2749">
        <v>2025</v>
      </c>
      <c r="I2749" s="3" t="s">
        <v>4352</v>
      </c>
      <c r="J2749" t="s">
        <v>450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18.559999999999999</v>
      </c>
      <c r="AA2749">
        <v>3.9</v>
      </c>
      <c r="AB2749">
        <v>22.46</v>
      </c>
      <c r="AC2749">
        <v>0</v>
      </c>
      <c r="AD2749">
        <v>0</v>
      </c>
      <c r="AE2749">
        <v>0</v>
      </c>
      <c r="AF2749">
        <v>0</v>
      </c>
      <c r="AG2749">
        <v>0.97</v>
      </c>
      <c r="AH2749">
        <v>23.43</v>
      </c>
      <c r="AI2749">
        <v>18.559999999999999</v>
      </c>
      <c r="AJ2749" t="s">
        <v>445</v>
      </c>
      <c r="AK2749" t="s">
        <v>388</v>
      </c>
      <c r="AL2749" t="s">
        <v>512</v>
      </c>
    </row>
    <row r="2750" spans="1:38" x14ac:dyDescent="0.25">
      <c r="A2750" t="s">
        <v>438</v>
      </c>
      <c r="B2750" t="s">
        <v>4480</v>
      </c>
      <c r="C2750" t="s">
        <v>867</v>
      </c>
      <c r="D2750" t="s">
        <v>868</v>
      </c>
      <c r="E2750" t="s">
        <v>442</v>
      </c>
      <c r="F2750">
        <v>2</v>
      </c>
      <c r="G2750">
        <v>4</v>
      </c>
      <c r="H2750">
        <v>2025</v>
      </c>
      <c r="I2750" s="3" t="s">
        <v>4352</v>
      </c>
      <c r="J2750" t="s">
        <v>491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89.26</v>
      </c>
      <c r="AA2750">
        <v>18.739999999999998</v>
      </c>
      <c r="AB2750">
        <v>108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108</v>
      </c>
      <c r="AI2750">
        <v>89.26</v>
      </c>
      <c r="AJ2750" t="s">
        <v>445</v>
      </c>
      <c r="AK2750" t="s">
        <v>107</v>
      </c>
      <c r="AL2750" t="s">
        <v>869</v>
      </c>
    </row>
    <row r="2751" spans="1:38" x14ac:dyDescent="0.25">
      <c r="A2751" t="s">
        <v>438</v>
      </c>
      <c r="B2751" t="s">
        <v>4481</v>
      </c>
      <c r="C2751" t="s">
        <v>1153</v>
      </c>
      <c r="D2751" t="s">
        <v>1154</v>
      </c>
      <c r="E2751" t="s">
        <v>442</v>
      </c>
      <c r="F2751">
        <v>2</v>
      </c>
      <c r="G2751">
        <v>4</v>
      </c>
      <c r="H2751">
        <v>2025</v>
      </c>
      <c r="I2751" s="3" t="s">
        <v>4352</v>
      </c>
      <c r="J2751" t="s">
        <v>444</v>
      </c>
      <c r="K2751">
        <v>159.05000000000001</v>
      </c>
      <c r="L2751">
        <v>0</v>
      </c>
      <c r="M2751">
        <v>159.05000000000001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159.05000000000001</v>
      </c>
      <c r="AI2751">
        <v>159.05000000000001</v>
      </c>
      <c r="AJ2751" t="s">
        <v>445</v>
      </c>
      <c r="AK2751" t="s">
        <v>150</v>
      </c>
      <c r="AL2751" t="s">
        <v>1155</v>
      </c>
    </row>
    <row r="2752" spans="1:38" x14ac:dyDescent="0.25">
      <c r="A2752" t="s">
        <v>438</v>
      </c>
      <c r="B2752" t="s">
        <v>4482</v>
      </c>
      <c r="C2752" t="s">
        <v>542</v>
      </c>
      <c r="D2752" t="s">
        <v>543</v>
      </c>
      <c r="E2752" t="s">
        <v>442</v>
      </c>
      <c r="F2752">
        <v>2</v>
      </c>
      <c r="G2752">
        <v>4</v>
      </c>
      <c r="H2752">
        <v>2025</v>
      </c>
      <c r="I2752" s="3" t="s">
        <v>4352</v>
      </c>
      <c r="J2752" t="s">
        <v>450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113.7</v>
      </c>
      <c r="AA2752">
        <v>23.88</v>
      </c>
      <c r="AB2752">
        <v>137.58000000000001</v>
      </c>
      <c r="AC2752">
        <v>0</v>
      </c>
      <c r="AD2752">
        <v>0</v>
      </c>
      <c r="AE2752">
        <v>0</v>
      </c>
      <c r="AF2752">
        <v>0</v>
      </c>
      <c r="AG2752">
        <v>5.91</v>
      </c>
      <c r="AH2752">
        <v>143.49</v>
      </c>
      <c r="AI2752">
        <v>113.7</v>
      </c>
      <c r="AJ2752" t="s">
        <v>445</v>
      </c>
      <c r="AK2752" t="s">
        <v>47</v>
      </c>
      <c r="AL2752" t="s">
        <v>544</v>
      </c>
    </row>
    <row r="2753" spans="1:38" x14ac:dyDescent="0.25">
      <c r="A2753" t="s">
        <v>438</v>
      </c>
      <c r="B2753" t="s">
        <v>4483</v>
      </c>
      <c r="C2753" t="s">
        <v>1965</v>
      </c>
      <c r="D2753" t="s">
        <v>1966</v>
      </c>
      <c r="E2753" t="s">
        <v>442</v>
      </c>
      <c r="F2753">
        <v>2</v>
      </c>
      <c r="G2753">
        <v>4</v>
      </c>
      <c r="H2753">
        <v>2025</v>
      </c>
      <c r="I2753" s="3" t="s">
        <v>4352</v>
      </c>
      <c r="J2753" t="s">
        <v>491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459.09</v>
      </c>
      <c r="AA2753">
        <v>96.41</v>
      </c>
      <c r="AB2753">
        <v>555.5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555.5</v>
      </c>
      <c r="AI2753">
        <v>459.09</v>
      </c>
      <c r="AJ2753" t="s">
        <v>445</v>
      </c>
      <c r="AK2753" t="s">
        <v>245</v>
      </c>
      <c r="AL2753" t="s">
        <v>1967</v>
      </c>
    </row>
    <row r="2754" spans="1:38" x14ac:dyDescent="0.25">
      <c r="A2754" t="s">
        <v>438</v>
      </c>
      <c r="B2754" t="s">
        <v>4484</v>
      </c>
      <c r="C2754" t="s">
        <v>1233</v>
      </c>
      <c r="D2754" t="s">
        <v>1234</v>
      </c>
      <c r="E2754" t="s">
        <v>442</v>
      </c>
      <c r="F2754">
        <v>2</v>
      </c>
      <c r="G2754">
        <v>4</v>
      </c>
      <c r="H2754">
        <v>2025</v>
      </c>
      <c r="I2754" s="3" t="s">
        <v>4352</v>
      </c>
      <c r="J2754" t="s">
        <v>444</v>
      </c>
      <c r="K2754">
        <v>126.33</v>
      </c>
      <c r="L2754">
        <v>0</v>
      </c>
      <c r="M2754">
        <v>126.33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126.33</v>
      </c>
      <c r="AI2754">
        <v>126.33</v>
      </c>
      <c r="AJ2754" t="s">
        <v>445</v>
      </c>
      <c r="AK2754" t="s">
        <v>164</v>
      </c>
      <c r="AL2754" t="s">
        <v>1235</v>
      </c>
    </row>
    <row r="2755" spans="1:38" x14ac:dyDescent="0.25">
      <c r="A2755" t="s">
        <v>438</v>
      </c>
      <c r="B2755" t="s">
        <v>4485</v>
      </c>
      <c r="C2755" t="s">
        <v>2369</v>
      </c>
      <c r="D2755" t="s">
        <v>2370</v>
      </c>
      <c r="E2755" t="s">
        <v>442</v>
      </c>
      <c r="F2755">
        <v>2</v>
      </c>
      <c r="G2755">
        <v>4</v>
      </c>
      <c r="H2755">
        <v>2025</v>
      </c>
      <c r="I2755" s="3" t="s">
        <v>4352</v>
      </c>
      <c r="J2755" t="s">
        <v>491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14.4</v>
      </c>
      <c r="AA2755">
        <v>3.02</v>
      </c>
      <c r="AB2755">
        <v>17.420000000000002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17.420000000000002</v>
      </c>
      <c r="AI2755">
        <v>14.4</v>
      </c>
      <c r="AJ2755" t="s">
        <v>445</v>
      </c>
      <c r="AK2755" t="s">
        <v>287</v>
      </c>
      <c r="AL2755" t="s">
        <v>2371</v>
      </c>
    </row>
    <row r="2756" spans="1:38" x14ac:dyDescent="0.25">
      <c r="A2756" t="s">
        <v>438</v>
      </c>
      <c r="B2756" t="s">
        <v>4486</v>
      </c>
      <c r="C2756" t="s">
        <v>1965</v>
      </c>
      <c r="D2756" t="s">
        <v>1966</v>
      </c>
      <c r="E2756" t="s">
        <v>442</v>
      </c>
      <c r="F2756">
        <v>2</v>
      </c>
      <c r="G2756">
        <v>4</v>
      </c>
      <c r="H2756">
        <v>2025</v>
      </c>
      <c r="I2756" s="3" t="s">
        <v>4352</v>
      </c>
      <c r="J2756" t="s">
        <v>491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19.09</v>
      </c>
      <c r="AA2756">
        <v>4.01</v>
      </c>
      <c r="AB2756">
        <v>23.1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23.1</v>
      </c>
      <c r="AI2756">
        <v>19.09</v>
      </c>
      <c r="AJ2756" t="s">
        <v>445</v>
      </c>
      <c r="AK2756" t="s">
        <v>245</v>
      </c>
      <c r="AL2756" t="s">
        <v>1967</v>
      </c>
    </row>
    <row r="2757" spans="1:38" x14ac:dyDescent="0.25">
      <c r="A2757" t="s">
        <v>438</v>
      </c>
      <c r="B2757" t="s">
        <v>4487</v>
      </c>
      <c r="C2757" t="s">
        <v>591</v>
      </c>
      <c r="D2757" t="s">
        <v>592</v>
      </c>
      <c r="E2757" t="s">
        <v>442</v>
      </c>
      <c r="F2757">
        <v>2</v>
      </c>
      <c r="G2757">
        <v>4</v>
      </c>
      <c r="H2757">
        <v>2025</v>
      </c>
      <c r="I2757" s="3" t="s">
        <v>4352</v>
      </c>
      <c r="J2757" t="s">
        <v>444</v>
      </c>
      <c r="K2757">
        <v>196.63</v>
      </c>
      <c r="L2757">
        <v>0</v>
      </c>
      <c r="M2757">
        <v>196.63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196.63</v>
      </c>
      <c r="AI2757">
        <v>196.63</v>
      </c>
      <c r="AJ2757" t="s">
        <v>445</v>
      </c>
      <c r="AK2757" t="s">
        <v>56</v>
      </c>
      <c r="AL2757" t="s">
        <v>593</v>
      </c>
    </row>
    <row r="2758" spans="1:38" x14ac:dyDescent="0.25">
      <c r="A2758" t="s">
        <v>438</v>
      </c>
      <c r="B2758" t="s">
        <v>4488</v>
      </c>
      <c r="C2758" t="s">
        <v>993</v>
      </c>
      <c r="D2758" t="s">
        <v>994</v>
      </c>
      <c r="E2758" t="s">
        <v>442</v>
      </c>
      <c r="F2758">
        <v>2</v>
      </c>
      <c r="G2758">
        <v>4</v>
      </c>
      <c r="H2758">
        <v>2025</v>
      </c>
      <c r="I2758" s="3" t="s">
        <v>4352</v>
      </c>
      <c r="J2758" t="s">
        <v>450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824.28</v>
      </c>
      <c r="AA2758">
        <v>173.1</v>
      </c>
      <c r="AB2758">
        <v>997.38</v>
      </c>
      <c r="AC2758">
        <v>0</v>
      </c>
      <c r="AD2758">
        <v>0</v>
      </c>
      <c r="AE2758">
        <v>0</v>
      </c>
      <c r="AF2758">
        <v>0</v>
      </c>
      <c r="AG2758">
        <v>42.86</v>
      </c>
      <c r="AH2758">
        <v>1040.24</v>
      </c>
      <c r="AI2758">
        <v>824.28</v>
      </c>
      <c r="AJ2758" t="s">
        <v>445</v>
      </c>
      <c r="AK2758" t="s">
        <v>126</v>
      </c>
      <c r="AL2758" t="s">
        <v>995</v>
      </c>
    </row>
    <row r="2759" spans="1:38" x14ac:dyDescent="0.25">
      <c r="A2759" t="s">
        <v>438</v>
      </c>
      <c r="B2759" t="s">
        <v>4489</v>
      </c>
      <c r="C2759" t="s">
        <v>562</v>
      </c>
      <c r="D2759" t="s">
        <v>563</v>
      </c>
      <c r="E2759" t="s">
        <v>442</v>
      </c>
      <c r="F2759">
        <v>2</v>
      </c>
      <c r="G2759">
        <v>4</v>
      </c>
      <c r="H2759">
        <v>2025</v>
      </c>
      <c r="I2759" s="3" t="s">
        <v>4352</v>
      </c>
      <c r="J2759" t="s">
        <v>491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254.84</v>
      </c>
      <c r="AA2759">
        <v>53.52</v>
      </c>
      <c r="AB2759">
        <v>308.36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308.36</v>
      </c>
      <c r="AI2759">
        <v>254.84</v>
      </c>
      <c r="AJ2759" t="s">
        <v>445</v>
      </c>
      <c r="AK2759" t="s">
        <v>51</v>
      </c>
      <c r="AL2759" t="s">
        <v>564</v>
      </c>
    </row>
    <row r="2760" spans="1:38" x14ac:dyDescent="0.25">
      <c r="A2760" t="s">
        <v>438</v>
      </c>
      <c r="B2760" t="s">
        <v>4490</v>
      </c>
      <c r="C2760" t="s">
        <v>2633</v>
      </c>
      <c r="D2760" t="s">
        <v>2634</v>
      </c>
      <c r="E2760" t="s">
        <v>442</v>
      </c>
      <c r="F2760">
        <v>2</v>
      </c>
      <c r="G2760">
        <v>4</v>
      </c>
      <c r="H2760">
        <v>2025</v>
      </c>
      <c r="I2760" s="3" t="s">
        <v>4352</v>
      </c>
      <c r="J2760" t="s">
        <v>450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519.44000000000005</v>
      </c>
      <c r="AA2760">
        <v>109.08</v>
      </c>
      <c r="AB2760">
        <v>628.52</v>
      </c>
      <c r="AC2760">
        <v>0</v>
      </c>
      <c r="AD2760">
        <v>0</v>
      </c>
      <c r="AE2760">
        <v>0</v>
      </c>
      <c r="AF2760">
        <v>0</v>
      </c>
      <c r="AG2760">
        <v>27.01</v>
      </c>
      <c r="AH2760">
        <v>655.53</v>
      </c>
      <c r="AI2760">
        <v>519.44000000000005</v>
      </c>
      <c r="AJ2760" t="s">
        <v>445</v>
      </c>
      <c r="AK2760" t="s">
        <v>317</v>
      </c>
      <c r="AL2760" t="s">
        <v>2635</v>
      </c>
    </row>
    <row r="2761" spans="1:38" x14ac:dyDescent="0.25">
      <c r="A2761" t="s">
        <v>438</v>
      </c>
      <c r="B2761" t="s">
        <v>4491</v>
      </c>
      <c r="C2761" t="s">
        <v>811</v>
      </c>
      <c r="D2761" t="s">
        <v>812</v>
      </c>
      <c r="E2761" t="s">
        <v>442</v>
      </c>
      <c r="F2761">
        <v>2</v>
      </c>
      <c r="G2761">
        <v>4</v>
      </c>
      <c r="H2761">
        <v>2025</v>
      </c>
      <c r="I2761" s="3" t="s">
        <v>4352</v>
      </c>
      <c r="J2761" t="s">
        <v>444</v>
      </c>
      <c r="K2761">
        <v>5623.68</v>
      </c>
      <c r="L2761">
        <v>0</v>
      </c>
      <c r="M2761">
        <v>5623.68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5623.68</v>
      </c>
      <c r="AI2761">
        <v>5623.68</v>
      </c>
      <c r="AJ2761" t="s">
        <v>445</v>
      </c>
      <c r="AK2761" t="s">
        <v>96</v>
      </c>
      <c r="AL2761" t="s">
        <v>813</v>
      </c>
    </row>
    <row r="2762" spans="1:38" x14ac:dyDescent="0.25">
      <c r="A2762" t="s">
        <v>438</v>
      </c>
      <c r="B2762" t="s">
        <v>4492</v>
      </c>
      <c r="C2762" t="s">
        <v>546</v>
      </c>
      <c r="D2762" t="s">
        <v>547</v>
      </c>
      <c r="E2762" t="s">
        <v>442</v>
      </c>
      <c r="F2762">
        <v>2</v>
      </c>
      <c r="G2762">
        <v>4</v>
      </c>
      <c r="H2762">
        <v>2025</v>
      </c>
      <c r="I2762" s="3" t="s">
        <v>4352</v>
      </c>
      <c r="J2762" t="s">
        <v>491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91.29</v>
      </c>
      <c r="AA2762">
        <v>19.170000000000002</v>
      </c>
      <c r="AB2762">
        <v>110.46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110.46</v>
      </c>
      <c r="AI2762">
        <v>91.29</v>
      </c>
      <c r="AJ2762" t="s">
        <v>445</v>
      </c>
      <c r="AK2762" t="s">
        <v>48</v>
      </c>
      <c r="AL2762" t="s">
        <v>548</v>
      </c>
    </row>
    <row r="2763" spans="1:38" x14ac:dyDescent="0.25">
      <c r="A2763" t="s">
        <v>438</v>
      </c>
      <c r="B2763" t="s">
        <v>4493</v>
      </c>
      <c r="C2763" t="s">
        <v>3316</v>
      </c>
      <c r="D2763" t="s">
        <v>3317</v>
      </c>
      <c r="E2763" t="s">
        <v>442</v>
      </c>
      <c r="F2763">
        <v>2</v>
      </c>
      <c r="G2763">
        <v>4</v>
      </c>
      <c r="H2763">
        <v>2025</v>
      </c>
      <c r="I2763" s="3" t="s">
        <v>4352</v>
      </c>
      <c r="J2763" t="s">
        <v>450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139.32</v>
      </c>
      <c r="AA2763">
        <v>29.26</v>
      </c>
      <c r="AB2763">
        <v>168.58</v>
      </c>
      <c r="AC2763">
        <v>0</v>
      </c>
      <c r="AD2763">
        <v>0</v>
      </c>
      <c r="AE2763">
        <v>0</v>
      </c>
      <c r="AF2763">
        <v>0</v>
      </c>
      <c r="AG2763">
        <v>7.24</v>
      </c>
      <c r="AH2763">
        <v>175.82</v>
      </c>
      <c r="AI2763">
        <v>139.32</v>
      </c>
      <c r="AJ2763" t="s">
        <v>445</v>
      </c>
      <c r="AK2763" t="s">
        <v>363</v>
      </c>
      <c r="AL2763" t="s">
        <v>2047</v>
      </c>
    </row>
    <row r="2764" spans="1:38" x14ac:dyDescent="0.25">
      <c r="A2764" t="s">
        <v>438</v>
      </c>
      <c r="B2764" t="s">
        <v>4494</v>
      </c>
      <c r="C2764" t="s">
        <v>836</v>
      </c>
      <c r="D2764" t="s">
        <v>837</v>
      </c>
      <c r="E2764" t="s">
        <v>442</v>
      </c>
      <c r="F2764">
        <v>2</v>
      </c>
      <c r="G2764">
        <v>4</v>
      </c>
      <c r="H2764">
        <v>2025</v>
      </c>
      <c r="I2764" s="3" t="s">
        <v>4352</v>
      </c>
      <c r="J2764" t="s">
        <v>444</v>
      </c>
      <c r="K2764">
        <v>1877.37</v>
      </c>
      <c r="L2764">
        <v>0</v>
      </c>
      <c r="M2764">
        <v>1877.37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1877.37</v>
      </c>
      <c r="AI2764">
        <v>1877.37</v>
      </c>
      <c r="AJ2764" t="s">
        <v>445</v>
      </c>
      <c r="AK2764" t="s">
        <v>8</v>
      </c>
      <c r="AL2764" t="s">
        <v>1937</v>
      </c>
    </row>
    <row r="2765" spans="1:38" x14ac:dyDescent="0.25">
      <c r="A2765" t="s">
        <v>438</v>
      </c>
      <c r="B2765" t="s">
        <v>4495</v>
      </c>
      <c r="C2765" t="s">
        <v>538</v>
      </c>
      <c r="D2765" t="s">
        <v>539</v>
      </c>
      <c r="E2765" t="s">
        <v>442</v>
      </c>
      <c r="F2765">
        <v>2</v>
      </c>
      <c r="G2765">
        <v>4</v>
      </c>
      <c r="H2765">
        <v>2025</v>
      </c>
      <c r="I2765" s="3" t="s">
        <v>4352</v>
      </c>
      <c r="J2765" t="s">
        <v>491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457.49</v>
      </c>
      <c r="AA2765">
        <v>96.07</v>
      </c>
      <c r="AB2765">
        <v>553.55999999999995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553.55999999999995</v>
      </c>
      <c r="AI2765">
        <v>457.49</v>
      </c>
      <c r="AJ2765" t="s">
        <v>445</v>
      </c>
      <c r="AK2765" t="s">
        <v>46</v>
      </c>
      <c r="AL2765" t="s">
        <v>540</v>
      </c>
    </row>
    <row r="2766" spans="1:38" x14ac:dyDescent="0.25">
      <c r="A2766" t="s">
        <v>438</v>
      </c>
      <c r="B2766" t="s">
        <v>4496</v>
      </c>
      <c r="C2766" t="s">
        <v>558</v>
      </c>
      <c r="D2766" t="s">
        <v>559</v>
      </c>
      <c r="E2766" t="s">
        <v>442</v>
      </c>
      <c r="F2766">
        <v>2</v>
      </c>
      <c r="G2766">
        <v>4</v>
      </c>
      <c r="H2766">
        <v>2025</v>
      </c>
      <c r="I2766" s="3" t="s">
        <v>4352</v>
      </c>
      <c r="J2766" t="s">
        <v>491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181.2</v>
      </c>
      <c r="AA2766">
        <v>38.049999999999997</v>
      </c>
      <c r="AB2766">
        <v>219.25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219.25</v>
      </c>
      <c r="AI2766">
        <v>181.2</v>
      </c>
      <c r="AJ2766" t="s">
        <v>445</v>
      </c>
      <c r="AK2766" t="s">
        <v>9</v>
      </c>
      <c r="AL2766" t="s">
        <v>4392</v>
      </c>
    </row>
    <row r="2767" spans="1:38" x14ac:dyDescent="0.25">
      <c r="A2767" t="s">
        <v>438</v>
      </c>
      <c r="B2767" t="s">
        <v>4497</v>
      </c>
      <c r="C2767" t="s">
        <v>530</v>
      </c>
      <c r="D2767" t="s">
        <v>531</v>
      </c>
      <c r="E2767" t="s">
        <v>442</v>
      </c>
      <c r="F2767">
        <v>2</v>
      </c>
      <c r="G2767">
        <v>4</v>
      </c>
      <c r="H2767">
        <v>2025</v>
      </c>
      <c r="I2767" s="3" t="s">
        <v>4352</v>
      </c>
      <c r="J2767" t="s">
        <v>491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316.25</v>
      </c>
      <c r="AA2767">
        <v>66.41</v>
      </c>
      <c r="AB2767">
        <v>382.66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382.66</v>
      </c>
      <c r="AI2767">
        <v>316.25</v>
      </c>
      <c r="AJ2767" t="s">
        <v>445</v>
      </c>
      <c r="AK2767" t="s">
        <v>24</v>
      </c>
      <c r="AL2767" t="s">
        <v>2622</v>
      </c>
    </row>
    <row r="2768" spans="1:38" x14ac:dyDescent="0.25">
      <c r="A2768" t="s">
        <v>438</v>
      </c>
      <c r="B2768" t="s">
        <v>4498</v>
      </c>
      <c r="C2768" t="s">
        <v>1505</v>
      </c>
      <c r="D2768" t="s">
        <v>1506</v>
      </c>
      <c r="E2768" t="s">
        <v>442</v>
      </c>
      <c r="F2768">
        <v>2</v>
      </c>
      <c r="G2768">
        <v>4</v>
      </c>
      <c r="H2768">
        <v>2025</v>
      </c>
      <c r="I2768" s="3" t="s">
        <v>4352</v>
      </c>
      <c r="J2768" t="s">
        <v>450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244.69</v>
      </c>
      <c r="AA2768">
        <v>51.38</v>
      </c>
      <c r="AB2768">
        <v>296.07</v>
      </c>
      <c r="AC2768">
        <v>0</v>
      </c>
      <c r="AD2768">
        <v>0</v>
      </c>
      <c r="AE2768">
        <v>0</v>
      </c>
      <c r="AF2768">
        <v>0</v>
      </c>
      <c r="AG2768">
        <v>12.72</v>
      </c>
      <c r="AH2768">
        <v>308.79000000000002</v>
      </c>
      <c r="AI2768">
        <v>244.69</v>
      </c>
      <c r="AJ2768" t="s">
        <v>445</v>
      </c>
      <c r="AK2768" t="s">
        <v>197</v>
      </c>
      <c r="AL2768" t="s">
        <v>1507</v>
      </c>
    </row>
    <row r="2769" spans="1:38" x14ac:dyDescent="0.25">
      <c r="A2769" t="s">
        <v>438</v>
      </c>
      <c r="B2769" t="s">
        <v>4499</v>
      </c>
      <c r="C2769" t="s">
        <v>721</v>
      </c>
      <c r="D2769" t="s">
        <v>722</v>
      </c>
      <c r="E2769" t="s">
        <v>442</v>
      </c>
      <c r="F2769">
        <v>2</v>
      </c>
      <c r="G2769">
        <v>4</v>
      </c>
      <c r="H2769">
        <v>2025</v>
      </c>
      <c r="I2769" s="3" t="s">
        <v>4352</v>
      </c>
      <c r="J2769" t="s">
        <v>450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102.9</v>
      </c>
      <c r="AA2769">
        <v>21.61</v>
      </c>
      <c r="AB2769">
        <v>124.51</v>
      </c>
      <c r="AC2769">
        <v>0</v>
      </c>
      <c r="AD2769">
        <v>0</v>
      </c>
      <c r="AE2769">
        <v>0</v>
      </c>
      <c r="AF2769">
        <v>0</v>
      </c>
      <c r="AG2769">
        <v>5.35</v>
      </c>
      <c r="AH2769">
        <v>129.86000000000001</v>
      </c>
      <c r="AI2769">
        <v>102.9</v>
      </c>
      <c r="AJ2769" t="s">
        <v>445</v>
      </c>
      <c r="AK2769" t="s">
        <v>80</v>
      </c>
      <c r="AL2769" t="s">
        <v>723</v>
      </c>
    </row>
    <row r="2770" spans="1:38" x14ac:dyDescent="0.25">
      <c r="A2770" t="s">
        <v>438</v>
      </c>
      <c r="B2770" t="s">
        <v>4500</v>
      </c>
      <c r="C2770" t="s">
        <v>4501</v>
      </c>
      <c r="D2770" t="s">
        <v>4502</v>
      </c>
      <c r="E2770" t="s">
        <v>442</v>
      </c>
      <c r="F2770">
        <v>2</v>
      </c>
      <c r="G2770">
        <v>4</v>
      </c>
      <c r="H2770">
        <v>2025</v>
      </c>
      <c r="I2770" s="3" t="s">
        <v>4352</v>
      </c>
      <c r="J2770" t="s">
        <v>450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19.36</v>
      </c>
      <c r="AA2770">
        <v>4.07</v>
      </c>
      <c r="AB2770">
        <v>23.43</v>
      </c>
      <c r="AC2770">
        <v>0</v>
      </c>
      <c r="AD2770">
        <v>0</v>
      </c>
      <c r="AE2770">
        <v>0</v>
      </c>
      <c r="AF2770">
        <v>0</v>
      </c>
      <c r="AG2770">
        <v>1.01</v>
      </c>
      <c r="AH2770">
        <v>24.44</v>
      </c>
      <c r="AI2770">
        <v>19.36</v>
      </c>
      <c r="AJ2770" t="s">
        <v>445</v>
      </c>
      <c r="AK2770" t="s">
        <v>4503</v>
      </c>
      <c r="AL2770" t="s">
        <v>4504</v>
      </c>
    </row>
    <row r="2771" spans="1:38" x14ac:dyDescent="0.25">
      <c r="A2771" t="s">
        <v>438</v>
      </c>
      <c r="B2771" t="s">
        <v>4505</v>
      </c>
      <c r="C2771" t="s">
        <v>656</v>
      </c>
      <c r="D2771" t="s">
        <v>657</v>
      </c>
      <c r="E2771" t="s">
        <v>442</v>
      </c>
      <c r="F2771">
        <v>2</v>
      </c>
      <c r="G2771">
        <v>4</v>
      </c>
      <c r="H2771">
        <v>2025</v>
      </c>
      <c r="I2771" s="3" t="s">
        <v>4352</v>
      </c>
      <c r="J2771" t="s">
        <v>491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163.72</v>
      </c>
      <c r="AA2771">
        <v>34.380000000000003</v>
      </c>
      <c r="AB2771">
        <v>198.1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198.1</v>
      </c>
      <c r="AI2771">
        <v>163.72</v>
      </c>
      <c r="AJ2771" t="s">
        <v>445</v>
      </c>
      <c r="AK2771" t="s">
        <v>67</v>
      </c>
      <c r="AL2771" t="s">
        <v>658</v>
      </c>
    </row>
    <row r="2772" spans="1:38" x14ac:dyDescent="0.25">
      <c r="A2772" t="s">
        <v>438</v>
      </c>
      <c r="B2772" t="s">
        <v>4506</v>
      </c>
      <c r="C2772" t="s">
        <v>481</v>
      </c>
      <c r="D2772" t="s">
        <v>482</v>
      </c>
      <c r="E2772" t="s">
        <v>442</v>
      </c>
      <c r="F2772">
        <v>2</v>
      </c>
      <c r="G2772">
        <v>4</v>
      </c>
      <c r="H2772">
        <v>2025</v>
      </c>
      <c r="I2772" s="3" t="s">
        <v>4352</v>
      </c>
      <c r="J2772" t="s">
        <v>444</v>
      </c>
      <c r="K2772">
        <v>602.62</v>
      </c>
      <c r="L2772">
        <v>0</v>
      </c>
      <c r="M2772">
        <v>602.62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602.62</v>
      </c>
      <c r="AI2772">
        <v>602.62</v>
      </c>
      <c r="AJ2772" t="s">
        <v>445</v>
      </c>
      <c r="AK2772" t="s">
        <v>35</v>
      </c>
      <c r="AL2772" t="s">
        <v>483</v>
      </c>
    </row>
    <row r="2773" spans="1:38" x14ac:dyDescent="0.25">
      <c r="A2773" t="s">
        <v>438</v>
      </c>
      <c r="B2773" t="s">
        <v>4507</v>
      </c>
      <c r="C2773" t="s">
        <v>2365</v>
      </c>
      <c r="D2773" t="s">
        <v>2366</v>
      </c>
      <c r="E2773" t="s">
        <v>442</v>
      </c>
      <c r="F2773">
        <v>2</v>
      </c>
      <c r="G2773">
        <v>4</v>
      </c>
      <c r="H2773">
        <v>2025</v>
      </c>
      <c r="I2773" s="3" t="s">
        <v>4352</v>
      </c>
      <c r="J2773" t="s">
        <v>450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60.97</v>
      </c>
      <c r="AA2773">
        <v>12.8</v>
      </c>
      <c r="AB2773">
        <v>73.77</v>
      </c>
      <c r="AC2773">
        <v>0</v>
      </c>
      <c r="AD2773">
        <v>0</v>
      </c>
      <c r="AE2773">
        <v>0</v>
      </c>
      <c r="AF2773">
        <v>0</v>
      </c>
      <c r="AG2773">
        <v>3.17</v>
      </c>
      <c r="AH2773">
        <v>76.94</v>
      </c>
      <c r="AI2773">
        <v>60.97</v>
      </c>
      <c r="AJ2773" t="s">
        <v>445</v>
      </c>
      <c r="AK2773" t="s">
        <v>286</v>
      </c>
      <c r="AL2773" t="s">
        <v>2367</v>
      </c>
    </row>
    <row r="2774" spans="1:38" x14ac:dyDescent="0.25">
      <c r="A2774" t="s">
        <v>438</v>
      </c>
      <c r="B2774" t="s">
        <v>4508</v>
      </c>
      <c r="C2774" t="s">
        <v>570</v>
      </c>
      <c r="D2774" t="s">
        <v>571</v>
      </c>
      <c r="E2774" t="s">
        <v>442</v>
      </c>
      <c r="F2774">
        <v>2</v>
      </c>
      <c r="G2774">
        <v>4</v>
      </c>
      <c r="H2774">
        <v>2025</v>
      </c>
      <c r="I2774" s="3" t="s">
        <v>4352</v>
      </c>
      <c r="J2774" t="s">
        <v>491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727.06</v>
      </c>
      <c r="AA2774">
        <v>152.68</v>
      </c>
      <c r="AB2774">
        <v>879.74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879.74</v>
      </c>
      <c r="AI2774">
        <v>727.06</v>
      </c>
      <c r="AJ2774" t="s">
        <v>445</v>
      </c>
      <c r="AK2774" t="s">
        <v>52</v>
      </c>
      <c r="AL2774" t="s">
        <v>572</v>
      </c>
    </row>
    <row r="2775" spans="1:38" x14ac:dyDescent="0.25">
      <c r="A2775" t="s">
        <v>438</v>
      </c>
      <c r="B2775" t="s">
        <v>4509</v>
      </c>
      <c r="C2775" t="s">
        <v>1356</v>
      </c>
      <c r="D2775" t="s">
        <v>1357</v>
      </c>
      <c r="E2775" t="s">
        <v>442</v>
      </c>
      <c r="F2775">
        <v>2</v>
      </c>
      <c r="G2775">
        <v>4</v>
      </c>
      <c r="H2775">
        <v>2025</v>
      </c>
      <c r="I2775" s="3" t="s">
        <v>4352</v>
      </c>
      <c r="J2775" t="s">
        <v>491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71.59</v>
      </c>
      <c r="AA2775">
        <v>15.03</v>
      </c>
      <c r="AB2775">
        <v>86.62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86.62</v>
      </c>
      <c r="AI2775">
        <v>71.59</v>
      </c>
      <c r="AJ2775" t="s">
        <v>445</v>
      </c>
      <c r="AK2775" t="s">
        <v>179</v>
      </c>
      <c r="AL2775" t="s">
        <v>4510</v>
      </c>
    </row>
    <row r="2776" spans="1:38" x14ac:dyDescent="0.25">
      <c r="A2776" t="s">
        <v>438</v>
      </c>
      <c r="B2776" t="s">
        <v>4511</v>
      </c>
      <c r="C2776" t="s">
        <v>489</v>
      </c>
      <c r="D2776" t="s">
        <v>490</v>
      </c>
      <c r="E2776" t="s">
        <v>442</v>
      </c>
      <c r="F2776">
        <v>2</v>
      </c>
      <c r="G2776">
        <v>4</v>
      </c>
      <c r="H2776">
        <v>2025</v>
      </c>
      <c r="I2776" s="3" t="s">
        <v>4352</v>
      </c>
      <c r="J2776" t="s">
        <v>491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392.35</v>
      </c>
      <c r="AA2776">
        <v>82.39</v>
      </c>
      <c r="AB2776">
        <v>474.74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474.74</v>
      </c>
      <c r="AI2776">
        <v>392.35</v>
      </c>
      <c r="AJ2776" t="s">
        <v>445</v>
      </c>
      <c r="AK2776" t="s">
        <v>37</v>
      </c>
      <c r="AL2776" t="s">
        <v>492</v>
      </c>
    </row>
    <row r="2777" spans="1:38" x14ac:dyDescent="0.25">
      <c r="A2777" t="s">
        <v>438</v>
      </c>
      <c r="B2777" t="s">
        <v>4512</v>
      </c>
      <c r="C2777" t="s">
        <v>526</v>
      </c>
      <c r="D2777" t="s">
        <v>527</v>
      </c>
      <c r="E2777" t="s">
        <v>442</v>
      </c>
      <c r="F2777">
        <v>2</v>
      </c>
      <c r="G2777">
        <v>4</v>
      </c>
      <c r="H2777">
        <v>2025</v>
      </c>
      <c r="I2777" s="3" t="s">
        <v>4352</v>
      </c>
      <c r="J2777" t="s">
        <v>450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625</v>
      </c>
      <c r="AA2777">
        <v>131.25</v>
      </c>
      <c r="AB2777">
        <v>756.25</v>
      </c>
      <c r="AC2777">
        <v>0</v>
      </c>
      <c r="AD2777">
        <v>0</v>
      </c>
      <c r="AE2777">
        <v>0</v>
      </c>
      <c r="AF2777">
        <v>0</v>
      </c>
      <c r="AG2777">
        <v>32.5</v>
      </c>
      <c r="AH2777">
        <v>788.75</v>
      </c>
      <c r="AI2777">
        <v>625</v>
      </c>
      <c r="AJ2777" t="s">
        <v>445</v>
      </c>
      <c r="AK2777" t="s">
        <v>44</v>
      </c>
      <c r="AL2777" t="s">
        <v>528</v>
      </c>
    </row>
    <row r="2778" spans="1:38" x14ac:dyDescent="0.25">
      <c r="A2778" t="s">
        <v>438</v>
      </c>
      <c r="B2778" t="s">
        <v>4513</v>
      </c>
      <c r="C2778" t="s">
        <v>1584</v>
      </c>
      <c r="D2778" t="s">
        <v>1585</v>
      </c>
      <c r="E2778" t="s">
        <v>442</v>
      </c>
      <c r="F2778">
        <v>2</v>
      </c>
      <c r="G2778">
        <v>4</v>
      </c>
      <c r="H2778">
        <v>2025</v>
      </c>
      <c r="I2778" s="3" t="s">
        <v>4352</v>
      </c>
      <c r="J2778" t="s">
        <v>450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31.41</v>
      </c>
      <c r="AA2778">
        <v>6.6</v>
      </c>
      <c r="AB2778">
        <v>38.01</v>
      </c>
      <c r="AC2778">
        <v>0</v>
      </c>
      <c r="AD2778">
        <v>0</v>
      </c>
      <c r="AE2778">
        <v>0</v>
      </c>
      <c r="AF2778">
        <v>0</v>
      </c>
      <c r="AG2778">
        <v>1.64</v>
      </c>
      <c r="AH2778">
        <v>39.65</v>
      </c>
      <c r="AI2778">
        <v>31.41</v>
      </c>
      <c r="AJ2778" t="s">
        <v>445</v>
      </c>
      <c r="AK2778" t="s">
        <v>209</v>
      </c>
      <c r="AL2778" t="s">
        <v>1586</v>
      </c>
    </row>
    <row r="2779" spans="1:38" x14ac:dyDescent="0.25">
      <c r="A2779" t="s">
        <v>438</v>
      </c>
      <c r="B2779" t="s">
        <v>4514</v>
      </c>
      <c r="C2779" t="s">
        <v>635</v>
      </c>
      <c r="D2779" t="s">
        <v>636</v>
      </c>
      <c r="E2779" t="s">
        <v>442</v>
      </c>
      <c r="F2779">
        <v>2</v>
      </c>
      <c r="G2779">
        <v>4</v>
      </c>
      <c r="H2779">
        <v>2025</v>
      </c>
      <c r="I2779" s="3" t="s">
        <v>4352</v>
      </c>
      <c r="J2779" t="s">
        <v>491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194.93</v>
      </c>
      <c r="AA2779">
        <v>40.94</v>
      </c>
      <c r="AB2779">
        <v>235.87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235.87</v>
      </c>
      <c r="AI2779">
        <v>194.93</v>
      </c>
      <c r="AJ2779" t="s">
        <v>445</v>
      </c>
      <c r="AK2779" t="s">
        <v>15</v>
      </c>
      <c r="AL2779" t="s">
        <v>637</v>
      </c>
    </row>
    <row r="2780" spans="1:38" x14ac:dyDescent="0.25">
      <c r="A2780" t="s">
        <v>438</v>
      </c>
      <c r="B2780" t="s">
        <v>4515</v>
      </c>
      <c r="C2780" t="s">
        <v>1346</v>
      </c>
      <c r="D2780" t="s">
        <v>1347</v>
      </c>
      <c r="E2780" t="s">
        <v>442</v>
      </c>
      <c r="F2780">
        <v>2</v>
      </c>
      <c r="G2780">
        <v>4</v>
      </c>
      <c r="H2780">
        <v>2025</v>
      </c>
      <c r="I2780" s="3" t="s">
        <v>4352</v>
      </c>
      <c r="J2780" t="s">
        <v>491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138.99</v>
      </c>
      <c r="AA2780">
        <v>29.19</v>
      </c>
      <c r="AB2780">
        <v>168.18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168.18</v>
      </c>
      <c r="AI2780">
        <v>138.99</v>
      </c>
      <c r="AJ2780" t="s">
        <v>445</v>
      </c>
      <c r="AK2780" t="s">
        <v>11</v>
      </c>
      <c r="AL2780" t="s">
        <v>3459</v>
      </c>
    </row>
    <row r="2781" spans="1:38" x14ac:dyDescent="0.25">
      <c r="A2781" t="s">
        <v>438</v>
      </c>
      <c r="B2781" t="s">
        <v>4516</v>
      </c>
      <c r="C2781" t="s">
        <v>574</v>
      </c>
      <c r="D2781" t="s">
        <v>575</v>
      </c>
      <c r="E2781" t="s">
        <v>442</v>
      </c>
      <c r="F2781">
        <v>2</v>
      </c>
      <c r="G2781">
        <v>4</v>
      </c>
      <c r="H2781">
        <v>2025</v>
      </c>
      <c r="I2781" s="3" t="s">
        <v>4352</v>
      </c>
      <c r="J2781" t="s">
        <v>491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533.36</v>
      </c>
      <c r="AA2781">
        <v>112.01</v>
      </c>
      <c r="AB2781">
        <v>645.37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645.37</v>
      </c>
      <c r="AI2781">
        <v>533.36</v>
      </c>
      <c r="AJ2781" t="s">
        <v>445</v>
      </c>
      <c r="AK2781" t="s">
        <v>27</v>
      </c>
      <c r="AL2781" t="s">
        <v>576</v>
      </c>
    </row>
    <row r="2782" spans="1:38" x14ac:dyDescent="0.25">
      <c r="A2782" t="s">
        <v>438</v>
      </c>
      <c r="B2782" t="s">
        <v>4517</v>
      </c>
      <c r="C2782" t="s">
        <v>2977</v>
      </c>
      <c r="D2782" t="s">
        <v>2978</v>
      </c>
      <c r="E2782" t="s">
        <v>442</v>
      </c>
      <c r="F2782">
        <v>2</v>
      </c>
      <c r="G2782">
        <v>4</v>
      </c>
      <c r="H2782">
        <v>2025</v>
      </c>
      <c r="I2782" s="3" t="s">
        <v>4352</v>
      </c>
      <c r="J2782" t="s">
        <v>491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83.22</v>
      </c>
      <c r="AA2782">
        <v>17.48</v>
      </c>
      <c r="AB2782">
        <v>100.7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100.7</v>
      </c>
      <c r="AI2782">
        <v>83.22</v>
      </c>
      <c r="AJ2782" t="s">
        <v>445</v>
      </c>
      <c r="AK2782" t="s">
        <v>343</v>
      </c>
      <c r="AL2782" t="s">
        <v>2979</v>
      </c>
    </row>
    <row r="2783" spans="1:38" x14ac:dyDescent="0.25">
      <c r="A2783" t="s">
        <v>438</v>
      </c>
      <c r="B2783" t="s">
        <v>4518</v>
      </c>
      <c r="C2783" t="s">
        <v>3504</v>
      </c>
      <c r="D2783" t="s">
        <v>3505</v>
      </c>
      <c r="E2783" t="s">
        <v>442</v>
      </c>
      <c r="F2783">
        <v>2</v>
      </c>
      <c r="G2783">
        <v>4</v>
      </c>
      <c r="H2783">
        <v>2025</v>
      </c>
      <c r="I2783" s="3" t="s">
        <v>4352</v>
      </c>
      <c r="J2783" t="s">
        <v>450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51.76</v>
      </c>
      <c r="AA2783">
        <v>10.87</v>
      </c>
      <c r="AB2783">
        <v>62.63</v>
      </c>
      <c r="AC2783">
        <v>0</v>
      </c>
      <c r="AD2783">
        <v>0</v>
      </c>
      <c r="AE2783">
        <v>0</v>
      </c>
      <c r="AF2783">
        <v>0</v>
      </c>
      <c r="AG2783">
        <v>2.69</v>
      </c>
      <c r="AH2783">
        <v>65.319999999999993</v>
      </c>
      <c r="AI2783">
        <v>51.76</v>
      </c>
      <c r="AJ2783" t="s">
        <v>445</v>
      </c>
      <c r="AK2783" t="s">
        <v>374</v>
      </c>
      <c r="AL2783" t="s">
        <v>1358</v>
      </c>
    </row>
    <row r="2784" spans="1:38" x14ac:dyDescent="0.25">
      <c r="A2784" t="s">
        <v>438</v>
      </c>
      <c r="B2784" t="s">
        <v>4519</v>
      </c>
      <c r="C2784" t="s">
        <v>1246</v>
      </c>
      <c r="D2784" t="s">
        <v>1247</v>
      </c>
      <c r="E2784" t="s">
        <v>442</v>
      </c>
      <c r="F2784">
        <v>2</v>
      </c>
      <c r="G2784">
        <v>4</v>
      </c>
      <c r="H2784">
        <v>2025</v>
      </c>
      <c r="I2784" s="3" t="s">
        <v>4352</v>
      </c>
      <c r="J2784" t="s">
        <v>444</v>
      </c>
      <c r="K2784">
        <v>1614.25</v>
      </c>
      <c r="L2784">
        <v>0</v>
      </c>
      <c r="M2784">
        <v>1614.25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1614.25</v>
      </c>
      <c r="AI2784">
        <v>1614.25</v>
      </c>
      <c r="AJ2784" t="s">
        <v>445</v>
      </c>
      <c r="AK2784" t="s">
        <v>166</v>
      </c>
      <c r="AL2784" t="s">
        <v>1248</v>
      </c>
    </row>
    <row r="2785" spans="1:38" x14ac:dyDescent="0.25">
      <c r="A2785" t="s">
        <v>438</v>
      </c>
      <c r="B2785" t="s">
        <v>4520</v>
      </c>
      <c r="C2785" t="s">
        <v>2870</v>
      </c>
      <c r="D2785" t="s">
        <v>2871</v>
      </c>
      <c r="E2785" t="s">
        <v>442</v>
      </c>
      <c r="F2785">
        <v>2</v>
      </c>
      <c r="G2785">
        <v>4</v>
      </c>
      <c r="H2785">
        <v>2025</v>
      </c>
      <c r="I2785" s="3" t="s">
        <v>4352</v>
      </c>
      <c r="J2785" t="s">
        <v>450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287</v>
      </c>
      <c r="AA2785">
        <v>60.27</v>
      </c>
      <c r="AB2785">
        <v>347.27</v>
      </c>
      <c r="AC2785">
        <v>0</v>
      </c>
      <c r="AD2785">
        <v>0</v>
      </c>
      <c r="AE2785">
        <v>0</v>
      </c>
      <c r="AF2785">
        <v>0</v>
      </c>
      <c r="AG2785">
        <v>14.92</v>
      </c>
      <c r="AH2785">
        <v>362.19</v>
      </c>
      <c r="AI2785">
        <v>287</v>
      </c>
      <c r="AJ2785" t="s">
        <v>445</v>
      </c>
      <c r="AK2785" t="s">
        <v>337</v>
      </c>
      <c r="AL2785" t="s">
        <v>2872</v>
      </c>
    </row>
    <row r="2786" spans="1:38" x14ac:dyDescent="0.25">
      <c r="A2786" t="s">
        <v>438</v>
      </c>
      <c r="B2786" t="s">
        <v>4521</v>
      </c>
      <c r="C2786" t="s">
        <v>1133</v>
      </c>
      <c r="D2786" t="s">
        <v>1134</v>
      </c>
      <c r="E2786" t="s">
        <v>442</v>
      </c>
      <c r="F2786">
        <v>2</v>
      </c>
      <c r="G2786">
        <v>4</v>
      </c>
      <c r="H2786">
        <v>2025</v>
      </c>
      <c r="I2786" s="3" t="s">
        <v>4352</v>
      </c>
      <c r="J2786" t="s">
        <v>491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56</v>
      </c>
      <c r="AA2786">
        <v>11.76</v>
      </c>
      <c r="AB2786">
        <v>67.760000000000005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67.760000000000005</v>
      </c>
      <c r="AI2786">
        <v>56</v>
      </c>
      <c r="AJ2786" t="s">
        <v>445</v>
      </c>
      <c r="AK2786" t="s">
        <v>148</v>
      </c>
      <c r="AL2786" t="s">
        <v>576</v>
      </c>
    </row>
    <row r="2787" spans="1:38" x14ac:dyDescent="0.25">
      <c r="A2787" t="s">
        <v>438</v>
      </c>
      <c r="B2787" t="s">
        <v>4522</v>
      </c>
      <c r="C2787" t="s">
        <v>4523</v>
      </c>
      <c r="D2787" t="s">
        <v>4524</v>
      </c>
      <c r="E2787" t="s">
        <v>442</v>
      </c>
      <c r="F2787">
        <v>2</v>
      </c>
      <c r="G2787">
        <v>4</v>
      </c>
      <c r="H2787">
        <v>2025</v>
      </c>
      <c r="I2787" s="3" t="s">
        <v>4352</v>
      </c>
      <c r="J2787" t="s">
        <v>444</v>
      </c>
      <c r="K2787">
        <v>1055.8800000000001</v>
      </c>
      <c r="L2787">
        <v>0</v>
      </c>
      <c r="M2787">
        <v>1055.8800000000001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1055.8800000000001</v>
      </c>
      <c r="AI2787">
        <v>1055.8800000000001</v>
      </c>
      <c r="AJ2787" t="s">
        <v>445</v>
      </c>
      <c r="AK2787" t="s">
        <v>4525</v>
      </c>
      <c r="AL2787" t="s">
        <v>4526</v>
      </c>
    </row>
    <row r="2788" spans="1:38" x14ac:dyDescent="0.25">
      <c r="A2788" t="s">
        <v>438</v>
      </c>
      <c r="B2788" t="s">
        <v>4527</v>
      </c>
      <c r="C2788" t="s">
        <v>1814</v>
      </c>
      <c r="D2788" t="s">
        <v>1815</v>
      </c>
      <c r="E2788" t="s">
        <v>442</v>
      </c>
      <c r="F2788">
        <v>3</v>
      </c>
      <c r="G2788">
        <v>4</v>
      </c>
      <c r="H2788">
        <v>2025</v>
      </c>
      <c r="I2788" s="3" t="s">
        <v>4528</v>
      </c>
      <c r="J2788" t="s">
        <v>444</v>
      </c>
      <c r="K2788">
        <v>376.57</v>
      </c>
      <c r="L2788">
        <v>0</v>
      </c>
      <c r="M2788">
        <v>376.57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376.57</v>
      </c>
      <c r="AI2788">
        <v>376.57</v>
      </c>
      <c r="AJ2788" t="s">
        <v>445</v>
      </c>
      <c r="AK2788" t="s">
        <v>231</v>
      </c>
      <c r="AL2788" t="s">
        <v>1816</v>
      </c>
    </row>
    <row r="2789" spans="1:38" x14ac:dyDescent="0.25">
      <c r="A2789" t="s">
        <v>438</v>
      </c>
      <c r="B2789" t="s">
        <v>4529</v>
      </c>
      <c r="C2789" t="s">
        <v>4530</v>
      </c>
      <c r="D2789" t="s">
        <v>4531</v>
      </c>
      <c r="E2789" t="s">
        <v>442</v>
      </c>
      <c r="F2789">
        <v>3</v>
      </c>
      <c r="G2789">
        <v>4</v>
      </c>
      <c r="H2789">
        <v>2025</v>
      </c>
      <c r="I2789" s="3" t="s">
        <v>4528</v>
      </c>
      <c r="J2789" t="s">
        <v>491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122.87</v>
      </c>
      <c r="AA2789">
        <v>25.8</v>
      </c>
      <c r="AB2789">
        <v>148.66999999999999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148.66999999999999</v>
      </c>
      <c r="AI2789">
        <v>122.87</v>
      </c>
      <c r="AJ2789" t="s">
        <v>445</v>
      </c>
      <c r="AK2789" t="s">
        <v>4532</v>
      </c>
      <c r="AL2789" t="s">
        <v>4533</v>
      </c>
    </row>
    <row r="2790" spans="1:38" x14ac:dyDescent="0.25">
      <c r="A2790" t="s">
        <v>438</v>
      </c>
      <c r="B2790" t="s">
        <v>4534</v>
      </c>
      <c r="C2790" t="s">
        <v>2432</v>
      </c>
      <c r="D2790" t="s">
        <v>2433</v>
      </c>
      <c r="E2790" t="s">
        <v>442</v>
      </c>
      <c r="F2790">
        <v>3</v>
      </c>
      <c r="G2790">
        <v>4</v>
      </c>
      <c r="H2790">
        <v>2025</v>
      </c>
      <c r="I2790" s="3" t="s">
        <v>4528</v>
      </c>
      <c r="J2790" t="s">
        <v>491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114.89</v>
      </c>
      <c r="AA2790">
        <v>24.13</v>
      </c>
      <c r="AB2790">
        <v>139.02000000000001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139.02000000000001</v>
      </c>
      <c r="AI2790">
        <v>114.89</v>
      </c>
      <c r="AJ2790" t="s">
        <v>445</v>
      </c>
      <c r="AK2790" t="s">
        <v>294</v>
      </c>
      <c r="AL2790" t="s">
        <v>2434</v>
      </c>
    </row>
    <row r="2791" spans="1:38" x14ac:dyDescent="0.25">
      <c r="A2791" t="s">
        <v>438</v>
      </c>
      <c r="B2791" t="s">
        <v>4535</v>
      </c>
      <c r="C2791" t="s">
        <v>2887</v>
      </c>
      <c r="D2791" t="s">
        <v>2888</v>
      </c>
      <c r="E2791" t="s">
        <v>442</v>
      </c>
      <c r="F2791">
        <v>3</v>
      </c>
      <c r="G2791">
        <v>4</v>
      </c>
      <c r="H2791">
        <v>2025</v>
      </c>
      <c r="I2791" s="3" t="s">
        <v>4528</v>
      </c>
      <c r="J2791" t="s">
        <v>491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31.42</v>
      </c>
      <c r="AA2791">
        <v>6.6</v>
      </c>
      <c r="AB2791">
        <v>38.020000000000003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38.020000000000003</v>
      </c>
      <c r="AI2791">
        <v>31.42</v>
      </c>
      <c r="AJ2791" t="s">
        <v>445</v>
      </c>
      <c r="AK2791" t="s">
        <v>338</v>
      </c>
      <c r="AL2791" t="s">
        <v>459</v>
      </c>
    </row>
    <row r="2792" spans="1:38" x14ac:dyDescent="0.25">
      <c r="A2792" t="s">
        <v>438</v>
      </c>
      <c r="B2792" t="s">
        <v>4536</v>
      </c>
      <c r="C2792" t="s">
        <v>935</v>
      </c>
      <c r="D2792" t="s">
        <v>936</v>
      </c>
      <c r="E2792" t="s">
        <v>442</v>
      </c>
      <c r="F2792">
        <v>3</v>
      </c>
      <c r="G2792">
        <v>4</v>
      </c>
      <c r="H2792">
        <v>2025</v>
      </c>
      <c r="I2792" s="3" t="s">
        <v>4528</v>
      </c>
      <c r="J2792" t="s">
        <v>450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1161.2</v>
      </c>
      <c r="AA2792">
        <v>243.85</v>
      </c>
      <c r="AB2792">
        <v>1405.05</v>
      </c>
      <c r="AC2792">
        <v>0</v>
      </c>
      <c r="AD2792">
        <v>0</v>
      </c>
      <c r="AE2792">
        <v>0</v>
      </c>
      <c r="AF2792">
        <v>0</v>
      </c>
      <c r="AG2792">
        <v>60.38</v>
      </c>
      <c r="AH2792">
        <v>1465.43</v>
      </c>
      <c r="AI2792">
        <v>1161.2</v>
      </c>
      <c r="AJ2792" t="s">
        <v>445</v>
      </c>
      <c r="AK2792" t="s">
        <v>116</v>
      </c>
      <c r="AL2792" t="s">
        <v>937</v>
      </c>
    </row>
    <row r="2793" spans="1:38" x14ac:dyDescent="0.25">
      <c r="A2793" t="s">
        <v>438</v>
      </c>
      <c r="B2793" t="s">
        <v>4537</v>
      </c>
      <c r="C2793" t="s">
        <v>840</v>
      </c>
      <c r="D2793" t="s">
        <v>841</v>
      </c>
      <c r="E2793" t="s">
        <v>442</v>
      </c>
      <c r="F2793">
        <v>3</v>
      </c>
      <c r="G2793">
        <v>4</v>
      </c>
      <c r="H2793">
        <v>2025</v>
      </c>
      <c r="I2793" s="3" t="s">
        <v>4528</v>
      </c>
      <c r="J2793" t="s">
        <v>444</v>
      </c>
      <c r="K2793">
        <v>341.95</v>
      </c>
      <c r="L2793">
        <v>0</v>
      </c>
      <c r="M2793">
        <v>341.95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341.95</v>
      </c>
      <c r="AI2793">
        <v>341.95</v>
      </c>
      <c r="AJ2793" t="s">
        <v>445</v>
      </c>
      <c r="AK2793" t="s">
        <v>101</v>
      </c>
      <c r="AL2793" t="s">
        <v>842</v>
      </c>
    </row>
    <row r="2794" spans="1:38" x14ac:dyDescent="0.25">
      <c r="A2794" t="s">
        <v>438</v>
      </c>
      <c r="B2794" t="s">
        <v>4538</v>
      </c>
      <c r="C2794" t="s">
        <v>1615</v>
      </c>
      <c r="D2794" t="s">
        <v>1616</v>
      </c>
      <c r="E2794" t="s">
        <v>442</v>
      </c>
      <c r="F2794">
        <v>3</v>
      </c>
      <c r="G2794">
        <v>4</v>
      </c>
      <c r="H2794">
        <v>2025</v>
      </c>
      <c r="I2794" s="3" t="s">
        <v>4528</v>
      </c>
      <c r="J2794" t="s">
        <v>450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80.8</v>
      </c>
      <c r="AA2794">
        <v>16.97</v>
      </c>
      <c r="AB2794">
        <v>97.77</v>
      </c>
      <c r="AC2794">
        <v>0</v>
      </c>
      <c r="AD2794">
        <v>0</v>
      </c>
      <c r="AE2794">
        <v>0</v>
      </c>
      <c r="AF2794">
        <v>0</v>
      </c>
      <c r="AG2794">
        <v>4.2</v>
      </c>
      <c r="AH2794">
        <v>101.97</v>
      </c>
      <c r="AI2794">
        <v>80.8</v>
      </c>
      <c r="AJ2794" t="s">
        <v>445</v>
      </c>
      <c r="AK2794" t="s">
        <v>212</v>
      </c>
      <c r="AL2794" t="s">
        <v>1368</v>
      </c>
    </row>
    <row r="2795" spans="1:38" x14ac:dyDescent="0.25">
      <c r="A2795" t="s">
        <v>438</v>
      </c>
      <c r="B2795" t="s">
        <v>4539</v>
      </c>
      <c r="C2795" t="s">
        <v>522</v>
      </c>
      <c r="D2795" t="s">
        <v>523</v>
      </c>
      <c r="E2795" t="s">
        <v>442</v>
      </c>
      <c r="F2795">
        <v>3</v>
      </c>
      <c r="G2795">
        <v>4</v>
      </c>
      <c r="H2795">
        <v>2025</v>
      </c>
      <c r="I2795" s="3" t="s">
        <v>4528</v>
      </c>
      <c r="J2795" t="s">
        <v>444</v>
      </c>
      <c r="K2795">
        <v>596.12</v>
      </c>
      <c r="L2795">
        <v>0</v>
      </c>
      <c r="M2795">
        <v>596.12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596.12</v>
      </c>
      <c r="AI2795">
        <v>596.12</v>
      </c>
      <c r="AJ2795" t="s">
        <v>445</v>
      </c>
      <c r="AK2795" t="s">
        <v>7</v>
      </c>
      <c r="AL2795" t="s">
        <v>1899</v>
      </c>
    </row>
    <row r="2796" spans="1:38" x14ac:dyDescent="0.25">
      <c r="A2796" t="s">
        <v>438</v>
      </c>
      <c r="B2796" t="s">
        <v>4540</v>
      </c>
      <c r="C2796" t="s">
        <v>1366</v>
      </c>
      <c r="D2796" t="s">
        <v>1367</v>
      </c>
      <c r="E2796" t="s">
        <v>442</v>
      </c>
      <c r="F2796">
        <v>3</v>
      </c>
      <c r="G2796">
        <v>4</v>
      </c>
      <c r="H2796">
        <v>2025</v>
      </c>
      <c r="I2796" s="3" t="s">
        <v>4528</v>
      </c>
      <c r="J2796" t="s">
        <v>450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2103.39</v>
      </c>
      <c r="AA2796">
        <v>441.71</v>
      </c>
      <c r="AB2796">
        <v>2545.1</v>
      </c>
      <c r="AC2796">
        <v>0</v>
      </c>
      <c r="AD2796">
        <v>0</v>
      </c>
      <c r="AE2796">
        <v>0</v>
      </c>
      <c r="AF2796">
        <v>0</v>
      </c>
      <c r="AG2796">
        <v>109.38</v>
      </c>
      <c r="AH2796">
        <v>2654.48</v>
      </c>
      <c r="AI2796">
        <v>2103.39</v>
      </c>
      <c r="AJ2796" t="s">
        <v>445</v>
      </c>
      <c r="AK2796" t="s">
        <v>180</v>
      </c>
      <c r="AL2796" t="s">
        <v>1368</v>
      </c>
    </row>
    <row r="2797" spans="1:38" x14ac:dyDescent="0.25">
      <c r="A2797" t="s">
        <v>438</v>
      </c>
      <c r="B2797" t="s">
        <v>4541</v>
      </c>
      <c r="C2797" t="s">
        <v>2365</v>
      </c>
      <c r="D2797" t="s">
        <v>2366</v>
      </c>
      <c r="E2797" t="s">
        <v>442</v>
      </c>
      <c r="F2797">
        <v>3</v>
      </c>
      <c r="G2797">
        <v>4</v>
      </c>
      <c r="H2797">
        <v>2025</v>
      </c>
      <c r="I2797" s="3" t="s">
        <v>4528</v>
      </c>
      <c r="J2797" t="s">
        <v>450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30</v>
      </c>
      <c r="AA2797">
        <v>6.3</v>
      </c>
      <c r="AB2797">
        <v>36.299999999999997</v>
      </c>
      <c r="AC2797">
        <v>0</v>
      </c>
      <c r="AD2797">
        <v>0</v>
      </c>
      <c r="AE2797">
        <v>0</v>
      </c>
      <c r="AF2797">
        <v>0</v>
      </c>
      <c r="AG2797">
        <v>1.56</v>
      </c>
      <c r="AH2797">
        <v>37.86</v>
      </c>
      <c r="AI2797">
        <v>30</v>
      </c>
      <c r="AJ2797" t="s">
        <v>445</v>
      </c>
      <c r="AK2797" t="s">
        <v>286</v>
      </c>
      <c r="AL2797" t="s">
        <v>2367</v>
      </c>
    </row>
    <row r="2798" spans="1:38" x14ac:dyDescent="0.25">
      <c r="A2798" t="s">
        <v>438</v>
      </c>
      <c r="B2798" t="s">
        <v>4542</v>
      </c>
      <c r="C2798" t="s">
        <v>1286</v>
      </c>
      <c r="D2798" t="s">
        <v>1287</v>
      </c>
      <c r="E2798" t="s">
        <v>442</v>
      </c>
      <c r="F2798">
        <v>3</v>
      </c>
      <c r="G2798">
        <v>4</v>
      </c>
      <c r="H2798">
        <v>2025</v>
      </c>
      <c r="I2798" s="3" t="s">
        <v>4528</v>
      </c>
      <c r="J2798" t="s">
        <v>491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138.38999999999999</v>
      </c>
      <c r="AA2798">
        <v>29.06</v>
      </c>
      <c r="AB2798">
        <v>167.45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167.45</v>
      </c>
      <c r="AI2798">
        <v>138.38999999999999</v>
      </c>
      <c r="AJ2798" t="s">
        <v>445</v>
      </c>
      <c r="AK2798" t="s">
        <v>171</v>
      </c>
      <c r="AL2798" t="s">
        <v>1288</v>
      </c>
    </row>
    <row r="2799" spans="1:38" x14ac:dyDescent="0.25">
      <c r="A2799" t="s">
        <v>438</v>
      </c>
      <c r="B2799" t="s">
        <v>4543</v>
      </c>
      <c r="C2799" t="s">
        <v>4544</v>
      </c>
      <c r="D2799" t="s">
        <v>4545</v>
      </c>
      <c r="E2799" t="s">
        <v>442</v>
      </c>
      <c r="F2799">
        <v>3</v>
      </c>
      <c r="G2799">
        <v>4</v>
      </c>
      <c r="H2799">
        <v>2025</v>
      </c>
      <c r="I2799" s="3" t="s">
        <v>4528</v>
      </c>
      <c r="J2799" t="s">
        <v>450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199.13</v>
      </c>
      <c r="AA2799">
        <v>41.82</v>
      </c>
      <c r="AB2799">
        <v>240.95</v>
      </c>
      <c r="AC2799">
        <v>0</v>
      </c>
      <c r="AD2799">
        <v>0</v>
      </c>
      <c r="AE2799">
        <v>0</v>
      </c>
      <c r="AF2799">
        <v>0</v>
      </c>
      <c r="AG2799">
        <v>10.35</v>
      </c>
      <c r="AH2799">
        <v>251.3</v>
      </c>
      <c r="AI2799">
        <v>199.13</v>
      </c>
      <c r="AJ2799" t="s">
        <v>445</v>
      </c>
      <c r="AK2799" t="s">
        <v>4546</v>
      </c>
      <c r="AL2799" t="s">
        <v>4547</v>
      </c>
    </row>
    <row r="2800" spans="1:38" x14ac:dyDescent="0.25">
      <c r="A2800" t="s">
        <v>438</v>
      </c>
      <c r="B2800" t="s">
        <v>4548</v>
      </c>
      <c r="C2800" t="s">
        <v>440</v>
      </c>
      <c r="D2800" t="s">
        <v>441</v>
      </c>
      <c r="E2800" t="s">
        <v>442</v>
      </c>
      <c r="F2800">
        <v>3</v>
      </c>
      <c r="G2800">
        <v>4</v>
      </c>
      <c r="H2800">
        <v>2025</v>
      </c>
      <c r="I2800" s="3" t="s">
        <v>4528</v>
      </c>
      <c r="J2800" t="s">
        <v>444</v>
      </c>
      <c r="K2800">
        <v>268.89</v>
      </c>
      <c r="L2800">
        <v>0</v>
      </c>
      <c r="M2800">
        <v>268.89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268.89</v>
      </c>
      <c r="AI2800">
        <v>268.89</v>
      </c>
      <c r="AJ2800" t="s">
        <v>445</v>
      </c>
      <c r="AK2800" t="s">
        <v>29</v>
      </c>
      <c r="AL2800" t="s">
        <v>446</v>
      </c>
    </row>
    <row r="2801" spans="1:38" x14ac:dyDescent="0.25">
      <c r="A2801" t="s">
        <v>438</v>
      </c>
      <c r="B2801" t="s">
        <v>4549</v>
      </c>
      <c r="C2801" t="s">
        <v>4550</v>
      </c>
      <c r="D2801" t="s">
        <v>4551</v>
      </c>
      <c r="E2801" t="s">
        <v>442</v>
      </c>
      <c r="F2801">
        <v>3</v>
      </c>
      <c r="G2801">
        <v>4</v>
      </c>
      <c r="H2801">
        <v>2025</v>
      </c>
      <c r="I2801" s="3" t="s">
        <v>4528</v>
      </c>
      <c r="J2801" t="s">
        <v>444</v>
      </c>
      <c r="K2801">
        <v>149.69</v>
      </c>
      <c r="L2801">
        <v>0</v>
      </c>
      <c r="M2801">
        <v>149.69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149.69</v>
      </c>
      <c r="AI2801">
        <v>149.69</v>
      </c>
      <c r="AJ2801" t="s">
        <v>445</v>
      </c>
      <c r="AK2801" t="s">
        <v>4552</v>
      </c>
      <c r="AL2801" t="s">
        <v>4553</v>
      </c>
    </row>
    <row r="2802" spans="1:38" x14ac:dyDescent="0.25">
      <c r="A2802" t="s">
        <v>438</v>
      </c>
      <c r="B2802" t="s">
        <v>4554</v>
      </c>
      <c r="C2802" t="s">
        <v>2095</v>
      </c>
      <c r="D2802" t="s">
        <v>2096</v>
      </c>
      <c r="E2802" t="s">
        <v>442</v>
      </c>
      <c r="F2802">
        <v>3</v>
      </c>
      <c r="G2802">
        <v>4</v>
      </c>
      <c r="H2802">
        <v>2025</v>
      </c>
      <c r="I2802" s="3" t="s">
        <v>4528</v>
      </c>
      <c r="J2802" t="s">
        <v>444</v>
      </c>
      <c r="K2802">
        <v>134.11000000000001</v>
      </c>
      <c r="L2802">
        <v>0</v>
      </c>
      <c r="M2802">
        <v>134.11000000000001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134.11000000000001</v>
      </c>
      <c r="AI2802">
        <v>134.11000000000001</v>
      </c>
      <c r="AJ2802" t="s">
        <v>445</v>
      </c>
      <c r="AK2802" t="s">
        <v>260</v>
      </c>
      <c r="AL2802" t="s">
        <v>2097</v>
      </c>
    </row>
    <row r="2803" spans="1:38" x14ac:dyDescent="0.25">
      <c r="A2803" t="s">
        <v>438</v>
      </c>
      <c r="B2803" t="s">
        <v>4555</v>
      </c>
      <c r="C2803" t="s">
        <v>1111</v>
      </c>
      <c r="D2803" t="s">
        <v>1112</v>
      </c>
      <c r="E2803" t="s">
        <v>442</v>
      </c>
      <c r="F2803">
        <v>3</v>
      </c>
      <c r="G2803">
        <v>4</v>
      </c>
      <c r="H2803">
        <v>2025</v>
      </c>
      <c r="I2803" s="3" t="s">
        <v>4528</v>
      </c>
      <c r="J2803" t="s">
        <v>491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65.19</v>
      </c>
      <c r="AA2803">
        <v>13.69</v>
      </c>
      <c r="AB2803">
        <v>78.88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78.88</v>
      </c>
      <c r="AI2803">
        <v>65.19</v>
      </c>
      <c r="AJ2803" t="s">
        <v>445</v>
      </c>
      <c r="AK2803" t="s">
        <v>146</v>
      </c>
      <c r="AL2803" t="s">
        <v>1113</v>
      </c>
    </row>
    <row r="2804" spans="1:38" x14ac:dyDescent="0.25">
      <c r="A2804" t="s">
        <v>438</v>
      </c>
      <c r="B2804" t="s">
        <v>4556</v>
      </c>
      <c r="C2804" t="s">
        <v>1356</v>
      </c>
      <c r="D2804" t="s">
        <v>1357</v>
      </c>
      <c r="E2804" t="s">
        <v>442</v>
      </c>
      <c r="F2804">
        <v>3</v>
      </c>
      <c r="G2804">
        <v>4</v>
      </c>
      <c r="H2804">
        <v>2025</v>
      </c>
      <c r="I2804" s="3" t="s">
        <v>4528</v>
      </c>
      <c r="J2804" t="s">
        <v>491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48.93</v>
      </c>
      <c r="AA2804">
        <v>10.28</v>
      </c>
      <c r="AB2804">
        <v>59.21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59.21</v>
      </c>
      <c r="AI2804">
        <v>48.93</v>
      </c>
      <c r="AJ2804" t="s">
        <v>445</v>
      </c>
      <c r="AK2804" t="s">
        <v>179</v>
      </c>
      <c r="AL2804" t="s">
        <v>4510</v>
      </c>
    </row>
    <row r="2805" spans="1:38" x14ac:dyDescent="0.25">
      <c r="A2805" t="s">
        <v>438</v>
      </c>
      <c r="B2805" t="s">
        <v>4557</v>
      </c>
      <c r="C2805" t="s">
        <v>1100</v>
      </c>
      <c r="D2805" t="s">
        <v>1101</v>
      </c>
      <c r="E2805" t="s">
        <v>442</v>
      </c>
      <c r="F2805">
        <v>3</v>
      </c>
      <c r="G2805">
        <v>4</v>
      </c>
      <c r="H2805">
        <v>2025</v>
      </c>
      <c r="I2805" s="3" t="s">
        <v>4528</v>
      </c>
      <c r="J2805" t="s">
        <v>450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46.39</v>
      </c>
      <c r="AA2805">
        <v>9.74</v>
      </c>
      <c r="AB2805">
        <v>56.13</v>
      </c>
      <c r="AC2805">
        <v>0</v>
      </c>
      <c r="AD2805">
        <v>0</v>
      </c>
      <c r="AE2805">
        <v>0</v>
      </c>
      <c r="AF2805">
        <v>0</v>
      </c>
      <c r="AG2805">
        <v>2.42</v>
      </c>
      <c r="AH2805">
        <v>58.55</v>
      </c>
      <c r="AI2805">
        <v>46.39</v>
      </c>
      <c r="AJ2805" t="s">
        <v>445</v>
      </c>
      <c r="AK2805" t="s">
        <v>144</v>
      </c>
      <c r="AL2805" t="s">
        <v>1102</v>
      </c>
    </row>
    <row r="2806" spans="1:38" x14ac:dyDescent="0.25">
      <c r="A2806" t="s">
        <v>438</v>
      </c>
      <c r="B2806" t="s">
        <v>4558</v>
      </c>
      <c r="C2806" t="s">
        <v>2261</v>
      </c>
      <c r="D2806" t="s">
        <v>2262</v>
      </c>
      <c r="E2806" t="s">
        <v>442</v>
      </c>
      <c r="F2806">
        <v>3</v>
      </c>
      <c r="G2806">
        <v>4</v>
      </c>
      <c r="H2806">
        <v>2025</v>
      </c>
      <c r="I2806" s="3" t="s">
        <v>4528</v>
      </c>
      <c r="J2806" t="s">
        <v>491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105.69</v>
      </c>
      <c r="AA2806">
        <v>22.19</v>
      </c>
      <c r="AB2806">
        <v>127.88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127.88</v>
      </c>
      <c r="AI2806">
        <v>105.69</v>
      </c>
      <c r="AJ2806" t="s">
        <v>445</v>
      </c>
      <c r="AK2806" t="s">
        <v>278</v>
      </c>
      <c r="AL2806" t="s">
        <v>2263</v>
      </c>
    </row>
    <row r="2807" spans="1:38" x14ac:dyDescent="0.25">
      <c r="A2807" t="s">
        <v>438</v>
      </c>
      <c r="B2807" t="s">
        <v>4559</v>
      </c>
      <c r="C2807" t="s">
        <v>1026</v>
      </c>
      <c r="D2807" t="s">
        <v>1027</v>
      </c>
      <c r="E2807" t="s">
        <v>442</v>
      </c>
      <c r="F2807">
        <v>3</v>
      </c>
      <c r="G2807">
        <v>4</v>
      </c>
      <c r="H2807">
        <v>2025</v>
      </c>
      <c r="I2807" s="3" t="s">
        <v>4528</v>
      </c>
      <c r="J2807" t="s">
        <v>491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35.64</v>
      </c>
      <c r="AA2807">
        <v>7.48</v>
      </c>
      <c r="AB2807">
        <v>43.12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43.12</v>
      </c>
      <c r="AI2807">
        <v>35.64</v>
      </c>
      <c r="AJ2807" t="s">
        <v>445</v>
      </c>
      <c r="AK2807" t="s">
        <v>132</v>
      </c>
      <c r="AL2807" t="s">
        <v>1028</v>
      </c>
    </row>
    <row r="2808" spans="1:38" x14ac:dyDescent="0.25">
      <c r="A2808" t="s">
        <v>438</v>
      </c>
      <c r="B2808" t="s">
        <v>4560</v>
      </c>
      <c r="C2808" t="s">
        <v>1433</v>
      </c>
      <c r="D2808" t="s">
        <v>1434</v>
      </c>
      <c r="E2808" t="s">
        <v>442</v>
      </c>
      <c r="F2808">
        <v>3</v>
      </c>
      <c r="G2808">
        <v>4</v>
      </c>
      <c r="H2808">
        <v>2025</v>
      </c>
      <c r="I2808" s="3" t="s">
        <v>4528</v>
      </c>
      <c r="J2808" t="s">
        <v>491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510</v>
      </c>
      <c r="AA2808">
        <v>107.1</v>
      </c>
      <c r="AB2808">
        <v>617.1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617.1</v>
      </c>
      <c r="AI2808">
        <v>510</v>
      </c>
      <c r="AJ2808" t="s">
        <v>445</v>
      </c>
      <c r="AK2808" t="s">
        <v>186</v>
      </c>
      <c r="AL2808" t="s">
        <v>540</v>
      </c>
    </row>
    <row r="2809" spans="1:38" x14ac:dyDescent="0.25">
      <c r="A2809" t="s">
        <v>438</v>
      </c>
      <c r="B2809" t="s">
        <v>4561</v>
      </c>
      <c r="C2809" t="s">
        <v>801</v>
      </c>
      <c r="D2809" t="s">
        <v>802</v>
      </c>
      <c r="E2809" t="s">
        <v>442</v>
      </c>
      <c r="F2809">
        <v>3</v>
      </c>
      <c r="G2809">
        <v>4</v>
      </c>
      <c r="H2809">
        <v>2025</v>
      </c>
      <c r="I2809" s="3" t="s">
        <v>4528</v>
      </c>
      <c r="J2809" t="s">
        <v>491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45.11</v>
      </c>
      <c r="AA2809">
        <v>9.4700000000000006</v>
      </c>
      <c r="AB2809">
        <v>54.58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54.58</v>
      </c>
      <c r="AI2809">
        <v>45.11</v>
      </c>
      <c r="AJ2809" t="s">
        <v>445</v>
      </c>
      <c r="AK2809" t="s">
        <v>0</v>
      </c>
      <c r="AL2809" t="s">
        <v>803</v>
      </c>
    </row>
    <row r="2810" spans="1:38" x14ac:dyDescent="0.25">
      <c r="A2810" t="s">
        <v>438</v>
      </c>
      <c r="B2810" t="s">
        <v>4562</v>
      </c>
      <c r="C2810" t="s">
        <v>510</v>
      </c>
      <c r="D2810" t="s">
        <v>511</v>
      </c>
      <c r="E2810" t="s">
        <v>442</v>
      </c>
      <c r="F2810">
        <v>3</v>
      </c>
      <c r="G2810">
        <v>4</v>
      </c>
      <c r="H2810">
        <v>2025</v>
      </c>
      <c r="I2810" s="3" t="s">
        <v>4528</v>
      </c>
      <c r="J2810" t="s">
        <v>491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59.64</v>
      </c>
      <c r="AA2810">
        <v>12.52</v>
      </c>
      <c r="AB2810">
        <v>72.16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72.16</v>
      </c>
      <c r="AI2810">
        <v>59.64</v>
      </c>
      <c r="AJ2810" t="s">
        <v>445</v>
      </c>
      <c r="AK2810" t="s">
        <v>41</v>
      </c>
      <c r="AL2810" t="s">
        <v>512</v>
      </c>
    </row>
    <row r="2811" spans="1:38" x14ac:dyDescent="0.25">
      <c r="A2811" t="s">
        <v>438</v>
      </c>
      <c r="B2811" t="s">
        <v>4563</v>
      </c>
      <c r="C2811" t="s">
        <v>546</v>
      </c>
      <c r="D2811" t="s">
        <v>547</v>
      </c>
      <c r="E2811" t="s">
        <v>442</v>
      </c>
      <c r="F2811">
        <v>3</v>
      </c>
      <c r="G2811">
        <v>4</v>
      </c>
      <c r="H2811">
        <v>2025</v>
      </c>
      <c r="I2811" s="3" t="s">
        <v>4528</v>
      </c>
      <c r="J2811" t="s">
        <v>491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140.91</v>
      </c>
      <c r="AA2811">
        <v>29.59</v>
      </c>
      <c r="AB2811">
        <v>170.5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170.5</v>
      </c>
      <c r="AI2811">
        <v>140.91</v>
      </c>
      <c r="AJ2811" t="s">
        <v>445</v>
      </c>
      <c r="AK2811" t="s">
        <v>48</v>
      </c>
      <c r="AL2811" t="s">
        <v>548</v>
      </c>
    </row>
    <row r="2812" spans="1:38" x14ac:dyDescent="0.25">
      <c r="A2812" t="s">
        <v>438</v>
      </c>
      <c r="B2812" t="s">
        <v>4564</v>
      </c>
      <c r="C2812" t="s">
        <v>797</v>
      </c>
      <c r="D2812" t="s">
        <v>798</v>
      </c>
      <c r="E2812" t="s">
        <v>442</v>
      </c>
      <c r="F2812">
        <v>3</v>
      </c>
      <c r="G2812">
        <v>4</v>
      </c>
      <c r="H2812">
        <v>2025</v>
      </c>
      <c r="I2812" s="3" t="s">
        <v>4528</v>
      </c>
      <c r="J2812" t="s">
        <v>444</v>
      </c>
      <c r="K2812">
        <v>303.63</v>
      </c>
      <c r="L2812">
        <v>0</v>
      </c>
      <c r="M2812">
        <v>303.63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303.63</v>
      </c>
      <c r="AI2812">
        <v>303.63</v>
      </c>
      <c r="AJ2812" t="s">
        <v>445</v>
      </c>
      <c r="AK2812" t="s">
        <v>23</v>
      </c>
      <c r="AL2812" t="s">
        <v>799</v>
      </c>
    </row>
    <row r="2813" spans="1:38" x14ac:dyDescent="0.25">
      <c r="A2813" t="s">
        <v>438</v>
      </c>
      <c r="B2813" t="s">
        <v>4565</v>
      </c>
      <c r="C2813" t="s">
        <v>1352</v>
      </c>
      <c r="D2813" t="s">
        <v>1353</v>
      </c>
      <c r="E2813" t="s">
        <v>442</v>
      </c>
      <c r="F2813">
        <v>3</v>
      </c>
      <c r="G2813">
        <v>4</v>
      </c>
      <c r="H2813">
        <v>2025</v>
      </c>
      <c r="I2813" s="3" t="s">
        <v>4528</v>
      </c>
      <c r="J2813" t="s">
        <v>450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492.62</v>
      </c>
      <c r="AA2813">
        <v>103.45</v>
      </c>
      <c r="AB2813">
        <v>596.07000000000005</v>
      </c>
      <c r="AC2813">
        <v>0</v>
      </c>
      <c r="AD2813">
        <v>0</v>
      </c>
      <c r="AE2813">
        <v>0</v>
      </c>
      <c r="AF2813">
        <v>0</v>
      </c>
      <c r="AG2813">
        <v>25.62</v>
      </c>
      <c r="AH2813">
        <v>621.69000000000005</v>
      </c>
      <c r="AI2813">
        <v>492.62</v>
      </c>
      <c r="AJ2813" t="s">
        <v>445</v>
      </c>
      <c r="AK2813" t="s">
        <v>178</v>
      </c>
      <c r="AL2813" t="s">
        <v>1354</v>
      </c>
    </row>
    <row r="2814" spans="1:38" x14ac:dyDescent="0.25">
      <c r="A2814" t="s">
        <v>438</v>
      </c>
      <c r="B2814" t="s">
        <v>4566</v>
      </c>
      <c r="C2814" t="s">
        <v>2816</v>
      </c>
      <c r="D2814" t="s">
        <v>2817</v>
      </c>
      <c r="E2814" t="s">
        <v>442</v>
      </c>
      <c r="F2814">
        <v>3</v>
      </c>
      <c r="G2814">
        <v>4</v>
      </c>
      <c r="H2814">
        <v>2025</v>
      </c>
      <c r="I2814" s="3" t="s">
        <v>4528</v>
      </c>
      <c r="J2814" t="s">
        <v>491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41.68</v>
      </c>
      <c r="AA2814">
        <v>8.75</v>
      </c>
      <c r="AB2814">
        <v>50.43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50.43</v>
      </c>
      <c r="AI2814">
        <v>41.68</v>
      </c>
      <c r="AJ2814" t="s">
        <v>445</v>
      </c>
      <c r="AK2814" t="s">
        <v>332</v>
      </c>
      <c r="AL2814" t="s">
        <v>2818</v>
      </c>
    </row>
    <row r="2815" spans="1:38" x14ac:dyDescent="0.25">
      <c r="A2815" t="s">
        <v>438</v>
      </c>
      <c r="B2815" t="s">
        <v>4567</v>
      </c>
      <c r="C2815" t="s">
        <v>1096</v>
      </c>
      <c r="D2815" t="s">
        <v>1097</v>
      </c>
      <c r="E2815" t="s">
        <v>442</v>
      </c>
      <c r="F2815">
        <v>3</v>
      </c>
      <c r="G2815">
        <v>4</v>
      </c>
      <c r="H2815">
        <v>2025</v>
      </c>
      <c r="I2815" s="3" t="s">
        <v>4528</v>
      </c>
      <c r="J2815" t="s">
        <v>444</v>
      </c>
      <c r="K2815">
        <v>324.72000000000003</v>
      </c>
      <c r="L2815">
        <v>0</v>
      </c>
      <c r="M2815">
        <v>324.72000000000003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324.72000000000003</v>
      </c>
      <c r="AI2815">
        <v>324.72000000000003</v>
      </c>
      <c r="AJ2815" t="s">
        <v>445</v>
      </c>
      <c r="AK2815" t="s">
        <v>143</v>
      </c>
      <c r="AL2815" t="s">
        <v>593</v>
      </c>
    </row>
    <row r="2816" spans="1:38" x14ac:dyDescent="0.25">
      <c r="A2816" t="s">
        <v>438</v>
      </c>
      <c r="B2816" t="s">
        <v>4568</v>
      </c>
      <c r="C2816" t="s">
        <v>530</v>
      </c>
      <c r="D2816" t="s">
        <v>531</v>
      </c>
      <c r="E2816" t="s">
        <v>442</v>
      </c>
      <c r="F2816">
        <v>3</v>
      </c>
      <c r="G2816">
        <v>4</v>
      </c>
      <c r="H2816">
        <v>2025</v>
      </c>
      <c r="I2816" s="3" t="s">
        <v>4528</v>
      </c>
      <c r="J2816" t="s">
        <v>491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215.77</v>
      </c>
      <c r="AA2816">
        <v>45.31</v>
      </c>
      <c r="AB2816">
        <v>261.08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261.08</v>
      </c>
      <c r="AI2816">
        <v>215.77</v>
      </c>
      <c r="AJ2816" t="s">
        <v>445</v>
      </c>
      <c r="AK2816" t="s">
        <v>24</v>
      </c>
      <c r="AL2816" t="s">
        <v>2622</v>
      </c>
    </row>
    <row r="2817" spans="1:38" x14ac:dyDescent="0.25">
      <c r="A2817" t="s">
        <v>438</v>
      </c>
      <c r="B2817" t="s">
        <v>4569</v>
      </c>
      <c r="C2817" t="s">
        <v>631</v>
      </c>
      <c r="D2817" t="s">
        <v>632</v>
      </c>
      <c r="E2817" t="s">
        <v>442</v>
      </c>
      <c r="F2817">
        <v>3</v>
      </c>
      <c r="G2817">
        <v>4</v>
      </c>
      <c r="H2817">
        <v>2025</v>
      </c>
      <c r="I2817" s="3" t="s">
        <v>4528</v>
      </c>
      <c r="J2817" t="s">
        <v>491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14.95</v>
      </c>
      <c r="AA2817">
        <v>3.14</v>
      </c>
      <c r="AB2817">
        <v>18.09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18.09</v>
      </c>
      <c r="AI2817">
        <v>14.95</v>
      </c>
      <c r="AJ2817" t="s">
        <v>445</v>
      </c>
      <c r="AK2817" t="s">
        <v>63</v>
      </c>
      <c r="AL2817" t="s">
        <v>633</v>
      </c>
    </row>
    <row r="2818" spans="1:38" x14ac:dyDescent="0.25">
      <c r="A2818" t="s">
        <v>438</v>
      </c>
      <c r="B2818" t="s">
        <v>4570</v>
      </c>
      <c r="C2818" t="s">
        <v>1972</v>
      </c>
      <c r="D2818" t="s">
        <v>1973</v>
      </c>
      <c r="E2818" t="s">
        <v>442</v>
      </c>
      <c r="F2818">
        <v>3</v>
      </c>
      <c r="G2818">
        <v>4</v>
      </c>
      <c r="H2818">
        <v>2025</v>
      </c>
      <c r="I2818" s="3" t="s">
        <v>4528</v>
      </c>
      <c r="J2818" t="s">
        <v>450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326.06</v>
      </c>
      <c r="AA2818">
        <v>68.47</v>
      </c>
      <c r="AB2818">
        <v>394.53</v>
      </c>
      <c r="AC2818">
        <v>0</v>
      </c>
      <c r="AD2818">
        <v>0</v>
      </c>
      <c r="AE2818">
        <v>0</v>
      </c>
      <c r="AF2818">
        <v>0</v>
      </c>
      <c r="AG2818">
        <v>16.96</v>
      </c>
      <c r="AH2818">
        <v>411.49</v>
      </c>
      <c r="AI2818">
        <v>326.06</v>
      </c>
      <c r="AJ2818" t="s">
        <v>445</v>
      </c>
      <c r="AK2818" t="s">
        <v>246</v>
      </c>
      <c r="AL2818" t="s">
        <v>1974</v>
      </c>
    </row>
    <row r="2819" spans="1:38" x14ac:dyDescent="0.25">
      <c r="A2819" t="s">
        <v>438</v>
      </c>
      <c r="B2819" t="s">
        <v>4571</v>
      </c>
      <c r="C2819" t="s">
        <v>766</v>
      </c>
      <c r="D2819" t="s">
        <v>767</v>
      </c>
      <c r="E2819" t="s">
        <v>442</v>
      </c>
      <c r="F2819">
        <v>3</v>
      </c>
      <c r="G2819">
        <v>4</v>
      </c>
      <c r="H2819">
        <v>2025</v>
      </c>
      <c r="I2819" s="3" t="s">
        <v>4528</v>
      </c>
      <c r="J2819" t="s">
        <v>450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142.57</v>
      </c>
      <c r="AA2819">
        <v>29.94</v>
      </c>
      <c r="AB2819">
        <v>172.51</v>
      </c>
      <c r="AC2819">
        <v>0</v>
      </c>
      <c r="AD2819">
        <v>0</v>
      </c>
      <c r="AE2819">
        <v>0</v>
      </c>
      <c r="AF2819">
        <v>0</v>
      </c>
      <c r="AG2819">
        <v>7.41</v>
      </c>
      <c r="AH2819">
        <v>179.92</v>
      </c>
      <c r="AI2819">
        <v>142.57</v>
      </c>
      <c r="AJ2819" t="s">
        <v>445</v>
      </c>
      <c r="AK2819" t="s">
        <v>91</v>
      </c>
      <c r="AL2819" t="s">
        <v>768</v>
      </c>
    </row>
    <row r="2820" spans="1:38" x14ac:dyDescent="0.25">
      <c r="A2820" t="s">
        <v>438</v>
      </c>
      <c r="B2820" t="s">
        <v>4572</v>
      </c>
      <c r="C2820" t="s">
        <v>502</v>
      </c>
      <c r="D2820" t="s">
        <v>503</v>
      </c>
      <c r="E2820" t="s">
        <v>442</v>
      </c>
      <c r="F2820">
        <v>3</v>
      </c>
      <c r="G2820">
        <v>4</v>
      </c>
      <c r="H2820">
        <v>2025</v>
      </c>
      <c r="I2820" s="3" t="s">
        <v>4528</v>
      </c>
      <c r="J2820" t="s">
        <v>444</v>
      </c>
      <c r="K2820">
        <v>632.29</v>
      </c>
      <c r="L2820">
        <v>0</v>
      </c>
      <c r="M2820">
        <v>632.29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632.29</v>
      </c>
      <c r="AI2820">
        <v>632.29</v>
      </c>
      <c r="AJ2820" t="s">
        <v>445</v>
      </c>
      <c r="AK2820" t="s">
        <v>39</v>
      </c>
      <c r="AL2820" t="s">
        <v>504</v>
      </c>
    </row>
    <row r="2821" spans="1:38" x14ac:dyDescent="0.25">
      <c r="A2821" t="s">
        <v>438</v>
      </c>
      <c r="B2821" t="s">
        <v>4573</v>
      </c>
      <c r="C2821" t="s">
        <v>558</v>
      </c>
      <c r="D2821" t="s">
        <v>559</v>
      </c>
      <c r="E2821" t="s">
        <v>442</v>
      </c>
      <c r="F2821">
        <v>3</v>
      </c>
      <c r="G2821">
        <v>4</v>
      </c>
      <c r="H2821">
        <v>2025</v>
      </c>
      <c r="I2821" s="3" t="s">
        <v>4528</v>
      </c>
      <c r="J2821" t="s">
        <v>491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266.61</v>
      </c>
      <c r="AA2821">
        <v>55.99</v>
      </c>
      <c r="AB2821">
        <v>322.60000000000002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322.60000000000002</v>
      </c>
      <c r="AI2821">
        <v>266.61</v>
      </c>
      <c r="AJ2821" t="s">
        <v>445</v>
      </c>
      <c r="AK2821" t="s">
        <v>9</v>
      </c>
      <c r="AL2821" t="s">
        <v>4392</v>
      </c>
    </row>
    <row r="2822" spans="1:38" x14ac:dyDescent="0.25">
      <c r="A2822" t="s">
        <v>438</v>
      </c>
      <c r="B2822" t="s">
        <v>4574</v>
      </c>
      <c r="C2822" t="s">
        <v>1404</v>
      </c>
      <c r="D2822" t="s">
        <v>1405</v>
      </c>
      <c r="E2822" t="s">
        <v>442</v>
      </c>
      <c r="F2822">
        <v>3</v>
      </c>
      <c r="G2822">
        <v>4</v>
      </c>
      <c r="H2822">
        <v>2025</v>
      </c>
      <c r="I2822" s="3" t="s">
        <v>4528</v>
      </c>
      <c r="J2822" t="s">
        <v>491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84.46</v>
      </c>
      <c r="AA2822">
        <v>17.739999999999998</v>
      </c>
      <c r="AB2822">
        <v>102.2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102.2</v>
      </c>
      <c r="AI2822">
        <v>84.46</v>
      </c>
      <c r="AJ2822" t="s">
        <v>445</v>
      </c>
      <c r="AK2822" t="s">
        <v>184</v>
      </c>
      <c r="AL2822" t="s">
        <v>1406</v>
      </c>
    </row>
    <row r="2823" spans="1:38" x14ac:dyDescent="0.25">
      <c r="A2823" t="s">
        <v>438</v>
      </c>
      <c r="B2823" t="s">
        <v>4575</v>
      </c>
      <c r="C2823" t="s">
        <v>603</v>
      </c>
      <c r="D2823" t="s">
        <v>604</v>
      </c>
      <c r="E2823" t="s">
        <v>442</v>
      </c>
      <c r="F2823">
        <v>3</v>
      </c>
      <c r="G2823">
        <v>4</v>
      </c>
      <c r="H2823">
        <v>2025</v>
      </c>
      <c r="I2823" s="3" t="s">
        <v>4528</v>
      </c>
      <c r="J2823" t="s">
        <v>444</v>
      </c>
      <c r="K2823">
        <v>572.70000000000005</v>
      </c>
      <c r="L2823">
        <v>0</v>
      </c>
      <c r="M2823">
        <v>572.70000000000005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572.70000000000005</v>
      </c>
      <c r="AI2823">
        <v>572.70000000000005</v>
      </c>
      <c r="AJ2823" t="s">
        <v>445</v>
      </c>
      <c r="AK2823" t="s">
        <v>59</v>
      </c>
      <c r="AL2823" t="s">
        <v>605</v>
      </c>
    </row>
    <row r="2824" spans="1:38" x14ac:dyDescent="0.25">
      <c r="A2824" t="s">
        <v>438</v>
      </c>
      <c r="B2824" t="s">
        <v>4576</v>
      </c>
      <c r="C2824" t="s">
        <v>942</v>
      </c>
      <c r="D2824" t="s">
        <v>943</v>
      </c>
      <c r="E2824" t="s">
        <v>442</v>
      </c>
      <c r="F2824">
        <v>3</v>
      </c>
      <c r="G2824">
        <v>4</v>
      </c>
      <c r="H2824">
        <v>2025</v>
      </c>
      <c r="I2824" s="3" t="s">
        <v>4528</v>
      </c>
      <c r="J2824" t="s">
        <v>491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131.38</v>
      </c>
      <c r="AA2824">
        <v>27.59</v>
      </c>
      <c r="AB2824">
        <v>158.97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158.97</v>
      </c>
      <c r="AI2824">
        <v>131.38</v>
      </c>
      <c r="AJ2824" t="s">
        <v>445</v>
      </c>
      <c r="AK2824" t="s">
        <v>117</v>
      </c>
      <c r="AL2824" t="s">
        <v>944</v>
      </c>
    </row>
    <row r="2825" spans="1:38" x14ac:dyDescent="0.25">
      <c r="A2825" t="s">
        <v>438</v>
      </c>
      <c r="B2825" t="s">
        <v>4577</v>
      </c>
      <c r="C2825" t="s">
        <v>469</v>
      </c>
      <c r="D2825" t="s">
        <v>470</v>
      </c>
      <c r="E2825" t="s">
        <v>442</v>
      </c>
      <c r="F2825">
        <v>3</v>
      </c>
      <c r="G2825">
        <v>4</v>
      </c>
      <c r="H2825">
        <v>2025</v>
      </c>
      <c r="I2825" s="3" t="s">
        <v>4528</v>
      </c>
      <c r="J2825" t="s">
        <v>444</v>
      </c>
      <c r="K2825">
        <v>559.73</v>
      </c>
      <c r="L2825">
        <v>0</v>
      </c>
      <c r="M2825">
        <v>559.73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559.73</v>
      </c>
      <c r="AI2825">
        <v>559.73</v>
      </c>
      <c r="AJ2825" t="s">
        <v>445</v>
      </c>
      <c r="AK2825" t="s">
        <v>33</v>
      </c>
      <c r="AL2825" t="s">
        <v>471</v>
      </c>
    </row>
    <row r="2826" spans="1:38" x14ac:dyDescent="0.25">
      <c r="A2826" t="s">
        <v>438</v>
      </c>
      <c r="B2826" t="s">
        <v>4578</v>
      </c>
      <c r="C2826" t="s">
        <v>1672</v>
      </c>
      <c r="D2826" t="s">
        <v>1673</v>
      </c>
      <c r="E2826" t="s">
        <v>442</v>
      </c>
      <c r="F2826">
        <v>3</v>
      </c>
      <c r="G2826">
        <v>4</v>
      </c>
      <c r="H2826">
        <v>2025</v>
      </c>
      <c r="I2826" s="3" t="s">
        <v>4528</v>
      </c>
      <c r="J2826" t="s">
        <v>491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53.35</v>
      </c>
      <c r="AA2826">
        <v>11.2</v>
      </c>
      <c r="AB2826">
        <v>64.55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64.55</v>
      </c>
      <c r="AI2826">
        <v>53.35</v>
      </c>
      <c r="AJ2826" t="s">
        <v>445</v>
      </c>
      <c r="AK2826" t="s">
        <v>217</v>
      </c>
      <c r="AL2826" t="s">
        <v>1674</v>
      </c>
    </row>
    <row r="2827" spans="1:38" x14ac:dyDescent="0.25">
      <c r="A2827" t="s">
        <v>438</v>
      </c>
      <c r="B2827" t="s">
        <v>4579</v>
      </c>
      <c r="C2827" t="s">
        <v>574</v>
      </c>
      <c r="D2827" t="s">
        <v>575</v>
      </c>
      <c r="E2827" t="s">
        <v>442</v>
      </c>
      <c r="F2827">
        <v>3</v>
      </c>
      <c r="G2827">
        <v>4</v>
      </c>
      <c r="H2827">
        <v>2025</v>
      </c>
      <c r="I2827" s="3" t="s">
        <v>4528</v>
      </c>
      <c r="J2827" t="s">
        <v>491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188.85</v>
      </c>
      <c r="AA2827">
        <v>39.659999999999997</v>
      </c>
      <c r="AB2827">
        <v>228.51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228.51</v>
      </c>
      <c r="AI2827">
        <v>188.85</v>
      </c>
      <c r="AJ2827" t="s">
        <v>445</v>
      </c>
      <c r="AK2827" t="s">
        <v>27</v>
      </c>
      <c r="AL2827" t="s">
        <v>576</v>
      </c>
    </row>
    <row r="2828" spans="1:38" x14ac:dyDescent="0.25">
      <c r="A2828" t="s">
        <v>438</v>
      </c>
      <c r="B2828" t="s">
        <v>4580</v>
      </c>
      <c r="C2828" t="s">
        <v>526</v>
      </c>
      <c r="D2828" t="s">
        <v>527</v>
      </c>
      <c r="E2828" t="s">
        <v>442</v>
      </c>
      <c r="F2828">
        <v>3</v>
      </c>
      <c r="G2828">
        <v>4</v>
      </c>
      <c r="H2828">
        <v>2025</v>
      </c>
      <c r="I2828" s="3" t="s">
        <v>4528</v>
      </c>
      <c r="J2828" t="s">
        <v>450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386</v>
      </c>
      <c r="AA2828">
        <v>81.06</v>
      </c>
      <c r="AB2828">
        <v>467.06</v>
      </c>
      <c r="AC2828">
        <v>0</v>
      </c>
      <c r="AD2828">
        <v>0</v>
      </c>
      <c r="AE2828">
        <v>0</v>
      </c>
      <c r="AF2828">
        <v>0</v>
      </c>
      <c r="AG2828">
        <v>20.07</v>
      </c>
      <c r="AH2828">
        <v>487.13</v>
      </c>
      <c r="AI2828">
        <v>386</v>
      </c>
      <c r="AJ2828" t="s">
        <v>445</v>
      </c>
      <c r="AK2828" t="s">
        <v>44</v>
      </c>
      <c r="AL2828" t="s">
        <v>528</v>
      </c>
    </row>
    <row r="2829" spans="1:38" x14ac:dyDescent="0.25">
      <c r="A2829" t="s">
        <v>438</v>
      </c>
      <c r="B2829" t="s">
        <v>4581</v>
      </c>
      <c r="C2829" t="s">
        <v>562</v>
      </c>
      <c r="D2829" t="s">
        <v>563</v>
      </c>
      <c r="E2829" t="s">
        <v>442</v>
      </c>
      <c r="F2829">
        <v>3</v>
      </c>
      <c r="G2829">
        <v>4</v>
      </c>
      <c r="H2829">
        <v>2025</v>
      </c>
      <c r="I2829" s="3" t="s">
        <v>4528</v>
      </c>
      <c r="J2829" t="s">
        <v>491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264.16000000000003</v>
      </c>
      <c r="AA2829">
        <v>55.47</v>
      </c>
      <c r="AB2829">
        <v>319.63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319.63</v>
      </c>
      <c r="AI2829">
        <v>264.16000000000003</v>
      </c>
      <c r="AJ2829" t="s">
        <v>445</v>
      </c>
      <c r="AK2829" t="s">
        <v>51</v>
      </c>
      <c r="AL2829" t="s">
        <v>564</v>
      </c>
    </row>
    <row r="2830" spans="1:38" x14ac:dyDescent="0.25">
      <c r="A2830" t="s">
        <v>438</v>
      </c>
      <c r="B2830" t="s">
        <v>4582</v>
      </c>
      <c r="C2830" t="s">
        <v>721</v>
      </c>
      <c r="D2830" t="s">
        <v>722</v>
      </c>
      <c r="E2830" t="s">
        <v>442</v>
      </c>
      <c r="F2830">
        <v>3</v>
      </c>
      <c r="G2830">
        <v>4</v>
      </c>
      <c r="H2830">
        <v>2025</v>
      </c>
      <c r="I2830" s="3" t="s">
        <v>4528</v>
      </c>
      <c r="J2830" t="s">
        <v>450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84.24</v>
      </c>
      <c r="AA2830">
        <v>17.690000000000001</v>
      </c>
      <c r="AB2830">
        <v>101.93</v>
      </c>
      <c r="AC2830">
        <v>0</v>
      </c>
      <c r="AD2830">
        <v>0</v>
      </c>
      <c r="AE2830">
        <v>0</v>
      </c>
      <c r="AF2830">
        <v>0</v>
      </c>
      <c r="AG2830">
        <v>4.38</v>
      </c>
      <c r="AH2830">
        <v>106.31</v>
      </c>
      <c r="AI2830">
        <v>84.24</v>
      </c>
      <c r="AJ2830" t="s">
        <v>445</v>
      </c>
      <c r="AK2830" t="s">
        <v>80</v>
      </c>
      <c r="AL2830" t="s">
        <v>723</v>
      </c>
    </row>
    <row r="2831" spans="1:38" x14ac:dyDescent="0.25">
      <c r="A2831" t="s">
        <v>438</v>
      </c>
      <c r="B2831" t="s">
        <v>4583</v>
      </c>
      <c r="C2831" t="s">
        <v>1781</v>
      </c>
      <c r="D2831" t="s">
        <v>1782</v>
      </c>
      <c r="E2831" t="s">
        <v>442</v>
      </c>
      <c r="F2831">
        <v>3</v>
      </c>
      <c r="G2831">
        <v>4</v>
      </c>
      <c r="H2831">
        <v>2025</v>
      </c>
      <c r="I2831" s="3" t="s">
        <v>4528</v>
      </c>
      <c r="J2831" t="s">
        <v>444</v>
      </c>
      <c r="K2831">
        <v>581.03</v>
      </c>
      <c r="L2831">
        <v>0</v>
      </c>
      <c r="M2831">
        <v>581.03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581.03</v>
      </c>
      <c r="AI2831">
        <v>581.03</v>
      </c>
      <c r="AJ2831" t="s">
        <v>445</v>
      </c>
      <c r="AK2831" t="s">
        <v>227</v>
      </c>
      <c r="AL2831" t="s">
        <v>1783</v>
      </c>
    </row>
    <row r="2832" spans="1:38" x14ac:dyDescent="0.25">
      <c r="A2832" t="s">
        <v>438</v>
      </c>
      <c r="B2832" t="s">
        <v>4584</v>
      </c>
      <c r="C2832" t="s">
        <v>534</v>
      </c>
      <c r="D2832" t="s">
        <v>535</v>
      </c>
      <c r="E2832" t="s">
        <v>442</v>
      </c>
      <c r="F2832">
        <v>3</v>
      </c>
      <c r="G2832">
        <v>4</v>
      </c>
      <c r="H2832">
        <v>2025</v>
      </c>
      <c r="I2832" s="3" t="s">
        <v>4528</v>
      </c>
      <c r="J2832" t="s">
        <v>444</v>
      </c>
      <c r="K2832">
        <v>147.36000000000001</v>
      </c>
      <c r="L2832">
        <v>0</v>
      </c>
      <c r="M2832">
        <v>147.36000000000001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147.36000000000001</v>
      </c>
      <c r="AI2832">
        <v>147.36000000000001</v>
      </c>
      <c r="AJ2832" t="s">
        <v>445</v>
      </c>
      <c r="AK2832" t="s">
        <v>45</v>
      </c>
      <c r="AL2832" t="s">
        <v>536</v>
      </c>
    </row>
    <row r="2833" spans="1:38" x14ac:dyDescent="0.25">
      <c r="A2833" t="s">
        <v>438</v>
      </c>
      <c r="B2833" t="s">
        <v>4585</v>
      </c>
      <c r="C2833" t="s">
        <v>1336</v>
      </c>
      <c r="D2833" t="s">
        <v>1337</v>
      </c>
      <c r="E2833" t="s">
        <v>442</v>
      </c>
      <c r="F2833">
        <v>3</v>
      </c>
      <c r="G2833">
        <v>4</v>
      </c>
      <c r="H2833">
        <v>2025</v>
      </c>
      <c r="I2833" s="3" t="s">
        <v>4528</v>
      </c>
      <c r="J2833" t="s">
        <v>444</v>
      </c>
      <c r="K2833">
        <v>873.77</v>
      </c>
      <c r="L2833">
        <v>0</v>
      </c>
      <c r="M2833">
        <v>873.77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873.77</v>
      </c>
      <c r="AI2833">
        <v>873.77</v>
      </c>
      <c r="AJ2833" t="s">
        <v>445</v>
      </c>
      <c r="AK2833" t="s">
        <v>177</v>
      </c>
      <c r="AL2833" t="s">
        <v>1338</v>
      </c>
    </row>
    <row r="2834" spans="1:38" x14ac:dyDescent="0.25">
      <c r="A2834" t="s">
        <v>438</v>
      </c>
      <c r="B2834" t="s">
        <v>4586</v>
      </c>
      <c r="C2834" t="s">
        <v>538</v>
      </c>
      <c r="D2834" t="s">
        <v>539</v>
      </c>
      <c r="E2834" t="s">
        <v>442</v>
      </c>
      <c r="F2834">
        <v>3</v>
      </c>
      <c r="G2834">
        <v>4</v>
      </c>
      <c r="H2834">
        <v>2025</v>
      </c>
      <c r="I2834" s="3" t="s">
        <v>4528</v>
      </c>
      <c r="J2834" t="s">
        <v>491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88.23</v>
      </c>
      <c r="AA2834">
        <v>18.53</v>
      </c>
      <c r="AB2834">
        <v>106.76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106.76</v>
      </c>
      <c r="AI2834">
        <v>88.23</v>
      </c>
      <c r="AJ2834" t="s">
        <v>445</v>
      </c>
      <c r="AK2834" t="s">
        <v>46</v>
      </c>
      <c r="AL2834" t="s">
        <v>540</v>
      </c>
    </row>
    <row r="2835" spans="1:38" x14ac:dyDescent="0.25">
      <c r="A2835" t="s">
        <v>438</v>
      </c>
      <c r="B2835" t="s">
        <v>4587</v>
      </c>
      <c r="C2835" t="s">
        <v>683</v>
      </c>
      <c r="D2835" t="s">
        <v>684</v>
      </c>
      <c r="E2835" t="s">
        <v>442</v>
      </c>
      <c r="F2835">
        <v>3</v>
      </c>
      <c r="G2835">
        <v>4</v>
      </c>
      <c r="H2835">
        <v>2025</v>
      </c>
      <c r="I2835" s="3" t="s">
        <v>4528</v>
      </c>
      <c r="J2835" t="s">
        <v>444</v>
      </c>
      <c r="K2835">
        <v>91448.78</v>
      </c>
      <c r="L2835">
        <v>0</v>
      </c>
      <c r="M2835">
        <v>91448.78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91448.78</v>
      </c>
      <c r="AI2835">
        <v>91448.78</v>
      </c>
      <c r="AJ2835" t="s">
        <v>445</v>
      </c>
      <c r="AK2835" t="s">
        <v>2</v>
      </c>
      <c r="AL2835" t="s">
        <v>828</v>
      </c>
    </row>
    <row r="2836" spans="1:38" x14ac:dyDescent="0.25">
      <c r="A2836" t="s">
        <v>438</v>
      </c>
      <c r="B2836" t="s">
        <v>4588</v>
      </c>
      <c r="C2836" t="s">
        <v>612</v>
      </c>
      <c r="D2836" t="s">
        <v>613</v>
      </c>
      <c r="E2836" t="s">
        <v>442</v>
      </c>
      <c r="F2836">
        <v>3</v>
      </c>
      <c r="G2836">
        <v>4</v>
      </c>
      <c r="H2836">
        <v>2025</v>
      </c>
      <c r="I2836" s="3" t="s">
        <v>4528</v>
      </c>
      <c r="J2836" t="s">
        <v>444</v>
      </c>
      <c r="K2836">
        <v>381.03</v>
      </c>
      <c r="L2836">
        <v>0</v>
      </c>
      <c r="M2836">
        <v>381.03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381.03</v>
      </c>
      <c r="AI2836">
        <v>381.03</v>
      </c>
      <c r="AJ2836" t="s">
        <v>445</v>
      </c>
      <c r="AK2836" t="s">
        <v>28</v>
      </c>
      <c r="AL2836" t="s">
        <v>614</v>
      </c>
    </row>
    <row r="2837" spans="1:38" x14ac:dyDescent="0.25">
      <c r="A2837" t="s">
        <v>438</v>
      </c>
      <c r="B2837" t="s">
        <v>4589</v>
      </c>
      <c r="C2837" t="s">
        <v>1433</v>
      </c>
      <c r="D2837" t="s">
        <v>1434</v>
      </c>
      <c r="E2837" t="s">
        <v>442</v>
      </c>
      <c r="F2837">
        <v>3</v>
      </c>
      <c r="G2837">
        <v>4</v>
      </c>
      <c r="H2837">
        <v>2025</v>
      </c>
      <c r="I2837" s="3" t="s">
        <v>4528</v>
      </c>
      <c r="J2837" t="s">
        <v>491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3721.27</v>
      </c>
      <c r="AA2837">
        <v>781.47</v>
      </c>
      <c r="AB2837">
        <v>4502.74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4502.74</v>
      </c>
      <c r="AI2837">
        <v>3721.27</v>
      </c>
      <c r="AJ2837" t="s">
        <v>445</v>
      </c>
      <c r="AK2837" t="s">
        <v>186</v>
      </c>
      <c r="AL2837" t="s">
        <v>540</v>
      </c>
    </row>
    <row r="2838" spans="1:38" x14ac:dyDescent="0.25">
      <c r="A2838" t="s">
        <v>438</v>
      </c>
      <c r="B2838" t="s">
        <v>4590</v>
      </c>
      <c r="C2838" t="s">
        <v>1242</v>
      </c>
      <c r="D2838" t="s">
        <v>1243</v>
      </c>
      <c r="E2838" t="s">
        <v>442</v>
      </c>
      <c r="F2838">
        <v>3</v>
      </c>
      <c r="G2838">
        <v>4</v>
      </c>
      <c r="H2838">
        <v>2025</v>
      </c>
      <c r="I2838" s="3" t="s">
        <v>4528</v>
      </c>
      <c r="J2838" t="s">
        <v>444</v>
      </c>
      <c r="K2838">
        <v>437.93</v>
      </c>
      <c r="L2838">
        <v>0</v>
      </c>
      <c r="M2838">
        <v>437.93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437.93</v>
      </c>
      <c r="AI2838">
        <v>437.93</v>
      </c>
      <c r="AJ2838" t="s">
        <v>445</v>
      </c>
      <c r="AK2838" t="s">
        <v>165</v>
      </c>
      <c r="AL2838" t="s">
        <v>1244</v>
      </c>
    </row>
    <row r="2839" spans="1:38" x14ac:dyDescent="0.25">
      <c r="A2839" t="s">
        <v>438</v>
      </c>
      <c r="B2839" t="s">
        <v>4591</v>
      </c>
      <c r="C2839" t="s">
        <v>2820</v>
      </c>
      <c r="D2839" t="s">
        <v>2821</v>
      </c>
      <c r="E2839" t="s">
        <v>442</v>
      </c>
      <c r="F2839">
        <v>3</v>
      </c>
      <c r="G2839">
        <v>4</v>
      </c>
      <c r="H2839">
        <v>2025</v>
      </c>
      <c r="I2839" s="3" t="s">
        <v>4528</v>
      </c>
      <c r="J2839" t="s">
        <v>444</v>
      </c>
      <c r="K2839">
        <v>545.6</v>
      </c>
      <c r="L2839">
        <v>0</v>
      </c>
      <c r="M2839">
        <v>545.6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545.6</v>
      </c>
      <c r="AI2839">
        <v>545.6</v>
      </c>
      <c r="AJ2839" t="s">
        <v>445</v>
      </c>
      <c r="AK2839" t="s">
        <v>333</v>
      </c>
      <c r="AL2839" t="s">
        <v>967</v>
      </c>
    </row>
    <row r="2840" spans="1:38" x14ac:dyDescent="0.25">
      <c r="A2840" t="s">
        <v>438</v>
      </c>
      <c r="B2840" t="s">
        <v>4592</v>
      </c>
      <c r="C2840" t="s">
        <v>1299</v>
      </c>
      <c r="D2840" t="s">
        <v>1300</v>
      </c>
      <c r="E2840" t="s">
        <v>442</v>
      </c>
      <c r="F2840">
        <v>3</v>
      </c>
      <c r="G2840">
        <v>4</v>
      </c>
      <c r="H2840">
        <v>2025</v>
      </c>
      <c r="I2840" s="3" t="s">
        <v>4528</v>
      </c>
      <c r="J2840" t="s">
        <v>444</v>
      </c>
      <c r="K2840">
        <v>742.96</v>
      </c>
      <c r="L2840">
        <v>0</v>
      </c>
      <c r="M2840">
        <v>742.96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742.96</v>
      </c>
      <c r="AI2840">
        <v>742.96</v>
      </c>
      <c r="AJ2840" t="s">
        <v>445</v>
      </c>
      <c r="AK2840" t="s">
        <v>172</v>
      </c>
      <c r="AL2840" t="s">
        <v>1301</v>
      </c>
    </row>
    <row r="2841" spans="1:38" x14ac:dyDescent="0.25">
      <c r="A2841" t="s">
        <v>438</v>
      </c>
      <c r="B2841" t="s">
        <v>4593</v>
      </c>
      <c r="C2841" t="s">
        <v>453</v>
      </c>
      <c r="D2841" t="s">
        <v>454</v>
      </c>
      <c r="E2841" t="s">
        <v>442</v>
      </c>
      <c r="F2841">
        <v>3</v>
      </c>
      <c r="G2841">
        <v>4</v>
      </c>
      <c r="H2841">
        <v>2025</v>
      </c>
      <c r="I2841" s="3" t="s">
        <v>4528</v>
      </c>
      <c r="J2841" t="s">
        <v>444</v>
      </c>
      <c r="K2841">
        <v>141.93</v>
      </c>
      <c r="L2841">
        <v>0</v>
      </c>
      <c r="M2841">
        <v>141.93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141.93</v>
      </c>
      <c r="AI2841">
        <v>141.93</v>
      </c>
      <c r="AJ2841" t="s">
        <v>445</v>
      </c>
      <c r="AK2841" t="s">
        <v>30</v>
      </c>
      <c r="AL2841" t="s">
        <v>455</v>
      </c>
    </row>
    <row r="2842" spans="1:38" x14ac:dyDescent="0.25">
      <c r="A2842" t="s">
        <v>438</v>
      </c>
      <c r="B2842" t="s">
        <v>4594</v>
      </c>
      <c r="C2842" t="s">
        <v>4595</v>
      </c>
      <c r="D2842" t="s">
        <v>4596</v>
      </c>
      <c r="E2842" t="s">
        <v>442</v>
      </c>
      <c r="F2842">
        <v>3</v>
      </c>
      <c r="G2842">
        <v>4</v>
      </c>
      <c r="H2842">
        <v>2025</v>
      </c>
      <c r="I2842" s="3" t="s">
        <v>4528</v>
      </c>
      <c r="J2842" t="s">
        <v>444</v>
      </c>
      <c r="K2842">
        <v>996.61</v>
      </c>
      <c r="L2842">
        <v>0</v>
      </c>
      <c r="M2842">
        <v>996.61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996.61</v>
      </c>
      <c r="AI2842">
        <v>996.61</v>
      </c>
      <c r="AJ2842" t="s">
        <v>445</v>
      </c>
      <c r="AK2842" t="s">
        <v>4597</v>
      </c>
      <c r="AL2842" t="s">
        <v>4598</v>
      </c>
    </row>
    <row r="2843" spans="1:38" x14ac:dyDescent="0.25">
      <c r="A2843" t="s">
        <v>438</v>
      </c>
      <c r="B2843" t="s">
        <v>4599</v>
      </c>
      <c r="C2843" t="s">
        <v>984</v>
      </c>
      <c r="D2843" t="s">
        <v>985</v>
      </c>
      <c r="E2843" t="s">
        <v>442</v>
      </c>
      <c r="F2843">
        <v>4</v>
      </c>
      <c r="G2843">
        <v>4</v>
      </c>
      <c r="H2843">
        <v>2025</v>
      </c>
      <c r="I2843" s="3" t="s">
        <v>4600</v>
      </c>
      <c r="J2843" t="s">
        <v>450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555.30999999999995</v>
      </c>
      <c r="AA2843">
        <v>116.62</v>
      </c>
      <c r="AB2843">
        <v>671.93</v>
      </c>
      <c r="AC2843">
        <v>0</v>
      </c>
      <c r="AD2843">
        <v>0</v>
      </c>
      <c r="AE2843">
        <v>0</v>
      </c>
      <c r="AF2843">
        <v>0</v>
      </c>
      <c r="AG2843">
        <v>28.88</v>
      </c>
      <c r="AH2843">
        <v>700.81</v>
      </c>
      <c r="AI2843">
        <v>555.30999999999995</v>
      </c>
      <c r="AJ2843" t="s">
        <v>445</v>
      </c>
      <c r="AK2843" t="s">
        <v>124</v>
      </c>
      <c r="AL2843" t="s">
        <v>986</v>
      </c>
    </row>
    <row r="2844" spans="1:38" x14ac:dyDescent="0.25">
      <c r="A2844" t="s">
        <v>438</v>
      </c>
      <c r="B2844" t="s">
        <v>4601</v>
      </c>
      <c r="C2844" t="s">
        <v>1212</v>
      </c>
      <c r="D2844" t="s">
        <v>1213</v>
      </c>
      <c r="E2844" t="s">
        <v>442</v>
      </c>
      <c r="F2844">
        <v>4</v>
      </c>
      <c r="G2844">
        <v>4</v>
      </c>
      <c r="H2844">
        <v>2025</v>
      </c>
      <c r="I2844" s="3" t="s">
        <v>4600</v>
      </c>
      <c r="J2844" t="s">
        <v>444</v>
      </c>
      <c r="K2844">
        <v>189.28</v>
      </c>
      <c r="L2844">
        <v>0</v>
      </c>
      <c r="M2844">
        <v>189.28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189.28</v>
      </c>
      <c r="AI2844">
        <v>189.28</v>
      </c>
      <c r="AJ2844" t="s">
        <v>445</v>
      </c>
      <c r="AK2844" t="s">
        <v>161</v>
      </c>
      <c r="AL2844" t="s">
        <v>471</v>
      </c>
    </row>
    <row r="2845" spans="1:38" x14ac:dyDescent="0.25">
      <c r="A2845" t="s">
        <v>438</v>
      </c>
      <c r="B2845" t="s">
        <v>4602</v>
      </c>
      <c r="C2845" t="s">
        <v>2379</v>
      </c>
      <c r="D2845" t="s">
        <v>2380</v>
      </c>
      <c r="E2845" t="s">
        <v>442</v>
      </c>
      <c r="F2845">
        <v>4</v>
      </c>
      <c r="G2845">
        <v>4</v>
      </c>
      <c r="H2845">
        <v>2025</v>
      </c>
      <c r="I2845" s="3" t="s">
        <v>4600</v>
      </c>
      <c r="J2845" t="s">
        <v>450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46.91</v>
      </c>
      <c r="AA2845">
        <v>9.85</v>
      </c>
      <c r="AB2845">
        <v>56.76</v>
      </c>
      <c r="AC2845">
        <v>0</v>
      </c>
      <c r="AD2845">
        <v>0</v>
      </c>
      <c r="AE2845">
        <v>0</v>
      </c>
      <c r="AF2845">
        <v>0</v>
      </c>
      <c r="AG2845">
        <v>2.44</v>
      </c>
      <c r="AH2845">
        <v>59.2</v>
      </c>
      <c r="AI2845">
        <v>46.91</v>
      </c>
      <c r="AJ2845" t="s">
        <v>445</v>
      </c>
      <c r="AK2845" t="s">
        <v>289</v>
      </c>
      <c r="AL2845" t="s">
        <v>2381</v>
      </c>
    </row>
    <row r="2846" spans="1:38" x14ac:dyDescent="0.25">
      <c r="A2846" t="s">
        <v>438</v>
      </c>
      <c r="B2846" t="s">
        <v>4603</v>
      </c>
      <c r="C2846" t="s">
        <v>1745</v>
      </c>
      <c r="D2846" t="s">
        <v>1746</v>
      </c>
      <c r="E2846" t="s">
        <v>442</v>
      </c>
      <c r="F2846">
        <v>4</v>
      </c>
      <c r="G2846">
        <v>4</v>
      </c>
      <c r="H2846">
        <v>2025</v>
      </c>
      <c r="I2846" s="3" t="s">
        <v>4600</v>
      </c>
      <c r="J2846" t="s">
        <v>450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53.82</v>
      </c>
      <c r="AA2846">
        <v>11.3</v>
      </c>
      <c r="AB2846">
        <v>65.12</v>
      </c>
      <c r="AC2846">
        <v>0</v>
      </c>
      <c r="AD2846">
        <v>0</v>
      </c>
      <c r="AE2846">
        <v>0</v>
      </c>
      <c r="AF2846">
        <v>0</v>
      </c>
      <c r="AG2846">
        <v>2.8</v>
      </c>
      <c r="AH2846">
        <v>67.92</v>
      </c>
      <c r="AI2846">
        <v>53.82</v>
      </c>
      <c r="AJ2846" t="s">
        <v>445</v>
      </c>
      <c r="AK2846" t="s">
        <v>224</v>
      </c>
      <c r="AL2846" t="s">
        <v>1354</v>
      </c>
    </row>
    <row r="2847" spans="1:38" x14ac:dyDescent="0.25">
      <c r="A2847" t="s">
        <v>438</v>
      </c>
      <c r="B2847" t="s">
        <v>4604</v>
      </c>
      <c r="C2847" t="s">
        <v>469</v>
      </c>
      <c r="D2847" t="s">
        <v>470</v>
      </c>
      <c r="E2847" t="s">
        <v>442</v>
      </c>
      <c r="F2847">
        <v>4</v>
      </c>
      <c r="G2847">
        <v>4</v>
      </c>
      <c r="H2847">
        <v>2025</v>
      </c>
      <c r="I2847" s="3" t="s">
        <v>4600</v>
      </c>
      <c r="J2847" t="s">
        <v>444</v>
      </c>
      <c r="K2847">
        <v>498.81</v>
      </c>
      <c r="L2847">
        <v>0</v>
      </c>
      <c r="M2847">
        <v>498.81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498.81</v>
      </c>
      <c r="AI2847">
        <v>498.81</v>
      </c>
      <c r="AJ2847" t="s">
        <v>445</v>
      </c>
      <c r="AK2847" t="s">
        <v>33</v>
      </c>
      <c r="AL2847" t="s">
        <v>471</v>
      </c>
    </row>
    <row r="2848" spans="1:38" x14ac:dyDescent="0.25">
      <c r="A2848" t="s">
        <v>438</v>
      </c>
      <c r="B2848" t="s">
        <v>4605</v>
      </c>
      <c r="C2848" t="s">
        <v>1466</v>
      </c>
      <c r="D2848" t="s">
        <v>1467</v>
      </c>
      <c r="E2848" t="s">
        <v>442</v>
      </c>
      <c r="F2848">
        <v>4</v>
      </c>
      <c r="G2848">
        <v>4</v>
      </c>
      <c r="H2848">
        <v>2025</v>
      </c>
      <c r="I2848" s="3" t="s">
        <v>4600</v>
      </c>
      <c r="J2848" t="s">
        <v>444</v>
      </c>
      <c r="K2848">
        <v>104.71</v>
      </c>
      <c r="L2848">
        <v>0</v>
      </c>
      <c r="M2848">
        <v>104.71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104.71</v>
      </c>
      <c r="AI2848">
        <v>104.71</v>
      </c>
      <c r="AJ2848" t="s">
        <v>445</v>
      </c>
      <c r="AK2848" t="s">
        <v>191</v>
      </c>
      <c r="AL2848" t="s">
        <v>898</v>
      </c>
    </row>
    <row r="2849" spans="1:38" x14ac:dyDescent="0.25">
      <c r="A2849" t="s">
        <v>438</v>
      </c>
      <c r="B2849" t="s">
        <v>4606</v>
      </c>
      <c r="C2849" t="s">
        <v>1267</v>
      </c>
      <c r="D2849" t="s">
        <v>1268</v>
      </c>
      <c r="E2849" t="s">
        <v>442</v>
      </c>
      <c r="F2849">
        <v>4</v>
      </c>
      <c r="G2849">
        <v>4</v>
      </c>
      <c r="H2849">
        <v>2025</v>
      </c>
      <c r="I2849" s="3" t="s">
        <v>4600</v>
      </c>
      <c r="J2849" t="s">
        <v>444</v>
      </c>
      <c r="K2849">
        <v>413.85</v>
      </c>
      <c r="L2849">
        <v>0</v>
      </c>
      <c r="M2849">
        <v>413.85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413.85</v>
      </c>
      <c r="AI2849">
        <v>413.85</v>
      </c>
      <c r="AJ2849" t="s">
        <v>445</v>
      </c>
      <c r="AK2849" t="s">
        <v>169</v>
      </c>
      <c r="AL2849" t="s">
        <v>1269</v>
      </c>
    </row>
    <row r="2850" spans="1:38" x14ac:dyDescent="0.25">
      <c r="A2850" t="s">
        <v>438</v>
      </c>
      <c r="B2850" t="s">
        <v>4607</v>
      </c>
      <c r="C2850" t="s">
        <v>522</v>
      </c>
      <c r="D2850" t="s">
        <v>523</v>
      </c>
      <c r="E2850" t="s">
        <v>442</v>
      </c>
      <c r="F2850">
        <v>4</v>
      </c>
      <c r="G2850">
        <v>4</v>
      </c>
      <c r="H2850">
        <v>2025</v>
      </c>
      <c r="I2850" s="3" t="s">
        <v>4600</v>
      </c>
      <c r="J2850" t="s">
        <v>444</v>
      </c>
      <c r="K2850">
        <v>1257.82</v>
      </c>
      <c r="L2850">
        <v>0</v>
      </c>
      <c r="M2850">
        <v>1257.82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1257.82</v>
      </c>
      <c r="AI2850">
        <v>1257.82</v>
      </c>
      <c r="AJ2850" t="s">
        <v>445</v>
      </c>
      <c r="AK2850" t="s">
        <v>7</v>
      </c>
      <c r="AL2850" t="s">
        <v>1899</v>
      </c>
    </row>
    <row r="2851" spans="1:38" x14ac:dyDescent="0.25">
      <c r="A2851" t="s">
        <v>438</v>
      </c>
      <c r="B2851" t="s">
        <v>4608</v>
      </c>
      <c r="C2851" t="s">
        <v>2143</v>
      </c>
      <c r="D2851" t="s">
        <v>2144</v>
      </c>
      <c r="E2851" t="s">
        <v>442</v>
      </c>
      <c r="F2851">
        <v>4</v>
      </c>
      <c r="G2851">
        <v>4</v>
      </c>
      <c r="H2851">
        <v>2025</v>
      </c>
      <c r="I2851" s="3" t="s">
        <v>4600</v>
      </c>
      <c r="J2851" t="s">
        <v>450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81.790000000000006</v>
      </c>
      <c r="AA2851">
        <v>17.18</v>
      </c>
      <c r="AB2851">
        <v>98.97</v>
      </c>
      <c r="AC2851">
        <v>0</v>
      </c>
      <c r="AD2851">
        <v>0</v>
      </c>
      <c r="AE2851">
        <v>0</v>
      </c>
      <c r="AF2851">
        <v>0</v>
      </c>
      <c r="AG2851">
        <v>4.25</v>
      </c>
      <c r="AH2851">
        <v>103.22</v>
      </c>
      <c r="AI2851">
        <v>81.790000000000006</v>
      </c>
      <c r="AJ2851" t="s">
        <v>445</v>
      </c>
      <c r="AK2851" t="s">
        <v>266</v>
      </c>
      <c r="AL2851" t="s">
        <v>2145</v>
      </c>
    </row>
    <row r="2852" spans="1:38" x14ac:dyDescent="0.25">
      <c r="A2852" t="s">
        <v>438</v>
      </c>
      <c r="B2852" t="s">
        <v>4609</v>
      </c>
      <c r="C2852" t="s">
        <v>518</v>
      </c>
      <c r="D2852" t="s">
        <v>519</v>
      </c>
      <c r="E2852" t="s">
        <v>442</v>
      </c>
      <c r="F2852">
        <v>4</v>
      </c>
      <c r="G2852">
        <v>4</v>
      </c>
      <c r="H2852">
        <v>2025</v>
      </c>
      <c r="I2852" s="3" t="s">
        <v>4600</v>
      </c>
      <c r="J2852" t="s">
        <v>444</v>
      </c>
      <c r="K2852">
        <v>888.47</v>
      </c>
      <c r="L2852">
        <v>0</v>
      </c>
      <c r="M2852">
        <v>888.47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888.47</v>
      </c>
      <c r="AI2852">
        <v>888.47</v>
      </c>
      <c r="AJ2852" t="s">
        <v>445</v>
      </c>
      <c r="AK2852" t="s">
        <v>43</v>
      </c>
      <c r="AL2852" t="s">
        <v>520</v>
      </c>
    </row>
    <row r="2853" spans="1:38" x14ac:dyDescent="0.25">
      <c r="A2853" t="s">
        <v>438</v>
      </c>
      <c r="B2853" t="s">
        <v>4610</v>
      </c>
      <c r="C2853" t="s">
        <v>1137</v>
      </c>
      <c r="D2853" t="s">
        <v>1138</v>
      </c>
      <c r="E2853" t="s">
        <v>442</v>
      </c>
      <c r="F2853">
        <v>4</v>
      </c>
      <c r="G2853">
        <v>4</v>
      </c>
      <c r="H2853">
        <v>2025</v>
      </c>
      <c r="I2853" s="3" t="s">
        <v>4600</v>
      </c>
      <c r="J2853" t="s">
        <v>444</v>
      </c>
      <c r="K2853">
        <v>746.54</v>
      </c>
      <c r="L2853">
        <v>0</v>
      </c>
      <c r="M2853">
        <v>746.54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746.54</v>
      </c>
      <c r="AI2853">
        <v>746.54</v>
      </c>
      <c r="AJ2853" t="s">
        <v>445</v>
      </c>
      <c r="AK2853" t="s">
        <v>149</v>
      </c>
      <c r="AL2853" t="s">
        <v>1139</v>
      </c>
    </row>
    <row r="2854" spans="1:38" x14ac:dyDescent="0.25">
      <c r="A2854" t="s">
        <v>438</v>
      </c>
      <c r="B2854" t="s">
        <v>4611</v>
      </c>
      <c r="C2854" t="s">
        <v>716</v>
      </c>
      <c r="D2854" t="s">
        <v>717</v>
      </c>
      <c r="E2854" t="s">
        <v>442</v>
      </c>
      <c r="F2854">
        <v>4</v>
      </c>
      <c r="G2854">
        <v>4</v>
      </c>
      <c r="H2854">
        <v>2025</v>
      </c>
      <c r="I2854" s="3" t="s">
        <v>4600</v>
      </c>
      <c r="J2854" t="s">
        <v>444</v>
      </c>
      <c r="K2854">
        <v>539.4</v>
      </c>
      <c r="L2854">
        <v>0</v>
      </c>
      <c r="M2854">
        <v>539.4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539.4</v>
      </c>
      <c r="AI2854">
        <v>539.4</v>
      </c>
      <c r="AJ2854" t="s">
        <v>445</v>
      </c>
      <c r="AK2854" t="s">
        <v>79</v>
      </c>
      <c r="AL2854" t="s">
        <v>718</v>
      </c>
    </row>
    <row r="2855" spans="1:38" x14ac:dyDescent="0.25">
      <c r="A2855" t="s">
        <v>438</v>
      </c>
      <c r="B2855" t="s">
        <v>4612</v>
      </c>
      <c r="C2855" t="s">
        <v>489</v>
      </c>
      <c r="D2855" t="s">
        <v>490</v>
      </c>
      <c r="E2855" t="s">
        <v>442</v>
      </c>
      <c r="F2855">
        <v>4</v>
      </c>
      <c r="G2855">
        <v>4</v>
      </c>
      <c r="H2855">
        <v>2025</v>
      </c>
      <c r="I2855" s="3" t="s">
        <v>4600</v>
      </c>
      <c r="J2855" t="s">
        <v>491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484.04</v>
      </c>
      <c r="AA2855">
        <v>101.65</v>
      </c>
      <c r="AB2855">
        <v>585.69000000000005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585.69000000000005</v>
      </c>
      <c r="AI2855">
        <v>484.04</v>
      </c>
      <c r="AJ2855" t="s">
        <v>445</v>
      </c>
      <c r="AK2855" t="s">
        <v>37</v>
      </c>
      <c r="AL2855" t="s">
        <v>492</v>
      </c>
    </row>
    <row r="2856" spans="1:38" x14ac:dyDescent="0.25">
      <c r="A2856" t="s">
        <v>438</v>
      </c>
      <c r="B2856" t="s">
        <v>4613</v>
      </c>
      <c r="C2856" t="s">
        <v>546</v>
      </c>
      <c r="D2856" t="s">
        <v>547</v>
      </c>
      <c r="E2856" t="s">
        <v>442</v>
      </c>
      <c r="F2856">
        <v>4</v>
      </c>
      <c r="G2856">
        <v>4</v>
      </c>
      <c r="H2856">
        <v>2025</v>
      </c>
      <c r="I2856" s="3" t="s">
        <v>4600</v>
      </c>
      <c r="J2856" t="s">
        <v>491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111.83</v>
      </c>
      <c r="AA2856">
        <v>23.48</v>
      </c>
      <c r="AB2856">
        <v>135.31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135.31</v>
      </c>
      <c r="AI2856">
        <v>111.83</v>
      </c>
      <c r="AJ2856" t="s">
        <v>445</v>
      </c>
      <c r="AK2856" t="s">
        <v>48</v>
      </c>
      <c r="AL2856" t="s">
        <v>548</v>
      </c>
    </row>
    <row r="2857" spans="1:38" x14ac:dyDescent="0.25">
      <c r="A2857" t="s">
        <v>438</v>
      </c>
      <c r="B2857" t="s">
        <v>4614</v>
      </c>
      <c r="C2857" t="s">
        <v>2409</v>
      </c>
      <c r="D2857" t="s">
        <v>2410</v>
      </c>
      <c r="E2857" t="s">
        <v>442</v>
      </c>
      <c r="F2857">
        <v>4</v>
      </c>
      <c r="G2857">
        <v>4</v>
      </c>
      <c r="H2857">
        <v>2025</v>
      </c>
      <c r="I2857" s="3" t="s">
        <v>4600</v>
      </c>
      <c r="J2857" t="s">
        <v>444</v>
      </c>
      <c r="K2857">
        <v>50.36</v>
      </c>
      <c r="L2857">
        <v>0</v>
      </c>
      <c r="M2857">
        <v>50.36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50.36</v>
      </c>
      <c r="AI2857">
        <v>50.36</v>
      </c>
      <c r="AJ2857" t="s">
        <v>445</v>
      </c>
      <c r="AK2857" t="s">
        <v>291</v>
      </c>
      <c r="AL2857" t="s">
        <v>2411</v>
      </c>
    </row>
    <row r="2858" spans="1:38" x14ac:dyDescent="0.25">
      <c r="A2858" t="s">
        <v>438</v>
      </c>
      <c r="B2858" t="s">
        <v>4615</v>
      </c>
      <c r="C2858" t="s">
        <v>562</v>
      </c>
      <c r="D2858" t="s">
        <v>563</v>
      </c>
      <c r="E2858" t="s">
        <v>442</v>
      </c>
      <c r="F2858">
        <v>4</v>
      </c>
      <c r="G2858">
        <v>4</v>
      </c>
      <c r="H2858">
        <v>2025</v>
      </c>
      <c r="I2858" s="3" t="s">
        <v>4600</v>
      </c>
      <c r="J2858" t="s">
        <v>491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242.76</v>
      </c>
      <c r="AA2858">
        <v>50.98</v>
      </c>
      <c r="AB2858">
        <v>293.74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293.74</v>
      </c>
      <c r="AI2858">
        <v>242.76</v>
      </c>
      <c r="AJ2858" t="s">
        <v>445</v>
      </c>
      <c r="AK2858" t="s">
        <v>51</v>
      </c>
      <c r="AL2858" t="s">
        <v>564</v>
      </c>
    </row>
    <row r="2859" spans="1:38" x14ac:dyDescent="0.25">
      <c r="A2859" t="s">
        <v>438</v>
      </c>
      <c r="B2859" t="s">
        <v>4616</v>
      </c>
      <c r="C2859" t="s">
        <v>558</v>
      </c>
      <c r="D2859" t="s">
        <v>559</v>
      </c>
      <c r="E2859" t="s">
        <v>442</v>
      </c>
      <c r="F2859">
        <v>4</v>
      </c>
      <c r="G2859">
        <v>4</v>
      </c>
      <c r="H2859">
        <v>2025</v>
      </c>
      <c r="I2859" s="3" t="s">
        <v>4600</v>
      </c>
      <c r="J2859" t="s">
        <v>491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420.73</v>
      </c>
      <c r="AA2859">
        <v>88.35</v>
      </c>
      <c r="AB2859">
        <v>509.08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509.08</v>
      </c>
      <c r="AI2859">
        <v>420.73</v>
      </c>
      <c r="AJ2859" t="s">
        <v>445</v>
      </c>
      <c r="AK2859" t="s">
        <v>9</v>
      </c>
      <c r="AL2859" t="s">
        <v>4392</v>
      </c>
    </row>
    <row r="2860" spans="1:38" x14ac:dyDescent="0.25">
      <c r="A2860" t="s">
        <v>438</v>
      </c>
      <c r="B2860" t="s">
        <v>4617</v>
      </c>
      <c r="C2860" t="s">
        <v>4618</v>
      </c>
      <c r="D2860" t="s">
        <v>4619</v>
      </c>
      <c r="E2860" t="s">
        <v>442</v>
      </c>
      <c r="F2860">
        <v>4</v>
      </c>
      <c r="G2860">
        <v>4</v>
      </c>
      <c r="H2860">
        <v>2025</v>
      </c>
      <c r="I2860" s="3" t="s">
        <v>4600</v>
      </c>
      <c r="J2860" t="s">
        <v>444</v>
      </c>
      <c r="K2860">
        <v>68.48</v>
      </c>
      <c r="L2860">
        <v>0</v>
      </c>
      <c r="M2860">
        <v>68.48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68.48</v>
      </c>
      <c r="AI2860">
        <v>68.48</v>
      </c>
      <c r="AJ2860" t="s">
        <v>445</v>
      </c>
      <c r="AK2860" t="s">
        <v>4620</v>
      </c>
      <c r="AL2860" t="s">
        <v>4621</v>
      </c>
    </row>
    <row r="2861" spans="1:38" x14ac:dyDescent="0.25">
      <c r="A2861" t="s">
        <v>438</v>
      </c>
      <c r="B2861" t="s">
        <v>4622</v>
      </c>
      <c r="C2861" t="s">
        <v>729</v>
      </c>
      <c r="D2861" t="s">
        <v>730</v>
      </c>
      <c r="E2861" t="s">
        <v>442</v>
      </c>
      <c r="F2861">
        <v>4</v>
      </c>
      <c r="G2861">
        <v>4</v>
      </c>
      <c r="H2861">
        <v>2025</v>
      </c>
      <c r="I2861" s="3" t="s">
        <v>4600</v>
      </c>
      <c r="J2861" t="s">
        <v>444</v>
      </c>
      <c r="K2861">
        <v>375.6</v>
      </c>
      <c r="L2861">
        <v>0</v>
      </c>
      <c r="M2861">
        <v>375.6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375.6</v>
      </c>
      <c r="AI2861">
        <v>375.6</v>
      </c>
      <c r="AJ2861" t="s">
        <v>445</v>
      </c>
      <c r="AK2861" t="s">
        <v>82</v>
      </c>
      <c r="AL2861" t="s">
        <v>731</v>
      </c>
    </row>
    <row r="2862" spans="1:38" x14ac:dyDescent="0.25">
      <c r="A2862" t="s">
        <v>438</v>
      </c>
      <c r="B2862" t="s">
        <v>4623</v>
      </c>
      <c r="C2862" t="s">
        <v>631</v>
      </c>
      <c r="D2862" t="s">
        <v>632</v>
      </c>
      <c r="E2862" t="s">
        <v>442</v>
      </c>
      <c r="F2862">
        <v>4</v>
      </c>
      <c r="G2862">
        <v>4</v>
      </c>
      <c r="H2862">
        <v>2025</v>
      </c>
      <c r="I2862" s="3" t="s">
        <v>4600</v>
      </c>
      <c r="J2862" t="s">
        <v>491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312.2</v>
      </c>
      <c r="AA2862">
        <v>65.56</v>
      </c>
      <c r="AB2862">
        <v>377.76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377.76</v>
      </c>
      <c r="AI2862">
        <v>312.2</v>
      </c>
      <c r="AJ2862" t="s">
        <v>445</v>
      </c>
      <c r="AK2862" t="s">
        <v>63</v>
      </c>
      <c r="AL2862" t="s">
        <v>633</v>
      </c>
    </row>
    <row r="2863" spans="1:38" x14ac:dyDescent="0.25">
      <c r="A2863" t="s">
        <v>438</v>
      </c>
      <c r="B2863" t="s">
        <v>4624</v>
      </c>
      <c r="C2863" t="s">
        <v>2369</v>
      </c>
      <c r="D2863" t="s">
        <v>2370</v>
      </c>
      <c r="E2863" t="s">
        <v>442</v>
      </c>
      <c r="F2863">
        <v>4</v>
      </c>
      <c r="G2863">
        <v>4</v>
      </c>
      <c r="H2863">
        <v>2025</v>
      </c>
      <c r="I2863" s="3" t="s">
        <v>4600</v>
      </c>
      <c r="J2863" t="s">
        <v>491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60.18</v>
      </c>
      <c r="AA2863">
        <v>12.64</v>
      </c>
      <c r="AB2863">
        <v>72.819999999999993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72.819999999999993</v>
      </c>
      <c r="AI2863">
        <v>60.18</v>
      </c>
      <c r="AJ2863" t="s">
        <v>445</v>
      </c>
      <c r="AK2863" t="s">
        <v>287</v>
      </c>
      <c r="AL2863" t="s">
        <v>2371</v>
      </c>
    </row>
    <row r="2864" spans="1:38" x14ac:dyDescent="0.25">
      <c r="A2864" t="s">
        <v>438</v>
      </c>
      <c r="B2864" t="s">
        <v>4625</v>
      </c>
      <c r="C2864" t="s">
        <v>753</v>
      </c>
      <c r="D2864" t="s">
        <v>754</v>
      </c>
      <c r="E2864" t="s">
        <v>442</v>
      </c>
      <c r="F2864">
        <v>4</v>
      </c>
      <c r="G2864">
        <v>4</v>
      </c>
      <c r="H2864">
        <v>2025</v>
      </c>
      <c r="I2864" s="3" t="s">
        <v>4600</v>
      </c>
      <c r="J2864" t="s">
        <v>444</v>
      </c>
      <c r="K2864">
        <v>335.48</v>
      </c>
      <c r="L2864">
        <v>0</v>
      </c>
      <c r="M2864">
        <v>335.48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335.48</v>
      </c>
      <c r="AI2864">
        <v>335.48</v>
      </c>
      <c r="AJ2864" t="s">
        <v>445</v>
      </c>
      <c r="AK2864" t="s">
        <v>88</v>
      </c>
      <c r="AL2864" t="s">
        <v>755</v>
      </c>
    </row>
    <row r="2865" spans="1:38" x14ac:dyDescent="0.25">
      <c r="A2865" t="s">
        <v>438</v>
      </c>
      <c r="B2865" t="s">
        <v>4626</v>
      </c>
      <c r="C2865" t="s">
        <v>711</v>
      </c>
      <c r="D2865" t="s">
        <v>712</v>
      </c>
      <c r="E2865" t="s">
        <v>442</v>
      </c>
      <c r="F2865">
        <v>4</v>
      </c>
      <c r="G2865">
        <v>4</v>
      </c>
      <c r="H2865">
        <v>2025</v>
      </c>
      <c r="I2865" s="3" t="s">
        <v>4600</v>
      </c>
      <c r="J2865" t="s">
        <v>491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65.790000000000006</v>
      </c>
      <c r="AA2865">
        <v>13.82</v>
      </c>
      <c r="AB2865">
        <v>79.61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79.61</v>
      </c>
      <c r="AI2865">
        <v>65.790000000000006</v>
      </c>
      <c r="AJ2865" t="s">
        <v>445</v>
      </c>
      <c r="AK2865" t="s">
        <v>78</v>
      </c>
      <c r="AL2865" t="s">
        <v>713</v>
      </c>
    </row>
    <row r="2866" spans="1:38" x14ac:dyDescent="0.25">
      <c r="A2866" t="s">
        <v>438</v>
      </c>
      <c r="B2866" t="s">
        <v>4627</v>
      </c>
      <c r="C2866" t="s">
        <v>481</v>
      </c>
      <c r="D2866" t="s">
        <v>482</v>
      </c>
      <c r="E2866" t="s">
        <v>442</v>
      </c>
      <c r="F2866">
        <v>4</v>
      </c>
      <c r="G2866">
        <v>4</v>
      </c>
      <c r="H2866">
        <v>2025</v>
      </c>
      <c r="I2866" s="3" t="s">
        <v>4600</v>
      </c>
      <c r="J2866" t="s">
        <v>444</v>
      </c>
      <c r="K2866">
        <v>738.61</v>
      </c>
      <c r="L2866">
        <v>0</v>
      </c>
      <c r="M2866">
        <v>738.61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738.61</v>
      </c>
      <c r="AI2866">
        <v>738.61</v>
      </c>
      <c r="AJ2866" t="s">
        <v>445</v>
      </c>
      <c r="AK2866" t="s">
        <v>35</v>
      </c>
      <c r="AL2866" t="s">
        <v>483</v>
      </c>
    </row>
    <row r="2867" spans="1:38" x14ac:dyDescent="0.25">
      <c r="A2867" t="s">
        <v>438</v>
      </c>
      <c r="B2867" t="s">
        <v>4628</v>
      </c>
      <c r="C2867" t="s">
        <v>2685</v>
      </c>
      <c r="D2867" t="s">
        <v>2686</v>
      </c>
      <c r="E2867" t="s">
        <v>442</v>
      </c>
      <c r="F2867">
        <v>4</v>
      </c>
      <c r="G2867">
        <v>4</v>
      </c>
      <c r="H2867">
        <v>2025</v>
      </c>
      <c r="I2867" s="3" t="s">
        <v>4600</v>
      </c>
      <c r="J2867" t="s">
        <v>450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120.96</v>
      </c>
      <c r="AA2867">
        <v>25.4</v>
      </c>
      <c r="AB2867">
        <v>146.36000000000001</v>
      </c>
      <c r="AC2867">
        <v>0</v>
      </c>
      <c r="AD2867">
        <v>0</v>
      </c>
      <c r="AE2867">
        <v>0</v>
      </c>
      <c r="AF2867">
        <v>0</v>
      </c>
      <c r="AG2867">
        <v>6.29</v>
      </c>
      <c r="AH2867">
        <v>152.65</v>
      </c>
      <c r="AI2867">
        <v>120.96</v>
      </c>
      <c r="AJ2867" t="s">
        <v>445</v>
      </c>
      <c r="AK2867" t="s">
        <v>321</v>
      </c>
      <c r="AL2867" t="s">
        <v>2687</v>
      </c>
    </row>
    <row r="2868" spans="1:38" x14ac:dyDescent="0.25">
      <c r="A2868" t="s">
        <v>438</v>
      </c>
      <c r="B2868" t="s">
        <v>4629</v>
      </c>
      <c r="C2868" t="s">
        <v>538</v>
      </c>
      <c r="D2868" t="s">
        <v>539</v>
      </c>
      <c r="E2868" t="s">
        <v>442</v>
      </c>
      <c r="F2868">
        <v>4</v>
      </c>
      <c r="G2868">
        <v>4</v>
      </c>
      <c r="H2868">
        <v>2025</v>
      </c>
      <c r="I2868" s="3" t="s">
        <v>4600</v>
      </c>
      <c r="J2868" t="s">
        <v>491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122.7</v>
      </c>
      <c r="AA2868">
        <v>25.77</v>
      </c>
      <c r="AB2868">
        <v>148.47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148.47</v>
      </c>
      <c r="AI2868">
        <v>122.7</v>
      </c>
      <c r="AJ2868" t="s">
        <v>445</v>
      </c>
      <c r="AK2868" t="s">
        <v>46</v>
      </c>
      <c r="AL2868" t="s">
        <v>540</v>
      </c>
    </row>
    <row r="2869" spans="1:38" x14ac:dyDescent="0.25">
      <c r="A2869" t="s">
        <v>438</v>
      </c>
      <c r="B2869" t="s">
        <v>4630</v>
      </c>
      <c r="C2869" t="s">
        <v>850</v>
      </c>
      <c r="D2869" t="s">
        <v>851</v>
      </c>
      <c r="E2869" t="s">
        <v>442</v>
      </c>
      <c r="F2869">
        <v>4</v>
      </c>
      <c r="G2869">
        <v>4</v>
      </c>
      <c r="H2869">
        <v>2025</v>
      </c>
      <c r="I2869" s="3" t="s">
        <v>4600</v>
      </c>
      <c r="J2869" t="s">
        <v>491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103.19</v>
      </c>
      <c r="AA2869">
        <v>21.67</v>
      </c>
      <c r="AB2869">
        <v>124.86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124.86</v>
      </c>
      <c r="AI2869">
        <v>103.19</v>
      </c>
      <c r="AJ2869" t="s">
        <v>445</v>
      </c>
      <c r="AK2869" t="s">
        <v>103</v>
      </c>
      <c r="AL2869" t="s">
        <v>852</v>
      </c>
    </row>
    <row r="2870" spans="1:38" x14ac:dyDescent="0.25">
      <c r="A2870" t="s">
        <v>438</v>
      </c>
      <c r="B2870" t="s">
        <v>4631</v>
      </c>
      <c r="C2870" t="s">
        <v>510</v>
      </c>
      <c r="D2870" t="s">
        <v>511</v>
      </c>
      <c r="E2870" t="s">
        <v>442</v>
      </c>
      <c r="F2870">
        <v>4</v>
      </c>
      <c r="G2870">
        <v>4</v>
      </c>
      <c r="H2870">
        <v>2025</v>
      </c>
      <c r="I2870" s="3" t="s">
        <v>4600</v>
      </c>
      <c r="J2870" t="s">
        <v>491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8.83</v>
      </c>
      <c r="AA2870">
        <v>1.85</v>
      </c>
      <c r="AB2870">
        <v>10.68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10.68</v>
      </c>
      <c r="AI2870">
        <v>8.83</v>
      </c>
      <c r="AJ2870" t="s">
        <v>445</v>
      </c>
      <c r="AK2870" t="s">
        <v>41</v>
      </c>
      <c r="AL2870" t="s">
        <v>512</v>
      </c>
    </row>
    <row r="2871" spans="1:38" x14ac:dyDescent="0.25">
      <c r="A2871" t="s">
        <v>438</v>
      </c>
      <c r="B2871" t="s">
        <v>4632</v>
      </c>
      <c r="C2871" t="s">
        <v>639</v>
      </c>
      <c r="D2871" t="s">
        <v>640</v>
      </c>
      <c r="E2871" t="s">
        <v>442</v>
      </c>
      <c r="F2871">
        <v>4</v>
      </c>
      <c r="G2871">
        <v>4</v>
      </c>
      <c r="H2871">
        <v>2025</v>
      </c>
      <c r="I2871" s="3" t="s">
        <v>4600</v>
      </c>
      <c r="J2871" t="s">
        <v>491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74.33</v>
      </c>
      <c r="AA2871">
        <v>15.61</v>
      </c>
      <c r="AB2871">
        <v>89.94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89.94</v>
      </c>
      <c r="AI2871">
        <v>74.33</v>
      </c>
      <c r="AJ2871" t="s">
        <v>445</v>
      </c>
      <c r="AK2871" t="s">
        <v>64</v>
      </c>
      <c r="AL2871" t="s">
        <v>641</v>
      </c>
    </row>
    <row r="2872" spans="1:38" x14ac:dyDescent="0.25">
      <c r="A2872" t="s">
        <v>438</v>
      </c>
      <c r="B2872" t="s">
        <v>4633</v>
      </c>
      <c r="C2872" t="s">
        <v>1196</v>
      </c>
      <c r="D2872" t="s">
        <v>1197</v>
      </c>
      <c r="E2872" t="s">
        <v>442</v>
      </c>
      <c r="F2872">
        <v>4</v>
      </c>
      <c r="G2872">
        <v>4</v>
      </c>
      <c r="H2872">
        <v>2025</v>
      </c>
      <c r="I2872" s="3" t="s">
        <v>4600</v>
      </c>
      <c r="J2872" t="s">
        <v>491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61.23</v>
      </c>
      <c r="AA2872">
        <v>12.86</v>
      </c>
      <c r="AB2872">
        <v>74.09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74.09</v>
      </c>
      <c r="AI2872">
        <v>61.23</v>
      </c>
      <c r="AJ2872" t="s">
        <v>445</v>
      </c>
      <c r="AK2872" t="s">
        <v>159</v>
      </c>
      <c r="AL2872" t="s">
        <v>1198</v>
      </c>
    </row>
    <row r="2873" spans="1:38" x14ac:dyDescent="0.25">
      <c r="A2873" t="s">
        <v>438</v>
      </c>
      <c r="B2873" t="s">
        <v>4634</v>
      </c>
      <c r="C2873" t="s">
        <v>1735</v>
      </c>
      <c r="D2873" t="s">
        <v>1736</v>
      </c>
      <c r="E2873" t="s">
        <v>442</v>
      </c>
      <c r="F2873">
        <v>4</v>
      </c>
      <c r="G2873">
        <v>4</v>
      </c>
      <c r="H2873">
        <v>2025</v>
      </c>
      <c r="I2873" s="3" t="s">
        <v>4600</v>
      </c>
      <c r="J2873" t="s">
        <v>491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132.22999999999999</v>
      </c>
      <c r="AA2873">
        <v>27.77</v>
      </c>
      <c r="AB2873">
        <v>160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160</v>
      </c>
      <c r="AI2873">
        <v>132.22999999999999</v>
      </c>
      <c r="AJ2873" t="s">
        <v>445</v>
      </c>
      <c r="AK2873" t="s">
        <v>223</v>
      </c>
      <c r="AL2873" t="s">
        <v>1737</v>
      </c>
    </row>
    <row r="2874" spans="1:38" x14ac:dyDescent="0.25">
      <c r="A2874" t="s">
        <v>438</v>
      </c>
      <c r="B2874" t="s">
        <v>4635</v>
      </c>
      <c r="C2874" t="s">
        <v>4636</v>
      </c>
      <c r="D2874" t="s">
        <v>4637</v>
      </c>
      <c r="E2874" t="s">
        <v>442</v>
      </c>
      <c r="F2874">
        <v>4</v>
      </c>
      <c r="G2874">
        <v>4</v>
      </c>
      <c r="H2874">
        <v>2025</v>
      </c>
      <c r="I2874" s="3" t="s">
        <v>4600</v>
      </c>
      <c r="J2874" t="s">
        <v>450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145.19</v>
      </c>
      <c r="AA2874">
        <v>30.49</v>
      </c>
      <c r="AB2874">
        <v>175.68</v>
      </c>
      <c r="AC2874">
        <v>0</v>
      </c>
      <c r="AD2874">
        <v>0</v>
      </c>
      <c r="AE2874">
        <v>0</v>
      </c>
      <c r="AF2874">
        <v>0</v>
      </c>
      <c r="AG2874">
        <v>7.55</v>
      </c>
      <c r="AH2874">
        <v>183.23</v>
      </c>
      <c r="AI2874">
        <v>145.19</v>
      </c>
      <c r="AJ2874" t="s">
        <v>445</v>
      </c>
      <c r="AK2874" t="s">
        <v>4638</v>
      </c>
      <c r="AL2874" t="s">
        <v>2089</v>
      </c>
    </row>
    <row r="2875" spans="1:38" x14ac:dyDescent="0.25">
      <c r="A2875" t="s">
        <v>438</v>
      </c>
      <c r="B2875" t="s">
        <v>4639</v>
      </c>
      <c r="C2875" t="s">
        <v>566</v>
      </c>
      <c r="D2875" t="s">
        <v>567</v>
      </c>
      <c r="E2875" t="s">
        <v>442</v>
      </c>
      <c r="F2875">
        <v>4</v>
      </c>
      <c r="G2875">
        <v>4</v>
      </c>
      <c r="H2875">
        <v>2025</v>
      </c>
      <c r="I2875" s="3" t="s">
        <v>4600</v>
      </c>
      <c r="J2875" t="s">
        <v>491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41.46</v>
      </c>
      <c r="AA2875">
        <v>8.7100000000000009</v>
      </c>
      <c r="AB2875">
        <v>50.17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50.17</v>
      </c>
      <c r="AI2875">
        <v>41.46</v>
      </c>
      <c r="AJ2875" t="s">
        <v>445</v>
      </c>
      <c r="AK2875" t="s">
        <v>6</v>
      </c>
      <c r="AL2875" t="s">
        <v>568</v>
      </c>
    </row>
    <row r="2876" spans="1:38" x14ac:dyDescent="0.25">
      <c r="A2876" t="s">
        <v>438</v>
      </c>
      <c r="B2876" t="s">
        <v>4640</v>
      </c>
      <c r="C2876" t="s">
        <v>530</v>
      </c>
      <c r="D2876" t="s">
        <v>531</v>
      </c>
      <c r="E2876" t="s">
        <v>442</v>
      </c>
      <c r="F2876">
        <v>4</v>
      </c>
      <c r="G2876">
        <v>4</v>
      </c>
      <c r="H2876">
        <v>2025</v>
      </c>
      <c r="I2876" s="3" t="s">
        <v>4600</v>
      </c>
      <c r="J2876" t="s">
        <v>491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172.58</v>
      </c>
      <c r="AA2876">
        <v>36.24</v>
      </c>
      <c r="AB2876">
        <v>208.82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208.82</v>
      </c>
      <c r="AI2876">
        <v>172.58</v>
      </c>
      <c r="AJ2876" t="s">
        <v>445</v>
      </c>
      <c r="AK2876" t="s">
        <v>24</v>
      </c>
      <c r="AL2876" t="s">
        <v>2622</v>
      </c>
    </row>
    <row r="2877" spans="1:38" x14ac:dyDescent="0.25">
      <c r="A2877" t="s">
        <v>438</v>
      </c>
      <c r="B2877" t="s">
        <v>4641</v>
      </c>
      <c r="C2877" t="s">
        <v>574</v>
      </c>
      <c r="D2877" t="s">
        <v>575</v>
      </c>
      <c r="E2877" t="s">
        <v>442</v>
      </c>
      <c r="F2877">
        <v>4</v>
      </c>
      <c r="G2877">
        <v>4</v>
      </c>
      <c r="H2877">
        <v>2025</v>
      </c>
      <c r="I2877" s="3" t="s">
        <v>4600</v>
      </c>
      <c r="J2877" t="s">
        <v>491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116.35</v>
      </c>
      <c r="AA2877">
        <v>24.43</v>
      </c>
      <c r="AB2877">
        <v>140.78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140.78</v>
      </c>
      <c r="AI2877">
        <v>116.35</v>
      </c>
      <c r="AJ2877" t="s">
        <v>445</v>
      </c>
      <c r="AK2877" t="s">
        <v>27</v>
      </c>
      <c r="AL2877" t="s">
        <v>576</v>
      </c>
    </row>
    <row r="2878" spans="1:38" x14ac:dyDescent="0.25">
      <c r="A2878" t="s">
        <v>438</v>
      </c>
      <c r="B2878" t="s">
        <v>4642</v>
      </c>
      <c r="C2878" t="s">
        <v>942</v>
      </c>
      <c r="D2878" t="s">
        <v>943</v>
      </c>
      <c r="E2878" t="s">
        <v>442</v>
      </c>
      <c r="F2878">
        <v>4</v>
      </c>
      <c r="G2878">
        <v>4</v>
      </c>
      <c r="H2878">
        <v>2025</v>
      </c>
      <c r="I2878" s="3" t="s">
        <v>4600</v>
      </c>
      <c r="J2878" t="s">
        <v>491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213.21</v>
      </c>
      <c r="AA2878">
        <v>44.77</v>
      </c>
      <c r="AB2878">
        <v>257.98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257.98</v>
      </c>
      <c r="AI2878">
        <v>213.21</v>
      </c>
      <c r="AJ2878" t="s">
        <v>445</v>
      </c>
      <c r="AK2878" t="s">
        <v>117</v>
      </c>
      <c r="AL2878" t="s">
        <v>944</v>
      </c>
    </row>
    <row r="2879" spans="1:38" x14ac:dyDescent="0.25">
      <c r="A2879" t="s">
        <v>438</v>
      </c>
      <c r="B2879" t="s">
        <v>4643</v>
      </c>
      <c r="C2879" t="s">
        <v>4644</v>
      </c>
      <c r="D2879" t="s">
        <v>4645</v>
      </c>
      <c r="E2879" t="s">
        <v>442</v>
      </c>
      <c r="F2879">
        <v>4</v>
      </c>
      <c r="G2879">
        <v>4</v>
      </c>
      <c r="H2879">
        <v>2025</v>
      </c>
      <c r="I2879" s="3" t="s">
        <v>4600</v>
      </c>
      <c r="J2879" t="s">
        <v>491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427.28</v>
      </c>
      <c r="AA2879">
        <v>89.73</v>
      </c>
      <c r="AB2879">
        <v>517.01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517.01</v>
      </c>
      <c r="AI2879">
        <v>427.28</v>
      </c>
      <c r="AJ2879" t="s">
        <v>445</v>
      </c>
      <c r="AK2879" t="s">
        <v>4646</v>
      </c>
      <c r="AL2879" t="s">
        <v>1893</v>
      </c>
    </row>
    <row r="2880" spans="1:38" x14ac:dyDescent="0.25">
      <c r="A2880" t="s">
        <v>438</v>
      </c>
      <c r="B2880" t="s">
        <v>4647</v>
      </c>
      <c r="C2880" t="s">
        <v>1575</v>
      </c>
      <c r="D2880" t="s">
        <v>1576</v>
      </c>
      <c r="E2880" t="s">
        <v>442</v>
      </c>
      <c r="F2880">
        <v>4</v>
      </c>
      <c r="G2880">
        <v>4</v>
      </c>
      <c r="H2880">
        <v>2025</v>
      </c>
      <c r="I2880" s="3" t="s">
        <v>4600</v>
      </c>
      <c r="J2880" t="s">
        <v>491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171.18</v>
      </c>
      <c r="AA2880">
        <v>35.950000000000003</v>
      </c>
      <c r="AB2880">
        <v>207.13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207.13</v>
      </c>
      <c r="AI2880">
        <v>171.18</v>
      </c>
      <c r="AJ2880" t="s">
        <v>445</v>
      </c>
      <c r="AK2880" t="s">
        <v>207</v>
      </c>
      <c r="AL2880" t="s">
        <v>1577</v>
      </c>
    </row>
    <row r="2881" spans="1:38" x14ac:dyDescent="0.25">
      <c r="A2881" t="s">
        <v>438</v>
      </c>
      <c r="B2881" t="s">
        <v>4648</v>
      </c>
      <c r="C2881" t="s">
        <v>745</v>
      </c>
      <c r="D2881" t="s">
        <v>746</v>
      </c>
      <c r="E2881" t="s">
        <v>442</v>
      </c>
      <c r="F2881">
        <v>4</v>
      </c>
      <c r="G2881">
        <v>4</v>
      </c>
      <c r="H2881">
        <v>2025</v>
      </c>
      <c r="I2881" s="3" t="s">
        <v>4600</v>
      </c>
      <c r="J2881" t="s">
        <v>444</v>
      </c>
      <c r="K2881">
        <v>428.51</v>
      </c>
      <c r="L2881">
        <v>0</v>
      </c>
      <c r="M2881">
        <v>428.51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428.51</v>
      </c>
      <c r="AI2881">
        <v>428.51</v>
      </c>
      <c r="AJ2881" t="s">
        <v>445</v>
      </c>
      <c r="AK2881" t="s">
        <v>86</v>
      </c>
      <c r="AL2881" t="s">
        <v>747</v>
      </c>
    </row>
    <row r="2882" spans="1:38" x14ac:dyDescent="0.25">
      <c r="A2882" t="s">
        <v>438</v>
      </c>
      <c r="B2882" t="s">
        <v>4649</v>
      </c>
      <c r="C2882" t="s">
        <v>807</v>
      </c>
      <c r="D2882" t="s">
        <v>808</v>
      </c>
      <c r="E2882" t="s">
        <v>442</v>
      </c>
      <c r="F2882">
        <v>4</v>
      </c>
      <c r="G2882">
        <v>4</v>
      </c>
      <c r="H2882">
        <v>2025</v>
      </c>
      <c r="I2882" s="3" t="s">
        <v>4600</v>
      </c>
      <c r="J2882" t="s">
        <v>444</v>
      </c>
      <c r="K2882">
        <v>2172.4499999999998</v>
      </c>
      <c r="L2882">
        <v>0</v>
      </c>
      <c r="M2882">
        <v>2172.4499999999998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2172.4499999999998</v>
      </c>
      <c r="AI2882">
        <v>2172.4499999999998</v>
      </c>
      <c r="AJ2882" t="s">
        <v>445</v>
      </c>
      <c r="AK2882" t="s">
        <v>95</v>
      </c>
      <c r="AL2882" t="s">
        <v>809</v>
      </c>
    </row>
    <row r="2883" spans="1:38" x14ac:dyDescent="0.25">
      <c r="A2883" t="s">
        <v>438</v>
      </c>
      <c r="B2883" t="s">
        <v>4650</v>
      </c>
      <c r="C2883" t="s">
        <v>683</v>
      </c>
      <c r="D2883" t="s">
        <v>684</v>
      </c>
      <c r="E2883" t="s">
        <v>442</v>
      </c>
      <c r="F2883">
        <v>4</v>
      </c>
      <c r="G2883">
        <v>4</v>
      </c>
      <c r="H2883">
        <v>2025</v>
      </c>
      <c r="I2883" s="3" t="s">
        <v>4600</v>
      </c>
      <c r="J2883" t="s">
        <v>444</v>
      </c>
      <c r="K2883">
        <v>54378.59</v>
      </c>
      <c r="L2883">
        <v>0</v>
      </c>
      <c r="M2883">
        <v>54378.59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54378.59</v>
      </c>
      <c r="AI2883">
        <v>54378.59</v>
      </c>
      <c r="AJ2883" t="s">
        <v>445</v>
      </c>
      <c r="AK2883" t="s">
        <v>2</v>
      </c>
      <c r="AL2883" t="s">
        <v>828</v>
      </c>
    </row>
    <row r="2884" spans="1:38" x14ac:dyDescent="0.25">
      <c r="A2884" t="s">
        <v>438</v>
      </c>
      <c r="B2884" t="s">
        <v>4651</v>
      </c>
      <c r="C2884" t="s">
        <v>701</v>
      </c>
      <c r="D2884" t="s">
        <v>702</v>
      </c>
      <c r="E2884" t="s">
        <v>442</v>
      </c>
      <c r="F2884">
        <v>4</v>
      </c>
      <c r="G2884">
        <v>4</v>
      </c>
      <c r="H2884">
        <v>2025</v>
      </c>
      <c r="I2884" s="3" t="s">
        <v>4600</v>
      </c>
      <c r="J2884" t="s">
        <v>444</v>
      </c>
      <c r="K2884">
        <v>3729.49</v>
      </c>
      <c r="L2884">
        <v>0</v>
      </c>
      <c r="M2884">
        <v>3729.49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3729.49</v>
      </c>
      <c r="AI2884">
        <v>3729.49</v>
      </c>
      <c r="AJ2884" t="s">
        <v>445</v>
      </c>
      <c r="AK2884" t="s">
        <v>76</v>
      </c>
      <c r="AL2884" t="s">
        <v>685</v>
      </c>
    </row>
    <row r="2885" spans="1:38" x14ac:dyDescent="0.25">
      <c r="A2885" t="s">
        <v>438</v>
      </c>
      <c r="B2885" t="s">
        <v>4652</v>
      </c>
      <c r="C2885" t="s">
        <v>570</v>
      </c>
      <c r="D2885" t="s">
        <v>571</v>
      </c>
      <c r="E2885" t="s">
        <v>442</v>
      </c>
      <c r="F2885">
        <v>4</v>
      </c>
      <c r="G2885">
        <v>4</v>
      </c>
      <c r="H2885">
        <v>2025</v>
      </c>
      <c r="I2885" s="3" t="s">
        <v>4600</v>
      </c>
      <c r="J2885" t="s">
        <v>491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105.26</v>
      </c>
      <c r="AA2885">
        <v>22.1</v>
      </c>
      <c r="AB2885">
        <v>127.36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127.36</v>
      </c>
      <c r="AI2885">
        <v>105.26</v>
      </c>
      <c r="AJ2885" t="s">
        <v>445</v>
      </c>
      <c r="AK2885" t="s">
        <v>52</v>
      </c>
      <c r="AL2885" t="s">
        <v>572</v>
      </c>
    </row>
    <row r="2886" spans="1:38" x14ac:dyDescent="0.25">
      <c r="A2886" t="s">
        <v>438</v>
      </c>
      <c r="B2886" t="s">
        <v>4653</v>
      </c>
      <c r="C2886" t="s">
        <v>1584</v>
      </c>
      <c r="D2886" t="s">
        <v>1585</v>
      </c>
      <c r="E2886" t="s">
        <v>442</v>
      </c>
      <c r="F2886">
        <v>4</v>
      </c>
      <c r="G2886">
        <v>4</v>
      </c>
      <c r="H2886">
        <v>2025</v>
      </c>
      <c r="I2886" s="3" t="s">
        <v>4600</v>
      </c>
      <c r="J2886" t="s">
        <v>450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24.43</v>
      </c>
      <c r="AA2886">
        <v>5.13</v>
      </c>
      <c r="AB2886">
        <v>29.56</v>
      </c>
      <c r="AC2886">
        <v>0</v>
      </c>
      <c r="AD2886">
        <v>0</v>
      </c>
      <c r="AE2886">
        <v>0</v>
      </c>
      <c r="AF2886">
        <v>0</v>
      </c>
      <c r="AG2886">
        <v>1.27</v>
      </c>
      <c r="AH2886">
        <v>30.83</v>
      </c>
      <c r="AI2886">
        <v>24.43</v>
      </c>
      <c r="AJ2886" t="s">
        <v>445</v>
      </c>
      <c r="AK2886" t="s">
        <v>209</v>
      </c>
      <c r="AL2886" t="s">
        <v>1586</v>
      </c>
    </row>
    <row r="2887" spans="1:38" x14ac:dyDescent="0.25">
      <c r="A2887" t="s">
        <v>438</v>
      </c>
      <c r="B2887" t="s">
        <v>4654</v>
      </c>
      <c r="C2887" t="s">
        <v>815</v>
      </c>
      <c r="D2887" t="s">
        <v>816</v>
      </c>
      <c r="E2887" t="s">
        <v>442</v>
      </c>
      <c r="F2887">
        <v>4</v>
      </c>
      <c r="G2887">
        <v>4</v>
      </c>
      <c r="H2887">
        <v>2025</v>
      </c>
      <c r="I2887" s="3" t="s">
        <v>4600</v>
      </c>
      <c r="J2887" t="s">
        <v>444</v>
      </c>
      <c r="K2887">
        <v>1382.13</v>
      </c>
      <c r="L2887">
        <v>0</v>
      </c>
      <c r="M2887">
        <v>1382.13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1382.13</v>
      </c>
      <c r="AI2887">
        <v>1382.13</v>
      </c>
      <c r="AJ2887" t="s">
        <v>445</v>
      </c>
      <c r="AK2887" t="s">
        <v>97</v>
      </c>
      <c r="AL2887" t="s">
        <v>817</v>
      </c>
    </row>
    <row r="2888" spans="1:38" x14ac:dyDescent="0.25">
      <c r="A2888" t="s">
        <v>438</v>
      </c>
      <c r="B2888" t="s">
        <v>4655</v>
      </c>
      <c r="C2888" t="s">
        <v>859</v>
      </c>
      <c r="D2888" t="s">
        <v>860</v>
      </c>
      <c r="E2888" t="s">
        <v>442</v>
      </c>
      <c r="F2888">
        <v>4</v>
      </c>
      <c r="G2888">
        <v>4</v>
      </c>
      <c r="H2888">
        <v>2025</v>
      </c>
      <c r="I2888" s="3" t="s">
        <v>4600</v>
      </c>
      <c r="J2888" t="s">
        <v>444</v>
      </c>
      <c r="K2888">
        <v>710.25</v>
      </c>
      <c r="L2888">
        <v>0</v>
      </c>
      <c r="M2888">
        <v>710.25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710.25</v>
      </c>
      <c r="AI2888">
        <v>710.25</v>
      </c>
      <c r="AJ2888" t="s">
        <v>445</v>
      </c>
      <c r="AK2888" t="s">
        <v>105</v>
      </c>
      <c r="AL2888" t="s">
        <v>861</v>
      </c>
    </row>
    <row r="2889" spans="1:38" x14ac:dyDescent="0.25">
      <c r="A2889" t="s">
        <v>438</v>
      </c>
      <c r="B2889" t="s">
        <v>4656</v>
      </c>
      <c r="C2889" t="s">
        <v>3625</v>
      </c>
      <c r="D2889" t="s">
        <v>3626</v>
      </c>
      <c r="E2889" t="s">
        <v>442</v>
      </c>
      <c r="F2889">
        <v>4</v>
      </c>
      <c r="G2889">
        <v>4</v>
      </c>
      <c r="H2889">
        <v>2025</v>
      </c>
      <c r="I2889" s="3" t="s">
        <v>4600</v>
      </c>
      <c r="J2889" t="s">
        <v>444</v>
      </c>
      <c r="K2889">
        <v>1198.3800000000001</v>
      </c>
      <c r="L2889">
        <v>0</v>
      </c>
      <c r="M2889">
        <v>1198.3800000000001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1198.3800000000001</v>
      </c>
      <c r="AI2889">
        <v>1198.3800000000001</v>
      </c>
      <c r="AJ2889" t="s">
        <v>445</v>
      </c>
      <c r="AK2889" t="s">
        <v>383</v>
      </c>
      <c r="AL2889" t="s">
        <v>455</v>
      </c>
    </row>
    <row r="2890" spans="1:38" x14ac:dyDescent="0.25">
      <c r="A2890" t="s">
        <v>438</v>
      </c>
      <c r="B2890" t="s">
        <v>4657</v>
      </c>
      <c r="C2890" t="s">
        <v>942</v>
      </c>
      <c r="D2890" t="s">
        <v>943</v>
      </c>
      <c r="E2890" t="s">
        <v>442</v>
      </c>
      <c r="F2890">
        <v>1</v>
      </c>
      <c r="G2890">
        <v>4</v>
      </c>
      <c r="H2890">
        <v>2025</v>
      </c>
      <c r="I2890" s="3" t="s">
        <v>4354</v>
      </c>
      <c r="J2890" t="s">
        <v>491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-3.75</v>
      </c>
      <c r="AA2890">
        <v>-0.79</v>
      </c>
      <c r="AB2890">
        <v>-4.54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-4.54</v>
      </c>
      <c r="AI2890">
        <v>-3.75</v>
      </c>
      <c r="AJ2890" t="s">
        <v>445</v>
      </c>
      <c r="AK2890" t="s">
        <v>117</v>
      </c>
      <c r="AL2890" t="s">
        <v>944</v>
      </c>
    </row>
    <row r="2891" spans="1:38" x14ac:dyDescent="0.25">
      <c r="A2891" t="s">
        <v>438</v>
      </c>
      <c r="B2891" t="s">
        <v>4658</v>
      </c>
      <c r="C2891" t="s">
        <v>4398</v>
      </c>
      <c r="D2891" t="s">
        <v>4399</v>
      </c>
      <c r="E2891" t="s">
        <v>442</v>
      </c>
      <c r="F2891">
        <v>2</v>
      </c>
      <c r="G2891">
        <v>4</v>
      </c>
      <c r="H2891">
        <v>2025</v>
      </c>
      <c r="I2891" s="3" t="s">
        <v>4352</v>
      </c>
      <c r="J2891" t="s">
        <v>491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-301.14</v>
      </c>
      <c r="AA2891">
        <v>-63.24</v>
      </c>
      <c r="AB2891">
        <v>-364.38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-364.38</v>
      </c>
      <c r="AI2891">
        <v>-301.14</v>
      </c>
      <c r="AJ2891" t="s">
        <v>445</v>
      </c>
      <c r="AK2891" t="s">
        <v>4400</v>
      </c>
      <c r="AL2891" t="s">
        <v>4401</v>
      </c>
    </row>
    <row r="2892" spans="1:38" x14ac:dyDescent="0.25">
      <c r="A2892" t="s">
        <v>438</v>
      </c>
      <c r="B2892" t="s">
        <v>4659</v>
      </c>
      <c r="C2892" t="s">
        <v>1043</v>
      </c>
      <c r="D2892" t="s">
        <v>1044</v>
      </c>
      <c r="E2892" t="s">
        <v>442</v>
      </c>
      <c r="F2892">
        <v>2</v>
      </c>
      <c r="G2892">
        <v>4</v>
      </c>
      <c r="H2892">
        <v>2025</v>
      </c>
      <c r="I2892" s="3" t="s">
        <v>4352</v>
      </c>
      <c r="J2892" t="s">
        <v>491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-120.41</v>
      </c>
      <c r="AA2892">
        <v>-25.29</v>
      </c>
      <c r="AB2892">
        <v>-145.69999999999999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-145.69999999999999</v>
      </c>
      <c r="AI2892">
        <v>-120.41</v>
      </c>
      <c r="AJ2892" t="s">
        <v>445</v>
      </c>
      <c r="AK2892" t="s">
        <v>134</v>
      </c>
      <c r="AL2892" t="s">
        <v>1045</v>
      </c>
    </row>
    <row r="2893" spans="1:38" x14ac:dyDescent="0.25">
      <c r="A2893" t="s">
        <v>438</v>
      </c>
      <c r="B2893" t="s">
        <v>4660</v>
      </c>
      <c r="C2893" t="s">
        <v>570</v>
      </c>
      <c r="D2893" t="s">
        <v>571</v>
      </c>
      <c r="E2893" t="s">
        <v>442</v>
      </c>
      <c r="F2893">
        <v>2</v>
      </c>
      <c r="G2893">
        <v>4</v>
      </c>
      <c r="H2893">
        <v>2025</v>
      </c>
      <c r="I2893" s="3" t="s">
        <v>4352</v>
      </c>
      <c r="J2893" t="s">
        <v>491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-56.1</v>
      </c>
      <c r="AA2893">
        <v>-11.78</v>
      </c>
      <c r="AB2893">
        <v>-67.88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-67.88</v>
      </c>
      <c r="AI2893">
        <v>-56.1</v>
      </c>
      <c r="AJ2893" t="s">
        <v>445</v>
      </c>
      <c r="AK2893" t="s">
        <v>52</v>
      </c>
      <c r="AL2893" t="s">
        <v>572</v>
      </c>
    </row>
    <row r="2894" spans="1:38" x14ac:dyDescent="0.25">
      <c r="A2894" t="s">
        <v>438</v>
      </c>
      <c r="B2894" t="s">
        <v>4661</v>
      </c>
      <c r="C2894" t="s">
        <v>562</v>
      </c>
      <c r="D2894" t="s">
        <v>563</v>
      </c>
      <c r="E2894" t="s">
        <v>442</v>
      </c>
      <c r="F2894">
        <v>2</v>
      </c>
      <c r="G2894">
        <v>4</v>
      </c>
      <c r="H2894">
        <v>2025</v>
      </c>
      <c r="I2894" s="3" t="s">
        <v>4352</v>
      </c>
      <c r="J2894" t="s">
        <v>491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-9</v>
      </c>
      <c r="AA2894">
        <v>-1.89</v>
      </c>
      <c r="AB2894">
        <v>-10.89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-10.89</v>
      </c>
      <c r="AI2894">
        <v>-9</v>
      </c>
      <c r="AJ2894" t="s">
        <v>445</v>
      </c>
      <c r="AK2894" t="s">
        <v>51</v>
      </c>
      <c r="AL2894" t="s">
        <v>564</v>
      </c>
    </row>
    <row r="2895" spans="1:38" x14ac:dyDescent="0.25">
      <c r="A2895" t="s">
        <v>438</v>
      </c>
      <c r="B2895" t="s">
        <v>4662</v>
      </c>
      <c r="C2895" t="s">
        <v>1346</v>
      </c>
      <c r="D2895" t="s">
        <v>1347</v>
      </c>
      <c r="E2895" t="s">
        <v>442</v>
      </c>
      <c r="F2895">
        <v>4</v>
      </c>
      <c r="G2895">
        <v>4</v>
      </c>
      <c r="H2895">
        <v>2025</v>
      </c>
      <c r="I2895" s="3" t="s">
        <v>4600</v>
      </c>
      <c r="J2895" t="s">
        <v>491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-10.47</v>
      </c>
      <c r="AA2895">
        <v>-2.2000000000000002</v>
      </c>
      <c r="AB2895">
        <v>-12.67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-12.67</v>
      </c>
      <c r="AI2895">
        <v>-10.47</v>
      </c>
      <c r="AJ2895" t="s">
        <v>445</v>
      </c>
      <c r="AK2895" t="s">
        <v>11</v>
      </c>
      <c r="AL2895" t="s">
        <v>3459</v>
      </c>
    </row>
    <row r="2896" spans="1:38" x14ac:dyDescent="0.25">
      <c r="A2896" t="s">
        <v>438</v>
      </c>
      <c r="B2896" t="s">
        <v>4663</v>
      </c>
      <c r="C2896" t="s">
        <v>1187</v>
      </c>
      <c r="D2896" t="s">
        <v>1188</v>
      </c>
      <c r="E2896" t="s">
        <v>442</v>
      </c>
      <c r="F2896">
        <v>4</v>
      </c>
      <c r="G2896">
        <v>4</v>
      </c>
      <c r="H2896">
        <v>2025</v>
      </c>
      <c r="I2896" s="3" t="s">
        <v>4600</v>
      </c>
      <c r="J2896" t="s">
        <v>444</v>
      </c>
      <c r="K2896">
        <v>-12920</v>
      </c>
      <c r="L2896">
        <v>0</v>
      </c>
      <c r="M2896">
        <v>-12920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-12920</v>
      </c>
      <c r="AI2896">
        <v>-12920</v>
      </c>
      <c r="AJ2896" t="s">
        <v>827</v>
      </c>
      <c r="AK2896" t="s">
        <v>173</v>
      </c>
      <c r="AL2896" t="s">
        <v>685</v>
      </c>
    </row>
    <row r="5803" spans="6:9" x14ac:dyDescent="0.25">
      <c r="F5803" s="1"/>
      <c r="G5803" s="1"/>
      <c r="H5803" s="1"/>
      <c r="I5803" s="1"/>
    </row>
    <row r="5804" spans="6:9" x14ac:dyDescent="0.25">
      <c r="F5804" s="1"/>
      <c r="G5804" s="1"/>
      <c r="H5804" s="1"/>
      <c r="I5804" s="1"/>
    </row>
    <row r="5805" spans="6:9" x14ac:dyDescent="0.25">
      <c r="F5805" s="1"/>
      <c r="G5805" s="1"/>
      <c r="H5805" s="1"/>
      <c r="I5805" s="1"/>
    </row>
    <row r="5806" spans="6:9" x14ac:dyDescent="0.25">
      <c r="F5806" s="1"/>
      <c r="G5806" s="1"/>
      <c r="H5806" s="1"/>
      <c r="I5806" s="1"/>
    </row>
    <row r="5807" spans="6:9" x14ac:dyDescent="0.25">
      <c r="F5807" s="1"/>
      <c r="G5807" s="1"/>
      <c r="H5807" s="1"/>
      <c r="I5807" s="1"/>
    </row>
    <row r="5808" spans="6:9" x14ac:dyDescent="0.25">
      <c r="F5808" s="1"/>
      <c r="G5808" s="1"/>
      <c r="H5808" s="1"/>
      <c r="I5808" s="1"/>
    </row>
    <row r="5809" spans="6:9" x14ac:dyDescent="0.25">
      <c r="F5809" s="1"/>
      <c r="G5809" s="1"/>
      <c r="H5809" s="1"/>
      <c r="I5809" s="1"/>
    </row>
    <row r="5810" spans="6:9" x14ac:dyDescent="0.25">
      <c r="F5810" s="1"/>
      <c r="G5810" s="1"/>
      <c r="H5810" s="1"/>
      <c r="I5810" s="1"/>
    </row>
    <row r="5811" spans="6:9" x14ac:dyDescent="0.25">
      <c r="F5811" s="1"/>
      <c r="G5811" s="1"/>
      <c r="H5811" s="1"/>
      <c r="I5811" s="1"/>
    </row>
    <row r="5812" spans="6:9" x14ac:dyDescent="0.25">
      <c r="F5812" s="1"/>
      <c r="G5812" s="1"/>
      <c r="H5812" s="1"/>
      <c r="I5812" s="1"/>
    </row>
    <row r="5813" spans="6:9" x14ac:dyDescent="0.25">
      <c r="F5813" s="1"/>
      <c r="G5813" s="1"/>
      <c r="H5813" s="1"/>
      <c r="I5813" s="1"/>
    </row>
    <row r="5814" spans="6:9" x14ac:dyDescent="0.25">
      <c r="F5814" s="1"/>
      <c r="G5814" s="1"/>
      <c r="H5814" s="1"/>
      <c r="I5814" s="1"/>
    </row>
    <row r="5815" spans="6:9" x14ac:dyDescent="0.25">
      <c r="F5815" s="1"/>
      <c r="G5815" s="1"/>
      <c r="H5815" s="1"/>
      <c r="I5815" s="1"/>
    </row>
    <row r="5816" spans="6:9" x14ac:dyDescent="0.25">
      <c r="F5816" s="1"/>
      <c r="G5816" s="1"/>
      <c r="H5816" s="1"/>
      <c r="I5816" s="1"/>
    </row>
    <row r="5817" spans="6:9" x14ac:dyDescent="0.25">
      <c r="F5817" s="1"/>
      <c r="G5817" s="1"/>
      <c r="H5817" s="1"/>
      <c r="I5817" s="1"/>
    </row>
    <row r="5818" spans="6:9" x14ac:dyDescent="0.25">
      <c r="F5818" s="1"/>
      <c r="G5818" s="1"/>
      <c r="H5818" s="1"/>
      <c r="I5818" s="1"/>
    </row>
    <row r="5819" spans="6:9" x14ac:dyDescent="0.25">
      <c r="F5819" s="1"/>
      <c r="G5819" s="1"/>
      <c r="H5819" s="1"/>
      <c r="I5819" s="1"/>
    </row>
    <row r="5820" spans="6:9" x14ac:dyDescent="0.25">
      <c r="F5820" s="1"/>
      <c r="G5820" s="1"/>
      <c r="H5820" s="1"/>
      <c r="I5820" s="1"/>
    </row>
    <row r="5821" spans="6:9" x14ac:dyDescent="0.25">
      <c r="F5821" s="1"/>
      <c r="G5821" s="1"/>
      <c r="H5821" s="1"/>
      <c r="I5821" s="1"/>
    </row>
    <row r="5822" spans="6:9" x14ac:dyDescent="0.25">
      <c r="F5822" s="1"/>
      <c r="G5822" s="1"/>
      <c r="H5822" s="1"/>
      <c r="I5822" s="1"/>
    </row>
    <row r="5823" spans="6:9" x14ac:dyDescent="0.25">
      <c r="F5823" s="1"/>
      <c r="G5823" s="1"/>
      <c r="H5823" s="1"/>
      <c r="I5823" s="1"/>
    </row>
    <row r="5824" spans="6:9" x14ac:dyDescent="0.25">
      <c r="F5824" s="1"/>
      <c r="G5824" s="1"/>
      <c r="H5824" s="1"/>
      <c r="I5824" s="1"/>
    </row>
    <row r="5825" spans="6:9" x14ac:dyDescent="0.25">
      <c r="F5825" s="1"/>
      <c r="G5825" s="1"/>
      <c r="H5825" s="1"/>
      <c r="I5825" s="1"/>
    </row>
    <row r="5826" spans="6:9" x14ac:dyDescent="0.25">
      <c r="F5826" s="1"/>
      <c r="G5826" s="1"/>
      <c r="H5826" s="1"/>
      <c r="I5826" s="1"/>
    </row>
    <row r="5827" spans="6:9" x14ac:dyDescent="0.25">
      <c r="F5827" s="1"/>
      <c r="G5827" s="1"/>
      <c r="H5827" s="1"/>
      <c r="I5827" s="1"/>
    </row>
    <row r="5828" spans="6:9" x14ac:dyDescent="0.25">
      <c r="F5828" s="1"/>
      <c r="G5828" s="1"/>
      <c r="H5828" s="1"/>
      <c r="I5828" s="1"/>
    </row>
    <row r="5829" spans="6:9" x14ac:dyDescent="0.25">
      <c r="F5829" s="1"/>
      <c r="G5829" s="1"/>
      <c r="H5829" s="1"/>
      <c r="I5829" s="1"/>
    </row>
    <row r="5830" spans="6:9" x14ac:dyDescent="0.25">
      <c r="F5830" s="1"/>
      <c r="G5830" s="1"/>
      <c r="H5830" s="1"/>
      <c r="I5830" s="1"/>
    </row>
    <row r="5831" spans="6:9" x14ac:dyDescent="0.25">
      <c r="F5831" s="1"/>
      <c r="G5831" s="1"/>
      <c r="H5831" s="1"/>
      <c r="I5831" s="1"/>
    </row>
    <row r="5832" spans="6:9" x14ac:dyDescent="0.25">
      <c r="F5832" s="1"/>
      <c r="G5832" s="1"/>
      <c r="H5832" s="1"/>
      <c r="I5832" s="1"/>
    </row>
    <row r="5833" spans="6:9" x14ac:dyDescent="0.25">
      <c r="F5833" s="1"/>
      <c r="G5833" s="1"/>
      <c r="H5833" s="1"/>
      <c r="I5833" s="1"/>
    </row>
    <row r="5834" spans="6:9" x14ac:dyDescent="0.25">
      <c r="F5834" s="1"/>
      <c r="G5834" s="1"/>
      <c r="H5834" s="1"/>
      <c r="I5834" s="1"/>
    </row>
    <row r="5835" spans="6:9" x14ac:dyDescent="0.25">
      <c r="F5835" s="1"/>
      <c r="G5835" s="1"/>
      <c r="H5835" s="1"/>
      <c r="I5835" s="1"/>
    </row>
    <row r="5836" spans="6:9" x14ac:dyDescent="0.25">
      <c r="F5836" s="1"/>
      <c r="G5836" s="1"/>
      <c r="H5836" s="1"/>
      <c r="I5836" s="1"/>
    </row>
    <row r="5837" spans="6:9" x14ac:dyDescent="0.25">
      <c r="F5837" s="1"/>
      <c r="G5837" s="1"/>
      <c r="H5837" s="1"/>
      <c r="I5837" s="1"/>
    </row>
    <row r="5838" spans="6:9" x14ac:dyDescent="0.25">
      <c r="F5838" s="1"/>
      <c r="G5838" s="1"/>
      <c r="H5838" s="1"/>
      <c r="I5838" s="1"/>
    </row>
    <row r="5839" spans="6:9" x14ac:dyDescent="0.25">
      <c r="F5839" s="1"/>
      <c r="G5839" s="1"/>
      <c r="H5839" s="1"/>
      <c r="I5839" s="1"/>
    </row>
    <row r="5840" spans="6:9" x14ac:dyDescent="0.25">
      <c r="F5840" s="1"/>
      <c r="G5840" s="1"/>
      <c r="H5840" s="1"/>
      <c r="I5840" s="1"/>
    </row>
    <row r="5841" spans="6:9" x14ac:dyDescent="0.25">
      <c r="F5841" s="1"/>
      <c r="G5841" s="1"/>
      <c r="H5841" s="1"/>
      <c r="I5841" s="1"/>
    </row>
    <row r="5842" spans="6:9" x14ac:dyDescent="0.25">
      <c r="F5842" s="1"/>
      <c r="G5842" s="1"/>
      <c r="H5842" s="1"/>
      <c r="I5842" s="1"/>
    </row>
    <row r="5843" spans="6:9" x14ac:dyDescent="0.25">
      <c r="F5843" s="1"/>
      <c r="G5843" s="1"/>
      <c r="H5843" s="1"/>
      <c r="I5843" s="1"/>
    </row>
    <row r="5844" spans="6:9" x14ac:dyDescent="0.25">
      <c r="F5844" s="1"/>
      <c r="G5844" s="1"/>
      <c r="H5844" s="1"/>
      <c r="I5844" s="1"/>
    </row>
    <row r="5845" spans="6:9" x14ac:dyDescent="0.25">
      <c r="F5845" s="1"/>
      <c r="G5845" s="1"/>
      <c r="H5845" s="1"/>
      <c r="I5845" s="1"/>
    </row>
    <row r="5846" spans="6:9" x14ac:dyDescent="0.25">
      <c r="F5846" s="1"/>
      <c r="G5846" s="1"/>
      <c r="H5846" s="1"/>
      <c r="I5846" s="1"/>
    </row>
    <row r="5847" spans="6:9" x14ac:dyDescent="0.25">
      <c r="F5847" s="1"/>
      <c r="G5847" s="1"/>
      <c r="H5847" s="1"/>
      <c r="I5847" s="1"/>
    </row>
    <row r="5848" spans="6:9" x14ac:dyDescent="0.25">
      <c r="F5848" s="1"/>
      <c r="G5848" s="1"/>
      <c r="H5848" s="1"/>
      <c r="I5848" s="1"/>
    </row>
    <row r="5849" spans="6:9" x14ac:dyDescent="0.25">
      <c r="F5849" s="1"/>
      <c r="G5849" s="1"/>
      <c r="H5849" s="1"/>
      <c r="I5849" s="1"/>
    </row>
    <row r="5850" spans="6:9" x14ac:dyDescent="0.25">
      <c r="F5850" s="1"/>
      <c r="G5850" s="1"/>
      <c r="H5850" s="1"/>
      <c r="I5850" s="1"/>
    </row>
    <row r="5851" spans="6:9" x14ac:dyDescent="0.25">
      <c r="F5851" s="1"/>
      <c r="G5851" s="1"/>
      <c r="H5851" s="1"/>
      <c r="I5851" s="1"/>
    </row>
    <row r="5852" spans="6:9" x14ac:dyDescent="0.25">
      <c r="F5852" s="1"/>
      <c r="G5852" s="1"/>
      <c r="H5852" s="1"/>
      <c r="I5852" s="1"/>
    </row>
    <row r="5853" spans="6:9" x14ac:dyDescent="0.25">
      <c r="F5853" s="1"/>
      <c r="G5853" s="1"/>
      <c r="H5853" s="1"/>
      <c r="I5853" s="1"/>
    </row>
    <row r="5854" spans="6:9" x14ac:dyDescent="0.25">
      <c r="F5854" s="1"/>
      <c r="G5854" s="1"/>
      <c r="H5854" s="1"/>
      <c r="I5854" s="1"/>
    </row>
    <row r="5855" spans="6:9" x14ac:dyDescent="0.25">
      <c r="F5855" s="1"/>
      <c r="G5855" s="1"/>
      <c r="H5855" s="1"/>
      <c r="I5855" s="1"/>
    </row>
    <row r="5856" spans="6:9" x14ac:dyDescent="0.25">
      <c r="F5856" s="1"/>
      <c r="G5856" s="1"/>
      <c r="H5856" s="1"/>
      <c r="I5856" s="1"/>
    </row>
    <row r="5857" spans="6:9" x14ac:dyDescent="0.25">
      <c r="F5857" s="1"/>
      <c r="G5857" s="1"/>
      <c r="H5857" s="1"/>
      <c r="I5857" s="1"/>
    </row>
    <row r="5858" spans="6:9" x14ac:dyDescent="0.25">
      <c r="F5858" s="1"/>
      <c r="G5858" s="1"/>
      <c r="H5858" s="1"/>
      <c r="I5858" s="1"/>
    </row>
    <row r="5859" spans="6:9" x14ac:dyDescent="0.25">
      <c r="F5859" s="1"/>
      <c r="G5859" s="1"/>
      <c r="H5859" s="1"/>
      <c r="I5859" s="1"/>
    </row>
    <row r="5860" spans="6:9" x14ac:dyDescent="0.25">
      <c r="F5860" s="1"/>
      <c r="G5860" s="1"/>
      <c r="H5860" s="1"/>
      <c r="I5860" s="1"/>
    </row>
    <row r="5861" spans="6:9" x14ac:dyDescent="0.25">
      <c r="F5861" s="1"/>
      <c r="G5861" s="1"/>
      <c r="H5861" s="1"/>
      <c r="I5861" s="1"/>
    </row>
    <row r="5862" spans="6:9" x14ac:dyDescent="0.25">
      <c r="F5862" s="1"/>
      <c r="G5862" s="1"/>
      <c r="H5862" s="1"/>
      <c r="I5862" s="1"/>
    </row>
    <row r="5863" spans="6:9" x14ac:dyDescent="0.25">
      <c r="F5863" s="1"/>
      <c r="G5863" s="1"/>
      <c r="H5863" s="1"/>
      <c r="I5863" s="1"/>
    </row>
    <row r="5864" spans="6:9" x14ac:dyDescent="0.25">
      <c r="F5864" s="1"/>
      <c r="G5864" s="1"/>
      <c r="H5864" s="1"/>
      <c r="I5864" s="1"/>
    </row>
    <row r="5865" spans="6:9" x14ac:dyDescent="0.25">
      <c r="F5865" s="1"/>
      <c r="G5865" s="1"/>
      <c r="H5865" s="1"/>
      <c r="I5865" s="1"/>
    </row>
    <row r="5866" spans="6:9" x14ac:dyDescent="0.25">
      <c r="F5866" s="1"/>
      <c r="G5866" s="1"/>
      <c r="H5866" s="1"/>
      <c r="I5866" s="1"/>
    </row>
    <row r="5867" spans="6:9" x14ac:dyDescent="0.25">
      <c r="F5867" s="1"/>
      <c r="G5867" s="1"/>
      <c r="H5867" s="1"/>
      <c r="I5867" s="1"/>
    </row>
    <row r="5868" spans="6:9" x14ac:dyDescent="0.25">
      <c r="F5868" s="1"/>
      <c r="G5868" s="1"/>
      <c r="H5868" s="1"/>
      <c r="I5868" s="1"/>
    </row>
    <row r="5869" spans="6:9" x14ac:dyDescent="0.25">
      <c r="F5869" s="1"/>
      <c r="G5869" s="1"/>
      <c r="H5869" s="1"/>
      <c r="I5869" s="1"/>
    </row>
    <row r="5870" spans="6:9" x14ac:dyDescent="0.25">
      <c r="F5870" s="1"/>
      <c r="G5870" s="1"/>
      <c r="H5870" s="1"/>
      <c r="I5870" s="1"/>
    </row>
    <row r="5871" spans="6:9" x14ac:dyDescent="0.25">
      <c r="F5871" s="1"/>
      <c r="G5871" s="1"/>
      <c r="H5871" s="1"/>
      <c r="I5871" s="1"/>
    </row>
    <row r="5872" spans="6:9" x14ac:dyDescent="0.25">
      <c r="F5872" s="1"/>
      <c r="G5872" s="1"/>
      <c r="H5872" s="1"/>
      <c r="I5872" s="1"/>
    </row>
    <row r="5873" spans="6:9" x14ac:dyDescent="0.25">
      <c r="F5873" s="1"/>
      <c r="G5873" s="1"/>
      <c r="H5873" s="1"/>
      <c r="I5873" s="1"/>
    </row>
    <row r="5874" spans="6:9" x14ac:dyDescent="0.25">
      <c r="F5874" s="1"/>
      <c r="G5874" s="1"/>
      <c r="H5874" s="1"/>
      <c r="I5874" s="1"/>
    </row>
    <row r="5875" spans="6:9" x14ac:dyDescent="0.25">
      <c r="F5875" s="1"/>
      <c r="G5875" s="1"/>
      <c r="H5875" s="1"/>
      <c r="I5875" s="1"/>
    </row>
    <row r="5876" spans="6:9" x14ac:dyDescent="0.25">
      <c r="F5876" s="1"/>
      <c r="G5876" s="1"/>
      <c r="H5876" s="1"/>
      <c r="I5876" s="1"/>
    </row>
    <row r="5877" spans="6:9" x14ac:dyDescent="0.25">
      <c r="F5877" s="1"/>
      <c r="G5877" s="1"/>
      <c r="H5877" s="1"/>
      <c r="I5877" s="1"/>
    </row>
    <row r="5878" spans="6:9" x14ac:dyDescent="0.25">
      <c r="F5878" s="1"/>
      <c r="G5878" s="1"/>
      <c r="H5878" s="1"/>
      <c r="I5878" s="1"/>
    </row>
    <row r="5879" spans="6:9" x14ac:dyDescent="0.25">
      <c r="F5879" s="1"/>
      <c r="G5879" s="1"/>
      <c r="H5879" s="1"/>
      <c r="I5879" s="1"/>
    </row>
    <row r="5880" spans="6:9" x14ac:dyDescent="0.25">
      <c r="F5880" s="1"/>
      <c r="G5880" s="1"/>
      <c r="H5880" s="1"/>
      <c r="I5880" s="1"/>
    </row>
    <row r="5881" spans="6:9" x14ac:dyDescent="0.25">
      <c r="F5881" s="1"/>
      <c r="G5881" s="1"/>
      <c r="H5881" s="1"/>
      <c r="I5881" s="1"/>
    </row>
    <row r="5882" spans="6:9" x14ac:dyDescent="0.25">
      <c r="F5882" s="1"/>
      <c r="G5882" s="1"/>
      <c r="H5882" s="1"/>
      <c r="I5882" s="1"/>
    </row>
    <row r="5883" spans="6:9" x14ac:dyDescent="0.25">
      <c r="F5883" s="1"/>
      <c r="G5883" s="1"/>
      <c r="H5883" s="1"/>
      <c r="I5883" s="1"/>
    </row>
    <row r="5884" spans="6:9" x14ac:dyDescent="0.25">
      <c r="F5884" s="1"/>
      <c r="G5884" s="1"/>
      <c r="H5884" s="1"/>
      <c r="I5884" s="1"/>
    </row>
    <row r="5885" spans="6:9" x14ac:dyDescent="0.25">
      <c r="F5885" s="1"/>
      <c r="G5885" s="1"/>
      <c r="H5885" s="1"/>
      <c r="I5885" s="1"/>
    </row>
    <row r="5886" spans="6:9" x14ac:dyDescent="0.25">
      <c r="F5886" s="1"/>
      <c r="G5886" s="1"/>
      <c r="H5886" s="1"/>
      <c r="I5886" s="1"/>
    </row>
    <row r="5887" spans="6:9" x14ac:dyDescent="0.25">
      <c r="F5887" s="1"/>
      <c r="G5887" s="1"/>
      <c r="H5887" s="1"/>
      <c r="I5887" s="1"/>
    </row>
    <row r="5888" spans="6:9" x14ac:dyDescent="0.25">
      <c r="F5888" s="1"/>
      <c r="G5888" s="1"/>
      <c r="H5888" s="1"/>
      <c r="I5888" s="1"/>
    </row>
    <row r="5889" spans="6:9" x14ac:dyDescent="0.25">
      <c r="F5889" s="1"/>
      <c r="G5889" s="1"/>
      <c r="H5889" s="1"/>
      <c r="I5889" s="1"/>
    </row>
    <row r="5890" spans="6:9" x14ac:dyDescent="0.25">
      <c r="F5890" s="1"/>
      <c r="G5890" s="1"/>
      <c r="H5890" s="1"/>
      <c r="I5890" s="1"/>
    </row>
    <row r="5891" spans="6:9" x14ac:dyDescent="0.25">
      <c r="F5891" s="1"/>
      <c r="G5891" s="1"/>
      <c r="H5891" s="1"/>
      <c r="I5891" s="1"/>
    </row>
    <row r="5892" spans="6:9" x14ac:dyDescent="0.25">
      <c r="F5892" s="1"/>
      <c r="G5892" s="1"/>
      <c r="H5892" s="1"/>
      <c r="I5892" s="1"/>
    </row>
    <row r="5893" spans="6:9" x14ac:dyDescent="0.25">
      <c r="F5893" s="1"/>
      <c r="G5893" s="1"/>
      <c r="H5893" s="1"/>
      <c r="I5893" s="1"/>
    </row>
    <row r="5894" spans="6:9" x14ac:dyDescent="0.25">
      <c r="F5894" s="1"/>
      <c r="G5894" s="1"/>
      <c r="H5894" s="1"/>
      <c r="I5894" s="1"/>
    </row>
    <row r="5895" spans="6:9" x14ac:dyDescent="0.25">
      <c r="F5895" s="1"/>
      <c r="G5895" s="1"/>
      <c r="H5895" s="1"/>
      <c r="I5895" s="1"/>
    </row>
    <row r="5896" spans="6:9" x14ac:dyDescent="0.25">
      <c r="F5896" s="1"/>
      <c r="G5896" s="1"/>
      <c r="H5896" s="1"/>
      <c r="I5896" s="1"/>
    </row>
    <row r="5897" spans="6:9" x14ac:dyDescent="0.25">
      <c r="F5897" s="1"/>
      <c r="G5897" s="1"/>
      <c r="H5897" s="1"/>
      <c r="I5897" s="1"/>
    </row>
    <row r="5898" spans="6:9" x14ac:dyDescent="0.25">
      <c r="F5898" s="1"/>
      <c r="G5898" s="1"/>
      <c r="H5898" s="1"/>
      <c r="I5898" s="1"/>
    </row>
    <row r="5899" spans="6:9" x14ac:dyDescent="0.25">
      <c r="F5899" s="1"/>
      <c r="G5899" s="1"/>
      <c r="H5899" s="1"/>
      <c r="I5899" s="1"/>
    </row>
    <row r="5900" spans="6:9" x14ac:dyDescent="0.25">
      <c r="F5900" s="1"/>
      <c r="G5900" s="1"/>
      <c r="H5900" s="1"/>
      <c r="I5900" s="1"/>
    </row>
    <row r="5901" spans="6:9" x14ac:dyDescent="0.25">
      <c r="F5901" s="1"/>
      <c r="G5901" s="1"/>
      <c r="H5901" s="1"/>
      <c r="I5901" s="1"/>
    </row>
    <row r="5902" spans="6:9" x14ac:dyDescent="0.25">
      <c r="F5902" s="1"/>
      <c r="G5902" s="1"/>
      <c r="H5902" s="1"/>
      <c r="I5902" s="1"/>
    </row>
    <row r="5903" spans="6:9" x14ac:dyDescent="0.25">
      <c r="F5903" s="1"/>
      <c r="G5903" s="1"/>
      <c r="H5903" s="1"/>
      <c r="I5903" s="1"/>
    </row>
    <row r="5904" spans="6:9" x14ac:dyDescent="0.25">
      <c r="F5904" s="1"/>
      <c r="G5904" s="1"/>
      <c r="H5904" s="1"/>
      <c r="I5904" s="1"/>
    </row>
    <row r="5905" spans="6:9" x14ac:dyDescent="0.25">
      <c r="F5905" s="1"/>
      <c r="G5905" s="1"/>
      <c r="H5905" s="1"/>
      <c r="I5905" s="1"/>
    </row>
    <row r="5906" spans="6:9" x14ac:dyDescent="0.25">
      <c r="F5906" s="1"/>
      <c r="G5906" s="1"/>
      <c r="H5906" s="1"/>
      <c r="I5906" s="1"/>
    </row>
    <row r="5907" spans="6:9" x14ac:dyDescent="0.25">
      <c r="F5907" s="1"/>
      <c r="G5907" s="1"/>
      <c r="H5907" s="1"/>
      <c r="I5907" s="1"/>
    </row>
    <row r="5908" spans="6:9" x14ac:dyDescent="0.25">
      <c r="F5908" s="1"/>
      <c r="G5908" s="1"/>
      <c r="H5908" s="1"/>
      <c r="I5908" s="1"/>
    </row>
    <row r="5909" spans="6:9" x14ac:dyDescent="0.25">
      <c r="F5909" s="1"/>
      <c r="G5909" s="1"/>
      <c r="H5909" s="1"/>
      <c r="I5909" s="1"/>
    </row>
    <row r="5910" spans="6:9" x14ac:dyDescent="0.25">
      <c r="F5910" s="1"/>
      <c r="G5910" s="1"/>
      <c r="H5910" s="1"/>
      <c r="I5910" s="1"/>
    </row>
    <row r="5911" spans="6:9" x14ac:dyDescent="0.25">
      <c r="F5911" s="1"/>
      <c r="G5911" s="1"/>
      <c r="H5911" s="1"/>
      <c r="I5911" s="1"/>
    </row>
    <row r="5912" spans="6:9" x14ac:dyDescent="0.25">
      <c r="F5912" s="1"/>
      <c r="G5912" s="1"/>
      <c r="H5912" s="1"/>
      <c r="I5912" s="1"/>
    </row>
    <row r="5913" spans="6:9" x14ac:dyDescent="0.25">
      <c r="F5913" s="1"/>
      <c r="G5913" s="1"/>
      <c r="H5913" s="1"/>
      <c r="I5913" s="1"/>
    </row>
    <row r="5914" spans="6:9" x14ac:dyDescent="0.25">
      <c r="F5914" s="1"/>
      <c r="G5914" s="1"/>
      <c r="H5914" s="1"/>
      <c r="I5914" s="1"/>
    </row>
    <row r="5915" spans="6:9" x14ac:dyDescent="0.25">
      <c r="F5915" s="1"/>
      <c r="G5915" s="1"/>
      <c r="H5915" s="1"/>
      <c r="I5915" s="1"/>
    </row>
    <row r="5916" spans="6:9" x14ac:dyDescent="0.25">
      <c r="F5916" s="1"/>
      <c r="G5916" s="1"/>
      <c r="H5916" s="1"/>
      <c r="I5916" s="1"/>
    </row>
    <row r="5917" spans="6:9" x14ac:dyDescent="0.25">
      <c r="F5917" s="1"/>
      <c r="G5917" s="1"/>
      <c r="H5917" s="1"/>
      <c r="I5917" s="1"/>
    </row>
    <row r="5918" spans="6:9" x14ac:dyDescent="0.25">
      <c r="F5918" s="1"/>
      <c r="G5918" s="1"/>
      <c r="H5918" s="1"/>
      <c r="I5918" s="1"/>
    </row>
    <row r="5919" spans="6:9" x14ac:dyDescent="0.25">
      <c r="F5919" s="1"/>
      <c r="G5919" s="1"/>
      <c r="H5919" s="1"/>
      <c r="I5919" s="1"/>
    </row>
    <row r="5920" spans="6:9" x14ac:dyDescent="0.25">
      <c r="F5920" s="1"/>
      <c r="G5920" s="1"/>
      <c r="H5920" s="1"/>
      <c r="I5920" s="1"/>
    </row>
    <row r="5921" spans="6:9" x14ac:dyDescent="0.25">
      <c r="F5921" s="1"/>
      <c r="G5921" s="1"/>
      <c r="H5921" s="1"/>
      <c r="I5921" s="1"/>
    </row>
    <row r="5922" spans="6:9" x14ac:dyDescent="0.25">
      <c r="F5922" s="1"/>
      <c r="G5922" s="1"/>
      <c r="H5922" s="1"/>
      <c r="I5922" s="1"/>
    </row>
    <row r="5923" spans="6:9" x14ac:dyDescent="0.25">
      <c r="F5923" s="1"/>
      <c r="G5923" s="1"/>
      <c r="H5923" s="1"/>
      <c r="I5923" s="1"/>
    </row>
    <row r="5924" spans="6:9" x14ac:dyDescent="0.25">
      <c r="F5924" s="1"/>
      <c r="G5924" s="1"/>
      <c r="H5924" s="1"/>
      <c r="I5924" s="1"/>
    </row>
    <row r="5925" spans="6:9" x14ac:dyDescent="0.25">
      <c r="F5925" s="1"/>
      <c r="G5925" s="1"/>
      <c r="H5925" s="1"/>
      <c r="I5925" s="1"/>
    </row>
    <row r="5926" spans="6:9" x14ac:dyDescent="0.25">
      <c r="F5926" s="1"/>
      <c r="G5926" s="1"/>
      <c r="H5926" s="1"/>
      <c r="I5926" s="1"/>
    </row>
    <row r="5927" spans="6:9" x14ac:dyDescent="0.25">
      <c r="F5927" s="1"/>
      <c r="G5927" s="1"/>
      <c r="H5927" s="1"/>
      <c r="I5927" s="1"/>
    </row>
    <row r="5928" spans="6:9" x14ac:dyDescent="0.25">
      <c r="F5928" s="1"/>
      <c r="G5928" s="1"/>
      <c r="H5928" s="1"/>
      <c r="I5928" s="1"/>
    </row>
    <row r="5929" spans="6:9" x14ac:dyDescent="0.25">
      <c r="F5929" s="1"/>
      <c r="G5929" s="1"/>
      <c r="H5929" s="1"/>
      <c r="I5929" s="1"/>
    </row>
    <row r="5930" spans="6:9" x14ac:dyDescent="0.25">
      <c r="F5930" s="1"/>
      <c r="G5930" s="1"/>
      <c r="H5930" s="1"/>
      <c r="I5930" s="1"/>
    </row>
    <row r="5931" spans="6:9" x14ac:dyDescent="0.25">
      <c r="F5931" s="1"/>
      <c r="G5931" s="1"/>
      <c r="H5931" s="1"/>
      <c r="I5931" s="1"/>
    </row>
    <row r="5932" spans="6:9" x14ac:dyDescent="0.25">
      <c r="F5932" s="1"/>
      <c r="G5932" s="1"/>
      <c r="H5932" s="1"/>
      <c r="I5932" s="1"/>
    </row>
    <row r="5933" spans="6:9" x14ac:dyDescent="0.25">
      <c r="F5933" s="1"/>
      <c r="G5933" s="1"/>
      <c r="H5933" s="1"/>
      <c r="I5933" s="1"/>
    </row>
    <row r="5934" spans="6:9" x14ac:dyDescent="0.25">
      <c r="F5934" s="1"/>
      <c r="G5934" s="1"/>
      <c r="H5934" s="1"/>
      <c r="I5934" s="1"/>
    </row>
    <row r="5935" spans="6:9" x14ac:dyDescent="0.25">
      <c r="F5935" s="1"/>
      <c r="G5935" s="1"/>
      <c r="H5935" s="1"/>
      <c r="I5935" s="1"/>
    </row>
    <row r="5936" spans="6:9" x14ac:dyDescent="0.25">
      <c r="F5936" s="1"/>
      <c r="G5936" s="1"/>
      <c r="H5936" s="1"/>
      <c r="I5936" s="1"/>
    </row>
    <row r="5937" spans="6:9" x14ac:dyDescent="0.25">
      <c r="F5937" s="1"/>
      <c r="G5937" s="1"/>
      <c r="H5937" s="1"/>
      <c r="I5937" s="1"/>
    </row>
    <row r="5938" spans="6:9" x14ac:dyDescent="0.25">
      <c r="F5938" s="1"/>
      <c r="G5938" s="1"/>
      <c r="H5938" s="1"/>
      <c r="I5938" s="1"/>
    </row>
    <row r="5939" spans="6:9" x14ac:dyDescent="0.25">
      <c r="F5939" s="1"/>
      <c r="G5939" s="1"/>
      <c r="H5939" s="1"/>
      <c r="I5939" s="1"/>
    </row>
    <row r="5940" spans="6:9" x14ac:dyDescent="0.25">
      <c r="F5940" s="1"/>
      <c r="G5940" s="1"/>
      <c r="H5940" s="1"/>
      <c r="I5940" s="1"/>
    </row>
    <row r="5941" spans="6:9" x14ac:dyDescent="0.25">
      <c r="F5941" s="1"/>
      <c r="G5941" s="1"/>
      <c r="H5941" s="1"/>
      <c r="I5941" s="1"/>
    </row>
    <row r="5942" spans="6:9" x14ac:dyDescent="0.25">
      <c r="F5942" s="1"/>
      <c r="G5942" s="1"/>
      <c r="H5942" s="1"/>
      <c r="I5942" s="1"/>
    </row>
    <row r="5943" spans="6:9" x14ac:dyDescent="0.25">
      <c r="F5943" s="1"/>
      <c r="G5943" s="1"/>
      <c r="H5943" s="1"/>
      <c r="I5943" s="1"/>
    </row>
    <row r="5944" spans="6:9" x14ac:dyDescent="0.25">
      <c r="F5944" s="1"/>
      <c r="G5944" s="1"/>
      <c r="H5944" s="1"/>
      <c r="I5944" s="1"/>
    </row>
    <row r="5945" spans="6:9" x14ac:dyDescent="0.25">
      <c r="F5945" s="1"/>
      <c r="G5945" s="1"/>
      <c r="H5945" s="1"/>
      <c r="I5945" s="1"/>
    </row>
    <row r="5946" spans="6:9" x14ac:dyDescent="0.25">
      <c r="F5946" s="1"/>
      <c r="G5946" s="1"/>
      <c r="H5946" s="1"/>
      <c r="I5946" s="1"/>
    </row>
    <row r="5947" spans="6:9" x14ac:dyDescent="0.25">
      <c r="F5947" s="1"/>
      <c r="G5947" s="1"/>
      <c r="H5947" s="1"/>
      <c r="I5947" s="1"/>
    </row>
    <row r="5948" spans="6:9" x14ac:dyDescent="0.25">
      <c r="F5948" s="1"/>
      <c r="G5948" s="1"/>
      <c r="H5948" s="1"/>
      <c r="I5948" s="1"/>
    </row>
    <row r="5949" spans="6:9" x14ac:dyDescent="0.25">
      <c r="F5949" s="1"/>
      <c r="G5949" s="1"/>
      <c r="H5949" s="1"/>
      <c r="I5949" s="1"/>
    </row>
    <row r="5950" spans="6:9" x14ac:dyDescent="0.25">
      <c r="F5950" s="1"/>
      <c r="G5950" s="1"/>
      <c r="H5950" s="1"/>
      <c r="I5950" s="1"/>
    </row>
    <row r="5951" spans="6:9" x14ac:dyDescent="0.25">
      <c r="F5951" s="1"/>
      <c r="G5951" s="1"/>
      <c r="H5951" s="1"/>
      <c r="I5951" s="1"/>
    </row>
    <row r="5952" spans="6:9" x14ac:dyDescent="0.25">
      <c r="F5952" s="1"/>
      <c r="G5952" s="1"/>
      <c r="H5952" s="1"/>
      <c r="I5952" s="1"/>
    </row>
    <row r="5953" spans="6:9" x14ac:dyDescent="0.25">
      <c r="F5953" s="1"/>
      <c r="G5953" s="1"/>
      <c r="H5953" s="1"/>
      <c r="I5953" s="1"/>
    </row>
    <row r="5954" spans="6:9" x14ac:dyDescent="0.25">
      <c r="F5954" s="1"/>
      <c r="G5954" s="1"/>
      <c r="H5954" s="1"/>
      <c r="I5954" s="1"/>
    </row>
    <row r="5955" spans="6:9" x14ac:dyDescent="0.25">
      <c r="F5955" s="1"/>
      <c r="G5955" s="1"/>
      <c r="H5955" s="1"/>
      <c r="I5955" s="1"/>
    </row>
    <row r="5956" spans="6:9" x14ac:dyDescent="0.25">
      <c r="F5956" s="1"/>
      <c r="G5956" s="1"/>
      <c r="H5956" s="1"/>
      <c r="I5956" s="1"/>
    </row>
    <row r="5957" spans="6:9" x14ac:dyDescent="0.25">
      <c r="F5957" s="1"/>
      <c r="G5957" s="1"/>
      <c r="H5957" s="1"/>
      <c r="I5957" s="1"/>
    </row>
    <row r="5958" spans="6:9" x14ac:dyDescent="0.25">
      <c r="F5958" s="1"/>
      <c r="G5958" s="1"/>
      <c r="H5958" s="1"/>
      <c r="I5958" s="1"/>
    </row>
    <row r="5959" spans="6:9" x14ac:dyDescent="0.25">
      <c r="F5959" s="1"/>
      <c r="G5959" s="1"/>
      <c r="H5959" s="1"/>
      <c r="I5959" s="1"/>
    </row>
    <row r="5960" spans="6:9" x14ac:dyDescent="0.25">
      <c r="F5960" s="1"/>
      <c r="G5960" s="1"/>
      <c r="H5960" s="1"/>
      <c r="I5960" s="1"/>
    </row>
    <row r="5961" spans="6:9" x14ac:dyDescent="0.25">
      <c r="F5961" s="1"/>
      <c r="G5961" s="1"/>
      <c r="H5961" s="1"/>
      <c r="I5961" s="1"/>
    </row>
    <row r="5962" spans="6:9" x14ac:dyDescent="0.25">
      <c r="F5962" s="1"/>
      <c r="G5962" s="1"/>
      <c r="H5962" s="1"/>
      <c r="I5962" s="1"/>
    </row>
    <row r="5963" spans="6:9" x14ac:dyDescent="0.25">
      <c r="F5963" s="1"/>
      <c r="G5963" s="1"/>
      <c r="H5963" s="1"/>
      <c r="I5963" s="1"/>
    </row>
    <row r="5964" spans="6:9" x14ac:dyDescent="0.25">
      <c r="F5964" s="1"/>
      <c r="G5964" s="1"/>
      <c r="H5964" s="1"/>
      <c r="I5964" s="1"/>
    </row>
    <row r="5965" spans="6:9" x14ac:dyDescent="0.25">
      <c r="F5965" s="1"/>
      <c r="G5965" s="1"/>
      <c r="H5965" s="1"/>
      <c r="I5965" s="1"/>
    </row>
    <row r="5966" spans="6:9" x14ac:dyDescent="0.25">
      <c r="F5966" s="1"/>
      <c r="G5966" s="1"/>
      <c r="H5966" s="1"/>
      <c r="I5966" s="1"/>
    </row>
    <row r="5967" spans="6:9" x14ac:dyDescent="0.25">
      <c r="F5967" s="1"/>
      <c r="G5967" s="1"/>
      <c r="H5967" s="1"/>
      <c r="I5967" s="1"/>
    </row>
    <row r="5968" spans="6:9" x14ac:dyDescent="0.25">
      <c r="F5968" s="1"/>
      <c r="G5968" s="1"/>
      <c r="H5968" s="1"/>
      <c r="I5968" s="1"/>
    </row>
    <row r="5969" spans="6:9" x14ac:dyDescent="0.25">
      <c r="F5969" s="1"/>
      <c r="G5969" s="1"/>
      <c r="H5969" s="1"/>
      <c r="I5969" s="1"/>
    </row>
    <row r="5970" spans="6:9" x14ac:dyDescent="0.25">
      <c r="F5970" s="1"/>
      <c r="G5970" s="1"/>
      <c r="H5970" s="1"/>
      <c r="I5970" s="1"/>
    </row>
    <row r="5971" spans="6:9" x14ac:dyDescent="0.25">
      <c r="F5971" s="1"/>
      <c r="G5971" s="1"/>
      <c r="H5971" s="1"/>
      <c r="I5971" s="1"/>
    </row>
    <row r="5972" spans="6:9" x14ac:dyDescent="0.25">
      <c r="F5972" s="1"/>
      <c r="G5972" s="1"/>
      <c r="H5972" s="1"/>
      <c r="I5972" s="1"/>
    </row>
    <row r="5973" spans="6:9" x14ac:dyDescent="0.25">
      <c r="F5973" s="1"/>
      <c r="G5973" s="1"/>
      <c r="H5973" s="1"/>
      <c r="I5973" s="1"/>
    </row>
    <row r="5974" spans="6:9" x14ac:dyDescent="0.25">
      <c r="F5974" s="1"/>
      <c r="G5974" s="1"/>
      <c r="H5974" s="1"/>
      <c r="I5974" s="1"/>
    </row>
    <row r="5975" spans="6:9" x14ac:dyDescent="0.25">
      <c r="F5975" s="1"/>
      <c r="G5975" s="1"/>
      <c r="H5975" s="1"/>
      <c r="I5975" s="1"/>
    </row>
    <row r="5976" spans="6:9" x14ac:dyDescent="0.25">
      <c r="F5976" s="1"/>
      <c r="G5976" s="1"/>
      <c r="H5976" s="1"/>
      <c r="I5976" s="1"/>
    </row>
    <row r="5977" spans="6:9" x14ac:dyDescent="0.25">
      <c r="F5977" s="1"/>
      <c r="G5977" s="1"/>
      <c r="H5977" s="1"/>
      <c r="I5977" s="1"/>
    </row>
    <row r="5978" spans="6:9" x14ac:dyDescent="0.25">
      <c r="F5978" s="1"/>
      <c r="G5978" s="1"/>
      <c r="H5978" s="1"/>
      <c r="I5978" s="1"/>
    </row>
    <row r="5979" spans="6:9" x14ac:dyDescent="0.25">
      <c r="F5979" s="1"/>
      <c r="G5979" s="1"/>
      <c r="H5979" s="1"/>
      <c r="I5979" s="1"/>
    </row>
    <row r="5980" spans="6:9" x14ac:dyDescent="0.25">
      <c r="F5980" s="1"/>
      <c r="G5980" s="1"/>
      <c r="H5980" s="1"/>
      <c r="I5980" s="1"/>
    </row>
    <row r="5981" spans="6:9" x14ac:dyDescent="0.25">
      <c r="F5981" s="1"/>
      <c r="G5981" s="1"/>
      <c r="H5981" s="1"/>
      <c r="I5981" s="1"/>
    </row>
    <row r="5982" spans="6:9" x14ac:dyDescent="0.25">
      <c r="F5982" s="1"/>
      <c r="G5982" s="1"/>
      <c r="H5982" s="1"/>
      <c r="I5982" s="1"/>
    </row>
    <row r="5983" spans="6:9" x14ac:dyDescent="0.25">
      <c r="F5983" s="1"/>
      <c r="G5983" s="1"/>
      <c r="H5983" s="1"/>
      <c r="I5983" s="1"/>
    </row>
    <row r="5984" spans="6:9" x14ac:dyDescent="0.25">
      <c r="F5984" s="1"/>
      <c r="G5984" s="1"/>
      <c r="H5984" s="1"/>
      <c r="I5984" s="1"/>
    </row>
    <row r="5985" spans="6:9" x14ac:dyDescent="0.25">
      <c r="F5985" s="1"/>
      <c r="G5985" s="1"/>
      <c r="H5985" s="1"/>
      <c r="I5985" s="1"/>
    </row>
    <row r="5986" spans="6:9" x14ac:dyDescent="0.25">
      <c r="F5986" s="1"/>
      <c r="G5986" s="1"/>
      <c r="H5986" s="1"/>
      <c r="I5986" s="1"/>
    </row>
    <row r="5987" spans="6:9" x14ac:dyDescent="0.25">
      <c r="F5987" s="1"/>
      <c r="G5987" s="1"/>
      <c r="H5987" s="1"/>
      <c r="I5987" s="1"/>
    </row>
    <row r="5988" spans="6:9" x14ac:dyDescent="0.25">
      <c r="F5988" s="1"/>
      <c r="G5988" s="1"/>
      <c r="H5988" s="1"/>
      <c r="I5988" s="1"/>
    </row>
    <row r="5989" spans="6:9" x14ac:dyDescent="0.25">
      <c r="F5989" s="1"/>
      <c r="G5989" s="1"/>
      <c r="H5989" s="1"/>
      <c r="I5989" s="1"/>
    </row>
    <row r="5990" spans="6:9" x14ac:dyDescent="0.25">
      <c r="F5990" s="1"/>
      <c r="G5990" s="1"/>
      <c r="H5990" s="1"/>
      <c r="I5990" s="1"/>
    </row>
    <row r="5991" spans="6:9" x14ac:dyDescent="0.25">
      <c r="F5991" s="1"/>
      <c r="G5991" s="1"/>
      <c r="H5991" s="1"/>
      <c r="I5991" s="1"/>
    </row>
    <row r="5992" spans="6:9" x14ac:dyDescent="0.25">
      <c r="F5992" s="1"/>
      <c r="G5992" s="1"/>
      <c r="H5992" s="1"/>
      <c r="I5992" s="1"/>
    </row>
    <row r="5993" spans="6:9" x14ac:dyDescent="0.25">
      <c r="F5993" s="1"/>
      <c r="G5993" s="1"/>
      <c r="H5993" s="1"/>
      <c r="I5993" s="1"/>
    </row>
    <row r="5994" spans="6:9" x14ac:dyDescent="0.25">
      <c r="F5994" s="1"/>
      <c r="G5994" s="1"/>
      <c r="H5994" s="1"/>
      <c r="I5994" s="1"/>
    </row>
    <row r="5995" spans="6:9" x14ac:dyDescent="0.25">
      <c r="F5995" s="1"/>
      <c r="G5995" s="1"/>
      <c r="H5995" s="1"/>
      <c r="I5995" s="1"/>
    </row>
    <row r="5996" spans="6:9" x14ac:dyDescent="0.25">
      <c r="F5996" s="1"/>
      <c r="G5996" s="1"/>
      <c r="H5996" s="1"/>
      <c r="I5996" s="1"/>
    </row>
    <row r="5997" spans="6:9" x14ac:dyDescent="0.25">
      <c r="F5997" s="1"/>
      <c r="G5997" s="1"/>
      <c r="H5997" s="1"/>
      <c r="I5997" s="1"/>
    </row>
    <row r="5998" spans="6:9" x14ac:dyDescent="0.25">
      <c r="F5998" s="1"/>
      <c r="G5998" s="1"/>
      <c r="H5998" s="1"/>
      <c r="I5998" s="1"/>
    </row>
    <row r="5999" spans="6:9" x14ac:dyDescent="0.25">
      <c r="F5999" s="1"/>
      <c r="G5999" s="1"/>
      <c r="H5999" s="1"/>
      <c r="I5999" s="1"/>
    </row>
    <row r="6000" spans="6:9" x14ac:dyDescent="0.25">
      <c r="F6000" s="1"/>
      <c r="G6000" s="1"/>
      <c r="H6000" s="1"/>
      <c r="I6000" s="1"/>
    </row>
    <row r="6001" spans="6:9" x14ac:dyDescent="0.25">
      <c r="F6001" s="1"/>
      <c r="G6001" s="1"/>
      <c r="H6001" s="1"/>
      <c r="I6001" s="1"/>
    </row>
    <row r="6002" spans="6:9" x14ac:dyDescent="0.25">
      <c r="F6002" s="1"/>
      <c r="G6002" s="1"/>
      <c r="H6002" s="1"/>
      <c r="I6002" s="1"/>
    </row>
    <row r="6003" spans="6:9" x14ac:dyDescent="0.25">
      <c r="F6003" s="1"/>
      <c r="G6003" s="1"/>
      <c r="H6003" s="1"/>
      <c r="I6003" s="1"/>
    </row>
    <row r="6004" spans="6:9" x14ac:dyDescent="0.25">
      <c r="F6004" s="1"/>
      <c r="G6004" s="1"/>
      <c r="H6004" s="1"/>
      <c r="I6004" s="1"/>
    </row>
    <row r="6005" spans="6:9" x14ac:dyDescent="0.25">
      <c r="F6005" s="1"/>
      <c r="G6005" s="1"/>
      <c r="H6005" s="1"/>
      <c r="I6005" s="1"/>
    </row>
    <row r="6006" spans="6:9" x14ac:dyDescent="0.25">
      <c r="F6006" s="1"/>
      <c r="G6006" s="1"/>
      <c r="H6006" s="1"/>
      <c r="I6006" s="1"/>
    </row>
    <row r="6007" spans="6:9" x14ac:dyDescent="0.25">
      <c r="F6007" s="1"/>
      <c r="G6007" s="1"/>
      <c r="H6007" s="1"/>
      <c r="I6007" s="1"/>
    </row>
    <row r="6008" spans="6:9" x14ac:dyDescent="0.25">
      <c r="F6008" s="1"/>
      <c r="G6008" s="1"/>
      <c r="H6008" s="1"/>
      <c r="I6008" s="1"/>
    </row>
    <row r="6009" spans="6:9" x14ac:dyDescent="0.25">
      <c r="F6009" s="1"/>
      <c r="G6009" s="1"/>
      <c r="H6009" s="1"/>
      <c r="I6009" s="1"/>
    </row>
    <row r="6010" spans="6:9" x14ac:dyDescent="0.25">
      <c r="F6010" s="1"/>
      <c r="G6010" s="1"/>
      <c r="H6010" s="1"/>
      <c r="I6010" s="1"/>
    </row>
    <row r="6011" spans="6:9" x14ac:dyDescent="0.25">
      <c r="F6011" s="1"/>
      <c r="G6011" s="1"/>
      <c r="H6011" s="1"/>
      <c r="I6011" s="1"/>
    </row>
    <row r="6012" spans="6:9" x14ac:dyDescent="0.25">
      <c r="F6012" s="1"/>
      <c r="G6012" s="1"/>
      <c r="H6012" s="1"/>
      <c r="I6012" s="1"/>
    </row>
    <row r="6013" spans="6:9" x14ac:dyDescent="0.25">
      <c r="F6013" s="1"/>
      <c r="G6013" s="1"/>
      <c r="H6013" s="1"/>
      <c r="I6013" s="1"/>
    </row>
    <row r="6014" spans="6:9" x14ac:dyDescent="0.25">
      <c r="F6014" s="1"/>
      <c r="G6014" s="1"/>
      <c r="H6014" s="1"/>
      <c r="I6014" s="1"/>
    </row>
    <row r="6015" spans="6:9" x14ac:dyDescent="0.25">
      <c r="F6015" s="1"/>
      <c r="G6015" s="1"/>
      <c r="H6015" s="1"/>
      <c r="I6015" s="1"/>
    </row>
    <row r="6016" spans="6:9" x14ac:dyDescent="0.25">
      <c r="F6016" s="1"/>
      <c r="G6016" s="1"/>
      <c r="H6016" s="1"/>
      <c r="I6016" s="1"/>
    </row>
    <row r="6017" spans="6:9" x14ac:dyDescent="0.25">
      <c r="F6017" s="1"/>
      <c r="G6017" s="1"/>
      <c r="H6017" s="1"/>
      <c r="I6017" s="1"/>
    </row>
    <row r="6018" spans="6:9" x14ac:dyDescent="0.25">
      <c r="F6018" s="1"/>
      <c r="G6018" s="1"/>
      <c r="H6018" s="1"/>
      <c r="I6018" s="1"/>
    </row>
    <row r="6019" spans="6:9" x14ac:dyDescent="0.25">
      <c r="F6019" s="1"/>
      <c r="G6019" s="1"/>
      <c r="H6019" s="1"/>
      <c r="I6019" s="1"/>
    </row>
    <row r="6020" spans="6:9" x14ac:dyDescent="0.25">
      <c r="F6020" s="1"/>
      <c r="G6020" s="1"/>
      <c r="H6020" s="1"/>
      <c r="I6020" s="1"/>
    </row>
    <row r="6021" spans="6:9" x14ac:dyDescent="0.25">
      <c r="F6021" s="1"/>
      <c r="G6021" s="1"/>
      <c r="H6021" s="1"/>
      <c r="I6021" s="1"/>
    </row>
    <row r="6022" spans="6:9" x14ac:dyDescent="0.25">
      <c r="F6022" s="1"/>
      <c r="G6022" s="1"/>
      <c r="H6022" s="1"/>
      <c r="I6022" s="1"/>
    </row>
    <row r="6023" spans="6:9" x14ac:dyDescent="0.25">
      <c r="F6023" s="1"/>
      <c r="G6023" s="1"/>
      <c r="H6023" s="1"/>
      <c r="I6023" s="1"/>
    </row>
    <row r="6024" spans="6:9" x14ac:dyDescent="0.25">
      <c r="F6024" s="1"/>
      <c r="G6024" s="1"/>
      <c r="H6024" s="1"/>
      <c r="I6024" s="1"/>
    </row>
    <row r="6025" spans="6:9" x14ac:dyDescent="0.25">
      <c r="F6025" s="1"/>
      <c r="G6025" s="1"/>
      <c r="H6025" s="1"/>
      <c r="I6025" s="1"/>
    </row>
    <row r="6026" spans="6:9" x14ac:dyDescent="0.25">
      <c r="F6026" s="1"/>
      <c r="G6026" s="1"/>
      <c r="H6026" s="1"/>
      <c r="I6026" s="1"/>
    </row>
    <row r="6027" spans="6:9" x14ac:dyDescent="0.25">
      <c r="F6027" s="1"/>
      <c r="G6027" s="1"/>
      <c r="H6027" s="1"/>
      <c r="I6027" s="1"/>
    </row>
    <row r="6028" spans="6:9" x14ac:dyDescent="0.25">
      <c r="F6028" s="1"/>
      <c r="G6028" s="1"/>
      <c r="H6028" s="1"/>
      <c r="I6028" s="1"/>
    </row>
    <row r="6029" spans="6:9" x14ac:dyDescent="0.25">
      <c r="F6029" s="1"/>
      <c r="G6029" s="1"/>
      <c r="H6029" s="1"/>
      <c r="I6029" s="1"/>
    </row>
    <row r="6030" spans="6:9" x14ac:dyDescent="0.25">
      <c r="F6030" s="1"/>
      <c r="G6030" s="1"/>
      <c r="H6030" s="1"/>
      <c r="I6030" s="1"/>
    </row>
    <row r="6031" spans="6:9" x14ac:dyDescent="0.25">
      <c r="F6031" s="1"/>
      <c r="G6031" s="1"/>
      <c r="H6031" s="1"/>
      <c r="I6031" s="1"/>
    </row>
    <row r="6032" spans="6:9" x14ac:dyDescent="0.25">
      <c r="F6032" s="1"/>
      <c r="G6032" s="1"/>
      <c r="H6032" s="1"/>
      <c r="I6032" s="1"/>
    </row>
    <row r="6033" spans="6:9" x14ac:dyDescent="0.25">
      <c r="F6033" s="1"/>
      <c r="G6033" s="1"/>
      <c r="H6033" s="1"/>
      <c r="I6033" s="1"/>
    </row>
    <row r="6034" spans="6:9" x14ac:dyDescent="0.25">
      <c r="F6034" s="1"/>
      <c r="G6034" s="1"/>
      <c r="H6034" s="1"/>
      <c r="I6034" s="1"/>
    </row>
    <row r="6035" spans="6:9" x14ac:dyDescent="0.25">
      <c r="F6035" s="1"/>
      <c r="G6035" s="1"/>
      <c r="H6035" s="1"/>
      <c r="I6035" s="1"/>
    </row>
    <row r="6036" spans="6:9" x14ac:dyDescent="0.25">
      <c r="F6036" s="1"/>
      <c r="G6036" s="1"/>
      <c r="H6036" s="1"/>
      <c r="I6036" s="1"/>
    </row>
    <row r="6037" spans="6:9" x14ac:dyDescent="0.25">
      <c r="F6037" s="1"/>
      <c r="G6037" s="1"/>
      <c r="H6037" s="1"/>
      <c r="I6037" s="1"/>
    </row>
    <row r="6038" spans="6:9" x14ac:dyDescent="0.25">
      <c r="F6038" s="1"/>
      <c r="G6038" s="1"/>
      <c r="H6038" s="1"/>
      <c r="I6038" s="1"/>
    </row>
    <row r="6039" spans="6:9" x14ac:dyDescent="0.25">
      <c r="F6039" s="1"/>
      <c r="G6039" s="1"/>
      <c r="H6039" s="1"/>
      <c r="I6039" s="1"/>
    </row>
    <row r="6040" spans="6:9" x14ac:dyDescent="0.25">
      <c r="F6040" s="1"/>
      <c r="G6040" s="1"/>
      <c r="H6040" s="1"/>
      <c r="I6040" s="1"/>
    </row>
    <row r="6041" spans="6:9" x14ac:dyDescent="0.25">
      <c r="F6041" s="1"/>
      <c r="G6041" s="1"/>
      <c r="H6041" s="1"/>
      <c r="I6041" s="1"/>
    </row>
    <row r="6042" spans="6:9" x14ac:dyDescent="0.25">
      <c r="F6042" s="1"/>
      <c r="G6042" s="1"/>
      <c r="H6042" s="1"/>
      <c r="I6042" s="1"/>
    </row>
    <row r="6043" spans="6:9" x14ac:dyDescent="0.25">
      <c r="F6043" s="1"/>
      <c r="G6043" s="1"/>
      <c r="H6043" s="1"/>
      <c r="I6043" s="1"/>
    </row>
    <row r="6044" spans="6:9" x14ac:dyDescent="0.25">
      <c r="F6044" s="1"/>
      <c r="G6044" s="1"/>
      <c r="H6044" s="1"/>
      <c r="I6044" s="1"/>
    </row>
    <row r="6045" spans="6:9" x14ac:dyDescent="0.25">
      <c r="F6045" s="1"/>
      <c r="G6045" s="1"/>
      <c r="H6045" s="1"/>
      <c r="I6045" s="1"/>
    </row>
    <row r="6046" spans="6:9" x14ac:dyDescent="0.25">
      <c r="F6046" s="1"/>
      <c r="G6046" s="1"/>
      <c r="H6046" s="1"/>
      <c r="I6046" s="1"/>
    </row>
    <row r="6047" spans="6:9" x14ac:dyDescent="0.25">
      <c r="F6047" s="1"/>
      <c r="G6047" s="1"/>
      <c r="H6047" s="1"/>
      <c r="I6047" s="1"/>
    </row>
    <row r="6048" spans="6:9" x14ac:dyDescent="0.25">
      <c r="F6048" s="1"/>
      <c r="G6048" s="1"/>
      <c r="H6048" s="1"/>
      <c r="I6048" s="1"/>
    </row>
    <row r="6049" spans="6:9" x14ac:dyDescent="0.25">
      <c r="F6049" s="1"/>
      <c r="G6049" s="1"/>
      <c r="H6049" s="1"/>
      <c r="I6049" s="1"/>
    </row>
    <row r="6050" spans="6:9" x14ac:dyDescent="0.25">
      <c r="F6050" s="1"/>
      <c r="G6050" s="1"/>
      <c r="H6050" s="1"/>
      <c r="I6050" s="1"/>
    </row>
    <row r="6051" spans="6:9" x14ac:dyDescent="0.25">
      <c r="F6051" s="1"/>
      <c r="G6051" s="1"/>
      <c r="H6051" s="1"/>
      <c r="I6051" s="1"/>
    </row>
    <row r="6052" spans="6:9" x14ac:dyDescent="0.25">
      <c r="F6052" s="1"/>
      <c r="G6052" s="1"/>
      <c r="H6052" s="1"/>
      <c r="I6052" s="1"/>
    </row>
    <row r="6053" spans="6:9" x14ac:dyDescent="0.25">
      <c r="F6053" s="1"/>
      <c r="G6053" s="1"/>
      <c r="H6053" s="1"/>
      <c r="I6053" s="1"/>
    </row>
    <row r="6054" spans="6:9" x14ac:dyDescent="0.25">
      <c r="F6054" s="1"/>
      <c r="G6054" s="1"/>
      <c r="H6054" s="1"/>
      <c r="I6054" s="1"/>
    </row>
    <row r="6055" spans="6:9" x14ac:dyDescent="0.25">
      <c r="F6055" s="1"/>
      <c r="G6055" s="1"/>
      <c r="H6055" s="1"/>
      <c r="I6055" s="1"/>
    </row>
    <row r="6056" spans="6:9" x14ac:dyDescent="0.25">
      <c r="F6056" s="1"/>
      <c r="G6056" s="1"/>
      <c r="H6056" s="1"/>
      <c r="I6056" s="1"/>
    </row>
    <row r="6057" spans="6:9" x14ac:dyDescent="0.25">
      <c r="F6057" s="1"/>
      <c r="G6057" s="1"/>
      <c r="H6057" s="1"/>
      <c r="I6057" s="1"/>
    </row>
    <row r="6058" spans="6:9" x14ac:dyDescent="0.25">
      <c r="F6058" s="1"/>
      <c r="G6058" s="1"/>
      <c r="H6058" s="1"/>
      <c r="I6058" s="1"/>
    </row>
    <row r="6059" spans="6:9" x14ac:dyDescent="0.25">
      <c r="F6059" s="1"/>
      <c r="G6059" s="1"/>
      <c r="H6059" s="1"/>
      <c r="I6059" s="1"/>
    </row>
    <row r="6060" spans="6:9" x14ac:dyDescent="0.25">
      <c r="F6060" s="1"/>
      <c r="G6060" s="1"/>
      <c r="H6060" s="1"/>
      <c r="I6060" s="1"/>
    </row>
    <row r="6061" spans="6:9" x14ac:dyDescent="0.25">
      <c r="F6061" s="1"/>
      <c r="G6061" s="1"/>
      <c r="H6061" s="1"/>
      <c r="I6061" s="1"/>
    </row>
    <row r="6062" spans="6:9" x14ac:dyDescent="0.25">
      <c r="F6062" s="1"/>
      <c r="G6062" s="1"/>
      <c r="H6062" s="1"/>
      <c r="I6062" s="1"/>
    </row>
    <row r="6063" spans="6:9" x14ac:dyDescent="0.25">
      <c r="F6063" s="1"/>
      <c r="G6063" s="1"/>
      <c r="H6063" s="1"/>
      <c r="I6063" s="1"/>
    </row>
    <row r="6064" spans="6:9" x14ac:dyDescent="0.25">
      <c r="F6064" s="1"/>
      <c r="G6064" s="1"/>
      <c r="H6064" s="1"/>
      <c r="I6064" s="1"/>
    </row>
    <row r="6065" spans="6:9" x14ac:dyDescent="0.25">
      <c r="F6065" s="1"/>
      <c r="G6065" s="1"/>
      <c r="H6065" s="1"/>
      <c r="I6065" s="1"/>
    </row>
    <row r="6066" spans="6:9" x14ac:dyDescent="0.25">
      <c r="F6066" s="1"/>
      <c r="G6066" s="1"/>
      <c r="H6066" s="1"/>
      <c r="I6066" s="1"/>
    </row>
    <row r="6067" spans="6:9" x14ac:dyDescent="0.25">
      <c r="F6067" s="1"/>
      <c r="G6067" s="1"/>
      <c r="H6067" s="1"/>
      <c r="I6067" s="1"/>
    </row>
    <row r="6068" spans="6:9" x14ac:dyDescent="0.25">
      <c r="F6068" s="1"/>
      <c r="G6068" s="1"/>
      <c r="H6068" s="1"/>
      <c r="I6068" s="1"/>
    </row>
    <row r="6069" spans="6:9" x14ac:dyDescent="0.25">
      <c r="F6069" s="1"/>
      <c r="G6069" s="1"/>
      <c r="H6069" s="1"/>
      <c r="I6069" s="1"/>
    </row>
    <row r="6070" spans="6:9" x14ac:dyDescent="0.25">
      <c r="F6070" s="1"/>
      <c r="G6070" s="1"/>
      <c r="H6070" s="1"/>
      <c r="I6070" s="1"/>
    </row>
    <row r="6071" spans="6:9" x14ac:dyDescent="0.25">
      <c r="F6071" s="1"/>
      <c r="G6071" s="1"/>
      <c r="H6071" s="1"/>
      <c r="I6071" s="1"/>
    </row>
    <row r="6072" spans="6:9" x14ac:dyDescent="0.25">
      <c r="F6072" s="1"/>
      <c r="G6072" s="1"/>
      <c r="H6072" s="1"/>
      <c r="I6072" s="1"/>
    </row>
    <row r="6073" spans="6:9" x14ac:dyDescent="0.25">
      <c r="F6073" s="1"/>
      <c r="G6073" s="1"/>
      <c r="H6073" s="1"/>
      <c r="I6073" s="1"/>
    </row>
    <row r="6074" spans="6:9" x14ac:dyDescent="0.25">
      <c r="F6074" s="1"/>
      <c r="G6074" s="1"/>
      <c r="H6074" s="1"/>
      <c r="I6074" s="1"/>
    </row>
    <row r="6075" spans="6:9" x14ac:dyDescent="0.25">
      <c r="F6075" s="1"/>
      <c r="G6075" s="1"/>
      <c r="H6075" s="1"/>
      <c r="I6075" s="1"/>
    </row>
    <row r="6076" spans="6:9" x14ac:dyDescent="0.25">
      <c r="F6076" s="1"/>
      <c r="G6076" s="1"/>
      <c r="H6076" s="1"/>
      <c r="I6076" s="1"/>
    </row>
    <row r="6077" spans="6:9" x14ac:dyDescent="0.25">
      <c r="F6077" s="1"/>
      <c r="G6077" s="1"/>
      <c r="H6077" s="1"/>
      <c r="I6077" s="1"/>
    </row>
    <row r="6078" spans="6:9" x14ac:dyDescent="0.25">
      <c r="F6078" s="1"/>
      <c r="G6078" s="1"/>
      <c r="H6078" s="1"/>
      <c r="I6078" s="1"/>
    </row>
    <row r="6079" spans="6:9" x14ac:dyDescent="0.25">
      <c r="F6079" s="1"/>
      <c r="G6079" s="1"/>
      <c r="H6079" s="1"/>
      <c r="I6079" s="1"/>
    </row>
    <row r="6080" spans="6:9" x14ac:dyDescent="0.25">
      <c r="F6080" s="1"/>
      <c r="G6080" s="1"/>
      <c r="H6080" s="1"/>
      <c r="I6080" s="1"/>
    </row>
    <row r="6081" spans="6:9" x14ac:dyDescent="0.25">
      <c r="F6081" s="1"/>
      <c r="G6081" s="1"/>
      <c r="H6081" s="1"/>
      <c r="I6081" s="1"/>
    </row>
    <row r="6082" spans="6:9" x14ac:dyDescent="0.25">
      <c r="F6082" s="1"/>
      <c r="G6082" s="1"/>
      <c r="H6082" s="1"/>
      <c r="I6082" s="1"/>
    </row>
    <row r="6083" spans="6:9" x14ac:dyDescent="0.25">
      <c r="F6083" s="1"/>
      <c r="G6083" s="1"/>
      <c r="H6083" s="1"/>
      <c r="I6083" s="1"/>
    </row>
    <row r="6084" spans="6:9" x14ac:dyDescent="0.25">
      <c r="F6084" s="1"/>
      <c r="G6084" s="1"/>
      <c r="H6084" s="1"/>
      <c r="I6084" s="1"/>
    </row>
    <row r="6085" spans="6:9" x14ac:dyDescent="0.25">
      <c r="F6085" s="1"/>
      <c r="G6085" s="1"/>
      <c r="H6085" s="1"/>
      <c r="I6085" s="1"/>
    </row>
    <row r="6086" spans="6:9" x14ac:dyDescent="0.25">
      <c r="F6086" s="1"/>
      <c r="G6086" s="1"/>
      <c r="H6086" s="1"/>
      <c r="I6086" s="1"/>
    </row>
    <row r="6087" spans="6:9" x14ac:dyDescent="0.25">
      <c r="F6087" s="1"/>
      <c r="G6087" s="1"/>
      <c r="H6087" s="1"/>
      <c r="I6087" s="1"/>
    </row>
    <row r="6088" spans="6:9" x14ac:dyDescent="0.25">
      <c r="F6088" s="1"/>
      <c r="G6088" s="1"/>
      <c r="H6088" s="1"/>
      <c r="I6088" s="1"/>
    </row>
    <row r="6089" spans="6:9" x14ac:dyDescent="0.25">
      <c r="F6089" s="1"/>
      <c r="G6089" s="1"/>
      <c r="H6089" s="1"/>
      <c r="I6089" s="1"/>
    </row>
    <row r="6090" spans="6:9" x14ac:dyDescent="0.25">
      <c r="F6090" s="1"/>
      <c r="G6090" s="1"/>
      <c r="H6090" s="1"/>
      <c r="I6090" s="1"/>
    </row>
    <row r="6091" spans="6:9" x14ac:dyDescent="0.25">
      <c r="F6091" s="1"/>
      <c r="G6091" s="1"/>
      <c r="H6091" s="1"/>
      <c r="I6091" s="1"/>
    </row>
    <row r="6092" spans="6:9" x14ac:dyDescent="0.25">
      <c r="F6092" s="1"/>
      <c r="G6092" s="1"/>
      <c r="H6092" s="1"/>
      <c r="I6092" s="1"/>
    </row>
    <row r="6093" spans="6:9" x14ac:dyDescent="0.25">
      <c r="F6093" s="1"/>
      <c r="G6093" s="1"/>
      <c r="H6093" s="1"/>
      <c r="I6093" s="1"/>
    </row>
    <row r="6094" spans="6:9" x14ac:dyDescent="0.25">
      <c r="F6094" s="1"/>
      <c r="G6094" s="1"/>
      <c r="H6094" s="1"/>
      <c r="I6094" s="1"/>
    </row>
    <row r="6095" spans="6:9" x14ac:dyDescent="0.25">
      <c r="F6095" s="1"/>
      <c r="G6095" s="1"/>
      <c r="H6095" s="1"/>
      <c r="I6095" s="1"/>
    </row>
    <row r="6096" spans="6:9" x14ac:dyDescent="0.25">
      <c r="F6096" s="1"/>
      <c r="G6096" s="1"/>
      <c r="H6096" s="1"/>
      <c r="I6096" s="1"/>
    </row>
    <row r="6097" spans="6:9" x14ac:dyDescent="0.25">
      <c r="F6097" s="1"/>
      <c r="G6097" s="1"/>
      <c r="H6097" s="1"/>
      <c r="I6097" s="1"/>
    </row>
    <row r="6098" spans="6:9" x14ac:dyDescent="0.25">
      <c r="F6098" s="1"/>
      <c r="G6098" s="1"/>
      <c r="H6098" s="1"/>
      <c r="I6098" s="1"/>
    </row>
    <row r="6099" spans="6:9" x14ac:dyDescent="0.25">
      <c r="F6099" s="1"/>
      <c r="G6099" s="1"/>
      <c r="H6099" s="1"/>
      <c r="I6099" s="1"/>
    </row>
    <row r="6100" spans="6:9" x14ac:dyDescent="0.25">
      <c r="F6100" s="1"/>
      <c r="G6100" s="1"/>
      <c r="H6100" s="1"/>
      <c r="I6100" s="1"/>
    </row>
    <row r="6101" spans="6:9" x14ac:dyDescent="0.25">
      <c r="F6101" s="1"/>
      <c r="G6101" s="1"/>
      <c r="H6101" s="1"/>
      <c r="I6101" s="1"/>
    </row>
    <row r="6102" spans="6:9" x14ac:dyDescent="0.25">
      <c r="F6102" s="1"/>
      <c r="G6102" s="1"/>
      <c r="H6102" s="1"/>
      <c r="I6102" s="1"/>
    </row>
    <row r="6103" spans="6:9" x14ac:dyDescent="0.25">
      <c r="F6103" s="1"/>
      <c r="G6103" s="1"/>
      <c r="H6103" s="1"/>
      <c r="I6103" s="1"/>
    </row>
    <row r="6104" spans="6:9" x14ac:dyDescent="0.25">
      <c r="F6104" s="1"/>
      <c r="G6104" s="1"/>
      <c r="H6104" s="1"/>
      <c r="I6104" s="1"/>
    </row>
    <row r="6105" spans="6:9" x14ac:dyDescent="0.25">
      <c r="F6105" s="1"/>
      <c r="G6105" s="1"/>
      <c r="H6105" s="1"/>
      <c r="I6105" s="1"/>
    </row>
    <row r="6106" spans="6:9" x14ac:dyDescent="0.25">
      <c r="F6106" s="1"/>
      <c r="G6106" s="1"/>
      <c r="H6106" s="1"/>
      <c r="I6106" s="1"/>
    </row>
    <row r="6107" spans="6:9" x14ac:dyDescent="0.25">
      <c r="F6107" s="1"/>
      <c r="G6107" s="1"/>
      <c r="H6107" s="1"/>
      <c r="I6107" s="1"/>
    </row>
    <row r="6108" spans="6:9" x14ac:dyDescent="0.25">
      <c r="F6108" s="1"/>
      <c r="G6108" s="1"/>
      <c r="H6108" s="1"/>
      <c r="I6108" s="1"/>
    </row>
    <row r="6109" spans="6:9" x14ac:dyDescent="0.25">
      <c r="F6109" s="1"/>
      <c r="G6109" s="1"/>
      <c r="H6109" s="1"/>
      <c r="I6109" s="1"/>
    </row>
    <row r="6110" spans="6:9" x14ac:dyDescent="0.25">
      <c r="F6110" s="1"/>
      <c r="G6110" s="1"/>
      <c r="H6110" s="1"/>
      <c r="I6110" s="1"/>
    </row>
    <row r="6111" spans="6:9" x14ac:dyDescent="0.25">
      <c r="F6111" s="1"/>
      <c r="G6111" s="1"/>
      <c r="H6111" s="1"/>
      <c r="I6111" s="1"/>
    </row>
    <row r="6112" spans="6:9" x14ac:dyDescent="0.25">
      <c r="F6112" s="1"/>
      <c r="G6112" s="1"/>
      <c r="H6112" s="1"/>
      <c r="I6112" s="1"/>
    </row>
    <row r="6113" spans="6:9" x14ac:dyDescent="0.25">
      <c r="F6113" s="1"/>
      <c r="G6113" s="1"/>
      <c r="H6113" s="1"/>
      <c r="I6113" s="1"/>
    </row>
    <row r="6114" spans="6:9" x14ac:dyDescent="0.25">
      <c r="F6114" s="1"/>
      <c r="G6114" s="1"/>
      <c r="H6114" s="1"/>
      <c r="I6114" s="1"/>
    </row>
    <row r="6115" spans="6:9" x14ac:dyDescent="0.25">
      <c r="F6115" s="1"/>
      <c r="G6115" s="1"/>
      <c r="H6115" s="1"/>
      <c r="I6115" s="1"/>
    </row>
    <row r="6116" spans="6:9" x14ac:dyDescent="0.25">
      <c r="F6116" s="1"/>
      <c r="G6116" s="1"/>
      <c r="H6116" s="1"/>
      <c r="I6116" s="1"/>
    </row>
    <row r="6117" spans="6:9" x14ac:dyDescent="0.25">
      <c r="F6117" s="1"/>
      <c r="G6117" s="1"/>
      <c r="H6117" s="1"/>
      <c r="I6117" s="1"/>
    </row>
    <row r="6118" spans="6:9" x14ac:dyDescent="0.25">
      <c r="F6118" s="1"/>
      <c r="G6118" s="1"/>
      <c r="H6118" s="1"/>
      <c r="I6118" s="1"/>
    </row>
    <row r="6119" spans="6:9" x14ac:dyDescent="0.25">
      <c r="F6119" s="1"/>
      <c r="G6119" s="1"/>
      <c r="H6119" s="1"/>
      <c r="I6119" s="1"/>
    </row>
    <row r="6120" spans="6:9" x14ac:dyDescent="0.25">
      <c r="F6120" s="1"/>
      <c r="G6120" s="1"/>
      <c r="H6120" s="1"/>
      <c r="I6120" s="1"/>
    </row>
    <row r="6121" spans="6:9" x14ac:dyDescent="0.25">
      <c r="F6121" s="1"/>
      <c r="G6121" s="1"/>
      <c r="H6121" s="1"/>
      <c r="I6121" s="1"/>
    </row>
    <row r="6122" spans="6:9" x14ac:dyDescent="0.25">
      <c r="F6122" s="1"/>
      <c r="G6122" s="1"/>
      <c r="H6122" s="1"/>
      <c r="I6122" s="1"/>
    </row>
    <row r="6123" spans="6:9" x14ac:dyDescent="0.25">
      <c r="F6123" s="1"/>
      <c r="G6123" s="1"/>
      <c r="H6123" s="1"/>
      <c r="I6123" s="1"/>
    </row>
    <row r="6124" spans="6:9" x14ac:dyDescent="0.25">
      <c r="F6124" s="1"/>
      <c r="G6124" s="1"/>
      <c r="H6124" s="1"/>
      <c r="I6124" s="1"/>
    </row>
    <row r="6125" spans="6:9" x14ac:dyDescent="0.25">
      <c r="F6125" s="1"/>
      <c r="G6125" s="1"/>
      <c r="H6125" s="1"/>
      <c r="I6125" s="1"/>
    </row>
    <row r="6126" spans="6:9" x14ac:dyDescent="0.25">
      <c r="F6126" s="1"/>
      <c r="G6126" s="1"/>
      <c r="H6126" s="1"/>
      <c r="I6126" s="1"/>
    </row>
    <row r="6127" spans="6:9" x14ac:dyDescent="0.25">
      <c r="F6127" s="1"/>
      <c r="G6127" s="1"/>
      <c r="H6127" s="1"/>
      <c r="I6127" s="1"/>
    </row>
    <row r="6128" spans="6:9" x14ac:dyDescent="0.25">
      <c r="F6128" s="1"/>
      <c r="G6128" s="1"/>
      <c r="H6128" s="1"/>
      <c r="I6128" s="1"/>
    </row>
    <row r="6129" spans="6:9" x14ac:dyDescent="0.25">
      <c r="F6129" s="1"/>
      <c r="G6129" s="1"/>
      <c r="H6129" s="1"/>
      <c r="I6129" s="1"/>
    </row>
    <row r="6130" spans="6:9" x14ac:dyDescent="0.25">
      <c r="F6130" s="1"/>
      <c r="G6130" s="1"/>
      <c r="H6130" s="1"/>
      <c r="I6130" s="1"/>
    </row>
    <row r="6131" spans="6:9" x14ac:dyDescent="0.25">
      <c r="F6131" s="1"/>
      <c r="G6131" s="1"/>
      <c r="H6131" s="1"/>
      <c r="I6131" s="1"/>
    </row>
    <row r="6132" spans="6:9" x14ac:dyDescent="0.25">
      <c r="F6132" s="1"/>
      <c r="G6132" s="1"/>
      <c r="H6132" s="1"/>
      <c r="I6132" s="1"/>
    </row>
    <row r="6133" spans="6:9" x14ac:dyDescent="0.25">
      <c r="F6133" s="1"/>
      <c r="G6133" s="1"/>
      <c r="H6133" s="1"/>
      <c r="I6133" s="1"/>
    </row>
    <row r="6134" spans="6:9" x14ac:dyDescent="0.25">
      <c r="F6134" s="1"/>
      <c r="G6134" s="1"/>
      <c r="H6134" s="1"/>
      <c r="I6134" s="1"/>
    </row>
    <row r="6135" spans="6:9" x14ac:dyDescent="0.25">
      <c r="F6135" s="1"/>
      <c r="G6135" s="1"/>
      <c r="H6135" s="1"/>
      <c r="I6135" s="1"/>
    </row>
    <row r="6136" spans="6:9" x14ac:dyDescent="0.25">
      <c r="F6136" s="1"/>
      <c r="G6136" s="1"/>
      <c r="H6136" s="1"/>
      <c r="I6136" s="1"/>
    </row>
    <row r="6137" spans="6:9" x14ac:dyDescent="0.25">
      <c r="F6137" s="1"/>
      <c r="G6137" s="1"/>
      <c r="H6137" s="1"/>
      <c r="I6137" s="1"/>
    </row>
    <row r="6138" spans="6:9" x14ac:dyDescent="0.25">
      <c r="F6138" s="1"/>
      <c r="G6138" s="1"/>
      <c r="H6138" s="1"/>
      <c r="I6138" s="1"/>
    </row>
    <row r="6139" spans="6:9" x14ac:dyDescent="0.25">
      <c r="F6139" s="1"/>
      <c r="G6139" s="1"/>
      <c r="H6139" s="1"/>
      <c r="I6139" s="1"/>
    </row>
    <row r="6140" spans="6:9" x14ac:dyDescent="0.25">
      <c r="F6140" s="1"/>
      <c r="G6140" s="1"/>
      <c r="H6140" s="1"/>
      <c r="I6140" s="1"/>
    </row>
    <row r="6141" spans="6:9" x14ac:dyDescent="0.25">
      <c r="F6141" s="1"/>
      <c r="G6141" s="1"/>
      <c r="H6141" s="1"/>
      <c r="I6141" s="1"/>
    </row>
    <row r="6142" spans="6:9" x14ac:dyDescent="0.25">
      <c r="F6142" s="1"/>
      <c r="G6142" s="1"/>
      <c r="H6142" s="1"/>
      <c r="I6142" s="1"/>
    </row>
    <row r="6143" spans="6:9" x14ac:dyDescent="0.25">
      <c r="F6143" s="1"/>
      <c r="G6143" s="1"/>
      <c r="H6143" s="1"/>
      <c r="I6143" s="1"/>
    </row>
    <row r="6144" spans="6:9" x14ac:dyDescent="0.25">
      <c r="F6144" s="1"/>
      <c r="G6144" s="1"/>
      <c r="H6144" s="1"/>
      <c r="I6144" s="1"/>
    </row>
    <row r="6145" spans="6:9" x14ac:dyDescent="0.25">
      <c r="F6145" s="1"/>
      <c r="G6145" s="1"/>
      <c r="H6145" s="1"/>
      <c r="I6145" s="1"/>
    </row>
    <row r="6146" spans="6:9" x14ac:dyDescent="0.25">
      <c r="F6146" s="1"/>
      <c r="G6146" s="1"/>
      <c r="H6146" s="1"/>
      <c r="I6146" s="1"/>
    </row>
    <row r="6147" spans="6:9" x14ac:dyDescent="0.25">
      <c r="F6147" s="1"/>
      <c r="G6147" s="1"/>
      <c r="H6147" s="1"/>
      <c r="I6147" s="1"/>
    </row>
    <row r="6148" spans="6:9" x14ac:dyDescent="0.25">
      <c r="F6148" s="1"/>
      <c r="G6148" s="1"/>
      <c r="H6148" s="1"/>
      <c r="I6148" s="1"/>
    </row>
    <row r="6149" spans="6:9" x14ac:dyDescent="0.25">
      <c r="F6149" s="1"/>
      <c r="G6149" s="1"/>
      <c r="H6149" s="1"/>
      <c r="I6149" s="1"/>
    </row>
    <row r="6150" spans="6:9" x14ac:dyDescent="0.25">
      <c r="F6150" s="1"/>
      <c r="G6150" s="1"/>
      <c r="H6150" s="1"/>
      <c r="I6150" s="1"/>
    </row>
    <row r="6151" spans="6:9" x14ac:dyDescent="0.25">
      <c r="F6151" s="1"/>
      <c r="G6151" s="1"/>
      <c r="H6151" s="1"/>
      <c r="I6151" s="1"/>
    </row>
    <row r="6152" spans="6:9" x14ac:dyDescent="0.25">
      <c r="F6152" s="1"/>
      <c r="G6152" s="1"/>
      <c r="H6152" s="1"/>
      <c r="I6152" s="1"/>
    </row>
    <row r="6153" spans="6:9" x14ac:dyDescent="0.25">
      <c r="F6153" s="1"/>
      <c r="G6153" s="1"/>
      <c r="H6153" s="1"/>
      <c r="I6153" s="1"/>
    </row>
    <row r="6154" spans="6:9" x14ac:dyDescent="0.25">
      <c r="F6154" s="1"/>
      <c r="G6154" s="1"/>
      <c r="H6154" s="1"/>
      <c r="I6154" s="1"/>
    </row>
    <row r="6155" spans="6:9" x14ac:dyDescent="0.25">
      <c r="F6155" s="1"/>
      <c r="G6155" s="1"/>
      <c r="H6155" s="1"/>
      <c r="I6155" s="1"/>
    </row>
    <row r="6156" spans="6:9" x14ac:dyDescent="0.25">
      <c r="F6156" s="1"/>
      <c r="G6156" s="1"/>
      <c r="H6156" s="1"/>
      <c r="I6156" s="1"/>
    </row>
    <row r="6157" spans="6:9" x14ac:dyDescent="0.25">
      <c r="F6157" s="1"/>
      <c r="G6157" s="1"/>
      <c r="H6157" s="1"/>
      <c r="I6157" s="1"/>
    </row>
    <row r="6158" spans="6:9" x14ac:dyDescent="0.25">
      <c r="F6158" s="1"/>
      <c r="G6158" s="1"/>
      <c r="H6158" s="1"/>
      <c r="I6158" s="1"/>
    </row>
    <row r="6159" spans="6:9" x14ac:dyDescent="0.25">
      <c r="F6159" s="1"/>
      <c r="G6159" s="1"/>
      <c r="H6159" s="1"/>
      <c r="I6159" s="1"/>
    </row>
    <row r="6160" spans="6:9" x14ac:dyDescent="0.25">
      <c r="F6160" s="1"/>
      <c r="G6160" s="1"/>
      <c r="H6160" s="1"/>
      <c r="I6160" s="1"/>
    </row>
    <row r="6161" spans="6:9" x14ac:dyDescent="0.25">
      <c r="F6161" s="1"/>
      <c r="G6161" s="1"/>
      <c r="H6161" s="1"/>
      <c r="I6161" s="1"/>
    </row>
    <row r="6162" spans="6:9" x14ac:dyDescent="0.25">
      <c r="F6162" s="1"/>
      <c r="G6162" s="1"/>
      <c r="H6162" s="1"/>
      <c r="I6162" s="1"/>
    </row>
    <row r="6163" spans="6:9" x14ac:dyDescent="0.25">
      <c r="F6163" s="1"/>
      <c r="G6163" s="1"/>
      <c r="H6163" s="1"/>
      <c r="I6163" s="1"/>
    </row>
    <row r="6164" spans="6:9" x14ac:dyDescent="0.25">
      <c r="F6164" s="1"/>
      <c r="G6164" s="1"/>
      <c r="H6164" s="1"/>
      <c r="I6164" s="1"/>
    </row>
    <row r="6165" spans="6:9" x14ac:dyDescent="0.25">
      <c r="F6165" s="1"/>
      <c r="G6165" s="1"/>
      <c r="H6165" s="1"/>
      <c r="I6165" s="1"/>
    </row>
    <row r="6166" spans="6:9" x14ac:dyDescent="0.25">
      <c r="F6166" s="1"/>
      <c r="G6166" s="1"/>
      <c r="H6166" s="1"/>
      <c r="I6166" s="1"/>
    </row>
    <row r="6167" spans="6:9" x14ac:dyDescent="0.25">
      <c r="F6167" s="1"/>
      <c r="G6167" s="1"/>
      <c r="H6167" s="1"/>
      <c r="I6167" s="1"/>
    </row>
    <row r="6168" spans="6:9" x14ac:dyDescent="0.25">
      <c r="F6168" s="1"/>
      <c r="G6168" s="1"/>
      <c r="H6168" s="1"/>
      <c r="I6168" s="1"/>
    </row>
    <row r="6169" spans="6:9" x14ac:dyDescent="0.25">
      <c r="F6169" s="1"/>
      <c r="G6169" s="1"/>
      <c r="H6169" s="1"/>
      <c r="I6169" s="1"/>
    </row>
    <row r="6170" spans="6:9" x14ac:dyDescent="0.25">
      <c r="F6170" s="1"/>
      <c r="G6170" s="1"/>
      <c r="H6170" s="1"/>
      <c r="I6170" s="1"/>
    </row>
    <row r="6171" spans="6:9" x14ac:dyDescent="0.25">
      <c r="F6171" s="1"/>
      <c r="G6171" s="1"/>
      <c r="H6171" s="1"/>
      <c r="I6171" s="1"/>
    </row>
    <row r="6172" spans="6:9" x14ac:dyDescent="0.25">
      <c r="F6172" s="1"/>
      <c r="G6172" s="1"/>
      <c r="H6172" s="1"/>
      <c r="I6172" s="1"/>
    </row>
    <row r="6173" spans="6:9" x14ac:dyDescent="0.25">
      <c r="F6173" s="1"/>
      <c r="G6173" s="1"/>
      <c r="H6173" s="1"/>
      <c r="I6173" s="1"/>
    </row>
    <row r="6174" spans="6:9" x14ac:dyDescent="0.25">
      <c r="F6174" s="1"/>
      <c r="G6174" s="1"/>
      <c r="H6174" s="1"/>
      <c r="I6174" s="1"/>
    </row>
    <row r="6175" spans="6:9" x14ac:dyDescent="0.25">
      <c r="F6175" s="1"/>
      <c r="G6175" s="1"/>
      <c r="H6175" s="1"/>
      <c r="I6175" s="1"/>
    </row>
    <row r="6176" spans="6:9" x14ac:dyDescent="0.25">
      <c r="F6176" s="1"/>
      <c r="G6176" s="1"/>
      <c r="H6176" s="1"/>
      <c r="I6176" s="1"/>
    </row>
    <row r="6177" spans="6:9" x14ac:dyDescent="0.25">
      <c r="F6177" s="1"/>
      <c r="G6177" s="1"/>
      <c r="H6177" s="1"/>
      <c r="I6177" s="1"/>
    </row>
    <row r="6178" spans="6:9" x14ac:dyDescent="0.25">
      <c r="F6178" s="1"/>
      <c r="G6178" s="1"/>
      <c r="H6178" s="1"/>
      <c r="I6178" s="1"/>
    </row>
    <row r="6179" spans="6:9" x14ac:dyDescent="0.25">
      <c r="F6179" s="1"/>
      <c r="G6179" s="1"/>
      <c r="H6179" s="1"/>
      <c r="I6179" s="1"/>
    </row>
    <row r="6180" spans="6:9" x14ac:dyDescent="0.25">
      <c r="F6180" s="1"/>
      <c r="G6180" s="1"/>
      <c r="H6180" s="1"/>
      <c r="I6180" s="1"/>
    </row>
    <row r="6181" spans="6:9" x14ac:dyDescent="0.25">
      <c r="F6181" s="1"/>
      <c r="G6181" s="1"/>
      <c r="H6181" s="1"/>
      <c r="I6181" s="1"/>
    </row>
    <row r="6182" spans="6:9" x14ac:dyDescent="0.25">
      <c r="F6182" s="1"/>
      <c r="G6182" s="1"/>
      <c r="H6182" s="1"/>
      <c r="I6182" s="1"/>
    </row>
    <row r="6183" spans="6:9" x14ac:dyDescent="0.25">
      <c r="F6183" s="1"/>
      <c r="G6183" s="1"/>
      <c r="H6183" s="1"/>
      <c r="I6183" s="1"/>
    </row>
    <row r="6184" spans="6:9" x14ac:dyDescent="0.25">
      <c r="F6184" s="1"/>
      <c r="G6184" s="1"/>
      <c r="H6184" s="1"/>
      <c r="I6184" s="1"/>
    </row>
    <row r="6185" spans="6:9" x14ac:dyDescent="0.25">
      <c r="F6185" s="1"/>
      <c r="G6185" s="1"/>
      <c r="H6185" s="1"/>
      <c r="I6185" s="1"/>
    </row>
    <row r="6186" spans="6:9" x14ac:dyDescent="0.25">
      <c r="F6186" s="1"/>
      <c r="G6186" s="1"/>
      <c r="H6186" s="1"/>
      <c r="I6186" s="1"/>
    </row>
    <row r="6187" spans="6:9" x14ac:dyDescent="0.25">
      <c r="F6187" s="1"/>
      <c r="G6187" s="1"/>
      <c r="H6187" s="1"/>
      <c r="I6187" s="1"/>
    </row>
    <row r="6188" spans="6:9" x14ac:dyDescent="0.25">
      <c r="F6188" s="1"/>
      <c r="G6188" s="1"/>
      <c r="H6188" s="1"/>
      <c r="I6188" s="1"/>
    </row>
    <row r="6189" spans="6:9" x14ac:dyDescent="0.25">
      <c r="F6189" s="1"/>
      <c r="G6189" s="1"/>
      <c r="H6189" s="1"/>
      <c r="I6189" s="1"/>
    </row>
    <row r="6190" spans="6:9" x14ac:dyDescent="0.25">
      <c r="F6190" s="1"/>
      <c r="G6190" s="1"/>
      <c r="H6190" s="1"/>
      <c r="I6190" s="1"/>
    </row>
    <row r="6191" spans="6:9" x14ac:dyDescent="0.25">
      <c r="F6191" s="1"/>
      <c r="G6191" s="1"/>
      <c r="H6191" s="1"/>
      <c r="I6191" s="1"/>
    </row>
    <row r="6192" spans="6:9" x14ac:dyDescent="0.25">
      <c r="F6192" s="1"/>
      <c r="G6192" s="1"/>
      <c r="H6192" s="1"/>
      <c r="I6192" s="1"/>
    </row>
    <row r="6193" spans="6:9" x14ac:dyDescent="0.25">
      <c r="F6193" s="1"/>
      <c r="G6193" s="1"/>
      <c r="H6193" s="1"/>
      <c r="I6193" s="1"/>
    </row>
    <row r="6194" spans="6:9" x14ac:dyDescent="0.25">
      <c r="F6194" s="1"/>
      <c r="G6194" s="1"/>
      <c r="H6194" s="1"/>
      <c r="I6194" s="1"/>
    </row>
    <row r="6195" spans="6:9" x14ac:dyDescent="0.25">
      <c r="F6195" s="1"/>
      <c r="G6195" s="1"/>
      <c r="H6195" s="1"/>
      <c r="I6195" s="1"/>
    </row>
    <row r="6196" spans="6:9" x14ac:dyDescent="0.25">
      <c r="F6196" s="1"/>
      <c r="G6196" s="1"/>
      <c r="H6196" s="1"/>
      <c r="I6196" s="1"/>
    </row>
    <row r="6197" spans="6:9" x14ac:dyDescent="0.25">
      <c r="F6197" s="1"/>
      <c r="G6197" s="1"/>
      <c r="H6197" s="1"/>
      <c r="I6197" s="1"/>
    </row>
    <row r="6198" spans="6:9" x14ac:dyDescent="0.25">
      <c r="F6198" s="1"/>
      <c r="G6198" s="1"/>
      <c r="H6198" s="1"/>
      <c r="I6198" s="1"/>
    </row>
    <row r="6199" spans="6:9" x14ac:dyDescent="0.25">
      <c r="F6199" s="1"/>
      <c r="G6199" s="1"/>
      <c r="H6199" s="1"/>
      <c r="I6199" s="1"/>
    </row>
    <row r="6200" spans="6:9" x14ac:dyDescent="0.25">
      <c r="F6200" s="1"/>
      <c r="G6200" s="1"/>
      <c r="H6200" s="1"/>
      <c r="I6200" s="1"/>
    </row>
    <row r="6201" spans="6:9" x14ac:dyDescent="0.25">
      <c r="F6201" s="1"/>
      <c r="G6201" s="1"/>
      <c r="H6201" s="1"/>
      <c r="I6201" s="1"/>
    </row>
    <row r="6202" spans="6:9" x14ac:dyDescent="0.25">
      <c r="F6202" s="1"/>
      <c r="G6202" s="1"/>
      <c r="H6202" s="1"/>
      <c r="I6202" s="1"/>
    </row>
    <row r="6203" spans="6:9" x14ac:dyDescent="0.25">
      <c r="F6203" s="1"/>
      <c r="G6203" s="1"/>
      <c r="H6203" s="1"/>
      <c r="I6203" s="1"/>
    </row>
    <row r="6204" spans="6:9" x14ac:dyDescent="0.25">
      <c r="F6204" s="1"/>
      <c r="G6204" s="1"/>
      <c r="H6204" s="1"/>
      <c r="I6204" s="1"/>
    </row>
    <row r="6205" spans="6:9" x14ac:dyDescent="0.25">
      <c r="F6205" s="1"/>
      <c r="G6205" s="1"/>
      <c r="H6205" s="1"/>
      <c r="I6205" s="1"/>
    </row>
    <row r="6206" spans="6:9" x14ac:dyDescent="0.25">
      <c r="F6206" s="1"/>
      <c r="G6206" s="1"/>
      <c r="H6206" s="1"/>
      <c r="I6206" s="1"/>
    </row>
    <row r="6207" spans="6:9" x14ac:dyDescent="0.25">
      <c r="F6207" s="1"/>
      <c r="G6207" s="1"/>
      <c r="H6207" s="1"/>
      <c r="I6207" s="1"/>
    </row>
    <row r="6208" spans="6:9" x14ac:dyDescent="0.25">
      <c r="F6208" s="1"/>
      <c r="G6208" s="1"/>
      <c r="H6208" s="1"/>
      <c r="I6208" s="1"/>
    </row>
    <row r="6209" spans="6:9" x14ac:dyDescent="0.25">
      <c r="F6209" s="1"/>
      <c r="G6209" s="1"/>
      <c r="H6209" s="1"/>
      <c r="I6209" s="1"/>
    </row>
    <row r="6210" spans="6:9" x14ac:dyDescent="0.25">
      <c r="F6210" s="1"/>
      <c r="G6210" s="1"/>
      <c r="H6210" s="1"/>
      <c r="I6210" s="1"/>
    </row>
    <row r="6211" spans="6:9" x14ac:dyDescent="0.25">
      <c r="F6211" s="1"/>
      <c r="G6211" s="1"/>
      <c r="H6211" s="1"/>
      <c r="I6211" s="1"/>
    </row>
    <row r="6212" spans="6:9" x14ac:dyDescent="0.25">
      <c r="F6212" s="1"/>
      <c r="G6212" s="1"/>
      <c r="H6212" s="1"/>
      <c r="I6212" s="1"/>
    </row>
    <row r="6213" spans="6:9" x14ac:dyDescent="0.25">
      <c r="F6213" s="1"/>
      <c r="G6213" s="1"/>
      <c r="H6213" s="1"/>
      <c r="I6213" s="1"/>
    </row>
    <row r="6214" spans="6:9" x14ac:dyDescent="0.25">
      <c r="F6214" s="1"/>
      <c r="G6214" s="1"/>
      <c r="H6214" s="1"/>
      <c r="I6214" s="1"/>
    </row>
    <row r="6215" spans="6:9" x14ac:dyDescent="0.25">
      <c r="F6215" s="1"/>
      <c r="G6215" s="1"/>
      <c r="H6215" s="1"/>
      <c r="I6215" s="1"/>
    </row>
    <row r="6216" spans="6:9" x14ac:dyDescent="0.25">
      <c r="F6216" s="1"/>
      <c r="G6216" s="1"/>
      <c r="H6216" s="1"/>
      <c r="I6216" s="1"/>
    </row>
    <row r="6217" spans="6:9" x14ac:dyDescent="0.25">
      <c r="F6217" s="1"/>
      <c r="G6217" s="1"/>
      <c r="H6217" s="1"/>
      <c r="I6217" s="1"/>
    </row>
    <row r="6218" spans="6:9" x14ac:dyDescent="0.25">
      <c r="F6218" s="1"/>
      <c r="G6218" s="1"/>
      <c r="H6218" s="1"/>
      <c r="I6218" s="1"/>
    </row>
    <row r="6219" spans="6:9" x14ac:dyDescent="0.25">
      <c r="F6219" s="1"/>
      <c r="G6219" s="1"/>
      <c r="H6219" s="1"/>
      <c r="I6219" s="1"/>
    </row>
    <row r="6220" spans="6:9" x14ac:dyDescent="0.25">
      <c r="F6220" s="1"/>
      <c r="G6220" s="1"/>
      <c r="H6220" s="1"/>
      <c r="I6220" s="1"/>
    </row>
    <row r="6221" spans="6:9" x14ac:dyDescent="0.25">
      <c r="F6221" s="1"/>
      <c r="G6221" s="1"/>
      <c r="H6221" s="1"/>
      <c r="I6221" s="1"/>
    </row>
    <row r="6222" spans="6:9" x14ac:dyDescent="0.25">
      <c r="F6222" s="1"/>
      <c r="G6222" s="1"/>
      <c r="H6222" s="1"/>
      <c r="I6222" s="1"/>
    </row>
    <row r="6223" spans="6:9" x14ac:dyDescent="0.25">
      <c r="F6223" s="1"/>
      <c r="G6223" s="1"/>
      <c r="H6223" s="1"/>
      <c r="I6223" s="1"/>
    </row>
    <row r="6224" spans="6:9" x14ac:dyDescent="0.25">
      <c r="F6224" s="1"/>
      <c r="G6224" s="1"/>
      <c r="H6224" s="1"/>
      <c r="I6224" s="1"/>
    </row>
    <row r="6225" spans="6:9" x14ac:dyDescent="0.25">
      <c r="F6225" s="1"/>
      <c r="G6225" s="1"/>
      <c r="H6225" s="1"/>
      <c r="I6225" s="1"/>
    </row>
    <row r="6226" spans="6:9" x14ac:dyDescent="0.25">
      <c r="F6226" s="1"/>
      <c r="G6226" s="1"/>
      <c r="H6226" s="1"/>
      <c r="I6226" s="1"/>
    </row>
    <row r="6227" spans="6:9" x14ac:dyDescent="0.25">
      <c r="F6227" s="1"/>
      <c r="G6227" s="1"/>
      <c r="H6227" s="1"/>
      <c r="I6227" s="1"/>
    </row>
    <row r="6228" spans="6:9" x14ac:dyDescent="0.25">
      <c r="F6228" s="1"/>
      <c r="G6228" s="1"/>
      <c r="H6228" s="1"/>
      <c r="I6228" s="1"/>
    </row>
    <row r="6229" spans="6:9" x14ac:dyDescent="0.25">
      <c r="F6229" s="1"/>
      <c r="G6229" s="1"/>
      <c r="H6229" s="1"/>
      <c r="I6229" s="1"/>
    </row>
    <row r="6230" spans="6:9" x14ac:dyDescent="0.25">
      <c r="F6230" s="1"/>
      <c r="G6230" s="1"/>
      <c r="H6230" s="1"/>
      <c r="I6230" s="1"/>
    </row>
    <row r="6231" spans="6:9" x14ac:dyDescent="0.25">
      <c r="F6231" s="1"/>
      <c r="G6231" s="1"/>
      <c r="H6231" s="1"/>
      <c r="I6231" s="1"/>
    </row>
    <row r="6232" spans="6:9" x14ac:dyDescent="0.25">
      <c r="F6232" s="1"/>
      <c r="G6232" s="1"/>
      <c r="H6232" s="1"/>
      <c r="I6232" s="1"/>
    </row>
    <row r="6233" spans="6:9" x14ac:dyDescent="0.25">
      <c r="F6233" s="1"/>
      <c r="G6233" s="1"/>
      <c r="H6233" s="1"/>
      <c r="I6233" s="1"/>
    </row>
    <row r="6234" spans="6:9" x14ac:dyDescent="0.25">
      <c r="F6234" s="1"/>
      <c r="G6234" s="1"/>
      <c r="H6234" s="1"/>
      <c r="I6234" s="1"/>
    </row>
    <row r="6235" spans="6:9" x14ac:dyDescent="0.25">
      <c r="F6235" s="1"/>
      <c r="G6235" s="1"/>
      <c r="H6235" s="1"/>
      <c r="I6235" s="1"/>
    </row>
    <row r="6236" spans="6:9" x14ac:dyDescent="0.25">
      <c r="F6236" s="1"/>
      <c r="G6236" s="1"/>
      <c r="H6236" s="1"/>
      <c r="I6236" s="1"/>
    </row>
    <row r="6237" spans="6:9" x14ac:dyDescent="0.25">
      <c r="F6237" s="1"/>
      <c r="G6237" s="1"/>
      <c r="H6237" s="1"/>
      <c r="I6237" s="1"/>
    </row>
    <row r="6238" spans="6:9" x14ac:dyDescent="0.25">
      <c r="F6238" s="1"/>
      <c r="G6238" s="1"/>
      <c r="H6238" s="1"/>
      <c r="I6238" s="1"/>
    </row>
    <row r="6239" spans="6:9" x14ac:dyDescent="0.25">
      <c r="F6239" s="1"/>
      <c r="G6239" s="1"/>
      <c r="H6239" s="1"/>
      <c r="I6239" s="1"/>
    </row>
    <row r="6240" spans="6:9" x14ac:dyDescent="0.25">
      <c r="F6240" s="1"/>
      <c r="G6240" s="1"/>
      <c r="H6240" s="1"/>
      <c r="I6240" s="1"/>
    </row>
    <row r="6241" spans="6:9" x14ac:dyDescent="0.25">
      <c r="F6241" s="1"/>
      <c r="G6241" s="1"/>
      <c r="H6241" s="1"/>
      <c r="I6241" s="1"/>
    </row>
    <row r="6242" spans="6:9" x14ac:dyDescent="0.25">
      <c r="F6242" s="1"/>
      <c r="G6242" s="1"/>
      <c r="H6242" s="1"/>
      <c r="I6242" s="1"/>
    </row>
    <row r="6243" spans="6:9" x14ac:dyDescent="0.25">
      <c r="F6243" s="1"/>
      <c r="G6243" s="1"/>
      <c r="H6243" s="1"/>
      <c r="I6243" s="1"/>
    </row>
    <row r="6244" spans="6:9" x14ac:dyDescent="0.25">
      <c r="F6244" s="1"/>
      <c r="G6244" s="1"/>
      <c r="H6244" s="1"/>
      <c r="I6244" s="1"/>
    </row>
    <row r="6245" spans="6:9" x14ac:dyDescent="0.25">
      <c r="F6245" s="1"/>
      <c r="G6245" s="1"/>
      <c r="H6245" s="1"/>
      <c r="I6245" s="1"/>
    </row>
    <row r="6246" spans="6:9" x14ac:dyDescent="0.25">
      <c r="F6246" s="1"/>
      <c r="G6246" s="1"/>
      <c r="H6246" s="1"/>
      <c r="I6246" s="1"/>
    </row>
    <row r="6247" spans="6:9" x14ac:dyDescent="0.25">
      <c r="F6247" s="1"/>
      <c r="G6247" s="1"/>
      <c r="H6247" s="1"/>
      <c r="I6247" s="1"/>
    </row>
    <row r="6248" spans="6:9" x14ac:dyDescent="0.25">
      <c r="F6248" s="1"/>
      <c r="G6248" s="1"/>
      <c r="H6248" s="1"/>
      <c r="I6248" s="1"/>
    </row>
    <row r="6249" spans="6:9" x14ac:dyDescent="0.25">
      <c r="F6249" s="1"/>
      <c r="G6249" s="1"/>
      <c r="H6249" s="1"/>
      <c r="I6249" s="1"/>
    </row>
    <row r="6250" spans="6:9" x14ac:dyDescent="0.25">
      <c r="F6250" s="1"/>
      <c r="G6250" s="1"/>
      <c r="H6250" s="1"/>
      <c r="I6250" s="1"/>
    </row>
    <row r="6251" spans="6:9" x14ac:dyDescent="0.25">
      <c r="F6251" s="1"/>
      <c r="G6251" s="1"/>
      <c r="H6251" s="1"/>
      <c r="I6251" s="1"/>
    </row>
    <row r="6252" spans="6:9" x14ac:dyDescent="0.25">
      <c r="F6252" s="1"/>
      <c r="G6252" s="1"/>
      <c r="H6252" s="1"/>
      <c r="I6252" s="1"/>
    </row>
    <row r="6253" spans="6:9" x14ac:dyDescent="0.25">
      <c r="F6253" s="1"/>
      <c r="G6253" s="1"/>
      <c r="H6253" s="1"/>
      <c r="I6253" s="1"/>
    </row>
    <row r="6254" spans="6:9" x14ac:dyDescent="0.25">
      <c r="F6254" s="1"/>
      <c r="G6254" s="1"/>
      <c r="H6254" s="1"/>
      <c r="I6254" s="1"/>
    </row>
    <row r="6255" spans="6:9" x14ac:dyDescent="0.25">
      <c r="F6255" s="1"/>
      <c r="G6255" s="1"/>
      <c r="H6255" s="1"/>
      <c r="I6255" s="1"/>
    </row>
    <row r="6256" spans="6:9" x14ac:dyDescent="0.25">
      <c r="F6256" s="1"/>
      <c r="G6256" s="1"/>
      <c r="H6256" s="1"/>
      <c r="I6256" s="1"/>
    </row>
    <row r="6257" spans="6:9" x14ac:dyDescent="0.25">
      <c r="F6257" s="1"/>
      <c r="G6257" s="1"/>
      <c r="H6257" s="1"/>
      <c r="I6257" s="1"/>
    </row>
    <row r="6258" spans="6:9" x14ac:dyDescent="0.25">
      <c r="F6258" s="1"/>
      <c r="G6258" s="1"/>
      <c r="H6258" s="1"/>
      <c r="I6258" s="1"/>
    </row>
    <row r="6259" spans="6:9" x14ac:dyDescent="0.25">
      <c r="F6259" s="1"/>
      <c r="G6259" s="1"/>
      <c r="H6259" s="1"/>
      <c r="I6259" s="1"/>
    </row>
    <row r="6260" spans="6:9" x14ac:dyDescent="0.25">
      <c r="F6260" s="1"/>
      <c r="G6260" s="1"/>
      <c r="H6260" s="1"/>
      <c r="I6260" s="1"/>
    </row>
    <row r="6261" spans="6:9" x14ac:dyDescent="0.25">
      <c r="F6261" s="1"/>
      <c r="G6261" s="1"/>
      <c r="H6261" s="1"/>
      <c r="I6261" s="1"/>
    </row>
    <row r="6262" spans="6:9" x14ac:dyDescent="0.25">
      <c r="F6262" s="1"/>
      <c r="G6262" s="1"/>
      <c r="H6262" s="1"/>
      <c r="I6262" s="1"/>
    </row>
    <row r="6263" spans="6:9" x14ac:dyDescent="0.25">
      <c r="F6263" s="1"/>
      <c r="G6263" s="1"/>
      <c r="H6263" s="1"/>
      <c r="I6263" s="1"/>
    </row>
    <row r="6264" spans="6:9" x14ac:dyDescent="0.25">
      <c r="F6264" s="1"/>
      <c r="G6264" s="1"/>
      <c r="H6264" s="1"/>
      <c r="I6264" s="1"/>
    </row>
    <row r="6265" spans="6:9" x14ac:dyDescent="0.25">
      <c r="F6265" s="1"/>
      <c r="G6265" s="1"/>
      <c r="H6265" s="1"/>
      <c r="I6265" s="1"/>
    </row>
    <row r="6266" spans="6:9" x14ac:dyDescent="0.25">
      <c r="F6266" s="1"/>
      <c r="G6266" s="1"/>
      <c r="H6266" s="1"/>
      <c r="I6266" s="1"/>
    </row>
    <row r="6267" spans="6:9" x14ac:dyDescent="0.25">
      <c r="F6267" s="1"/>
      <c r="G6267" s="1"/>
      <c r="H6267" s="1"/>
      <c r="I6267" s="1"/>
    </row>
    <row r="6268" spans="6:9" x14ac:dyDescent="0.25">
      <c r="F6268" s="1"/>
      <c r="G6268" s="1"/>
      <c r="H6268" s="1"/>
      <c r="I6268" s="1"/>
    </row>
    <row r="6269" spans="6:9" x14ac:dyDescent="0.25">
      <c r="F6269" s="1"/>
      <c r="G6269" s="1"/>
      <c r="H6269" s="1"/>
      <c r="I6269" s="1"/>
    </row>
    <row r="6270" spans="6:9" x14ac:dyDescent="0.25">
      <c r="F6270" s="1"/>
      <c r="G6270" s="1"/>
      <c r="H6270" s="1"/>
      <c r="I6270" s="1"/>
    </row>
    <row r="6271" spans="6:9" x14ac:dyDescent="0.25">
      <c r="F6271" s="1"/>
      <c r="G6271" s="1"/>
      <c r="H6271" s="1"/>
      <c r="I6271" s="1"/>
    </row>
    <row r="6272" spans="6:9" x14ac:dyDescent="0.25">
      <c r="F6272" s="1"/>
      <c r="G6272" s="1"/>
      <c r="H6272" s="1"/>
      <c r="I6272" s="1"/>
    </row>
    <row r="6273" spans="6:9" x14ac:dyDescent="0.25">
      <c r="F6273" s="1"/>
      <c r="G6273" s="1"/>
      <c r="H6273" s="1"/>
      <c r="I6273" s="1"/>
    </row>
    <row r="6274" spans="6:9" x14ac:dyDescent="0.25">
      <c r="F6274" s="1"/>
      <c r="G6274" s="1"/>
      <c r="H6274" s="1"/>
      <c r="I6274" s="1"/>
    </row>
    <row r="6275" spans="6:9" x14ac:dyDescent="0.25">
      <c r="F6275" s="1"/>
      <c r="G6275" s="1"/>
      <c r="H6275" s="1"/>
      <c r="I6275" s="1"/>
    </row>
    <row r="6276" spans="6:9" x14ac:dyDescent="0.25">
      <c r="F6276" s="1"/>
      <c r="G6276" s="1"/>
      <c r="H6276" s="1"/>
      <c r="I6276" s="1"/>
    </row>
    <row r="6277" spans="6:9" x14ac:dyDescent="0.25">
      <c r="F6277" s="1"/>
      <c r="G6277" s="1"/>
      <c r="H6277" s="1"/>
      <c r="I6277" s="1"/>
    </row>
    <row r="6278" spans="6:9" x14ac:dyDescent="0.25">
      <c r="F6278" s="1"/>
      <c r="G6278" s="1"/>
      <c r="H6278" s="1"/>
      <c r="I6278" s="1"/>
    </row>
    <row r="6279" spans="6:9" x14ac:dyDescent="0.25">
      <c r="F6279" s="1"/>
      <c r="G6279" s="1"/>
      <c r="H6279" s="1"/>
      <c r="I6279" s="1"/>
    </row>
    <row r="6280" spans="6:9" x14ac:dyDescent="0.25">
      <c r="F6280" s="1"/>
      <c r="G6280" s="1"/>
      <c r="H6280" s="1"/>
      <c r="I6280" s="1"/>
    </row>
    <row r="6281" spans="6:9" x14ac:dyDescent="0.25">
      <c r="F6281" s="1"/>
      <c r="G6281" s="1"/>
      <c r="H6281" s="1"/>
      <c r="I6281" s="1"/>
    </row>
    <row r="6282" spans="6:9" x14ac:dyDescent="0.25">
      <c r="F6282" s="1"/>
      <c r="G6282" s="1"/>
      <c r="H6282" s="1"/>
      <c r="I6282" s="1"/>
    </row>
    <row r="6283" spans="6:9" x14ac:dyDescent="0.25">
      <c r="F6283" s="1"/>
      <c r="G6283" s="1"/>
      <c r="H6283" s="1"/>
      <c r="I6283" s="1"/>
    </row>
    <row r="6284" spans="6:9" x14ac:dyDescent="0.25">
      <c r="F6284" s="1"/>
      <c r="G6284" s="1"/>
      <c r="H6284" s="1"/>
      <c r="I6284" s="1"/>
    </row>
    <row r="6285" spans="6:9" x14ac:dyDescent="0.25">
      <c r="F6285" s="1"/>
      <c r="G6285" s="1"/>
      <c r="H6285" s="1"/>
      <c r="I6285" s="1"/>
    </row>
    <row r="6286" spans="6:9" x14ac:dyDescent="0.25">
      <c r="F6286" s="1"/>
      <c r="G6286" s="1"/>
      <c r="H6286" s="1"/>
      <c r="I6286" s="1"/>
    </row>
    <row r="6287" spans="6:9" x14ac:dyDescent="0.25">
      <c r="F6287" s="1"/>
      <c r="G6287" s="1"/>
      <c r="H6287" s="1"/>
      <c r="I6287" s="1"/>
    </row>
    <row r="6288" spans="6:9" x14ac:dyDescent="0.25">
      <c r="F6288" s="1"/>
      <c r="G6288" s="1"/>
      <c r="H6288" s="1"/>
      <c r="I6288" s="1"/>
    </row>
    <row r="6289" spans="6:9" x14ac:dyDescent="0.25">
      <c r="F6289" s="1"/>
      <c r="G6289" s="1"/>
      <c r="H6289" s="1"/>
      <c r="I6289" s="1"/>
    </row>
    <row r="6290" spans="6:9" x14ac:dyDescent="0.25">
      <c r="F6290" s="1"/>
      <c r="G6290" s="1"/>
      <c r="H6290" s="1"/>
      <c r="I6290" s="1"/>
    </row>
    <row r="6291" spans="6:9" x14ac:dyDescent="0.25">
      <c r="F6291" s="1"/>
      <c r="G6291" s="1"/>
      <c r="H6291" s="1"/>
      <c r="I6291" s="1"/>
    </row>
    <row r="6292" spans="6:9" x14ac:dyDescent="0.25">
      <c r="F6292" s="1"/>
      <c r="G6292" s="1"/>
      <c r="H6292" s="1"/>
      <c r="I6292" s="1"/>
    </row>
    <row r="6293" spans="6:9" x14ac:dyDescent="0.25">
      <c r="F6293" s="1"/>
      <c r="G6293" s="1"/>
      <c r="H6293" s="1"/>
      <c r="I6293" s="1"/>
    </row>
    <row r="6294" spans="6:9" x14ac:dyDescent="0.25">
      <c r="F6294" s="1"/>
      <c r="G6294" s="1"/>
      <c r="H6294" s="1"/>
      <c r="I6294" s="1"/>
    </row>
    <row r="6295" spans="6:9" x14ac:dyDescent="0.25">
      <c r="F6295" s="1"/>
      <c r="G6295" s="1"/>
      <c r="H6295" s="1"/>
      <c r="I6295" s="1"/>
    </row>
    <row r="6296" spans="6:9" x14ac:dyDescent="0.25">
      <c r="F6296" s="1"/>
      <c r="G6296" s="1"/>
      <c r="H6296" s="1"/>
      <c r="I6296" s="1"/>
    </row>
    <row r="6297" spans="6:9" x14ac:dyDescent="0.25">
      <c r="F6297" s="1"/>
      <c r="G6297" s="1"/>
      <c r="H6297" s="1"/>
      <c r="I6297" s="1"/>
    </row>
    <row r="6298" spans="6:9" x14ac:dyDescent="0.25">
      <c r="F6298" s="1"/>
      <c r="G6298" s="1"/>
      <c r="H6298" s="1"/>
      <c r="I6298" s="1"/>
    </row>
    <row r="6299" spans="6:9" x14ac:dyDescent="0.25">
      <c r="F6299" s="1"/>
      <c r="G6299" s="1"/>
      <c r="H6299" s="1"/>
      <c r="I6299" s="1"/>
    </row>
    <row r="6300" spans="6:9" x14ac:dyDescent="0.25">
      <c r="F6300" s="1"/>
      <c r="G6300" s="1"/>
      <c r="H6300" s="1"/>
      <c r="I6300" s="1"/>
    </row>
    <row r="6301" spans="6:9" x14ac:dyDescent="0.25">
      <c r="F6301" s="1"/>
      <c r="G6301" s="1"/>
      <c r="H6301" s="1"/>
      <c r="I6301" s="1"/>
    </row>
    <row r="6302" spans="6:9" x14ac:dyDescent="0.25">
      <c r="F6302" s="1"/>
      <c r="G6302" s="1"/>
      <c r="H6302" s="1"/>
      <c r="I6302" s="1"/>
    </row>
    <row r="6303" spans="6:9" x14ac:dyDescent="0.25">
      <c r="F6303" s="1"/>
      <c r="G6303" s="1"/>
      <c r="H6303" s="1"/>
      <c r="I6303" s="1"/>
    </row>
    <row r="6304" spans="6:9" x14ac:dyDescent="0.25">
      <c r="F6304" s="1"/>
      <c r="G6304" s="1"/>
      <c r="H6304" s="1"/>
      <c r="I6304" s="1"/>
    </row>
    <row r="6305" spans="6:9" x14ac:dyDescent="0.25">
      <c r="F6305" s="1"/>
      <c r="G6305" s="1"/>
      <c r="H6305" s="1"/>
      <c r="I6305" s="1"/>
    </row>
    <row r="6306" spans="6:9" x14ac:dyDescent="0.25">
      <c r="F6306" s="1"/>
      <c r="G6306" s="1"/>
      <c r="H6306" s="1"/>
      <c r="I6306" s="1"/>
    </row>
    <row r="6307" spans="6:9" x14ac:dyDescent="0.25">
      <c r="F6307" s="1"/>
      <c r="G6307" s="1"/>
      <c r="H6307" s="1"/>
      <c r="I6307" s="1"/>
    </row>
    <row r="6308" spans="6:9" x14ac:dyDescent="0.25">
      <c r="F6308" s="1"/>
      <c r="G6308" s="1"/>
      <c r="H6308" s="1"/>
      <c r="I6308" s="1"/>
    </row>
    <row r="6309" spans="6:9" x14ac:dyDescent="0.25">
      <c r="F6309" s="1"/>
      <c r="G6309" s="1"/>
      <c r="H6309" s="1"/>
      <c r="I6309" s="1"/>
    </row>
    <row r="6310" spans="6:9" x14ac:dyDescent="0.25">
      <c r="F6310" s="1"/>
      <c r="G6310" s="1"/>
      <c r="H6310" s="1"/>
      <c r="I6310" s="1"/>
    </row>
    <row r="6311" spans="6:9" x14ac:dyDescent="0.25">
      <c r="F6311" s="1"/>
      <c r="G6311" s="1"/>
      <c r="H6311" s="1"/>
      <c r="I6311" s="1"/>
    </row>
    <row r="6312" spans="6:9" x14ac:dyDescent="0.25">
      <c r="F6312" s="1"/>
      <c r="G6312" s="1"/>
      <c r="H6312" s="1"/>
      <c r="I6312" s="1"/>
    </row>
    <row r="6313" spans="6:9" x14ac:dyDescent="0.25">
      <c r="F6313" s="1"/>
      <c r="G6313" s="1"/>
      <c r="H6313" s="1"/>
      <c r="I6313" s="1"/>
    </row>
    <row r="6314" spans="6:9" x14ac:dyDescent="0.25">
      <c r="F6314" s="1"/>
      <c r="G6314" s="1"/>
      <c r="H6314" s="1"/>
      <c r="I6314" s="1"/>
    </row>
    <row r="6315" spans="6:9" x14ac:dyDescent="0.25">
      <c r="F6315" s="1"/>
      <c r="G6315" s="1"/>
      <c r="H6315" s="1"/>
      <c r="I6315" s="1"/>
    </row>
    <row r="6316" spans="6:9" x14ac:dyDescent="0.25">
      <c r="F6316" s="1"/>
      <c r="G6316" s="1"/>
      <c r="H6316" s="1"/>
      <c r="I6316" s="1"/>
    </row>
    <row r="6317" spans="6:9" x14ac:dyDescent="0.25">
      <c r="F6317" s="1"/>
      <c r="G6317" s="1"/>
      <c r="H6317" s="1"/>
      <c r="I6317" s="1"/>
    </row>
    <row r="6318" spans="6:9" x14ac:dyDescent="0.25">
      <c r="F6318" s="1"/>
      <c r="G6318" s="1"/>
      <c r="H6318" s="1"/>
      <c r="I6318" s="1"/>
    </row>
    <row r="6319" spans="6:9" x14ac:dyDescent="0.25">
      <c r="F6319" s="1"/>
      <c r="G6319" s="1"/>
      <c r="H6319" s="1"/>
      <c r="I6319" s="1"/>
    </row>
    <row r="6320" spans="6:9" x14ac:dyDescent="0.25">
      <c r="F6320" s="1"/>
      <c r="G6320" s="1"/>
      <c r="H6320" s="1"/>
      <c r="I6320" s="1"/>
    </row>
    <row r="6321" spans="6:9" x14ac:dyDescent="0.25">
      <c r="F6321" s="1"/>
      <c r="G6321" s="1"/>
      <c r="H6321" s="1"/>
      <c r="I6321" s="1"/>
    </row>
    <row r="6322" spans="6:9" x14ac:dyDescent="0.25">
      <c r="F6322" s="1"/>
      <c r="G6322" s="1"/>
      <c r="H6322" s="1"/>
      <c r="I6322" s="1"/>
    </row>
    <row r="6323" spans="6:9" x14ac:dyDescent="0.25">
      <c r="F6323" s="1"/>
      <c r="G6323" s="1"/>
      <c r="H6323" s="1"/>
      <c r="I6323" s="1"/>
    </row>
    <row r="6324" spans="6:9" x14ac:dyDescent="0.25">
      <c r="F6324" s="1"/>
      <c r="G6324" s="1"/>
      <c r="H6324" s="1"/>
      <c r="I6324" s="1"/>
    </row>
    <row r="6325" spans="6:9" x14ac:dyDescent="0.25">
      <c r="F6325" s="1"/>
      <c r="G6325" s="1"/>
      <c r="H6325" s="1"/>
      <c r="I6325" s="1"/>
    </row>
    <row r="6326" spans="6:9" x14ac:dyDescent="0.25">
      <c r="F6326" s="1"/>
      <c r="G6326" s="1"/>
      <c r="H6326" s="1"/>
      <c r="I6326" s="1"/>
    </row>
    <row r="6327" spans="6:9" x14ac:dyDescent="0.25">
      <c r="F6327" s="1"/>
      <c r="G6327" s="1"/>
      <c r="H6327" s="1"/>
      <c r="I6327" s="1"/>
    </row>
    <row r="6328" spans="6:9" x14ac:dyDescent="0.25">
      <c r="F6328" s="1"/>
      <c r="G6328" s="1"/>
      <c r="H6328" s="1"/>
      <c r="I6328" s="1"/>
    </row>
    <row r="6329" spans="6:9" x14ac:dyDescent="0.25">
      <c r="F6329" s="1"/>
      <c r="G6329" s="1"/>
      <c r="H6329" s="1"/>
      <c r="I6329" s="1"/>
    </row>
    <row r="6330" spans="6:9" x14ac:dyDescent="0.25">
      <c r="F6330" s="1"/>
      <c r="G6330" s="1"/>
      <c r="H6330" s="1"/>
      <c r="I6330" s="1"/>
    </row>
    <row r="6331" spans="6:9" x14ac:dyDescent="0.25">
      <c r="F6331" s="1"/>
      <c r="G6331" s="1"/>
      <c r="H6331" s="1"/>
      <c r="I6331" s="1"/>
    </row>
    <row r="6332" spans="6:9" x14ac:dyDescent="0.25">
      <c r="F6332" s="1"/>
      <c r="G6332" s="1"/>
      <c r="H6332" s="1"/>
      <c r="I6332" s="1"/>
    </row>
    <row r="6333" spans="6:9" x14ac:dyDescent="0.25">
      <c r="F6333" s="1"/>
      <c r="G6333" s="1"/>
      <c r="H6333" s="1"/>
      <c r="I6333" s="1"/>
    </row>
    <row r="6334" spans="6:9" x14ac:dyDescent="0.25">
      <c r="F6334" s="1"/>
      <c r="G6334" s="1"/>
      <c r="H6334" s="1"/>
      <c r="I6334" s="1"/>
    </row>
    <row r="6335" spans="6:9" x14ac:dyDescent="0.25">
      <c r="F6335" s="1"/>
      <c r="G6335" s="1"/>
      <c r="H6335" s="1"/>
      <c r="I6335" s="1"/>
    </row>
    <row r="6336" spans="6:9" x14ac:dyDescent="0.25">
      <c r="F6336" s="1"/>
      <c r="G6336" s="1"/>
      <c r="H6336" s="1"/>
      <c r="I6336" s="1"/>
    </row>
    <row r="6337" spans="6:9" x14ac:dyDescent="0.25">
      <c r="F6337" s="1"/>
      <c r="G6337" s="1"/>
      <c r="H6337" s="1"/>
      <c r="I6337" s="1"/>
    </row>
    <row r="6338" spans="6:9" x14ac:dyDescent="0.25">
      <c r="F6338" s="1"/>
      <c r="G6338" s="1"/>
      <c r="H6338" s="1"/>
      <c r="I6338" s="1"/>
    </row>
    <row r="6339" spans="6:9" x14ac:dyDescent="0.25">
      <c r="F6339" s="1"/>
      <c r="G6339" s="1"/>
      <c r="H6339" s="1"/>
      <c r="I6339" s="1"/>
    </row>
    <row r="6340" spans="6:9" x14ac:dyDescent="0.25">
      <c r="F6340" s="1"/>
      <c r="G6340" s="1"/>
      <c r="H6340" s="1"/>
      <c r="I6340" s="1"/>
    </row>
    <row r="6341" spans="6:9" x14ac:dyDescent="0.25">
      <c r="F6341" s="1"/>
      <c r="G6341" s="1"/>
      <c r="H6341" s="1"/>
      <c r="I6341" s="1"/>
    </row>
    <row r="6342" spans="6:9" x14ac:dyDescent="0.25">
      <c r="F6342" s="1"/>
      <c r="G6342" s="1"/>
      <c r="H6342" s="1"/>
      <c r="I6342" s="1"/>
    </row>
    <row r="6343" spans="6:9" x14ac:dyDescent="0.25">
      <c r="F6343" s="1"/>
      <c r="G6343" s="1"/>
      <c r="H6343" s="1"/>
      <c r="I6343" s="1"/>
    </row>
    <row r="6344" spans="6:9" x14ac:dyDescent="0.25">
      <c r="F6344" s="1"/>
      <c r="G6344" s="1"/>
      <c r="H6344" s="1"/>
      <c r="I6344" s="1"/>
    </row>
    <row r="6345" spans="6:9" x14ac:dyDescent="0.25">
      <c r="F6345" s="1"/>
      <c r="G6345" s="1"/>
      <c r="H6345" s="1"/>
      <c r="I6345" s="1"/>
    </row>
    <row r="6346" spans="6:9" x14ac:dyDescent="0.25">
      <c r="F6346" s="1"/>
      <c r="G6346" s="1"/>
      <c r="H6346" s="1"/>
      <c r="I6346" s="1"/>
    </row>
    <row r="6347" spans="6:9" x14ac:dyDescent="0.25">
      <c r="F6347" s="1"/>
      <c r="G6347" s="1"/>
      <c r="H6347" s="1"/>
      <c r="I6347" s="1"/>
    </row>
    <row r="6348" spans="6:9" x14ac:dyDescent="0.25">
      <c r="F6348" s="1"/>
      <c r="G6348" s="1"/>
      <c r="H6348" s="1"/>
      <c r="I6348" s="1"/>
    </row>
    <row r="6349" spans="6:9" x14ac:dyDescent="0.25">
      <c r="F6349" s="1"/>
      <c r="G6349" s="1"/>
      <c r="H6349" s="1"/>
      <c r="I6349" s="1"/>
    </row>
    <row r="6350" spans="6:9" x14ac:dyDescent="0.25">
      <c r="F6350" s="1"/>
      <c r="G6350" s="1"/>
      <c r="H6350" s="1"/>
      <c r="I6350" s="1"/>
    </row>
    <row r="6351" spans="6:9" x14ac:dyDescent="0.25">
      <c r="F6351" s="1"/>
      <c r="G6351" s="1"/>
      <c r="H6351" s="1"/>
      <c r="I6351" s="1"/>
    </row>
    <row r="6352" spans="6:9" x14ac:dyDescent="0.25">
      <c r="F6352" s="1"/>
      <c r="G6352" s="1"/>
      <c r="H6352" s="1"/>
      <c r="I6352" s="1"/>
    </row>
    <row r="6353" spans="6:9" x14ac:dyDescent="0.25">
      <c r="F6353" s="1"/>
      <c r="G6353" s="1"/>
      <c r="H6353" s="1"/>
      <c r="I6353" s="1"/>
    </row>
    <row r="6354" spans="6:9" x14ac:dyDescent="0.25">
      <c r="F6354" s="1"/>
      <c r="G6354" s="1"/>
      <c r="H6354" s="1"/>
      <c r="I6354" s="1"/>
    </row>
    <row r="6355" spans="6:9" x14ac:dyDescent="0.25">
      <c r="F6355" s="1"/>
      <c r="G6355" s="1"/>
      <c r="H6355" s="1"/>
      <c r="I6355" s="1"/>
    </row>
    <row r="6356" spans="6:9" x14ac:dyDescent="0.25">
      <c r="F6356" s="1"/>
      <c r="G6356" s="1"/>
      <c r="H6356" s="1"/>
      <c r="I6356" s="1"/>
    </row>
    <row r="6357" spans="6:9" x14ac:dyDescent="0.25">
      <c r="F6357" s="1"/>
      <c r="G6357" s="1"/>
      <c r="H6357" s="1"/>
      <c r="I6357" s="1"/>
    </row>
    <row r="6358" spans="6:9" x14ac:dyDescent="0.25">
      <c r="F6358" s="1"/>
      <c r="G6358" s="1"/>
      <c r="H6358" s="1"/>
      <c r="I6358" s="1"/>
    </row>
    <row r="6359" spans="6:9" x14ac:dyDescent="0.25">
      <c r="F6359" s="1"/>
      <c r="G6359" s="1"/>
      <c r="H6359" s="1"/>
      <c r="I6359" s="1"/>
    </row>
    <row r="6360" spans="6:9" x14ac:dyDescent="0.25">
      <c r="F6360" s="1"/>
      <c r="G6360" s="1"/>
      <c r="H6360" s="1"/>
      <c r="I6360" s="1"/>
    </row>
    <row r="6361" spans="6:9" x14ac:dyDescent="0.25">
      <c r="F6361" s="1"/>
      <c r="G6361" s="1"/>
      <c r="H6361" s="1"/>
      <c r="I6361" s="1"/>
    </row>
    <row r="6362" spans="6:9" x14ac:dyDescent="0.25">
      <c r="F6362" s="1"/>
      <c r="G6362" s="1"/>
      <c r="H6362" s="1"/>
      <c r="I6362" s="1"/>
    </row>
    <row r="6363" spans="6:9" x14ac:dyDescent="0.25">
      <c r="F6363" s="1"/>
      <c r="G6363" s="1"/>
      <c r="H6363" s="1"/>
      <c r="I6363" s="1"/>
    </row>
    <row r="6364" spans="6:9" x14ac:dyDescent="0.25">
      <c r="F6364" s="1"/>
      <c r="G6364" s="1"/>
      <c r="H6364" s="1"/>
      <c r="I6364" s="1"/>
    </row>
    <row r="6365" spans="6:9" x14ac:dyDescent="0.25">
      <c r="F6365" s="1"/>
      <c r="G6365" s="1"/>
      <c r="H6365" s="1"/>
      <c r="I6365" s="1"/>
    </row>
    <row r="6366" spans="6:9" x14ac:dyDescent="0.25">
      <c r="F6366" s="1"/>
      <c r="G6366" s="1"/>
      <c r="H6366" s="1"/>
      <c r="I6366" s="1"/>
    </row>
    <row r="6367" spans="6:9" x14ac:dyDescent="0.25">
      <c r="F6367" s="1"/>
      <c r="G6367" s="1"/>
      <c r="H6367" s="1"/>
      <c r="I6367" s="1"/>
    </row>
    <row r="6368" spans="6:9" x14ac:dyDescent="0.25">
      <c r="F6368" s="1"/>
      <c r="G6368" s="1"/>
      <c r="H6368" s="1"/>
      <c r="I6368" s="1"/>
    </row>
    <row r="6369" spans="6:9" x14ac:dyDescent="0.25">
      <c r="F6369" s="1"/>
      <c r="G6369" s="1"/>
      <c r="H6369" s="1"/>
      <c r="I6369" s="1"/>
    </row>
    <row r="6370" spans="6:9" x14ac:dyDescent="0.25">
      <c r="F6370" s="1"/>
      <c r="G6370" s="1"/>
      <c r="H6370" s="1"/>
      <c r="I6370" s="1"/>
    </row>
    <row r="6371" spans="6:9" x14ac:dyDescent="0.25">
      <c r="F6371" s="1"/>
      <c r="G6371" s="1"/>
      <c r="H6371" s="1"/>
      <c r="I6371" s="1"/>
    </row>
    <row r="6372" spans="6:9" x14ac:dyDescent="0.25">
      <c r="F6372" s="1"/>
      <c r="G6372" s="1"/>
      <c r="H6372" s="1"/>
      <c r="I6372" s="1"/>
    </row>
    <row r="6373" spans="6:9" x14ac:dyDescent="0.25">
      <c r="F6373" s="1"/>
      <c r="G6373" s="1"/>
      <c r="H6373" s="1"/>
      <c r="I6373" s="1"/>
    </row>
    <row r="6374" spans="6:9" x14ac:dyDescent="0.25">
      <c r="F6374" s="1"/>
      <c r="G6374" s="1"/>
      <c r="H6374" s="1"/>
      <c r="I6374" s="1"/>
    </row>
    <row r="6375" spans="6:9" x14ac:dyDescent="0.25">
      <c r="F6375" s="1"/>
      <c r="G6375" s="1"/>
      <c r="H6375" s="1"/>
      <c r="I6375" s="1"/>
    </row>
    <row r="6376" spans="6:9" x14ac:dyDescent="0.25">
      <c r="F6376" s="1"/>
      <c r="G6376" s="1"/>
      <c r="H6376" s="1"/>
      <c r="I6376" s="1"/>
    </row>
    <row r="6377" spans="6:9" x14ac:dyDescent="0.25">
      <c r="F6377" s="1"/>
      <c r="G6377" s="1"/>
      <c r="H6377" s="1"/>
      <c r="I6377" s="1"/>
    </row>
    <row r="6378" spans="6:9" x14ac:dyDescent="0.25">
      <c r="F6378" s="1"/>
      <c r="G6378" s="1"/>
      <c r="H6378" s="1"/>
      <c r="I6378" s="1"/>
    </row>
    <row r="6379" spans="6:9" x14ac:dyDescent="0.25">
      <c r="F6379" s="1"/>
      <c r="G6379" s="1"/>
      <c r="H6379" s="1"/>
      <c r="I6379" s="1"/>
    </row>
    <row r="6380" spans="6:9" x14ac:dyDescent="0.25">
      <c r="F6380" s="1"/>
      <c r="G6380" s="1"/>
      <c r="H6380" s="1"/>
      <c r="I6380" s="1"/>
    </row>
    <row r="6381" spans="6:9" x14ac:dyDescent="0.25">
      <c r="F6381" s="1"/>
      <c r="G6381" s="1"/>
      <c r="H6381" s="1"/>
      <c r="I6381" s="1"/>
    </row>
    <row r="6382" spans="6:9" x14ac:dyDescent="0.25">
      <c r="F6382" s="1"/>
      <c r="G6382" s="1"/>
      <c r="H6382" s="1"/>
      <c r="I6382" s="1"/>
    </row>
    <row r="6383" spans="6:9" x14ac:dyDescent="0.25">
      <c r="F6383" s="1"/>
      <c r="G6383" s="1"/>
      <c r="H6383" s="1"/>
      <c r="I6383" s="1"/>
    </row>
    <row r="6384" spans="6:9" x14ac:dyDescent="0.25">
      <c r="F6384" s="1"/>
      <c r="G6384" s="1"/>
      <c r="H6384" s="1"/>
      <c r="I6384" s="1"/>
    </row>
    <row r="6385" spans="6:9" x14ac:dyDescent="0.25">
      <c r="F6385" s="1"/>
      <c r="G6385" s="1"/>
      <c r="H6385" s="1"/>
      <c r="I6385" s="1"/>
    </row>
    <row r="6386" spans="6:9" x14ac:dyDescent="0.25">
      <c r="F6386" s="1"/>
      <c r="G6386" s="1"/>
      <c r="H6386" s="1"/>
      <c r="I6386" s="1"/>
    </row>
    <row r="6387" spans="6:9" x14ac:dyDescent="0.25">
      <c r="F6387" s="1"/>
      <c r="G6387" s="1"/>
      <c r="H6387" s="1"/>
      <c r="I6387" s="1"/>
    </row>
    <row r="6388" spans="6:9" x14ac:dyDescent="0.25">
      <c r="F6388" s="1"/>
      <c r="G6388" s="1"/>
      <c r="H6388" s="1"/>
      <c r="I6388" s="1"/>
    </row>
    <row r="6389" spans="6:9" x14ac:dyDescent="0.25">
      <c r="F6389" s="1"/>
      <c r="G6389" s="1"/>
      <c r="H6389" s="1"/>
      <c r="I6389" s="1"/>
    </row>
    <row r="6390" spans="6:9" x14ac:dyDescent="0.25">
      <c r="F6390" s="1"/>
      <c r="G6390" s="1"/>
      <c r="H6390" s="1"/>
      <c r="I6390" s="1"/>
    </row>
    <row r="6391" spans="6:9" x14ac:dyDescent="0.25">
      <c r="F6391" s="1"/>
      <c r="G6391" s="1"/>
      <c r="H6391" s="1"/>
      <c r="I6391" s="1"/>
    </row>
    <row r="6392" spans="6:9" x14ac:dyDescent="0.25">
      <c r="F6392" s="1"/>
      <c r="G6392" s="1"/>
      <c r="H6392" s="1"/>
      <c r="I6392" s="1"/>
    </row>
    <row r="6393" spans="6:9" x14ac:dyDescent="0.25">
      <c r="F6393" s="1"/>
      <c r="G6393" s="1"/>
      <c r="H6393" s="1"/>
      <c r="I6393" s="1"/>
    </row>
    <row r="6394" spans="6:9" x14ac:dyDescent="0.25">
      <c r="F6394" s="1"/>
      <c r="G6394" s="1"/>
      <c r="H6394" s="1"/>
      <c r="I6394" s="1"/>
    </row>
    <row r="6395" spans="6:9" x14ac:dyDescent="0.25">
      <c r="F6395" s="1"/>
      <c r="G6395" s="1"/>
      <c r="H6395" s="1"/>
      <c r="I6395" s="1"/>
    </row>
    <row r="6396" spans="6:9" x14ac:dyDescent="0.25">
      <c r="F6396" s="1"/>
      <c r="G6396" s="1"/>
      <c r="H6396" s="1"/>
      <c r="I6396" s="1"/>
    </row>
    <row r="6397" spans="6:9" x14ac:dyDescent="0.25">
      <c r="F6397" s="1"/>
      <c r="G6397" s="1"/>
      <c r="H6397" s="1"/>
      <c r="I6397" s="1"/>
    </row>
    <row r="6398" spans="6:9" x14ac:dyDescent="0.25">
      <c r="F6398" s="1"/>
      <c r="G6398" s="1"/>
      <c r="H6398" s="1"/>
      <c r="I6398" s="1"/>
    </row>
    <row r="6399" spans="6:9" x14ac:dyDescent="0.25">
      <c r="F6399" s="1"/>
      <c r="G6399" s="1"/>
      <c r="H6399" s="1"/>
      <c r="I6399" s="1"/>
    </row>
    <row r="6400" spans="6:9" x14ac:dyDescent="0.25">
      <c r="F6400" s="1"/>
      <c r="G6400" s="1"/>
      <c r="H6400" s="1"/>
      <c r="I6400" s="1"/>
    </row>
    <row r="6401" spans="6:9" x14ac:dyDescent="0.25">
      <c r="F6401" s="1"/>
      <c r="G6401" s="1"/>
      <c r="H6401" s="1"/>
      <c r="I6401" s="1"/>
    </row>
    <row r="6402" spans="6:9" x14ac:dyDescent="0.25">
      <c r="F6402" s="1"/>
      <c r="G6402" s="1"/>
      <c r="H6402" s="1"/>
      <c r="I6402" s="1"/>
    </row>
    <row r="6403" spans="6:9" x14ac:dyDescent="0.25">
      <c r="F6403" s="1"/>
      <c r="G6403" s="1"/>
      <c r="H6403" s="1"/>
      <c r="I6403" s="1"/>
    </row>
    <row r="6404" spans="6:9" x14ac:dyDescent="0.25">
      <c r="F6404" s="1"/>
      <c r="G6404" s="1"/>
      <c r="H6404" s="1"/>
      <c r="I6404" s="1"/>
    </row>
    <row r="6405" spans="6:9" x14ac:dyDescent="0.25">
      <c r="F6405" s="1"/>
      <c r="G6405" s="1"/>
      <c r="H6405" s="1"/>
      <c r="I6405" s="1"/>
    </row>
    <row r="6406" spans="6:9" x14ac:dyDescent="0.25">
      <c r="F6406" s="1"/>
      <c r="G6406" s="1"/>
      <c r="H6406" s="1"/>
      <c r="I6406" s="1"/>
    </row>
    <row r="6407" spans="6:9" x14ac:dyDescent="0.25">
      <c r="F6407" s="1"/>
      <c r="G6407" s="1"/>
      <c r="H6407" s="1"/>
      <c r="I6407" s="1"/>
    </row>
    <row r="6408" spans="6:9" x14ac:dyDescent="0.25">
      <c r="F6408" s="1"/>
      <c r="G6408" s="1"/>
      <c r="H6408" s="1"/>
      <c r="I6408" s="1"/>
    </row>
    <row r="6409" spans="6:9" x14ac:dyDescent="0.25">
      <c r="F6409" s="1"/>
      <c r="G6409" s="1"/>
      <c r="H6409" s="1"/>
      <c r="I6409" s="1"/>
    </row>
    <row r="6410" spans="6:9" x14ac:dyDescent="0.25">
      <c r="F6410" s="1"/>
      <c r="G6410" s="1"/>
      <c r="H6410" s="1"/>
      <c r="I6410" s="1"/>
    </row>
    <row r="6411" spans="6:9" x14ac:dyDescent="0.25">
      <c r="F6411" s="1"/>
      <c r="G6411" s="1"/>
      <c r="H6411" s="1"/>
      <c r="I6411" s="1"/>
    </row>
    <row r="6412" spans="6:9" x14ac:dyDescent="0.25">
      <c r="F6412" s="1"/>
      <c r="G6412" s="1"/>
      <c r="H6412" s="1"/>
      <c r="I6412" s="1"/>
    </row>
    <row r="6413" spans="6:9" x14ac:dyDescent="0.25">
      <c r="F6413" s="1"/>
      <c r="G6413" s="1"/>
      <c r="H6413" s="1"/>
      <c r="I6413" s="1"/>
    </row>
    <row r="6414" spans="6:9" x14ac:dyDescent="0.25">
      <c r="F6414" s="1"/>
      <c r="G6414" s="1"/>
      <c r="H6414" s="1"/>
      <c r="I6414" s="1"/>
    </row>
    <row r="6415" spans="6:9" x14ac:dyDescent="0.25">
      <c r="F6415" s="1"/>
      <c r="G6415" s="1"/>
      <c r="H6415" s="1"/>
      <c r="I6415" s="1"/>
    </row>
    <row r="6416" spans="6:9" x14ac:dyDescent="0.25">
      <c r="F6416" s="1"/>
      <c r="G6416" s="1"/>
      <c r="H6416" s="1"/>
      <c r="I6416" s="1"/>
    </row>
    <row r="6417" spans="6:9" x14ac:dyDescent="0.25">
      <c r="F6417" s="1"/>
      <c r="G6417" s="1"/>
      <c r="H6417" s="1"/>
      <c r="I6417" s="1"/>
    </row>
    <row r="6418" spans="6:9" x14ac:dyDescent="0.25">
      <c r="F6418" s="1"/>
      <c r="G6418" s="1"/>
      <c r="H6418" s="1"/>
      <c r="I6418" s="1"/>
    </row>
    <row r="6419" spans="6:9" x14ac:dyDescent="0.25">
      <c r="F6419" s="1"/>
      <c r="G6419" s="1"/>
      <c r="H6419" s="1"/>
      <c r="I6419" s="1"/>
    </row>
    <row r="6420" spans="6:9" x14ac:dyDescent="0.25">
      <c r="F6420" s="1"/>
      <c r="G6420" s="1"/>
      <c r="H6420" s="1"/>
      <c r="I6420" s="1"/>
    </row>
    <row r="6421" spans="6:9" x14ac:dyDescent="0.25">
      <c r="F6421" s="1"/>
      <c r="G6421" s="1"/>
      <c r="H6421" s="1"/>
      <c r="I6421" s="1"/>
    </row>
    <row r="6422" spans="6:9" x14ac:dyDescent="0.25">
      <c r="F6422" s="1"/>
      <c r="G6422" s="1"/>
      <c r="H6422" s="1"/>
      <c r="I6422" s="1"/>
    </row>
    <row r="6423" spans="6:9" x14ac:dyDescent="0.25">
      <c r="F6423" s="1"/>
      <c r="G6423" s="1"/>
      <c r="H6423" s="1"/>
      <c r="I6423" s="1"/>
    </row>
    <row r="6424" spans="6:9" x14ac:dyDescent="0.25">
      <c r="F6424" s="1"/>
      <c r="G6424" s="1"/>
      <c r="H6424" s="1"/>
      <c r="I6424" s="1"/>
    </row>
    <row r="6425" spans="6:9" x14ac:dyDescent="0.25">
      <c r="F6425" s="1"/>
      <c r="G6425" s="1"/>
      <c r="H6425" s="1"/>
      <c r="I6425" s="1"/>
    </row>
    <row r="6426" spans="6:9" x14ac:dyDescent="0.25">
      <c r="F6426" s="1"/>
      <c r="G6426" s="1"/>
      <c r="H6426" s="1"/>
      <c r="I6426" s="1"/>
    </row>
    <row r="6427" spans="6:9" x14ac:dyDescent="0.25">
      <c r="F6427" s="1"/>
      <c r="G6427" s="1"/>
      <c r="H6427" s="1"/>
      <c r="I6427" s="1"/>
    </row>
    <row r="6428" spans="6:9" x14ac:dyDescent="0.25">
      <c r="F6428" s="1"/>
      <c r="G6428" s="1"/>
      <c r="H6428" s="1"/>
      <c r="I6428" s="1"/>
    </row>
    <row r="6429" spans="6:9" x14ac:dyDescent="0.25">
      <c r="F6429" s="1"/>
      <c r="G6429" s="1"/>
      <c r="H6429" s="1"/>
      <c r="I6429" s="1"/>
    </row>
    <row r="6430" spans="6:9" x14ac:dyDescent="0.25">
      <c r="F6430" s="1"/>
      <c r="G6430" s="1"/>
      <c r="H6430" s="1"/>
      <c r="I6430" s="1"/>
    </row>
    <row r="6431" spans="6:9" x14ac:dyDescent="0.25">
      <c r="F6431" s="1"/>
      <c r="G6431" s="1"/>
      <c r="H6431" s="1"/>
      <c r="I6431" s="1"/>
    </row>
    <row r="6432" spans="6:9" x14ac:dyDescent="0.25">
      <c r="F6432" s="1"/>
      <c r="G6432" s="1"/>
      <c r="H6432" s="1"/>
      <c r="I6432" s="1"/>
    </row>
    <row r="6433" spans="6:9" x14ac:dyDescent="0.25">
      <c r="F6433" s="1"/>
      <c r="G6433" s="1"/>
      <c r="H6433" s="1"/>
      <c r="I6433" s="1"/>
    </row>
    <row r="6434" spans="6:9" x14ac:dyDescent="0.25">
      <c r="F6434" s="1"/>
      <c r="G6434" s="1"/>
      <c r="H6434" s="1"/>
      <c r="I6434" s="1"/>
    </row>
    <row r="6435" spans="6:9" x14ac:dyDescent="0.25">
      <c r="F6435" s="1"/>
      <c r="G6435" s="1"/>
      <c r="H6435" s="1"/>
      <c r="I6435" s="1"/>
    </row>
    <row r="6436" spans="6:9" x14ac:dyDescent="0.25">
      <c r="F6436" s="1"/>
      <c r="G6436" s="1"/>
      <c r="H6436" s="1"/>
      <c r="I6436" s="1"/>
    </row>
    <row r="6437" spans="6:9" x14ac:dyDescent="0.25">
      <c r="F6437" s="1"/>
      <c r="G6437" s="1"/>
      <c r="H6437" s="1"/>
      <c r="I6437" s="1"/>
    </row>
    <row r="6438" spans="6:9" x14ac:dyDescent="0.25">
      <c r="F6438" s="1"/>
      <c r="G6438" s="1"/>
      <c r="H6438" s="1"/>
      <c r="I6438" s="1"/>
    </row>
    <row r="6439" spans="6:9" x14ac:dyDescent="0.25">
      <c r="F6439" s="1"/>
      <c r="G6439" s="1"/>
      <c r="H6439" s="1"/>
      <c r="I6439" s="1"/>
    </row>
    <row r="6440" spans="6:9" x14ac:dyDescent="0.25">
      <c r="F6440" s="1"/>
      <c r="G6440" s="1"/>
      <c r="H6440" s="1"/>
      <c r="I6440" s="1"/>
    </row>
    <row r="6441" spans="6:9" x14ac:dyDescent="0.25">
      <c r="F6441" s="1"/>
      <c r="G6441" s="1"/>
      <c r="H6441" s="1"/>
      <c r="I6441" s="1"/>
    </row>
    <row r="6442" spans="6:9" x14ac:dyDescent="0.25">
      <c r="F6442" s="1"/>
      <c r="G6442" s="1"/>
      <c r="H6442" s="1"/>
      <c r="I6442" s="1"/>
    </row>
    <row r="6443" spans="6:9" x14ac:dyDescent="0.25">
      <c r="F6443" s="1"/>
      <c r="G6443" s="1"/>
      <c r="H6443" s="1"/>
      <c r="I6443" s="1"/>
    </row>
    <row r="6444" spans="6:9" x14ac:dyDescent="0.25">
      <c r="F6444" s="1"/>
      <c r="G6444" s="1"/>
      <c r="H6444" s="1"/>
      <c r="I6444" s="1"/>
    </row>
    <row r="6445" spans="6:9" x14ac:dyDescent="0.25">
      <c r="F6445" s="1"/>
      <c r="G6445" s="1"/>
      <c r="H6445" s="1"/>
      <c r="I6445" s="1"/>
    </row>
    <row r="6446" spans="6:9" x14ac:dyDescent="0.25">
      <c r="F6446" s="1"/>
      <c r="G6446" s="1"/>
      <c r="H6446" s="1"/>
      <c r="I6446" s="1"/>
    </row>
    <row r="6447" spans="6:9" x14ac:dyDescent="0.25">
      <c r="F6447" s="1"/>
      <c r="G6447" s="1"/>
      <c r="H6447" s="1"/>
      <c r="I6447" s="1"/>
    </row>
    <row r="6448" spans="6:9" x14ac:dyDescent="0.25">
      <c r="F6448" s="1"/>
      <c r="G6448" s="1"/>
      <c r="H6448" s="1"/>
      <c r="I6448" s="1"/>
    </row>
    <row r="6449" spans="6:9" x14ac:dyDescent="0.25">
      <c r="F6449" s="1"/>
      <c r="G6449" s="1"/>
      <c r="H6449" s="1"/>
      <c r="I6449" s="1"/>
    </row>
    <row r="6450" spans="6:9" x14ac:dyDescent="0.25">
      <c r="F6450" s="1"/>
      <c r="G6450" s="1"/>
      <c r="H6450" s="1"/>
      <c r="I6450" s="1"/>
    </row>
    <row r="6451" spans="6:9" x14ac:dyDescent="0.25">
      <c r="F6451" s="1"/>
      <c r="G6451" s="1"/>
      <c r="H6451" s="1"/>
      <c r="I6451" s="1"/>
    </row>
    <row r="6452" spans="6:9" x14ac:dyDescent="0.25">
      <c r="F6452" s="1"/>
      <c r="G6452" s="1"/>
      <c r="H6452" s="1"/>
      <c r="I6452" s="1"/>
    </row>
    <row r="6453" spans="6:9" x14ac:dyDescent="0.25">
      <c r="F6453" s="1"/>
      <c r="G6453" s="1"/>
      <c r="H6453" s="1"/>
      <c r="I6453" s="1"/>
    </row>
    <row r="6454" spans="6:9" x14ac:dyDescent="0.25">
      <c r="F6454" s="1"/>
      <c r="G6454" s="1"/>
      <c r="H6454" s="1"/>
      <c r="I6454" s="1"/>
    </row>
    <row r="6455" spans="6:9" x14ac:dyDescent="0.25">
      <c r="F6455" s="1"/>
      <c r="G6455" s="1"/>
      <c r="H6455" s="1"/>
      <c r="I6455" s="1"/>
    </row>
    <row r="6456" spans="6:9" x14ac:dyDescent="0.25">
      <c r="F6456" s="1"/>
      <c r="G6456" s="1"/>
      <c r="H6456" s="1"/>
      <c r="I6456" s="1"/>
    </row>
    <row r="6457" spans="6:9" x14ac:dyDescent="0.25">
      <c r="F6457" s="1"/>
      <c r="G6457" s="1"/>
      <c r="H6457" s="1"/>
      <c r="I6457" s="1"/>
    </row>
    <row r="6458" spans="6:9" x14ac:dyDescent="0.25">
      <c r="F6458" s="1"/>
      <c r="G6458" s="1"/>
      <c r="H6458" s="1"/>
      <c r="I6458" s="1"/>
    </row>
    <row r="6459" spans="6:9" x14ac:dyDescent="0.25">
      <c r="F6459" s="1"/>
      <c r="G6459" s="1"/>
      <c r="H6459" s="1"/>
      <c r="I6459" s="1"/>
    </row>
    <row r="6460" spans="6:9" x14ac:dyDescent="0.25">
      <c r="F6460" s="1"/>
      <c r="G6460" s="1"/>
      <c r="H6460" s="1"/>
      <c r="I6460" s="1"/>
    </row>
    <row r="6461" spans="6:9" x14ac:dyDescent="0.25">
      <c r="F6461" s="1"/>
      <c r="G6461" s="1"/>
      <c r="H6461" s="1"/>
      <c r="I6461" s="1"/>
    </row>
    <row r="6462" spans="6:9" x14ac:dyDescent="0.25">
      <c r="F6462" s="1"/>
      <c r="G6462" s="1"/>
      <c r="H6462" s="1"/>
      <c r="I6462" s="1"/>
    </row>
    <row r="6463" spans="6:9" x14ac:dyDescent="0.25">
      <c r="F6463" s="1"/>
      <c r="G6463" s="1"/>
      <c r="H6463" s="1"/>
      <c r="I6463" s="1"/>
    </row>
    <row r="6464" spans="6:9" x14ac:dyDescent="0.25">
      <c r="F6464" s="1"/>
      <c r="G6464" s="1"/>
      <c r="H6464" s="1"/>
      <c r="I6464" s="1"/>
    </row>
    <row r="6465" spans="6:9" x14ac:dyDescent="0.25">
      <c r="F6465" s="1"/>
      <c r="G6465" s="1"/>
      <c r="H6465" s="1"/>
      <c r="I6465" s="1"/>
    </row>
    <row r="6466" spans="6:9" x14ac:dyDescent="0.25">
      <c r="F6466" s="1"/>
      <c r="G6466" s="1"/>
      <c r="H6466" s="1"/>
      <c r="I6466" s="1"/>
    </row>
    <row r="6467" spans="6:9" x14ac:dyDescent="0.25">
      <c r="F6467" s="1"/>
      <c r="G6467" s="1"/>
      <c r="H6467" s="1"/>
      <c r="I6467" s="1"/>
    </row>
    <row r="6468" spans="6:9" x14ac:dyDescent="0.25">
      <c r="F6468" s="1"/>
      <c r="G6468" s="1"/>
      <c r="H6468" s="1"/>
      <c r="I6468" s="1"/>
    </row>
    <row r="6469" spans="6:9" x14ac:dyDescent="0.25">
      <c r="F6469" s="1"/>
      <c r="G6469" s="1"/>
      <c r="H6469" s="1"/>
      <c r="I6469" s="1"/>
    </row>
    <row r="6470" spans="6:9" x14ac:dyDescent="0.25">
      <c r="F6470" s="1"/>
      <c r="G6470" s="1"/>
      <c r="H6470" s="1"/>
      <c r="I6470" s="1"/>
    </row>
    <row r="6471" spans="6:9" x14ac:dyDescent="0.25">
      <c r="F6471" s="1"/>
      <c r="G6471" s="1"/>
      <c r="H6471" s="1"/>
      <c r="I6471" s="1"/>
    </row>
    <row r="6472" spans="6:9" x14ac:dyDescent="0.25">
      <c r="F6472" s="1"/>
      <c r="G6472" s="1"/>
      <c r="H6472" s="1"/>
      <c r="I6472" s="1"/>
    </row>
    <row r="6473" spans="6:9" x14ac:dyDescent="0.25">
      <c r="F6473" s="1"/>
      <c r="G6473" s="1"/>
      <c r="H6473" s="1"/>
      <c r="I6473" s="1"/>
    </row>
    <row r="6474" spans="6:9" x14ac:dyDescent="0.25">
      <c r="F6474" s="1"/>
      <c r="G6474" s="1"/>
      <c r="H6474" s="1"/>
      <c r="I6474" s="1"/>
    </row>
    <row r="6475" spans="6:9" x14ac:dyDescent="0.25">
      <c r="F6475" s="1"/>
      <c r="G6475" s="1"/>
      <c r="H6475" s="1"/>
      <c r="I6475" s="1"/>
    </row>
    <row r="6476" spans="6:9" x14ac:dyDescent="0.25">
      <c r="F6476" s="1"/>
      <c r="G6476" s="1"/>
      <c r="H6476" s="1"/>
      <c r="I6476" s="1"/>
    </row>
    <row r="6477" spans="6:9" x14ac:dyDescent="0.25">
      <c r="F6477" s="1"/>
      <c r="G6477" s="1"/>
      <c r="H6477" s="1"/>
      <c r="I6477" s="1"/>
    </row>
    <row r="6478" spans="6:9" x14ac:dyDescent="0.25">
      <c r="F6478" s="1"/>
      <c r="G6478" s="1"/>
      <c r="H6478" s="1"/>
      <c r="I6478" s="1"/>
    </row>
    <row r="6479" spans="6:9" x14ac:dyDescent="0.25">
      <c r="F6479" s="1"/>
      <c r="G6479" s="1"/>
      <c r="H6479" s="1"/>
      <c r="I6479" s="1"/>
    </row>
    <row r="6480" spans="6:9" x14ac:dyDescent="0.25">
      <c r="F6480" s="1"/>
      <c r="G6480" s="1"/>
      <c r="H6480" s="1"/>
      <c r="I6480" s="1"/>
    </row>
    <row r="6481" spans="6:9" x14ac:dyDescent="0.25">
      <c r="F6481" s="1"/>
      <c r="G6481" s="1"/>
      <c r="H6481" s="1"/>
      <c r="I6481" s="1"/>
    </row>
    <row r="6482" spans="6:9" x14ac:dyDescent="0.25">
      <c r="F6482" s="1"/>
      <c r="G6482" s="1"/>
      <c r="H6482" s="1"/>
      <c r="I6482" s="1"/>
    </row>
    <row r="6483" spans="6:9" x14ac:dyDescent="0.25">
      <c r="F6483" s="1"/>
      <c r="G6483" s="1"/>
      <c r="H6483" s="1"/>
      <c r="I6483" s="1"/>
    </row>
    <row r="6484" spans="6:9" x14ac:dyDescent="0.25">
      <c r="F6484" s="1"/>
      <c r="G6484" s="1"/>
      <c r="H6484" s="1"/>
      <c r="I6484" s="1"/>
    </row>
    <row r="6485" spans="6:9" x14ac:dyDescent="0.25">
      <c r="F6485" s="1"/>
      <c r="G6485" s="1"/>
      <c r="H6485" s="1"/>
      <c r="I6485" s="1"/>
    </row>
    <row r="6486" spans="6:9" x14ac:dyDescent="0.25">
      <c r="F6486" s="1"/>
      <c r="G6486" s="1"/>
      <c r="H6486" s="1"/>
      <c r="I6486" s="1"/>
    </row>
    <row r="6487" spans="6:9" x14ac:dyDescent="0.25">
      <c r="F6487" s="1"/>
      <c r="G6487" s="1"/>
      <c r="H6487" s="1"/>
      <c r="I6487" s="1"/>
    </row>
    <row r="6488" spans="6:9" x14ac:dyDescent="0.25">
      <c r="F6488" s="1"/>
      <c r="G6488" s="1"/>
      <c r="H6488" s="1"/>
      <c r="I6488" s="1"/>
    </row>
    <row r="6489" spans="6:9" x14ac:dyDescent="0.25">
      <c r="F6489" s="1"/>
      <c r="G6489" s="1"/>
      <c r="H6489" s="1"/>
      <c r="I6489" s="1"/>
    </row>
    <row r="6490" spans="6:9" x14ac:dyDescent="0.25">
      <c r="F6490" s="1"/>
      <c r="G6490" s="1"/>
      <c r="H6490" s="1"/>
      <c r="I6490" s="1"/>
    </row>
    <row r="6491" spans="6:9" x14ac:dyDescent="0.25">
      <c r="F6491" s="1"/>
      <c r="G6491" s="1"/>
      <c r="H6491" s="1"/>
      <c r="I6491" s="1"/>
    </row>
    <row r="6492" spans="6:9" x14ac:dyDescent="0.25">
      <c r="F6492" s="1"/>
      <c r="G6492" s="1"/>
      <c r="H6492" s="1"/>
      <c r="I6492" s="1"/>
    </row>
    <row r="6493" spans="6:9" x14ac:dyDescent="0.25">
      <c r="F6493" s="1"/>
      <c r="G6493" s="1"/>
      <c r="H6493" s="1"/>
      <c r="I6493" s="1"/>
    </row>
    <row r="6494" spans="6:9" x14ac:dyDescent="0.25">
      <c r="F6494" s="1"/>
      <c r="G6494" s="1"/>
      <c r="H6494" s="1"/>
      <c r="I6494" s="1"/>
    </row>
    <row r="6495" spans="6:9" x14ac:dyDescent="0.25">
      <c r="F6495" s="1"/>
      <c r="G6495" s="1"/>
      <c r="H6495" s="1"/>
      <c r="I6495" s="1"/>
    </row>
    <row r="6496" spans="6:9" x14ac:dyDescent="0.25">
      <c r="F6496" s="1"/>
      <c r="G6496" s="1"/>
      <c r="H6496" s="1"/>
      <c r="I6496" s="1"/>
    </row>
    <row r="6497" spans="6:9" x14ac:dyDescent="0.25">
      <c r="F6497" s="1"/>
      <c r="G6497" s="1"/>
      <c r="H6497" s="1"/>
      <c r="I6497" s="1"/>
    </row>
    <row r="6498" spans="6:9" x14ac:dyDescent="0.25">
      <c r="F6498" s="1"/>
      <c r="G6498" s="1"/>
      <c r="H6498" s="1"/>
      <c r="I6498" s="1"/>
    </row>
    <row r="6499" spans="6:9" x14ac:dyDescent="0.25">
      <c r="F6499" s="1"/>
      <c r="G6499" s="1"/>
      <c r="H6499" s="1"/>
      <c r="I6499" s="1"/>
    </row>
    <row r="6500" spans="6:9" x14ac:dyDescent="0.25">
      <c r="F6500" s="1"/>
      <c r="G6500" s="1"/>
      <c r="H6500" s="1"/>
      <c r="I6500" s="1"/>
    </row>
    <row r="6501" spans="6:9" x14ac:dyDescent="0.25">
      <c r="F6501" s="1"/>
      <c r="G6501" s="1"/>
      <c r="H6501" s="1"/>
      <c r="I6501" s="1"/>
    </row>
    <row r="6502" spans="6:9" x14ac:dyDescent="0.25">
      <c r="F6502" s="1"/>
      <c r="G6502" s="1"/>
      <c r="H6502" s="1"/>
      <c r="I6502" s="1"/>
    </row>
    <row r="6503" spans="6:9" x14ac:dyDescent="0.25">
      <c r="F6503" s="1"/>
      <c r="G6503" s="1"/>
      <c r="H6503" s="1"/>
      <c r="I6503" s="1"/>
    </row>
    <row r="6504" spans="6:9" x14ac:dyDescent="0.25">
      <c r="F6504" s="1"/>
      <c r="G6504" s="1"/>
      <c r="H6504" s="1"/>
      <c r="I6504" s="1"/>
    </row>
    <row r="6505" spans="6:9" x14ac:dyDescent="0.25">
      <c r="F6505" s="1"/>
      <c r="G6505" s="1"/>
      <c r="H6505" s="1"/>
      <c r="I6505" s="1"/>
    </row>
    <row r="6506" spans="6:9" x14ac:dyDescent="0.25">
      <c r="F6506" s="1"/>
      <c r="G6506" s="1"/>
      <c r="H6506" s="1"/>
      <c r="I6506" s="1"/>
    </row>
    <row r="6507" spans="6:9" x14ac:dyDescent="0.25">
      <c r="F6507" s="1"/>
      <c r="G6507" s="1"/>
      <c r="H6507" s="1"/>
      <c r="I6507" s="1"/>
    </row>
    <row r="6508" spans="6:9" x14ac:dyDescent="0.25">
      <c r="F6508" s="1"/>
      <c r="G6508" s="1"/>
      <c r="H6508" s="1"/>
      <c r="I6508" s="1"/>
    </row>
    <row r="6509" spans="6:9" x14ac:dyDescent="0.25">
      <c r="F6509" s="1"/>
      <c r="G6509" s="1"/>
      <c r="H6509" s="1"/>
      <c r="I6509" s="1"/>
    </row>
    <row r="6510" spans="6:9" x14ac:dyDescent="0.25">
      <c r="F6510" s="1"/>
      <c r="G6510" s="1"/>
      <c r="H6510" s="1"/>
      <c r="I6510" s="1"/>
    </row>
    <row r="6511" spans="6:9" x14ac:dyDescent="0.25">
      <c r="F6511" s="1"/>
      <c r="G6511" s="1"/>
      <c r="H6511" s="1"/>
      <c r="I6511" s="1"/>
    </row>
    <row r="6512" spans="6:9" x14ac:dyDescent="0.25">
      <c r="F6512" s="1"/>
      <c r="G6512" s="1"/>
      <c r="H6512" s="1"/>
      <c r="I6512" s="1"/>
    </row>
    <row r="6513" spans="6:9" x14ac:dyDescent="0.25">
      <c r="F6513" s="1"/>
      <c r="G6513" s="1"/>
      <c r="H6513" s="1"/>
      <c r="I6513" s="1"/>
    </row>
    <row r="6514" spans="6:9" x14ac:dyDescent="0.25">
      <c r="F6514" s="1"/>
      <c r="G6514" s="1"/>
      <c r="H6514" s="1"/>
      <c r="I6514" s="1"/>
    </row>
    <row r="6515" spans="6:9" x14ac:dyDescent="0.25">
      <c r="F6515" s="1"/>
      <c r="G6515" s="1"/>
      <c r="H6515" s="1"/>
      <c r="I6515" s="1"/>
    </row>
    <row r="6516" spans="6:9" x14ac:dyDescent="0.25">
      <c r="F6516" s="1"/>
      <c r="G6516" s="1"/>
      <c r="H6516" s="1"/>
      <c r="I6516" s="1"/>
    </row>
    <row r="6517" spans="6:9" x14ac:dyDescent="0.25">
      <c r="F6517" s="1"/>
      <c r="G6517" s="1"/>
      <c r="H6517" s="1"/>
      <c r="I6517" s="1"/>
    </row>
    <row r="6518" spans="6:9" x14ac:dyDescent="0.25">
      <c r="F6518" s="1"/>
      <c r="G6518" s="1"/>
      <c r="H6518" s="1"/>
      <c r="I6518" s="1"/>
    </row>
    <row r="6519" spans="6:9" x14ac:dyDescent="0.25">
      <c r="F6519" s="1"/>
      <c r="G6519" s="1"/>
      <c r="H6519" s="1"/>
      <c r="I6519" s="1"/>
    </row>
    <row r="6520" spans="6:9" x14ac:dyDescent="0.25">
      <c r="F6520" s="1"/>
      <c r="G6520" s="1"/>
      <c r="H6520" s="1"/>
      <c r="I6520" s="1"/>
    </row>
    <row r="6521" spans="6:9" x14ac:dyDescent="0.25">
      <c r="F6521" s="1"/>
      <c r="G6521" s="1"/>
      <c r="H6521" s="1"/>
      <c r="I6521" s="1"/>
    </row>
    <row r="6522" spans="6:9" x14ac:dyDescent="0.25">
      <c r="F6522" s="1"/>
      <c r="G6522" s="1"/>
      <c r="H6522" s="1"/>
      <c r="I6522" s="1"/>
    </row>
    <row r="6523" spans="6:9" x14ac:dyDescent="0.25">
      <c r="F6523" s="1"/>
      <c r="G6523" s="1"/>
      <c r="H6523" s="1"/>
      <c r="I6523" s="1"/>
    </row>
    <row r="6524" spans="6:9" x14ac:dyDescent="0.25">
      <c r="F6524" s="1"/>
      <c r="G6524" s="1"/>
      <c r="H6524" s="1"/>
      <c r="I6524" s="1"/>
    </row>
    <row r="6525" spans="6:9" x14ac:dyDescent="0.25">
      <c r="F6525" s="1"/>
      <c r="G6525" s="1"/>
      <c r="H6525" s="1"/>
      <c r="I6525" s="1"/>
    </row>
    <row r="6526" spans="6:9" x14ac:dyDescent="0.25">
      <c r="F6526" s="1"/>
      <c r="G6526" s="1"/>
      <c r="H6526" s="1"/>
      <c r="I6526" s="1"/>
    </row>
    <row r="6527" spans="6:9" x14ac:dyDescent="0.25">
      <c r="F6527" s="1"/>
      <c r="G6527" s="1"/>
      <c r="H6527" s="1"/>
      <c r="I6527" s="1"/>
    </row>
    <row r="6528" spans="6:9" x14ac:dyDescent="0.25">
      <c r="F6528" s="1"/>
      <c r="G6528" s="1"/>
      <c r="H6528" s="1"/>
      <c r="I6528" s="1"/>
    </row>
    <row r="6529" spans="6:9" x14ac:dyDescent="0.25">
      <c r="F6529" s="1"/>
      <c r="G6529" s="1"/>
      <c r="H6529" s="1"/>
      <c r="I6529" s="1"/>
    </row>
    <row r="6530" spans="6:9" x14ac:dyDescent="0.25">
      <c r="F6530" s="1"/>
      <c r="G6530" s="1"/>
      <c r="H6530" s="1"/>
      <c r="I6530" s="1"/>
    </row>
    <row r="6531" spans="6:9" x14ac:dyDescent="0.25">
      <c r="F6531" s="1"/>
      <c r="G6531" s="1"/>
      <c r="H6531" s="1"/>
      <c r="I6531" s="1"/>
    </row>
    <row r="6532" spans="6:9" x14ac:dyDescent="0.25">
      <c r="F6532" s="1"/>
      <c r="G6532" s="1"/>
      <c r="H6532" s="1"/>
      <c r="I6532" s="1"/>
    </row>
    <row r="6533" spans="6:9" x14ac:dyDescent="0.25">
      <c r="F6533" s="1"/>
      <c r="G6533" s="1"/>
      <c r="H6533" s="1"/>
      <c r="I6533" s="1"/>
    </row>
    <row r="6534" spans="6:9" x14ac:dyDescent="0.25">
      <c r="F6534" s="1"/>
      <c r="G6534" s="1"/>
      <c r="H6534" s="1"/>
      <c r="I6534" s="1"/>
    </row>
    <row r="6535" spans="6:9" x14ac:dyDescent="0.25">
      <c r="F6535" s="1"/>
      <c r="G6535" s="1"/>
      <c r="H6535" s="1"/>
      <c r="I6535" s="1"/>
    </row>
    <row r="6536" spans="6:9" x14ac:dyDescent="0.25">
      <c r="F6536" s="1"/>
      <c r="G6536" s="1"/>
      <c r="H6536" s="1"/>
      <c r="I6536" s="1"/>
    </row>
    <row r="6537" spans="6:9" x14ac:dyDescent="0.25">
      <c r="F6537" s="1"/>
      <c r="G6537" s="1"/>
      <c r="H6537" s="1"/>
      <c r="I6537" s="1"/>
    </row>
    <row r="6538" spans="6:9" x14ac:dyDescent="0.25">
      <c r="F6538" s="1"/>
      <c r="G6538" s="1"/>
      <c r="H6538" s="1"/>
      <c r="I6538" s="1"/>
    </row>
    <row r="6539" spans="6:9" x14ac:dyDescent="0.25">
      <c r="F6539" s="1"/>
      <c r="G6539" s="1"/>
      <c r="H6539" s="1"/>
      <c r="I6539" s="1"/>
    </row>
    <row r="6540" spans="6:9" x14ac:dyDescent="0.25">
      <c r="F6540" s="1"/>
      <c r="G6540" s="1"/>
      <c r="H6540" s="1"/>
      <c r="I6540" s="1"/>
    </row>
    <row r="6541" spans="6:9" x14ac:dyDescent="0.25">
      <c r="F6541" s="1"/>
      <c r="G6541" s="1"/>
      <c r="H6541" s="1"/>
      <c r="I6541" s="1"/>
    </row>
    <row r="6542" spans="6:9" x14ac:dyDescent="0.25">
      <c r="F6542" s="1"/>
      <c r="G6542" s="1"/>
      <c r="H6542" s="1"/>
      <c r="I6542" s="1"/>
    </row>
    <row r="6543" spans="6:9" x14ac:dyDescent="0.25">
      <c r="F6543" s="1"/>
      <c r="G6543" s="1"/>
      <c r="H6543" s="1"/>
      <c r="I6543" s="1"/>
    </row>
    <row r="6544" spans="6:9" x14ac:dyDescent="0.25">
      <c r="F6544" s="1"/>
      <c r="G6544" s="1"/>
      <c r="H6544" s="1"/>
      <c r="I6544" s="1"/>
    </row>
    <row r="6545" spans="6:9" x14ac:dyDescent="0.25">
      <c r="F6545" s="1"/>
      <c r="G6545" s="1"/>
      <c r="H6545" s="1"/>
      <c r="I6545" s="1"/>
    </row>
    <row r="6546" spans="6:9" x14ac:dyDescent="0.25">
      <c r="F6546" s="1"/>
      <c r="G6546" s="1"/>
      <c r="H6546" s="1"/>
      <c r="I6546" s="1"/>
    </row>
    <row r="6547" spans="6:9" x14ac:dyDescent="0.25">
      <c r="F6547" s="1"/>
      <c r="G6547" s="1"/>
      <c r="H6547" s="1"/>
      <c r="I6547" s="1"/>
    </row>
    <row r="6548" spans="6:9" x14ac:dyDescent="0.25">
      <c r="F6548" s="1"/>
      <c r="G6548" s="1"/>
      <c r="H6548" s="1"/>
      <c r="I6548" s="1"/>
    </row>
    <row r="6549" spans="6:9" x14ac:dyDescent="0.25">
      <c r="F6549" s="1"/>
      <c r="G6549" s="1"/>
      <c r="H6549" s="1"/>
      <c r="I6549" s="1"/>
    </row>
    <row r="6550" spans="6:9" x14ac:dyDescent="0.25">
      <c r="F6550" s="1"/>
      <c r="G6550" s="1"/>
      <c r="H6550" s="1"/>
      <c r="I6550" s="1"/>
    </row>
    <row r="6551" spans="6:9" x14ac:dyDescent="0.25">
      <c r="F6551" s="1"/>
      <c r="G6551" s="1"/>
      <c r="H6551" s="1"/>
      <c r="I6551" s="1"/>
    </row>
    <row r="6552" spans="6:9" x14ac:dyDescent="0.25">
      <c r="F6552" s="1"/>
      <c r="G6552" s="1"/>
      <c r="H6552" s="1"/>
      <c r="I6552" s="1"/>
    </row>
    <row r="6553" spans="6:9" x14ac:dyDescent="0.25">
      <c r="F6553" s="1"/>
      <c r="G6553" s="1"/>
      <c r="H6553" s="1"/>
      <c r="I6553" s="1"/>
    </row>
    <row r="6554" spans="6:9" x14ac:dyDescent="0.25">
      <c r="F6554" s="1"/>
      <c r="G6554" s="1"/>
      <c r="H6554" s="1"/>
      <c r="I6554" s="1"/>
    </row>
    <row r="6555" spans="6:9" x14ac:dyDescent="0.25">
      <c r="F6555" s="1"/>
      <c r="G6555" s="1"/>
      <c r="H6555" s="1"/>
      <c r="I6555" s="1"/>
    </row>
    <row r="6556" spans="6:9" x14ac:dyDescent="0.25">
      <c r="F6556" s="1"/>
      <c r="G6556" s="1"/>
      <c r="H6556" s="1"/>
      <c r="I6556" s="1"/>
    </row>
    <row r="6557" spans="6:9" x14ac:dyDescent="0.25">
      <c r="F6557" s="1"/>
      <c r="G6557" s="1"/>
      <c r="H6557" s="1"/>
      <c r="I6557" s="1"/>
    </row>
    <row r="6558" spans="6:9" x14ac:dyDescent="0.25">
      <c r="F6558" s="1"/>
      <c r="G6558" s="1"/>
      <c r="H6558" s="1"/>
      <c r="I6558" s="1"/>
    </row>
    <row r="6559" spans="6:9" x14ac:dyDescent="0.25">
      <c r="F6559" s="1"/>
      <c r="G6559" s="1"/>
      <c r="H6559" s="1"/>
      <c r="I6559" s="1"/>
    </row>
    <row r="6560" spans="6:9" x14ac:dyDescent="0.25">
      <c r="F6560" s="1"/>
      <c r="G6560" s="1"/>
      <c r="H6560" s="1"/>
      <c r="I6560" s="1"/>
    </row>
    <row r="6561" spans="6:9" x14ac:dyDescent="0.25">
      <c r="F6561" s="1"/>
      <c r="G6561" s="1"/>
      <c r="H6561" s="1"/>
      <c r="I6561" s="1"/>
    </row>
    <row r="6562" spans="6:9" x14ac:dyDescent="0.25">
      <c r="F6562" s="1"/>
      <c r="G6562" s="1"/>
      <c r="H6562" s="1"/>
      <c r="I6562" s="1"/>
    </row>
    <row r="6563" spans="6:9" x14ac:dyDescent="0.25">
      <c r="F6563" s="1"/>
      <c r="G6563" s="1"/>
      <c r="H6563" s="1"/>
      <c r="I6563" s="1"/>
    </row>
    <row r="6564" spans="6:9" x14ac:dyDescent="0.25">
      <c r="F6564" s="1"/>
      <c r="G6564" s="1"/>
      <c r="H6564" s="1"/>
      <c r="I6564" s="1"/>
    </row>
    <row r="6565" spans="6:9" x14ac:dyDescent="0.25">
      <c r="F6565" s="1"/>
      <c r="G6565" s="1"/>
      <c r="H6565" s="1"/>
      <c r="I6565" s="1"/>
    </row>
    <row r="6566" spans="6:9" x14ac:dyDescent="0.25">
      <c r="F6566" s="1"/>
      <c r="G6566" s="1"/>
      <c r="H6566" s="1"/>
      <c r="I6566" s="1"/>
    </row>
    <row r="6567" spans="6:9" x14ac:dyDescent="0.25">
      <c r="F6567" s="1"/>
      <c r="G6567" s="1"/>
      <c r="H6567" s="1"/>
      <c r="I6567" s="1"/>
    </row>
    <row r="6568" spans="6:9" x14ac:dyDescent="0.25">
      <c r="F6568" s="1"/>
      <c r="G6568" s="1"/>
      <c r="H6568" s="1"/>
      <c r="I6568" s="1"/>
    </row>
    <row r="6569" spans="6:9" x14ac:dyDescent="0.25">
      <c r="F6569" s="1"/>
      <c r="G6569" s="1"/>
      <c r="H6569" s="1"/>
      <c r="I6569" s="1"/>
    </row>
    <row r="6570" spans="6:9" x14ac:dyDescent="0.25">
      <c r="F6570" s="1"/>
      <c r="G6570" s="1"/>
      <c r="H6570" s="1"/>
      <c r="I6570" s="1"/>
    </row>
    <row r="6571" spans="6:9" x14ac:dyDescent="0.25">
      <c r="F6571" s="1"/>
      <c r="G6571" s="1"/>
      <c r="H6571" s="1"/>
      <c r="I6571" s="1"/>
    </row>
    <row r="6572" spans="6:9" x14ac:dyDescent="0.25">
      <c r="F6572" s="1"/>
      <c r="G6572" s="1"/>
      <c r="H6572" s="1"/>
      <c r="I6572" s="1"/>
    </row>
    <row r="6573" spans="6:9" x14ac:dyDescent="0.25">
      <c r="F6573" s="1"/>
      <c r="G6573" s="1"/>
      <c r="H6573" s="1"/>
      <c r="I6573" s="1"/>
    </row>
    <row r="6574" spans="6:9" x14ac:dyDescent="0.25">
      <c r="F6574" s="1"/>
      <c r="G6574" s="1"/>
      <c r="H6574" s="1"/>
      <c r="I6574" s="1"/>
    </row>
    <row r="6575" spans="6:9" x14ac:dyDescent="0.25">
      <c r="F6575" s="1"/>
      <c r="G6575" s="1"/>
      <c r="H6575" s="1"/>
      <c r="I6575" s="1"/>
    </row>
    <row r="6576" spans="6:9" x14ac:dyDescent="0.25">
      <c r="F6576" s="1"/>
      <c r="G6576" s="1"/>
      <c r="H6576" s="1"/>
      <c r="I6576" s="1"/>
    </row>
    <row r="6577" spans="6:9" x14ac:dyDescent="0.25">
      <c r="F6577" s="1"/>
      <c r="G6577" s="1"/>
      <c r="H6577" s="1"/>
      <c r="I6577" s="1"/>
    </row>
    <row r="6578" spans="6:9" x14ac:dyDescent="0.25">
      <c r="F6578" s="1"/>
      <c r="G6578" s="1"/>
      <c r="H6578" s="1"/>
      <c r="I6578" s="1"/>
    </row>
    <row r="6579" spans="6:9" x14ac:dyDescent="0.25">
      <c r="F6579" s="1"/>
      <c r="G6579" s="1"/>
      <c r="H6579" s="1"/>
      <c r="I6579" s="1"/>
    </row>
    <row r="6580" spans="6:9" x14ac:dyDescent="0.25">
      <c r="F6580" s="1"/>
      <c r="G6580" s="1"/>
      <c r="H6580" s="1"/>
      <c r="I6580" s="1"/>
    </row>
    <row r="6581" spans="6:9" x14ac:dyDescent="0.25">
      <c r="F6581" s="1"/>
      <c r="G6581" s="1"/>
      <c r="H6581" s="1"/>
      <c r="I6581" s="1"/>
    </row>
    <row r="6582" spans="6:9" x14ac:dyDescent="0.25">
      <c r="F6582" s="1"/>
      <c r="G6582" s="1"/>
      <c r="H6582" s="1"/>
      <c r="I6582" s="1"/>
    </row>
    <row r="6583" spans="6:9" x14ac:dyDescent="0.25">
      <c r="F6583" s="1"/>
      <c r="G6583" s="1"/>
      <c r="H6583" s="1"/>
      <c r="I6583" s="1"/>
    </row>
    <row r="6584" spans="6:9" x14ac:dyDescent="0.25">
      <c r="F6584" s="1"/>
      <c r="G6584" s="1"/>
      <c r="H6584" s="1"/>
      <c r="I6584" s="1"/>
    </row>
    <row r="6585" spans="6:9" x14ac:dyDescent="0.25">
      <c r="F6585" s="1"/>
      <c r="G6585" s="1"/>
      <c r="H6585" s="1"/>
      <c r="I6585" s="1"/>
    </row>
    <row r="6586" spans="6:9" x14ac:dyDescent="0.25">
      <c r="F6586" s="1"/>
      <c r="G6586" s="1"/>
      <c r="H6586" s="1"/>
      <c r="I6586" s="1"/>
    </row>
    <row r="6587" spans="6:9" x14ac:dyDescent="0.25">
      <c r="F6587" s="1"/>
      <c r="G6587" s="1"/>
      <c r="H6587" s="1"/>
      <c r="I6587" s="1"/>
    </row>
    <row r="6588" spans="6:9" x14ac:dyDescent="0.25">
      <c r="F6588" s="1"/>
      <c r="G6588" s="1"/>
      <c r="H6588" s="1"/>
      <c r="I6588" s="1"/>
    </row>
    <row r="6589" spans="6:9" x14ac:dyDescent="0.25">
      <c r="F6589" s="1"/>
      <c r="G6589" s="1"/>
      <c r="H6589" s="1"/>
      <c r="I6589" s="1"/>
    </row>
    <row r="6590" spans="6:9" x14ac:dyDescent="0.25">
      <c r="F6590" s="1"/>
      <c r="G6590" s="1"/>
      <c r="H6590" s="1"/>
      <c r="I6590" s="1"/>
    </row>
    <row r="6591" spans="6:9" x14ac:dyDescent="0.25">
      <c r="F6591" s="1"/>
      <c r="G6591" s="1"/>
      <c r="H6591" s="1"/>
      <c r="I6591" s="1"/>
    </row>
    <row r="6592" spans="6:9" x14ac:dyDescent="0.25">
      <c r="F6592" s="1"/>
      <c r="G6592" s="1"/>
      <c r="H6592" s="1"/>
      <c r="I6592" s="1"/>
    </row>
    <row r="6593" spans="6:9" x14ac:dyDescent="0.25">
      <c r="F6593" s="1"/>
      <c r="G6593" s="1"/>
      <c r="H6593" s="1"/>
      <c r="I6593" s="1"/>
    </row>
    <row r="6594" spans="6:9" x14ac:dyDescent="0.25">
      <c r="F6594" s="1"/>
      <c r="G6594" s="1"/>
      <c r="H6594" s="1"/>
      <c r="I6594" s="1"/>
    </row>
    <row r="6595" spans="6:9" x14ac:dyDescent="0.25">
      <c r="F6595" s="1"/>
      <c r="G6595" s="1"/>
      <c r="H6595" s="1"/>
      <c r="I6595" s="1"/>
    </row>
    <row r="6596" spans="6:9" x14ac:dyDescent="0.25">
      <c r="F6596" s="1"/>
      <c r="G6596" s="1"/>
      <c r="H6596" s="1"/>
      <c r="I6596" s="1"/>
    </row>
    <row r="6597" spans="6:9" x14ac:dyDescent="0.25">
      <c r="F6597" s="1"/>
      <c r="G6597" s="1"/>
      <c r="H6597" s="1"/>
      <c r="I6597" s="1"/>
    </row>
    <row r="6598" spans="6:9" x14ac:dyDescent="0.25">
      <c r="F6598" s="1"/>
      <c r="G6598" s="1"/>
      <c r="H6598" s="1"/>
      <c r="I6598" s="1"/>
    </row>
    <row r="6599" spans="6:9" x14ac:dyDescent="0.25">
      <c r="F6599" s="1"/>
      <c r="G6599" s="1"/>
      <c r="H6599" s="1"/>
      <c r="I6599" s="1"/>
    </row>
    <row r="6600" spans="6:9" x14ac:dyDescent="0.25">
      <c r="F6600" s="1"/>
      <c r="G6600" s="1"/>
      <c r="H6600" s="1"/>
      <c r="I6600" s="1"/>
    </row>
    <row r="6601" spans="6:9" x14ac:dyDescent="0.25">
      <c r="F6601" s="1"/>
      <c r="G6601" s="1"/>
      <c r="H6601" s="1"/>
      <c r="I6601" s="1"/>
    </row>
    <row r="6602" spans="6:9" x14ac:dyDescent="0.25">
      <c r="F6602" s="1"/>
      <c r="G6602" s="1"/>
      <c r="H6602" s="1"/>
      <c r="I6602" s="1"/>
    </row>
    <row r="6603" spans="6:9" x14ac:dyDescent="0.25">
      <c r="F6603" s="1"/>
      <c r="G6603" s="1"/>
      <c r="H6603" s="1"/>
      <c r="I6603" s="1"/>
    </row>
    <row r="6604" spans="6:9" x14ac:dyDescent="0.25">
      <c r="F6604" s="1"/>
      <c r="G6604" s="1"/>
      <c r="H6604" s="1"/>
      <c r="I6604" s="1"/>
    </row>
    <row r="6605" spans="6:9" x14ac:dyDescent="0.25">
      <c r="F6605" s="1"/>
      <c r="G6605" s="1"/>
      <c r="H6605" s="1"/>
      <c r="I6605" s="1"/>
    </row>
    <row r="6606" spans="6:9" x14ac:dyDescent="0.25">
      <c r="F6606" s="1"/>
      <c r="G6606" s="1"/>
      <c r="H6606" s="1"/>
      <c r="I6606" s="1"/>
    </row>
    <row r="6607" spans="6:9" x14ac:dyDescent="0.25">
      <c r="F6607" s="1"/>
      <c r="G6607" s="1"/>
      <c r="H6607" s="1"/>
      <c r="I6607" s="1"/>
    </row>
    <row r="6608" spans="6:9" x14ac:dyDescent="0.25">
      <c r="F6608" s="1"/>
      <c r="G6608" s="1"/>
      <c r="H6608" s="1"/>
      <c r="I6608" s="1"/>
    </row>
    <row r="6609" spans="6:9" x14ac:dyDescent="0.25">
      <c r="F6609" s="1"/>
      <c r="G6609" s="1"/>
      <c r="H6609" s="1"/>
      <c r="I6609" s="1"/>
    </row>
    <row r="6610" spans="6:9" x14ac:dyDescent="0.25">
      <c r="F6610" s="1"/>
      <c r="G6610" s="1"/>
      <c r="H6610" s="1"/>
      <c r="I6610" s="1"/>
    </row>
    <row r="6611" spans="6:9" x14ac:dyDescent="0.25">
      <c r="F6611" s="1"/>
      <c r="G6611" s="1"/>
      <c r="H6611" s="1"/>
      <c r="I6611" s="1"/>
    </row>
    <row r="6612" spans="6:9" x14ac:dyDescent="0.25">
      <c r="F6612" s="1"/>
      <c r="G6612" s="1"/>
      <c r="H6612" s="1"/>
      <c r="I6612" s="1"/>
    </row>
    <row r="6613" spans="6:9" x14ac:dyDescent="0.25">
      <c r="F6613" s="1"/>
      <c r="G6613" s="1"/>
      <c r="H6613" s="1"/>
      <c r="I6613" s="1"/>
    </row>
    <row r="6614" spans="6:9" x14ac:dyDescent="0.25">
      <c r="F6614" s="1"/>
      <c r="G6614" s="1"/>
      <c r="H6614" s="1"/>
      <c r="I6614" s="1"/>
    </row>
    <row r="6615" spans="6:9" x14ac:dyDescent="0.25">
      <c r="F6615" s="1"/>
      <c r="G6615" s="1"/>
      <c r="H6615" s="1"/>
      <c r="I6615" s="1"/>
    </row>
    <row r="6616" spans="6:9" x14ac:dyDescent="0.25">
      <c r="F6616" s="1"/>
      <c r="G6616" s="1"/>
      <c r="H6616" s="1"/>
      <c r="I6616" s="1"/>
    </row>
    <row r="6617" spans="6:9" x14ac:dyDescent="0.25">
      <c r="F6617" s="1"/>
      <c r="G6617" s="1"/>
      <c r="H6617" s="1"/>
      <c r="I6617" s="1"/>
    </row>
    <row r="6618" spans="6:9" x14ac:dyDescent="0.25">
      <c r="F6618" s="1"/>
      <c r="G6618" s="1"/>
      <c r="H6618" s="1"/>
      <c r="I6618" s="1"/>
    </row>
    <row r="6619" spans="6:9" x14ac:dyDescent="0.25">
      <c r="F6619" s="1"/>
      <c r="G6619" s="1"/>
      <c r="H6619" s="1"/>
      <c r="I6619" s="1"/>
    </row>
    <row r="6620" spans="6:9" x14ac:dyDescent="0.25">
      <c r="F6620" s="1"/>
      <c r="G6620" s="1"/>
      <c r="H6620" s="1"/>
      <c r="I6620" s="1"/>
    </row>
    <row r="6621" spans="6:9" x14ac:dyDescent="0.25">
      <c r="F6621" s="1"/>
      <c r="G6621" s="1"/>
      <c r="H6621" s="1"/>
      <c r="I6621" s="1"/>
    </row>
    <row r="6622" spans="6:9" x14ac:dyDescent="0.25">
      <c r="F6622" s="1"/>
      <c r="G6622" s="1"/>
      <c r="H6622" s="1"/>
      <c r="I6622" s="1"/>
    </row>
    <row r="6623" spans="6:9" x14ac:dyDescent="0.25">
      <c r="F6623" s="1"/>
      <c r="G6623" s="1"/>
      <c r="H6623" s="1"/>
      <c r="I6623" s="1"/>
    </row>
    <row r="6624" spans="6:9" x14ac:dyDescent="0.25">
      <c r="F6624" s="1"/>
      <c r="G6624" s="1"/>
      <c r="H6624" s="1"/>
      <c r="I6624" s="1"/>
    </row>
    <row r="6625" spans="6:9" x14ac:dyDescent="0.25">
      <c r="F6625" s="1"/>
      <c r="G6625" s="1"/>
      <c r="H6625" s="1"/>
      <c r="I6625" s="1"/>
    </row>
    <row r="6626" spans="6:9" x14ac:dyDescent="0.25">
      <c r="F6626" s="1"/>
      <c r="G6626" s="1"/>
      <c r="H6626" s="1"/>
      <c r="I6626" s="1"/>
    </row>
    <row r="6627" spans="6:9" x14ac:dyDescent="0.25">
      <c r="F6627" s="1"/>
      <c r="G6627" s="1"/>
      <c r="H6627" s="1"/>
      <c r="I6627" s="1"/>
    </row>
    <row r="6628" spans="6:9" x14ac:dyDescent="0.25">
      <c r="F6628" s="1"/>
      <c r="G6628" s="1"/>
      <c r="H6628" s="1"/>
      <c r="I6628" s="1"/>
    </row>
    <row r="6629" spans="6:9" x14ac:dyDescent="0.25">
      <c r="F6629" s="1"/>
      <c r="G6629" s="1"/>
      <c r="H6629" s="1"/>
      <c r="I6629" s="1"/>
    </row>
    <row r="6630" spans="6:9" x14ac:dyDescent="0.25">
      <c r="F6630" s="1"/>
      <c r="G6630" s="1"/>
      <c r="H6630" s="1"/>
      <c r="I6630" s="1"/>
    </row>
    <row r="6631" spans="6:9" x14ac:dyDescent="0.25">
      <c r="F6631" s="1"/>
      <c r="G6631" s="1"/>
      <c r="H6631" s="1"/>
      <c r="I6631" s="1"/>
    </row>
    <row r="6632" spans="6:9" x14ac:dyDescent="0.25">
      <c r="F6632" s="1"/>
      <c r="G6632" s="1"/>
      <c r="H6632" s="1"/>
      <c r="I6632" s="1"/>
    </row>
    <row r="6633" spans="6:9" x14ac:dyDescent="0.25">
      <c r="F6633" s="1"/>
      <c r="G6633" s="1"/>
      <c r="H6633" s="1"/>
      <c r="I6633" s="1"/>
    </row>
    <row r="6634" spans="6:9" x14ac:dyDescent="0.25">
      <c r="F6634" s="1"/>
      <c r="G6634" s="1"/>
      <c r="H6634" s="1"/>
      <c r="I6634" s="1"/>
    </row>
    <row r="6635" spans="6:9" x14ac:dyDescent="0.25">
      <c r="F6635" s="1"/>
      <c r="G6635" s="1"/>
      <c r="H6635" s="1"/>
      <c r="I6635" s="1"/>
    </row>
    <row r="6636" spans="6:9" x14ac:dyDescent="0.25">
      <c r="F6636" s="1"/>
      <c r="G6636" s="1"/>
      <c r="H6636" s="1"/>
      <c r="I6636" s="1"/>
    </row>
    <row r="6637" spans="6:9" x14ac:dyDescent="0.25">
      <c r="F6637" s="1"/>
      <c r="G6637" s="1"/>
      <c r="H6637" s="1"/>
      <c r="I6637" s="1"/>
    </row>
    <row r="6638" spans="6:9" x14ac:dyDescent="0.25">
      <c r="F6638" s="1"/>
      <c r="G6638" s="1"/>
      <c r="H6638" s="1"/>
      <c r="I6638" s="1"/>
    </row>
    <row r="6639" spans="6:9" x14ac:dyDescent="0.25">
      <c r="F6639" s="1"/>
      <c r="G6639" s="1"/>
      <c r="H6639" s="1"/>
      <c r="I6639" s="1"/>
    </row>
    <row r="6640" spans="6:9" x14ac:dyDescent="0.25">
      <c r="F6640" s="1"/>
      <c r="G6640" s="1"/>
      <c r="H6640" s="1"/>
      <c r="I6640" s="1"/>
    </row>
    <row r="6641" spans="6:9" x14ac:dyDescent="0.25">
      <c r="F6641" s="1"/>
      <c r="G6641" s="1"/>
      <c r="H6641" s="1"/>
      <c r="I6641" s="1"/>
    </row>
    <row r="6642" spans="6:9" x14ac:dyDescent="0.25">
      <c r="F6642" s="1"/>
      <c r="G6642" s="1"/>
      <c r="H6642" s="1"/>
      <c r="I6642" s="1"/>
    </row>
    <row r="6643" spans="6:9" x14ac:dyDescent="0.25">
      <c r="F6643" s="1"/>
      <c r="G6643" s="1"/>
      <c r="H6643" s="1"/>
      <c r="I6643" s="1"/>
    </row>
    <row r="6644" spans="6:9" x14ac:dyDescent="0.25">
      <c r="F6644" s="1"/>
      <c r="G6644" s="1"/>
      <c r="H6644" s="1"/>
      <c r="I6644" s="1"/>
    </row>
    <row r="6645" spans="6:9" x14ac:dyDescent="0.25">
      <c r="F6645" s="1"/>
      <c r="G6645" s="1"/>
      <c r="H6645" s="1"/>
      <c r="I6645" s="1"/>
    </row>
    <row r="6646" spans="6:9" x14ac:dyDescent="0.25">
      <c r="F6646" s="1"/>
      <c r="G6646" s="1"/>
      <c r="H6646" s="1"/>
      <c r="I6646" s="1"/>
    </row>
    <row r="6647" spans="6:9" x14ac:dyDescent="0.25">
      <c r="F6647" s="1"/>
      <c r="G6647" s="1"/>
      <c r="H6647" s="1"/>
      <c r="I6647" s="1"/>
    </row>
    <row r="6648" spans="6:9" x14ac:dyDescent="0.25">
      <c r="F6648" s="1"/>
      <c r="G6648" s="1"/>
      <c r="H6648" s="1"/>
      <c r="I6648" s="1"/>
    </row>
    <row r="6649" spans="6:9" x14ac:dyDescent="0.25">
      <c r="F6649" s="1"/>
      <c r="G6649" s="1"/>
      <c r="H6649" s="1"/>
      <c r="I6649" s="1"/>
    </row>
    <row r="6650" spans="6:9" x14ac:dyDescent="0.25">
      <c r="F6650" s="1"/>
      <c r="G6650" s="1"/>
      <c r="H6650" s="1"/>
      <c r="I6650" s="1"/>
    </row>
    <row r="6651" spans="6:9" x14ac:dyDescent="0.25">
      <c r="F6651" s="1"/>
      <c r="G6651" s="1"/>
      <c r="H6651" s="1"/>
      <c r="I6651" s="1"/>
    </row>
    <row r="6652" spans="6:9" x14ac:dyDescent="0.25">
      <c r="F6652" s="1"/>
      <c r="G6652" s="1"/>
      <c r="H6652" s="1"/>
      <c r="I6652" s="1"/>
    </row>
    <row r="6653" spans="6:9" x14ac:dyDescent="0.25">
      <c r="F6653" s="1"/>
      <c r="G6653" s="1"/>
      <c r="H6653" s="1"/>
      <c r="I6653" s="1"/>
    </row>
    <row r="6654" spans="6:9" x14ac:dyDescent="0.25">
      <c r="F6654" s="1"/>
      <c r="G6654" s="1"/>
      <c r="H6654" s="1"/>
      <c r="I6654" s="1"/>
    </row>
    <row r="6655" spans="6:9" x14ac:dyDescent="0.25">
      <c r="F6655" s="1"/>
      <c r="G6655" s="1"/>
      <c r="H6655" s="1"/>
      <c r="I6655" s="1"/>
    </row>
    <row r="6656" spans="6:9" x14ac:dyDescent="0.25">
      <c r="F6656" s="1"/>
      <c r="G6656" s="1"/>
      <c r="H6656" s="1"/>
      <c r="I6656" s="1"/>
    </row>
    <row r="6657" spans="6:9" x14ac:dyDescent="0.25">
      <c r="F6657" s="1"/>
      <c r="G6657" s="1"/>
      <c r="H6657" s="1"/>
      <c r="I6657" s="1"/>
    </row>
    <row r="6658" spans="6:9" x14ac:dyDescent="0.25">
      <c r="F6658" s="1"/>
      <c r="G6658" s="1"/>
      <c r="H6658" s="1"/>
      <c r="I6658" s="1"/>
    </row>
    <row r="6659" spans="6:9" x14ac:dyDescent="0.25">
      <c r="F6659" s="1"/>
      <c r="G6659" s="1"/>
      <c r="H6659" s="1"/>
      <c r="I6659" s="1"/>
    </row>
    <row r="6660" spans="6:9" x14ac:dyDescent="0.25">
      <c r="F6660" s="1"/>
      <c r="G6660" s="1"/>
      <c r="H6660" s="1"/>
      <c r="I6660" s="1"/>
    </row>
    <row r="6661" spans="6:9" x14ac:dyDescent="0.25">
      <c r="F6661" s="1"/>
      <c r="G6661" s="1"/>
      <c r="H6661" s="1"/>
      <c r="I6661" s="1"/>
    </row>
    <row r="6662" spans="6:9" x14ac:dyDescent="0.25">
      <c r="F6662" s="1"/>
      <c r="G6662" s="1"/>
      <c r="H6662" s="1"/>
      <c r="I6662" s="1"/>
    </row>
    <row r="6663" spans="6:9" x14ac:dyDescent="0.25">
      <c r="F6663" s="1"/>
      <c r="G6663" s="1"/>
      <c r="H6663" s="1"/>
      <c r="I6663" s="1"/>
    </row>
    <row r="6664" spans="6:9" x14ac:dyDescent="0.25">
      <c r="F6664" s="1"/>
      <c r="G6664" s="1"/>
      <c r="H6664" s="1"/>
      <c r="I6664" s="1"/>
    </row>
    <row r="6665" spans="6:9" x14ac:dyDescent="0.25">
      <c r="F6665" s="1"/>
      <c r="G6665" s="1"/>
      <c r="H6665" s="1"/>
      <c r="I6665" s="1"/>
    </row>
    <row r="6666" spans="6:9" x14ac:dyDescent="0.25">
      <c r="F6666" s="1"/>
      <c r="G6666" s="1"/>
      <c r="H6666" s="1"/>
      <c r="I6666" s="1"/>
    </row>
    <row r="6667" spans="6:9" x14ac:dyDescent="0.25">
      <c r="F6667" s="1"/>
      <c r="G6667" s="1"/>
      <c r="H6667" s="1"/>
      <c r="I6667" s="1"/>
    </row>
    <row r="6668" spans="6:9" x14ac:dyDescent="0.25">
      <c r="F6668" s="1"/>
      <c r="G6668" s="1"/>
      <c r="H6668" s="1"/>
      <c r="I6668" s="1"/>
    </row>
    <row r="6669" spans="6:9" x14ac:dyDescent="0.25">
      <c r="F6669" s="1"/>
      <c r="G6669" s="1"/>
      <c r="H6669" s="1"/>
      <c r="I6669" s="1"/>
    </row>
    <row r="6670" spans="6:9" x14ac:dyDescent="0.25">
      <c r="F6670" s="1"/>
      <c r="G6670" s="1"/>
      <c r="H6670" s="1"/>
      <c r="I6670" s="1"/>
    </row>
    <row r="6671" spans="6:9" x14ac:dyDescent="0.25">
      <c r="F6671" s="1"/>
      <c r="G6671" s="1"/>
      <c r="H6671" s="1"/>
      <c r="I6671" s="1"/>
    </row>
    <row r="6672" spans="6:9" x14ac:dyDescent="0.25">
      <c r="F6672" s="1"/>
      <c r="G6672" s="1"/>
      <c r="H6672" s="1"/>
      <c r="I6672" s="1"/>
    </row>
    <row r="6673" spans="6:9" x14ac:dyDescent="0.25">
      <c r="F6673" s="1"/>
      <c r="G6673" s="1"/>
      <c r="H6673" s="1"/>
      <c r="I6673" s="1"/>
    </row>
    <row r="6674" spans="6:9" x14ac:dyDescent="0.25">
      <c r="F6674" s="1"/>
      <c r="G6674" s="1"/>
      <c r="H6674" s="1"/>
      <c r="I6674" s="1"/>
    </row>
    <row r="6675" spans="6:9" x14ac:dyDescent="0.25">
      <c r="F6675" s="1"/>
      <c r="G6675" s="1"/>
      <c r="H6675" s="1"/>
      <c r="I6675" s="1"/>
    </row>
    <row r="6676" spans="6:9" x14ac:dyDescent="0.25">
      <c r="F6676" s="1"/>
      <c r="G6676" s="1"/>
      <c r="H6676" s="1"/>
      <c r="I6676" s="1"/>
    </row>
    <row r="6677" spans="6:9" x14ac:dyDescent="0.25">
      <c r="F6677" s="1"/>
      <c r="G6677" s="1"/>
      <c r="H6677" s="1"/>
      <c r="I6677" s="1"/>
    </row>
    <row r="6678" spans="6:9" x14ac:dyDescent="0.25">
      <c r="F6678" s="1"/>
      <c r="G6678" s="1"/>
      <c r="H6678" s="1"/>
      <c r="I6678" s="1"/>
    </row>
    <row r="6679" spans="6:9" x14ac:dyDescent="0.25">
      <c r="F6679" s="1"/>
      <c r="G6679" s="1"/>
      <c r="H6679" s="1"/>
      <c r="I6679" s="1"/>
    </row>
    <row r="6680" spans="6:9" x14ac:dyDescent="0.25">
      <c r="F6680" s="1"/>
      <c r="G6680" s="1"/>
      <c r="H6680" s="1"/>
      <c r="I6680" s="1"/>
    </row>
    <row r="6681" spans="6:9" x14ac:dyDescent="0.25">
      <c r="F6681" s="1"/>
      <c r="G6681" s="1"/>
      <c r="H6681" s="1"/>
      <c r="I6681" s="1"/>
    </row>
    <row r="6682" spans="6:9" x14ac:dyDescent="0.25">
      <c r="F6682" s="1"/>
      <c r="G6682" s="1"/>
      <c r="H6682" s="1"/>
      <c r="I6682" s="1"/>
    </row>
    <row r="6683" spans="6:9" x14ac:dyDescent="0.25">
      <c r="F6683" s="1"/>
      <c r="G6683" s="1"/>
      <c r="H6683" s="1"/>
      <c r="I6683" s="1"/>
    </row>
    <row r="6684" spans="6:9" x14ac:dyDescent="0.25">
      <c r="F6684" s="1"/>
      <c r="G6684" s="1"/>
      <c r="H6684" s="1"/>
      <c r="I6684" s="1"/>
    </row>
    <row r="6685" spans="6:9" x14ac:dyDescent="0.25">
      <c r="F6685" s="1"/>
      <c r="G6685" s="1"/>
      <c r="H6685" s="1"/>
      <c r="I6685" s="1"/>
    </row>
    <row r="6686" spans="6:9" x14ac:dyDescent="0.25">
      <c r="F6686" s="1"/>
      <c r="G6686" s="1"/>
      <c r="H6686" s="1"/>
      <c r="I6686" s="1"/>
    </row>
    <row r="6687" spans="6:9" x14ac:dyDescent="0.25">
      <c r="F6687" s="1"/>
      <c r="G6687" s="1"/>
      <c r="H6687" s="1"/>
      <c r="I6687" s="1"/>
    </row>
    <row r="6688" spans="6:9" x14ac:dyDescent="0.25">
      <c r="F6688" s="1"/>
      <c r="G6688" s="1"/>
      <c r="H6688" s="1"/>
      <c r="I6688" s="1"/>
    </row>
    <row r="6689" spans="6:9" x14ac:dyDescent="0.25">
      <c r="F6689" s="1"/>
      <c r="G6689" s="1"/>
      <c r="H6689" s="1"/>
      <c r="I6689" s="1"/>
    </row>
    <row r="6690" spans="6:9" x14ac:dyDescent="0.25">
      <c r="F6690" s="1"/>
      <c r="G6690" s="1"/>
      <c r="H6690" s="1"/>
      <c r="I6690" s="1"/>
    </row>
    <row r="6691" spans="6:9" x14ac:dyDescent="0.25">
      <c r="F6691" s="1"/>
      <c r="G6691" s="1"/>
      <c r="H6691" s="1"/>
      <c r="I6691" s="1"/>
    </row>
    <row r="6692" spans="6:9" x14ac:dyDescent="0.25">
      <c r="F6692" s="1"/>
      <c r="G6692" s="1"/>
      <c r="H6692" s="1"/>
      <c r="I6692" s="1"/>
    </row>
    <row r="6693" spans="6:9" x14ac:dyDescent="0.25">
      <c r="F6693" s="1"/>
      <c r="G6693" s="1"/>
      <c r="H6693" s="1"/>
      <c r="I6693" s="1"/>
    </row>
    <row r="6694" spans="6:9" x14ac:dyDescent="0.25">
      <c r="F6694" s="1"/>
      <c r="G6694" s="1"/>
      <c r="H6694" s="1"/>
      <c r="I6694" s="1"/>
    </row>
    <row r="6695" spans="6:9" x14ac:dyDescent="0.25">
      <c r="F6695" s="1"/>
      <c r="G6695" s="1"/>
      <c r="H6695" s="1"/>
      <c r="I6695" s="1"/>
    </row>
    <row r="6696" spans="6:9" x14ac:dyDescent="0.25">
      <c r="F6696" s="1"/>
      <c r="G6696" s="1"/>
      <c r="H6696" s="1"/>
      <c r="I6696" s="1"/>
    </row>
    <row r="6697" spans="6:9" x14ac:dyDescent="0.25">
      <c r="F6697" s="1"/>
      <c r="G6697" s="1"/>
      <c r="H6697" s="1"/>
      <c r="I6697" s="1"/>
    </row>
    <row r="6698" spans="6:9" x14ac:dyDescent="0.25">
      <c r="F6698" s="1"/>
      <c r="G6698" s="1"/>
      <c r="H6698" s="1"/>
      <c r="I6698" s="1"/>
    </row>
    <row r="6699" spans="6:9" x14ac:dyDescent="0.25">
      <c r="F6699" s="1"/>
      <c r="G6699" s="1"/>
      <c r="H6699" s="1"/>
      <c r="I6699" s="1"/>
    </row>
    <row r="6700" spans="6:9" x14ac:dyDescent="0.25">
      <c r="F6700" s="1"/>
      <c r="G6700" s="1"/>
      <c r="H6700" s="1"/>
      <c r="I6700" s="1"/>
    </row>
    <row r="6701" spans="6:9" x14ac:dyDescent="0.25">
      <c r="F6701" s="1"/>
      <c r="G6701" s="1"/>
      <c r="H6701" s="1"/>
      <c r="I6701" s="1"/>
    </row>
    <row r="6702" spans="6:9" x14ac:dyDescent="0.25">
      <c r="F6702" s="1"/>
      <c r="G6702" s="1"/>
      <c r="H6702" s="1"/>
      <c r="I6702" s="1"/>
    </row>
    <row r="6703" spans="6:9" x14ac:dyDescent="0.25">
      <c r="F6703" s="1"/>
      <c r="G6703" s="1"/>
      <c r="H6703" s="1"/>
      <c r="I6703" s="1"/>
    </row>
    <row r="6704" spans="6:9" x14ac:dyDescent="0.25">
      <c r="F6704" s="1"/>
      <c r="G6704" s="1"/>
      <c r="H6704" s="1"/>
      <c r="I6704" s="1"/>
    </row>
    <row r="6705" spans="6:9" x14ac:dyDescent="0.25">
      <c r="F6705" s="1"/>
      <c r="G6705" s="1"/>
      <c r="H6705" s="1"/>
      <c r="I6705" s="1"/>
    </row>
    <row r="6706" spans="6:9" x14ac:dyDescent="0.25">
      <c r="F6706" s="1"/>
      <c r="G6706" s="1"/>
      <c r="H6706" s="1"/>
      <c r="I6706" s="1"/>
    </row>
    <row r="6707" spans="6:9" x14ac:dyDescent="0.25">
      <c r="F6707" s="1"/>
      <c r="G6707" s="1"/>
      <c r="H6707" s="1"/>
      <c r="I6707" s="1"/>
    </row>
    <row r="6708" spans="6:9" x14ac:dyDescent="0.25">
      <c r="F6708" s="1"/>
      <c r="G6708" s="1"/>
      <c r="H6708" s="1"/>
      <c r="I6708" s="1"/>
    </row>
    <row r="6709" spans="6:9" x14ac:dyDescent="0.25">
      <c r="F6709" s="1"/>
      <c r="G6709" s="1"/>
      <c r="H6709" s="1"/>
      <c r="I6709" s="1"/>
    </row>
    <row r="6710" spans="6:9" x14ac:dyDescent="0.25">
      <c r="F6710" s="1"/>
      <c r="G6710" s="1"/>
      <c r="H6710" s="1"/>
      <c r="I6710" s="1"/>
    </row>
    <row r="6711" spans="6:9" x14ac:dyDescent="0.25">
      <c r="F6711" s="1"/>
      <c r="G6711" s="1"/>
      <c r="H6711" s="1"/>
      <c r="I6711" s="1"/>
    </row>
    <row r="6712" spans="6:9" x14ac:dyDescent="0.25">
      <c r="F6712" s="1"/>
      <c r="G6712" s="1"/>
      <c r="H6712" s="1"/>
      <c r="I6712" s="1"/>
    </row>
    <row r="6713" spans="6:9" x14ac:dyDescent="0.25">
      <c r="F6713" s="1"/>
      <c r="G6713" s="1"/>
      <c r="H6713" s="1"/>
      <c r="I6713" s="1"/>
    </row>
    <row r="6714" spans="6:9" x14ac:dyDescent="0.25">
      <c r="F6714" s="1"/>
      <c r="G6714" s="1"/>
      <c r="H6714" s="1"/>
      <c r="I6714" s="1"/>
    </row>
    <row r="6715" spans="6:9" x14ac:dyDescent="0.25">
      <c r="F6715" s="1"/>
      <c r="G6715" s="1"/>
      <c r="H6715" s="1"/>
      <c r="I6715" s="1"/>
    </row>
    <row r="6716" spans="6:9" x14ac:dyDescent="0.25">
      <c r="F6716" s="1"/>
      <c r="G6716" s="1"/>
      <c r="H6716" s="1"/>
      <c r="I6716" s="1"/>
    </row>
    <row r="6717" spans="6:9" x14ac:dyDescent="0.25">
      <c r="F6717" s="1"/>
      <c r="G6717" s="1"/>
      <c r="H6717" s="1"/>
      <c r="I6717" s="1"/>
    </row>
    <row r="6718" spans="6:9" x14ac:dyDescent="0.25">
      <c r="F6718" s="1"/>
      <c r="G6718" s="1"/>
      <c r="H6718" s="1"/>
      <c r="I6718" s="1"/>
    </row>
    <row r="6719" spans="6:9" x14ac:dyDescent="0.25">
      <c r="F6719" s="1"/>
      <c r="G6719" s="1"/>
      <c r="H6719" s="1"/>
      <c r="I6719" s="1"/>
    </row>
    <row r="6720" spans="6:9" x14ac:dyDescent="0.25">
      <c r="F6720" s="1"/>
      <c r="G6720" s="1"/>
      <c r="H6720" s="1"/>
      <c r="I6720" s="1"/>
    </row>
    <row r="6721" spans="6:9" x14ac:dyDescent="0.25">
      <c r="F6721" s="1"/>
      <c r="G6721" s="1"/>
      <c r="H6721" s="1"/>
      <c r="I6721" s="1"/>
    </row>
    <row r="6722" spans="6:9" x14ac:dyDescent="0.25">
      <c r="F6722" s="1"/>
      <c r="G6722" s="1"/>
      <c r="H6722" s="1"/>
      <c r="I6722" s="1"/>
    </row>
    <row r="6723" spans="6:9" x14ac:dyDescent="0.25">
      <c r="F6723" s="1"/>
      <c r="G6723" s="1"/>
      <c r="H6723" s="1"/>
      <c r="I6723" s="1"/>
    </row>
    <row r="6724" spans="6:9" x14ac:dyDescent="0.25">
      <c r="F6724" s="1"/>
      <c r="G6724" s="1"/>
      <c r="H6724" s="1"/>
      <c r="I6724" s="1"/>
    </row>
    <row r="6725" spans="6:9" x14ac:dyDescent="0.25">
      <c r="F6725" s="1"/>
      <c r="G6725" s="1"/>
      <c r="H6725" s="1"/>
      <c r="I6725" s="1"/>
    </row>
    <row r="6726" spans="6:9" x14ac:dyDescent="0.25">
      <c r="F6726" s="1"/>
      <c r="G6726" s="1"/>
      <c r="H6726" s="1"/>
      <c r="I6726" s="1"/>
    </row>
    <row r="6727" spans="6:9" x14ac:dyDescent="0.25">
      <c r="F6727" s="1"/>
      <c r="G6727" s="1"/>
      <c r="H6727" s="1"/>
      <c r="I6727" s="1"/>
    </row>
    <row r="6728" spans="6:9" x14ac:dyDescent="0.25">
      <c r="F6728" s="1"/>
      <c r="G6728" s="1"/>
      <c r="H6728" s="1"/>
      <c r="I6728" s="1"/>
    </row>
    <row r="6729" spans="6:9" x14ac:dyDescent="0.25">
      <c r="F6729" s="1"/>
      <c r="G6729" s="1"/>
      <c r="H6729" s="1"/>
      <c r="I6729" s="1"/>
    </row>
    <row r="6730" spans="6:9" x14ac:dyDescent="0.25">
      <c r="F6730" s="1"/>
      <c r="G6730" s="1"/>
      <c r="H6730" s="1"/>
      <c r="I6730" s="1"/>
    </row>
    <row r="6731" spans="6:9" x14ac:dyDescent="0.25">
      <c r="F6731" s="1"/>
      <c r="G6731" s="1"/>
      <c r="H6731" s="1"/>
      <c r="I6731" s="1"/>
    </row>
    <row r="6732" spans="6:9" x14ac:dyDescent="0.25">
      <c r="F6732" s="1"/>
      <c r="G6732" s="1"/>
      <c r="H6732" s="1"/>
      <c r="I6732" s="1"/>
    </row>
    <row r="6733" spans="6:9" x14ac:dyDescent="0.25">
      <c r="F6733" s="1"/>
      <c r="G6733" s="1"/>
      <c r="H6733" s="1"/>
      <c r="I6733" s="1"/>
    </row>
    <row r="6734" spans="6:9" x14ac:dyDescent="0.25">
      <c r="F6734" s="1"/>
      <c r="G6734" s="1"/>
      <c r="H6734" s="1"/>
      <c r="I6734" s="1"/>
    </row>
    <row r="6735" spans="6:9" x14ac:dyDescent="0.25">
      <c r="F6735" s="1"/>
      <c r="G6735" s="1"/>
      <c r="H6735" s="1"/>
      <c r="I6735" s="1"/>
    </row>
    <row r="6736" spans="6:9" x14ac:dyDescent="0.25">
      <c r="F6736" s="1"/>
      <c r="G6736" s="1"/>
      <c r="H6736" s="1"/>
      <c r="I6736" s="1"/>
    </row>
    <row r="6737" spans="6:9" x14ac:dyDescent="0.25">
      <c r="F6737" s="1"/>
      <c r="G6737" s="1"/>
      <c r="H6737" s="1"/>
      <c r="I6737" s="1"/>
    </row>
    <row r="6738" spans="6:9" x14ac:dyDescent="0.25">
      <c r="F6738" s="1"/>
      <c r="G6738" s="1"/>
      <c r="H6738" s="1"/>
      <c r="I6738" s="1"/>
    </row>
    <row r="6739" spans="6:9" x14ac:dyDescent="0.25">
      <c r="F6739" s="1"/>
      <c r="G6739" s="1"/>
      <c r="H6739" s="1"/>
      <c r="I6739" s="1"/>
    </row>
    <row r="6740" spans="6:9" x14ac:dyDescent="0.25">
      <c r="F6740" s="1"/>
      <c r="G6740" s="1"/>
      <c r="H6740" s="1"/>
      <c r="I6740" s="1"/>
    </row>
    <row r="6741" spans="6:9" x14ac:dyDescent="0.25">
      <c r="F6741" s="1"/>
      <c r="G6741" s="1"/>
      <c r="H6741" s="1"/>
      <c r="I6741" s="1"/>
    </row>
    <row r="6742" spans="6:9" x14ac:dyDescent="0.25">
      <c r="F6742" s="1"/>
      <c r="G6742" s="1"/>
      <c r="H6742" s="1"/>
      <c r="I6742" s="1"/>
    </row>
    <row r="6743" spans="6:9" x14ac:dyDescent="0.25">
      <c r="F6743" s="1"/>
      <c r="G6743" s="1"/>
      <c r="H6743" s="1"/>
      <c r="I6743" s="1"/>
    </row>
    <row r="6744" spans="6:9" x14ac:dyDescent="0.25">
      <c r="F6744" s="1"/>
      <c r="G6744" s="1"/>
      <c r="H6744" s="1"/>
      <c r="I6744" s="1"/>
    </row>
    <row r="6745" spans="6:9" x14ac:dyDescent="0.25">
      <c r="F6745" s="1"/>
      <c r="G6745" s="1"/>
      <c r="H6745" s="1"/>
      <c r="I6745" s="1"/>
    </row>
    <row r="6746" spans="6:9" x14ac:dyDescent="0.25">
      <c r="F6746" s="1"/>
      <c r="G6746" s="1"/>
      <c r="H6746" s="1"/>
      <c r="I6746" s="1"/>
    </row>
    <row r="6747" spans="6:9" x14ac:dyDescent="0.25">
      <c r="F6747" s="1"/>
      <c r="G6747" s="1"/>
      <c r="H6747" s="1"/>
      <c r="I6747" s="1"/>
    </row>
    <row r="6748" spans="6:9" x14ac:dyDescent="0.25">
      <c r="F6748" s="1"/>
      <c r="G6748" s="1"/>
      <c r="H6748" s="1"/>
      <c r="I6748" s="1"/>
    </row>
    <row r="6749" spans="6:9" x14ac:dyDescent="0.25">
      <c r="F6749" s="1"/>
      <c r="G6749" s="1"/>
      <c r="H6749" s="1"/>
      <c r="I6749" s="1"/>
    </row>
    <row r="6750" spans="6:9" x14ac:dyDescent="0.25">
      <c r="F6750" s="1"/>
      <c r="G6750" s="1"/>
      <c r="H6750" s="1"/>
      <c r="I6750" s="1"/>
    </row>
    <row r="6751" spans="6:9" x14ac:dyDescent="0.25">
      <c r="F6751" s="1"/>
      <c r="G6751" s="1"/>
      <c r="H6751" s="1"/>
      <c r="I6751" s="1"/>
    </row>
    <row r="6752" spans="6:9" x14ac:dyDescent="0.25">
      <c r="F6752" s="1"/>
      <c r="G6752" s="1"/>
      <c r="H6752" s="1"/>
      <c r="I6752" s="1"/>
    </row>
    <row r="6753" spans="6:9" x14ac:dyDescent="0.25">
      <c r="F6753" s="1"/>
      <c r="G6753" s="1"/>
      <c r="H6753" s="1"/>
      <c r="I6753" s="1"/>
    </row>
    <row r="6754" spans="6:9" x14ac:dyDescent="0.25">
      <c r="F6754" s="1"/>
      <c r="G6754" s="1"/>
      <c r="H6754" s="1"/>
      <c r="I6754" s="1"/>
    </row>
    <row r="6755" spans="6:9" x14ac:dyDescent="0.25">
      <c r="F6755" s="1"/>
      <c r="G6755" s="1"/>
      <c r="H6755" s="1"/>
      <c r="I6755" s="1"/>
    </row>
    <row r="6756" spans="6:9" x14ac:dyDescent="0.25">
      <c r="F6756" s="1"/>
      <c r="G6756" s="1"/>
      <c r="H6756" s="1"/>
      <c r="I6756" s="1"/>
    </row>
    <row r="6757" spans="6:9" x14ac:dyDescent="0.25">
      <c r="F6757" s="1"/>
      <c r="G6757" s="1"/>
      <c r="H6757" s="1"/>
      <c r="I6757" s="1"/>
    </row>
    <row r="6758" spans="6:9" x14ac:dyDescent="0.25">
      <c r="F6758" s="1"/>
      <c r="G6758" s="1"/>
      <c r="H6758" s="1"/>
      <c r="I6758" s="1"/>
    </row>
    <row r="6759" spans="6:9" x14ac:dyDescent="0.25">
      <c r="F6759" s="1"/>
      <c r="G6759" s="1"/>
      <c r="H6759" s="1"/>
      <c r="I6759" s="1"/>
    </row>
    <row r="6760" spans="6:9" x14ac:dyDescent="0.25">
      <c r="F6760" s="1"/>
      <c r="G6760" s="1"/>
      <c r="H6760" s="1"/>
      <c r="I6760" s="1"/>
    </row>
    <row r="6761" spans="6:9" x14ac:dyDescent="0.25">
      <c r="F6761" s="1"/>
      <c r="G6761" s="1"/>
      <c r="H6761" s="1"/>
      <c r="I6761" s="1"/>
    </row>
    <row r="6762" spans="6:9" x14ac:dyDescent="0.25">
      <c r="F6762" s="1"/>
      <c r="G6762" s="1"/>
      <c r="H6762" s="1"/>
      <c r="I6762" s="1"/>
    </row>
    <row r="6763" spans="6:9" x14ac:dyDescent="0.25">
      <c r="F6763" s="1"/>
      <c r="G6763" s="1"/>
      <c r="H6763" s="1"/>
      <c r="I6763" s="1"/>
    </row>
    <row r="6764" spans="6:9" x14ac:dyDescent="0.25">
      <c r="F6764" s="1"/>
      <c r="G6764" s="1"/>
      <c r="H6764" s="1"/>
      <c r="I6764" s="1"/>
    </row>
    <row r="6765" spans="6:9" x14ac:dyDescent="0.25">
      <c r="F6765" s="1"/>
      <c r="G6765" s="1"/>
      <c r="H6765" s="1"/>
      <c r="I6765" s="1"/>
    </row>
    <row r="6766" spans="6:9" x14ac:dyDescent="0.25">
      <c r="F6766" s="1"/>
      <c r="G6766" s="1"/>
      <c r="H6766" s="1"/>
      <c r="I6766" s="1"/>
    </row>
    <row r="6767" spans="6:9" x14ac:dyDescent="0.25">
      <c r="F6767" s="1"/>
      <c r="G6767" s="1"/>
      <c r="H6767" s="1"/>
      <c r="I6767" s="1"/>
    </row>
    <row r="6768" spans="6:9" x14ac:dyDescent="0.25">
      <c r="F6768" s="1"/>
      <c r="G6768" s="1"/>
      <c r="H6768" s="1"/>
      <c r="I6768" s="1"/>
    </row>
    <row r="6769" spans="6:9" x14ac:dyDescent="0.25">
      <c r="F6769" s="1"/>
      <c r="G6769" s="1"/>
      <c r="H6769" s="1"/>
      <c r="I6769" s="1"/>
    </row>
    <row r="6770" spans="6:9" x14ac:dyDescent="0.25">
      <c r="F6770" s="1"/>
      <c r="G6770" s="1"/>
      <c r="H6770" s="1"/>
      <c r="I6770" s="1"/>
    </row>
    <row r="6771" spans="6:9" x14ac:dyDescent="0.25">
      <c r="F6771" s="1"/>
      <c r="G6771" s="1"/>
      <c r="H6771" s="1"/>
      <c r="I6771" s="1"/>
    </row>
    <row r="6772" spans="6:9" x14ac:dyDescent="0.25">
      <c r="F6772" s="1"/>
      <c r="G6772" s="1"/>
      <c r="H6772" s="1"/>
      <c r="I6772" s="1"/>
    </row>
    <row r="6773" spans="6:9" x14ac:dyDescent="0.25">
      <c r="F6773" s="1"/>
      <c r="G6773" s="1"/>
      <c r="H6773" s="1"/>
      <c r="I6773" s="1"/>
    </row>
    <row r="6774" spans="6:9" x14ac:dyDescent="0.25">
      <c r="F6774" s="1"/>
      <c r="G6774" s="1"/>
      <c r="H6774" s="1"/>
      <c r="I6774" s="1"/>
    </row>
    <row r="6775" spans="6:9" x14ac:dyDescent="0.25">
      <c r="F6775" s="1"/>
      <c r="G6775" s="1"/>
      <c r="H6775" s="1"/>
      <c r="I6775" s="1"/>
    </row>
    <row r="6776" spans="6:9" x14ac:dyDescent="0.25">
      <c r="F6776" s="1"/>
      <c r="G6776" s="1"/>
      <c r="H6776" s="1"/>
      <c r="I6776" s="1"/>
    </row>
    <row r="6777" spans="6:9" x14ac:dyDescent="0.25">
      <c r="F6777" s="1"/>
      <c r="G6777" s="1"/>
      <c r="H6777" s="1"/>
      <c r="I6777" s="1"/>
    </row>
    <row r="6778" spans="6:9" x14ac:dyDescent="0.25">
      <c r="F6778" s="1"/>
      <c r="G6778" s="1"/>
      <c r="H6778" s="1"/>
      <c r="I6778" s="1"/>
    </row>
    <row r="6779" spans="6:9" x14ac:dyDescent="0.25">
      <c r="F6779" s="1"/>
      <c r="G6779" s="1"/>
      <c r="H6779" s="1"/>
      <c r="I6779" s="1"/>
    </row>
    <row r="6780" spans="6:9" x14ac:dyDescent="0.25">
      <c r="F6780" s="1"/>
      <c r="G6780" s="1"/>
      <c r="H6780" s="1"/>
      <c r="I6780" s="1"/>
    </row>
    <row r="6781" spans="6:9" x14ac:dyDescent="0.25">
      <c r="F6781" s="1"/>
      <c r="G6781" s="1"/>
      <c r="H6781" s="1"/>
      <c r="I6781" s="1"/>
    </row>
    <row r="6782" spans="6:9" x14ac:dyDescent="0.25">
      <c r="F6782" s="1"/>
      <c r="G6782" s="1"/>
      <c r="H6782" s="1"/>
      <c r="I6782" s="1"/>
    </row>
    <row r="6783" spans="6:9" x14ac:dyDescent="0.25">
      <c r="F6783" s="1"/>
      <c r="G6783" s="1"/>
      <c r="H6783" s="1"/>
      <c r="I6783" s="1"/>
    </row>
    <row r="6784" spans="6:9" x14ac:dyDescent="0.25">
      <c r="F6784" s="1"/>
      <c r="G6784" s="1"/>
      <c r="H6784" s="1"/>
      <c r="I6784" s="1"/>
    </row>
    <row r="6785" spans="6:9" x14ac:dyDescent="0.25">
      <c r="F6785" s="1"/>
      <c r="G6785" s="1"/>
      <c r="H6785" s="1"/>
      <c r="I6785" s="1"/>
    </row>
    <row r="6786" spans="6:9" x14ac:dyDescent="0.25">
      <c r="F6786" s="1"/>
      <c r="G6786" s="1"/>
      <c r="H6786" s="1"/>
      <c r="I6786" s="1"/>
    </row>
    <row r="6787" spans="6:9" x14ac:dyDescent="0.25">
      <c r="F6787" s="1"/>
      <c r="G6787" s="1"/>
      <c r="H6787" s="1"/>
      <c r="I6787" s="1"/>
    </row>
    <row r="6788" spans="6:9" x14ac:dyDescent="0.25">
      <c r="F6788" s="1"/>
      <c r="G6788" s="1"/>
      <c r="H6788" s="1"/>
      <c r="I6788" s="1"/>
    </row>
    <row r="6789" spans="6:9" x14ac:dyDescent="0.25">
      <c r="F6789" s="1"/>
      <c r="G6789" s="1"/>
      <c r="H6789" s="1"/>
      <c r="I6789" s="1"/>
    </row>
    <row r="6790" spans="6:9" x14ac:dyDescent="0.25">
      <c r="F6790" s="1"/>
      <c r="G6790" s="1"/>
      <c r="H6790" s="1"/>
      <c r="I6790" s="1"/>
    </row>
    <row r="6791" spans="6:9" x14ac:dyDescent="0.25">
      <c r="F6791" s="1"/>
      <c r="G6791" s="1"/>
      <c r="H6791" s="1"/>
      <c r="I6791" s="1"/>
    </row>
    <row r="6792" spans="6:9" x14ac:dyDescent="0.25">
      <c r="F6792" s="1"/>
      <c r="G6792" s="1"/>
      <c r="H6792" s="1"/>
      <c r="I6792" s="1"/>
    </row>
    <row r="6793" spans="6:9" x14ac:dyDescent="0.25">
      <c r="F6793" s="1"/>
      <c r="G6793" s="1"/>
      <c r="H6793" s="1"/>
      <c r="I6793" s="1"/>
    </row>
    <row r="6794" spans="6:9" x14ac:dyDescent="0.25">
      <c r="F6794" s="1"/>
      <c r="G6794" s="1"/>
      <c r="H6794" s="1"/>
      <c r="I6794" s="1"/>
    </row>
    <row r="6795" spans="6:9" x14ac:dyDescent="0.25">
      <c r="F6795" s="1"/>
      <c r="G6795" s="1"/>
      <c r="H6795" s="1"/>
      <c r="I6795" s="1"/>
    </row>
    <row r="6796" spans="6:9" x14ac:dyDescent="0.25">
      <c r="F6796" s="1"/>
      <c r="G6796" s="1"/>
      <c r="H6796" s="1"/>
      <c r="I6796" s="1"/>
    </row>
    <row r="6797" spans="6:9" x14ac:dyDescent="0.25">
      <c r="F6797" s="1"/>
      <c r="G6797" s="1"/>
      <c r="H6797" s="1"/>
      <c r="I6797" s="1"/>
    </row>
    <row r="6798" spans="6:9" x14ac:dyDescent="0.25">
      <c r="F6798" s="1"/>
      <c r="G6798" s="1"/>
      <c r="H6798" s="1"/>
      <c r="I6798" s="1"/>
    </row>
    <row r="6799" spans="6:9" x14ac:dyDescent="0.25">
      <c r="F6799" s="1"/>
      <c r="G6799" s="1"/>
      <c r="H6799" s="1"/>
      <c r="I6799" s="1"/>
    </row>
    <row r="6800" spans="6:9" x14ac:dyDescent="0.25">
      <c r="F6800" s="1"/>
      <c r="G6800" s="1"/>
      <c r="H6800" s="1"/>
      <c r="I6800" s="1"/>
    </row>
    <row r="6801" spans="6:9" x14ac:dyDescent="0.25">
      <c r="F6801" s="1"/>
      <c r="G6801" s="1"/>
      <c r="H6801" s="1"/>
      <c r="I6801" s="1"/>
    </row>
    <row r="6802" spans="6:9" x14ac:dyDescent="0.25">
      <c r="F6802" s="1"/>
      <c r="G6802" s="1"/>
      <c r="H6802" s="1"/>
      <c r="I6802" s="1"/>
    </row>
    <row r="6803" spans="6:9" x14ac:dyDescent="0.25">
      <c r="F6803" s="1"/>
      <c r="G6803" s="1"/>
      <c r="H6803" s="1"/>
      <c r="I6803" s="1"/>
    </row>
    <row r="6804" spans="6:9" x14ac:dyDescent="0.25">
      <c r="F6804" s="1"/>
      <c r="G6804" s="1"/>
      <c r="H6804" s="1"/>
      <c r="I6804" s="1"/>
    </row>
    <row r="6805" spans="6:9" x14ac:dyDescent="0.25">
      <c r="F6805" s="1"/>
      <c r="G6805" s="1"/>
      <c r="H6805" s="1"/>
      <c r="I6805" s="1"/>
    </row>
    <row r="6806" spans="6:9" x14ac:dyDescent="0.25">
      <c r="F6806" s="1"/>
      <c r="G6806" s="1"/>
      <c r="H6806" s="1"/>
      <c r="I6806" s="1"/>
    </row>
    <row r="6807" spans="6:9" x14ac:dyDescent="0.25">
      <c r="F6807" s="1"/>
      <c r="G6807" s="1"/>
      <c r="H6807" s="1"/>
      <c r="I6807" s="1"/>
    </row>
    <row r="6808" spans="6:9" x14ac:dyDescent="0.25">
      <c r="F6808" s="1"/>
      <c r="G6808" s="1"/>
      <c r="H6808" s="1"/>
      <c r="I6808" s="1"/>
    </row>
    <row r="6809" spans="6:9" x14ac:dyDescent="0.25">
      <c r="F6809" s="1"/>
      <c r="G6809" s="1"/>
      <c r="H6809" s="1"/>
      <c r="I6809" s="1"/>
    </row>
    <row r="6810" spans="6:9" x14ac:dyDescent="0.25">
      <c r="F6810" s="1"/>
      <c r="G6810" s="1"/>
      <c r="H6810" s="1"/>
      <c r="I6810" s="1"/>
    </row>
    <row r="6811" spans="6:9" x14ac:dyDescent="0.25">
      <c r="F6811" s="1"/>
      <c r="G6811" s="1"/>
      <c r="H6811" s="1"/>
      <c r="I6811" s="1"/>
    </row>
    <row r="6812" spans="6:9" x14ac:dyDescent="0.25">
      <c r="F6812" s="1"/>
      <c r="G6812" s="1"/>
      <c r="H6812" s="1"/>
      <c r="I6812" s="1"/>
    </row>
    <row r="6813" spans="6:9" x14ac:dyDescent="0.25">
      <c r="F6813" s="1"/>
      <c r="G6813" s="1"/>
      <c r="H6813" s="1"/>
      <c r="I6813" s="1"/>
    </row>
    <row r="6814" spans="6:9" x14ac:dyDescent="0.25">
      <c r="F6814" s="1"/>
      <c r="G6814" s="1"/>
      <c r="H6814" s="1"/>
      <c r="I6814" s="1"/>
    </row>
    <row r="6815" spans="6:9" x14ac:dyDescent="0.25">
      <c r="F6815" s="1"/>
      <c r="G6815" s="1"/>
      <c r="H6815" s="1"/>
      <c r="I6815" s="1"/>
    </row>
    <row r="6816" spans="6:9" x14ac:dyDescent="0.25">
      <c r="F6816" s="1"/>
      <c r="G6816" s="1"/>
      <c r="H6816" s="1"/>
      <c r="I6816" s="1"/>
    </row>
    <row r="6817" spans="6:9" x14ac:dyDescent="0.25">
      <c r="F6817" s="1"/>
      <c r="G6817" s="1"/>
      <c r="H6817" s="1"/>
      <c r="I6817" s="1"/>
    </row>
    <row r="6818" spans="6:9" x14ac:dyDescent="0.25">
      <c r="F6818" s="1"/>
      <c r="G6818" s="1"/>
      <c r="H6818" s="1"/>
      <c r="I6818" s="1"/>
    </row>
    <row r="6819" spans="6:9" x14ac:dyDescent="0.25">
      <c r="F6819" s="1"/>
      <c r="G6819" s="1"/>
      <c r="H6819" s="1"/>
      <c r="I6819" s="1"/>
    </row>
    <row r="6820" spans="6:9" x14ac:dyDescent="0.25">
      <c r="F6820" s="1"/>
      <c r="G6820" s="1"/>
      <c r="H6820" s="1"/>
      <c r="I6820" s="1"/>
    </row>
    <row r="6821" spans="6:9" x14ac:dyDescent="0.25">
      <c r="F6821" s="1"/>
      <c r="G6821" s="1"/>
      <c r="H6821" s="1"/>
      <c r="I6821" s="1"/>
    </row>
    <row r="6822" spans="6:9" x14ac:dyDescent="0.25">
      <c r="F6822" s="1"/>
      <c r="G6822" s="1"/>
      <c r="H6822" s="1"/>
      <c r="I6822" s="1"/>
    </row>
    <row r="6823" spans="6:9" x14ac:dyDescent="0.25">
      <c r="F6823" s="1"/>
      <c r="G6823" s="1"/>
      <c r="H6823" s="1"/>
      <c r="I6823" s="1"/>
    </row>
    <row r="6824" spans="6:9" x14ac:dyDescent="0.25">
      <c r="F6824" s="1"/>
      <c r="G6824" s="1"/>
      <c r="H6824" s="1"/>
      <c r="I6824" s="1"/>
    </row>
    <row r="6825" spans="6:9" x14ac:dyDescent="0.25">
      <c r="F6825" s="1"/>
      <c r="G6825" s="1"/>
      <c r="H6825" s="1"/>
      <c r="I6825" s="1"/>
    </row>
    <row r="6826" spans="6:9" x14ac:dyDescent="0.25">
      <c r="F6826" s="1"/>
      <c r="G6826" s="1"/>
      <c r="H6826" s="1"/>
      <c r="I6826" s="1"/>
    </row>
    <row r="6827" spans="6:9" x14ac:dyDescent="0.25">
      <c r="F6827" s="1"/>
      <c r="G6827" s="1"/>
      <c r="H6827" s="1"/>
      <c r="I6827" s="1"/>
    </row>
    <row r="6828" spans="6:9" x14ac:dyDescent="0.25">
      <c r="F6828" s="1"/>
      <c r="G6828" s="1"/>
      <c r="H6828" s="1"/>
      <c r="I6828" s="1"/>
    </row>
    <row r="6829" spans="6:9" x14ac:dyDescent="0.25">
      <c r="F6829" s="1"/>
      <c r="G6829" s="1"/>
      <c r="H6829" s="1"/>
      <c r="I6829" s="1"/>
    </row>
    <row r="6830" spans="6:9" x14ac:dyDescent="0.25">
      <c r="F6830" s="1"/>
      <c r="G6830" s="1"/>
      <c r="H6830" s="1"/>
      <c r="I6830" s="1"/>
    </row>
    <row r="6831" spans="6:9" x14ac:dyDescent="0.25">
      <c r="F6831" s="1"/>
      <c r="G6831" s="1"/>
      <c r="H6831" s="1"/>
      <c r="I6831" s="1"/>
    </row>
    <row r="6832" spans="6:9" x14ac:dyDescent="0.25">
      <c r="F6832" s="1"/>
      <c r="G6832" s="1"/>
      <c r="H6832" s="1"/>
      <c r="I6832" s="1"/>
    </row>
    <row r="6833" spans="6:9" x14ac:dyDescent="0.25">
      <c r="F6833" s="1"/>
      <c r="G6833" s="1"/>
      <c r="H6833" s="1"/>
      <c r="I6833" s="1"/>
    </row>
    <row r="6834" spans="6:9" x14ac:dyDescent="0.25">
      <c r="F6834" s="1"/>
      <c r="G6834" s="1"/>
      <c r="H6834" s="1"/>
      <c r="I6834" s="1"/>
    </row>
    <row r="6835" spans="6:9" x14ac:dyDescent="0.25">
      <c r="F6835" s="1"/>
      <c r="G6835" s="1"/>
      <c r="H6835" s="1"/>
      <c r="I6835" s="1"/>
    </row>
    <row r="6836" spans="6:9" x14ac:dyDescent="0.25">
      <c r="F6836" s="1"/>
      <c r="G6836" s="1"/>
      <c r="H6836" s="1"/>
      <c r="I6836" s="1"/>
    </row>
    <row r="6837" spans="6:9" x14ac:dyDescent="0.25">
      <c r="F6837" s="1"/>
      <c r="G6837" s="1"/>
      <c r="H6837" s="1"/>
      <c r="I6837" s="1"/>
    </row>
    <row r="6838" spans="6:9" x14ac:dyDescent="0.25">
      <c r="F6838" s="1"/>
      <c r="G6838" s="1"/>
      <c r="H6838" s="1"/>
      <c r="I6838" s="1"/>
    </row>
    <row r="6839" spans="6:9" x14ac:dyDescent="0.25">
      <c r="F6839" s="1"/>
      <c r="G6839" s="1"/>
      <c r="H6839" s="1"/>
      <c r="I6839" s="1"/>
    </row>
    <row r="6840" spans="6:9" x14ac:dyDescent="0.25">
      <c r="F6840" s="1"/>
      <c r="G6840" s="1"/>
      <c r="H6840" s="1"/>
      <c r="I6840" s="1"/>
    </row>
    <row r="6841" spans="6:9" x14ac:dyDescent="0.25">
      <c r="F6841" s="1"/>
      <c r="G6841" s="1"/>
      <c r="H6841" s="1"/>
      <c r="I6841" s="1"/>
    </row>
    <row r="6842" spans="6:9" x14ac:dyDescent="0.25">
      <c r="F6842" s="1"/>
      <c r="G6842" s="1"/>
      <c r="H6842" s="1"/>
      <c r="I6842" s="1"/>
    </row>
    <row r="6843" spans="6:9" x14ac:dyDescent="0.25">
      <c r="F6843" s="1"/>
      <c r="G6843" s="1"/>
      <c r="H6843" s="1"/>
      <c r="I6843" s="1"/>
    </row>
    <row r="6844" spans="6:9" x14ac:dyDescent="0.25">
      <c r="F6844" s="1"/>
      <c r="G6844" s="1"/>
      <c r="H6844" s="1"/>
      <c r="I6844" s="1"/>
    </row>
    <row r="6845" spans="6:9" x14ac:dyDescent="0.25">
      <c r="F6845" s="1"/>
      <c r="G6845" s="1"/>
      <c r="H6845" s="1"/>
      <c r="I6845" s="1"/>
    </row>
    <row r="6846" spans="6:9" x14ac:dyDescent="0.25">
      <c r="F6846" s="1"/>
      <c r="G6846" s="1"/>
      <c r="H6846" s="1"/>
      <c r="I6846" s="1"/>
    </row>
    <row r="6847" spans="6:9" x14ac:dyDescent="0.25">
      <c r="F6847" s="1"/>
      <c r="G6847" s="1"/>
      <c r="H6847" s="1"/>
      <c r="I6847" s="1"/>
    </row>
    <row r="6848" spans="6:9" x14ac:dyDescent="0.25">
      <c r="F6848" s="1"/>
      <c r="G6848" s="1"/>
      <c r="H6848" s="1"/>
      <c r="I6848" s="1"/>
    </row>
    <row r="6849" spans="6:9" x14ac:dyDescent="0.25">
      <c r="F6849" s="1"/>
      <c r="G6849" s="1"/>
      <c r="H6849" s="1"/>
      <c r="I6849" s="1"/>
    </row>
    <row r="6850" spans="6:9" x14ac:dyDescent="0.25">
      <c r="F6850" s="1"/>
      <c r="G6850" s="1"/>
      <c r="H6850" s="1"/>
      <c r="I6850" s="1"/>
    </row>
    <row r="6851" spans="6:9" x14ac:dyDescent="0.25">
      <c r="F6851" s="1"/>
      <c r="G6851" s="1"/>
      <c r="H6851" s="1"/>
      <c r="I6851" s="1"/>
    </row>
    <row r="6852" spans="6:9" x14ac:dyDescent="0.25">
      <c r="F6852" s="1"/>
      <c r="G6852" s="1"/>
      <c r="H6852" s="1"/>
      <c r="I6852" s="1"/>
    </row>
    <row r="6853" spans="6:9" x14ac:dyDescent="0.25">
      <c r="F6853" s="1"/>
      <c r="G6853" s="1"/>
      <c r="H6853" s="1"/>
      <c r="I6853" s="1"/>
    </row>
    <row r="6854" spans="6:9" x14ac:dyDescent="0.25">
      <c r="F6854" s="1"/>
      <c r="G6854" s="1"/>
      <c r="H6854" s="1"/>
      <c r="I6854" s="1"/>
    </row>
    <row r="6855" spans="6:9" x14ac:dyDescent="0.25">
      <c r="F6855" s="1"/>
      <c r="G6855" s="1"/>
      <c r="H6855" s="1"/>
      <c r="I6855" s="1"/>
    </row>
    <row r="6856" spans="6:9" x14ac:dyDescent="0.25">
      <c r="F6856" s="1"/>
      <c r="G6856" s="1"/>
      <c r="H6856" s="1"/>
      <c r="I6856" s="1"/>
    </row>
    <row r="6857" spans="6:9" x14ac:dyDescent="0.25">
      <c r="F6857" s="1"/>
      <c r="G6857" s="1"/>
      <c r="H6857" s="1"/>
      <c r="I6857" s="1"/>
    </row>
    <row r="6858" spans="6:9" x14ac:dyDescent="0.25">
      <c r="F6858" s="1"/>
      <c r="G6858" s="1"/>
      <c r="H6858" s="1"/>
      <c r="I6858" s="1"/>
    </row>
    <row r="6859" spans="6:9" x14ac:dyDescent="0.25">
      <c r="F6859" s="1"/>
      <c r="G6859" s="1"/>
      <c r="H6859" s="1"/>
      <c r="I6859" s="1"/>
    </row>
    <row r="6860" spans="6:9" x14ac:dyDescent="0.25">
      <c r="F6860" s="1"/>
      <c r="G6860" s="1"/>
      <c r="H6860" s="1"/>
      <c r="I6860" s="1"/>
    </row>
    <row r="6861" spans="6:9" x14ac:dyDescent="0.25">
      <c r="F6861" s="1"/>
      <c r="G6861" s="1"/>
      <c r="H6861" s="1"/>
      <c r="I6861" s="1"/>
    </row>
    <row r="6862" spans="6:9" x14ac:dyDescent="0.25">
      <c r="F6862" s="1"/>
      <c r="G6862" s="1"/>
      <c r="H6862" s="1"/>
      <c r="I6862" s="1"/>
    </row>
    <row r="6863" spans="6:9" x14ac:dyDescent="0.25">
      <c r="F6863" s="1"/>
      <c r="G6863" s="1"/>
      <c r="H6863" s="1"/>
      <c r="I6863" s="1"/>
    </row>
    <row r="6864" spans="6:9" x14ac:dyDescent="0.25">
      <c r="F6864" s="1"/>
      <c r="G6864" s="1"/>
      <c r="H6864" s="1"/>
      <c r="I6864" s="1"/>
    </row>
    <row r="6865" spans="6:9" x14ac:dyDescent="0.25">
      <c r="F6865" s="1"/>
      <c r="G6865" s="1"/>
      <c r="H6865" s="1"/>
      <c r="I6865" s="1"/>
    </row>
    <row r="6866" spans="6:9" x14ac:dyDescent="0.25">
      <c r="F6866" s="1"/>
      <c r="G6866" s="1"/>
      <c r="H6866" s="1"/>
      <c r="I6866" s="1"/>
    </row>
    <row r="6867" spans="6:9" x14ac:dyDescent="0.25">
      <c r="F6867" s="1"/>
      <c r="G6867" s="1"/>
      <c r="H6867" s="1"/>
      <c r="I6867" s="1"/>
    </row>
    <row r="6868" spans="6:9" x14ac:dyDescent="0.25">
      <c r="F6868" s="1"/>
      <c r="G6868" s="1"/>
      <c r="H6868" s="1"/>
      <c r="I6868" s="1"/>
    </row>
    <row r="6869" spans="6:9" x14ac:dyDescent="0.25">
      <c r="F6869" s="1"/>
      <c r="G6869" s="1"/>
      <c r="H6869" s="1"/>
      <c r="I6869" s="1"/>
    </row>
    <row r="6870" spans="6:9" x14ac:dyDescent="0.25">
      <c r="F6870" s="1"/>
      <c r="G6870" s="1"/>
      <c r="H6870" s="1"/>
      <c r="I6870" s="1"/>
    </row>
    <row r="6871" spans="6:9" x14ac:dyDescent="0.25">
      <c r="F6871" s="1"/>
      <c r="G6871" s="1"/>
      <c r="H6871" s="1"/>
      <c r="I6871" s="1"/>
    </row>
    <row r="6872" spans="6:9" x14ac:dyDescent="0.25">
      <c r="F6872" s="1"/>
      <c r="G6872" s="1"/>
      <c r="H6872" s="1"/>
      <c r="I6872" s="1"/>
    </row>
    <row r="6873" spans="6:9" x14ac:dyDescent="0.25">
      <c r="F6873" s="1"/>
      <c r="G6873" s="1"/>
      <c r="H6873" s="1"/>
      <c r="I6873" s="1"/>
    </row>
    <row r="6874" spans="6:9" x14ac:dyDescent="0.25">
      <c r="F6874" s="1"/>
      <c r="G6874" s="1"/>
      <c r="H6874" s="1"/>
      <c r="I6874" s="1"/>
    </row>
    <row r="6875" spans="6:9" x14ac:dyDescent="0.25">
      <c r="F6875" s="1"/>
      <c r="G6875" s="1"/>
      <c r="H6875" s="1"/>
      <c r="I6875" s="1"/>
    </row>
    <row r="6876" spans="6:9" x14ac:dyDescent="0.25">
      <c r="F6876" s="1"/>
      <c r="G6876" s="1"/>
      <c r="H6876" s="1"/>
      <c r="I6876" s="1"/>
    </row>
    <row r="6877" spans="6:9" x14ac:dyDescent="0.25">
      <c r="F6877" s="1"/>
      <c r="G6877" s="1"/>
      <c r="H6877" s="1"/>
      <c r="I6877" s="1"/>
    </row>
    <row r="6878" spans="6:9" x14ac:dyDescent="0.25">
      <c r="F6878" s="1"/>
      <c r="G6878" s="1"/>
      <c r="H6878" s="1"/>
      <c r="I6878" s="1"/>
    </row>
    <row r="6879" spans="6:9" x14ac:dyDescent="0.25">
      <c r="F6879" s="1"/>
      <c r="G6879" s="1"/>
      <c r="H6879" s="1"/>
      <c r="I6879" s="1"/>
    </row>
    <row r="6880" spans="6:9" x14ac:dyDescent="0.25">
      <c r="F6880" s="1"/>
      <c r="G6880" s="1"/>
      <c r="H6880" s="1"/>
      <c r="I6880" s="1"/>
    </row>
    <row r="6881" spans="6:9" x14ac:dyDescent="0.25">
      <c r="F6881" s="1"/>
      <c r="G6881" s="1"/>
      <c r="H6881" s="1"/>
      <c r="I6881" s="1"/>
    </row>
    <row r="6882" spans="6:9" x14ac:dyDescent="0.25">
      <c r="F6882" s="1"/>
      <c r="G6882" s="1"/>
      <c r="H6882" s="1"/>
      <c r="I6882" s="1"/>
    </row>
    <row r="6883" spans="6:9" x14ac:dyDescent="0.25">
      <c r="F6883" s="1"/>
      <c r="G6883" s="1"/>
      <c r="H6883" s="1"/>
      <c r="I6883" s="1"/>
    </row>
    <row r="6884" spans="6:9" x14ac:dyDescent="0.25">
      <c r="F6884" s="1"/>
      <c r="G6884" s="1"/>
      <c r="H6884" s="1"/>
      <c r="I6884" s="1"/>
    </row>
    <row r="6885" spans="6:9" x14ac:dyDescent="0.25">
      <c r="F6885" s="1"/>
      <c r="G6885" s="1"/>
      <c r="H6885" s="1"/>
      <c r="I6885" s="1"/>
    </row>
    <row r="6886" spans="6:9" x14ac:dyDescent="0.25">
      <c r="F6886" s="1"/>
      <c r="G6886" s="1"/>
      <c r="H6886" s="1"/>
      <c r="I6886" s="1"/>
    </row>
    <row r="6887" spans="6:9" x14ac:dyDescent="0.25">
      <c r="F6887" s="1"/>
      <c r="G6887" s="1"/>
      <c r="H6887" s="1"/>
      <c r="I6887" s="1"/>
    </row>
    <row r="6888" spans="6:9" x14ac:dyDescent="0.25">
      <c r="F6888" s="1"/>
      <c r="G6888" s="1"/>
      <c r="H6888" s="1"/>
      <c r="I6888" s="1"/>
    </row>
    <row r="6889" spans="6:9" x14ac:dyDescent="0.25">
      <c r="F6889" s="1"/>
      <c r="G6889" s="1"/>
      <c r="H6889" s="1"/>
      <c r="I6889" s="1"/>
    </row>
    <row r="6890" spans="6:9" x14ac:dyDescent="0.25">
      <c r="F6890" s="1"/>
      <c r="G6890" s="1"/>
      <c r="H6890" s="1"/>
      <c r="I6890" s="1"/>
    </row>
    <row r="6891" spans="6:9" x14ac:dyDescent="0.25">
      <c r="F6891" s="1"/>
      <c r="G6891" s="1"/>
      <c r="H6891" s="1"/>
      <c r="I6891" s="1"/>
    </row>
    <row r="6892" spans="6:9" x14ac:dyDescent="0.25">
      <c r="F6892" s="1"/>
      <c r="G6892" s="1"/>
      <c r="H6892" s="1"/>
      <c r="I6892" s="1"/>
    </row>
    <row r="6893" spans="6:9" x14ac:dyDescent="0.25">
      <c r="F6893" s="1"/>
      <c r="G6893" s="1"/>
      <c r="H6893" s="1"/>
      <c r="I6893" s="1"/>
    </row>
    <row r="6894" spans="6:9" x14ac:dyDescent="0.25">
      <c r="F6894" s="1"/>
      <c r="G6894" s="1"/>
      <c r="H6894" s="1"/>
      <c r="I6894" s="1"/>
    </row>
    <row r="6895" spans="6:9" x14ac:dyDescent="0.25">
      <c r="F6895" s="1"/>
      <c r="G6895" s="1"/>
      <c r="H6895" s="1"/>
      <c r="I6895" s="1"/>
    </row>
    <row r="6896" spans="6:9" x14ac:dyDescent="0.25">
      <c r="F6896" s="1"/>
      <c r="G6896" s="1"/>
      <c r="H6896" s="1"/>
      <c r="I6896" s="1"/>
    </row>
    <row r="6897" spans="6:9" x14ac:dyDescent="0.25">
      <c r="F6897" s="1"/>
      <c r="G6897" s="1"/>
      <c r="H6897" s="1"/>
      <c r="I6897" s="1"/>
    </row>
    <row r="6898" spans="6:9" x14ac:dyDescent="0.25">
      <c r="F6898" s="1"/>
      <c r="G6898" s="1"/>
      <c r="H6898" s="1"/>
      <c r="I6898" s="1"/>
    </row>
    <row r="6899" spans="6:9" x14ac:dyDescent="0.25">
      <c r="F6899" s="1"/>
      <c r="G6899" s="1"/>
      <c r="H6899" s="1"/>
      <c r="I6899" s="1"/>
    </row>
    <row r="6900" spans="6:9" x14ac:dyDescent="0.25">
      <c r="F6900" s="1"/>
      <c r="G6900" s="1"/>
      <c r="H6900" s="1"/>
      <c r="I6900" s="1"/>
    </row>
    <row r="6901" spans="6:9" x14ac:dyDescent="0.25">
      <c r="F6901" s="1"/>
      <c r="G6901" s="1"/>
      <c r="H6901" s="1"/>
      <c r="I6901" s="1"/>
    </row>
    <row r="6902" spans="6:9" x14ac:dyDescent="0.25">
      <c r="F6902" s="1"/>
      <c r="G6902" s="1"/>
      <c r="H6902" s="1"/>
      <c r="I6902" s="1"/>
    </row>
    <row r="6903" spans="6:9" x14ac:dyDescent="0.25">
      <c r="F6903" s="1"/>
      <c r="G6903" s="1"/>
      <c r="H6903" s="1"/>
      <c r="I6903" s="1"/>
    </row>
    <row r="6904" spans="6:9" x14ac:dyDescent="0.25">
      <c r="F6904" s="1"/>
      <c r="G6904" s="1"/>
      <c r="H6904" s="1"/>
      <c r="I6904" s="1"/>
    </row>
    <row r="6905" spans="6:9" x14ac:dyDescent="0.25">
      <c r="F6905" s="1"/>
      <c r="G6905" s="1"/>
      <c r="H6905" s="1"/>
      <c r="I6905" s="1"/>
    </row>
    <row r="6906" spans="6:9" x14ac:dyDescent="0.25">
      <c r="F6906" s="1"/>
      <c r="G6906" s="1"/>
      <c r="H6906" s="1"/>
      <c r="I6906" s="1"/>
    </row>
    <row r="6907" spans="6:9" x14ac:dyDescent="0.25">
      <c r="F6907" s="1"/>
      <c r="G6907" s="1"/>
      <c r="H6907" s="1"/>
      <c r="I6907" s="1"/>
    </row>
    <row r="6908" spans="6:9" x14ac:dyDescent="0.25">
      <c r="F6908" s="1"/>
      <c r="G6908" s="1"/>
      <c r="H6908" s="1"/>
      <c r="I6908" s="1"/>
    </row>
    <row r="6909" spans="6:9" x14ac:dyDescent="0.25">
      <c r="F6909" s="1"/>
      <c r="G6909" s="1"/>
      <c r="H6909" s="1"/>
      <c r="I6909" s="1"/>
    </row>
    <row r="6910" spans="6:9" x14ac:dyDescent="0.25">
      <c r="F6910" s="1"/>
      <c r="G6910" s="1"/>
      <c r="H6910" s="1"/>
      <c r="I6910" s="1"/>
    </row>
    <row r="6911" spans="6:9" x14ac:dyDescent="0.25">
      <c r="F6911" s="1"/>
      <c r="G6911" s="1"/>
      <c r="H6911" s="1"/>
      <c r="I6911" s="1"/>
    </row>
    <row r="6912" spans="6:9" x14ac:dyDescent="0.25">
      <c r="F6912" s="1"/>
      <c r="G6912" s="1"/>
      <c r="H6912" s="1"/>
      <c r="I6912" s="1"/>
    </row>
    <row r="6913" spans="6:9" x14ac:dyDescent="0.25">
      <c r="F6913" s="1"/>
      <c r="G6913" s="1"/>
      <c r="H6913" s="1"/>
      <c r="I6913" s="1"/>
    </row>
    <row r="6914" spans="6:9" x14ac:dyDescent="0.25">
      <c r="F6914" s="1"/>
      <c r="G6914" s="1"/>
      <c r="H6914" s="1"/>
      <c r="I6914" s="1"/>
    </row>
    <row r="6915" spans="6:9" x14ac:dyDescent="0.25">
      <c r="F6915" s="1"/>
      <c r="G6915" s="1"/>
      <c r="H6915" s="1"/>
      <c r="I6915" s="1"/>
    </row>
    <row r="6916" spans="6:9" x14ac:dyDescent="0.25">
      <c r="F6916" s="1"/>
      <c r="G6916" s="1"/>
      <c r="H6916" s="1"/>
      <c r="I6916" s="1"/>
    </row>
    <row r="6917" spans="6:9" x14ac:dyDescent="0.25">
      <c r="F6917" s="1"/>
      <c r="G6917" s="1"/>
      <c r="H6917" s="1"/>
      <c r="I6917" s="1"/>
    </row>
    <row r="6918" spans="6:9" x14ac:dyDescent="0.25">
      <c r="F6918" s="1"/>
      <c r="G6918" s="1"/>
      <c r="H6918" s="1"/>
      <c r="I6918" s="1"/>
    </row>
    <row r="6919" spans="6:9" x14ac:dyDescent="0.25">
      <c r="F6919" s="1"/>
      <c r="G6919" s="1"/>
      <c r="H6919" s="1"/>
      <c r="I6919" s="1"/>
    </row>
    <row r="6920" spans="6:9" x14ac:dyDescent="0.25">
      <c r="F6920" s="1"/>
      <c r="G6920" s="1"/>
      <c r="H6920" s="1"/>
      <c r="I6920" s="1"/>
    </row>
    <row r="6921" spans="6:9" x14ac:dyDescent="0.25">
      <c r="F6921" s="1"/>
      <c r="G6921" s="1"/>
      <c r="H6921" s="1"/>
      <c r="I6921" s="1"/>
    </row>
    <row r="6922" spans="6:9" x14ac:dyDescent="0.25">
      <c r="F6922" s="1"/>
      <c r="G6922" s="1"/>
      <c r="H6922" s="1"/>
      <c r="I6922" s="1"/>
    </row>
    <row r="6923" spans="6:9" x14ac:dyDescent="0.25">
      <c r="F6923" s="1"/>
      <c r="G6923" s="1"/>
      <c r="H6923" s="1"/>
      <c r="I6923" s="1"/>
    </row>
    <row r="6924" spans="6:9" x14ac:dyDescent="0.25">
      <c r="F6924" s="1"/>
      <c r="G6924" s="1"/>
      <c r="H6924" s="1"/>
      <c r="I6924" s="1"/>
    </row>
    <row r="6925" spans="6:9" x14ac:dyDescent="0.25">
      <c r="F6925" s="1"/>
      <c r="G6925" s="1"/>
      <c r="H6925" s="1"/>
      <c r="I6925" s="1"/>
    </row>
    <row r="6926" spans="6:9" x14ac:dyDescent="0.25">
      <c r="F6926" s="1"/>
      <c r="G6926" s="1"/>
      <c r="H6926" s="1"/>
      <c r="I6926" s="1"/>
    </row>
    <row r="6927" spans="6:9" x14ac:dyDescent="0.25">
      <c r="F6927" s="1"/>
      <c r="G6927" s="1"/>
      <c r="H6927" s="1"/>
      <c r="I6927" s="1"/>
    </row>
    <row r="6928" spans="6:9" x14ac:dyDescent="0.25">
      <c r="F6928" s="1"/>
      <c r="G6928" s="1"/>
      <c r="H6928" s="1"/>
      <c r="I6928" s="1"/>
    </row>
    <row r="6929" spans="6:9" x14ac:dyDescent="0.25">
      <c r="F6929" s="1"/>
      <c r="G6929" s="1"/>
      <c r="H6929" s="1"/>
      <c r="I6929" s="1"/>
    </row>
    <row r="6930" spans="6:9" x14ac:dyDescent="0.25">
      <c r="F6930" s="1"/>
      <c r="G6930" s="1"/>
      <c r="H6930" s="1"/>
      <c r="I6930" s="1"/>
    </row>
    <row r="6931" spans="6:9" x14ac:dyDescent="0.25">
      <c r="F6931" s="1"/>
      <c r="G6931" s="1"/>
      <c r="H6931" s="1"/>
      <c r="I6931" s="1"/>
    </row>
    <row r="6932" spans="6:9" x14ac:dyDescent="0.25">
      <c r="F6932" s="1"/>
      <c r="G6932" s="1"/>
      <c r="H6932" s="1"/>
      <c r="I6932" s="1"/>
    </row>
    <row r="6933" spans="6:9" x14ac:dyDescent="0.25">
      <c r="F6933" s="1"/>
      <c r="G6933" s="1"/>
      <c r="H6933" s="1"/>
      <c r="I6933" s="1"/>
    </row>
    <row r="6934" spans="6:9" x14ac:dyDescent="0.25">
      <c r="F6934" s="1"/>
      <c r="G6934" s="1"/>
      <c r="H6934" s="1"/>
      <c r="I6934" s="1"/>
    </row>
    <row r="6935" spans="6:9" x14ac:dyDescent="0.25">
      <c r="F6935" s="1"/>
      <c r="G6935" s="1"/>
      <c r="H6935" s="1"/>
      <c r="I6935" s="1"/>
    </row>
    <row r="6936" spans="6:9" x14ac:dyDescent="0.25">
      <c r="F6936" s="1"/>
      <c r="G6936" s="1"/>
      <c r="H6936" s="1"/>
      <c r="I6936" s="1"/>
    </row>
    <row r="6937" spans="6:9" x14ac:dyDescent="0.25">
      <c r="F6937" s="1"/>
      <c r="G6937" s="1"/>
      <c r="H6937" s="1"/>
      <c r="I6937" s="1"/>
    </row>
    <row r="6938" spans="6:9" x14ac:dyDescent="0.25">
      <c r="F6938" s="1"/>
      <c r="G6938" s="1"/>
      <c r="H6938" s="1"/>
      <c r="I6938" s="1"/>
    </row>
    <row r="6939" spans="6:9" x14ac:dyDescent="0.25">
      <c r="F6939" s="1"/>
      <c r="G6939" s="1"/>
      <c r="H6939" s="1"/>
      <c r="I6939" s="1"/>
    </row>
    <row r="6940" spans="6:9" x14ac:dyDescent="0.25">
      <c r="F6940" s="1"/>
      <c r="G6940" s="1"/>
      <c r="H6940" s="1"/>
      <c r="I6940" s="1"/>
    </row>
    <row r="6941" spans="6:9" x14ac:dyDescent="0.25">
      <c r="F6941" s="1"/>
      <c r="G6941" s="1"/>
      <c r="H6941" s="1"/>
      <c r="I6941" s="1"/>
    </row>
    <row r="6942" spans="6:9" x14ac:dyDescent="0.25">
      <c r="F6942" s="1"/>
      <c r="G6942" s="1"/>
      <c r="H6942" s="1"/>
      <c r="I6942" s="1"/>
    </row>
    <row r="6943" spans="6:9" x14ac:dyDescent="0.25">
      <c r="F6943" s="1"/>
      <c r="G6943" s="1"/>
      <c r="H6943" s="1"/>
      <c r="I6943" s="1"/>
    </row>
    <row r="6944" spans="6:9" x14ac:dyDescent="0.25">
      <c r="F6944" s="1"/>
      <c r="G6944" s="1"/>
      <c r="H6944" s="1"/>
      <c r="I6944" s="1"/>
    </row>
    <row r="6945" spans="6:9" x14ac:dyDescent="0.25">
      <c r="F6945" s="1"/>
      <c r="G6945" s="1"/>
      <c r="H6945" s="1"/>
      <c r="I6945" s="1"/>
    </row>
    <row r="6946" spans="6:9" x14ac:dyDescent="0.25">
      <c r="F6946" s="1"/>
      <c r="G6946" s="1"/>
      <c r="H6946" s="1"/>
      <c r="I6946" s="1"/>
    </row>
    <row r="6947" spans="6:9" x14ac:dyDescent="0.25">
      <c r="F6947" s="1"/>
      <c r="G6947" s="1"/>
      <c r="H6947" s="1"/>
      <c r="I6947" s="1"/>
    </row>
    <row r="6948" spans="6:9" x14ac:dyDescent="0.25">
      <c r="F6948" s="1"/>
      <c r="G6948" s="1"/>
      <c r="H6948" s="1"/>
      <c r="I6948" s="1"/>
    </row>
    <row r="6949" spans="6:9" x14ac:dyDescent="0.25">
      <c r="F6949" s="1"/>
      <c r="G6949" s="1"/>
      <c r="H6949" s="1"/>
      <c r="I6949" s="1"/>
    </row>
    <row r="6950" spans="6:9" x14ac:dyDescent="0.25">
      <c r="F6950" s="1"/>
      <c r="G6950" s="1"/>
      <c r="H6950" s="1"/>
      <c r="I6950" s="1"/>
    </row>
    <row r="6951" spans="6:9" x14ac:dyDescent="0.25">
      <c r="F6951" s="1"/>
      <c r="G6951" s="1"/>
      <c r="H6951" s="1"/>
      <c r="I6951" s="1"/>
    </row>
    <row r="6952" spans="6:9" x14ac:dyDescent="0.25">
      <c r="F6952" s="1"/>
      <c r="G6952" s="1"/>
      <c r="H6952" s="1"/>
      <c r="I6952" s="1"/>
    </row>
    <row r="6953" spans="6:9" x14ac:dyDescent="0.25">
      <c r="F6953" s="1"/>
      <c r="G6953" s="1"/>
      <c r="H6953" s="1"/>
      <c r="I6953" s="1"/>
    </row>
    <row r="6954" spans="6:9" x14ac:dyDescent="0.25">
      <c r="F6954" s="1"/>
      <c r="G6954" s="1"/>
      <c r="H6954" s="1"/>
      <c r="I6954" s="1"/>
    </row>
    <row r="6955" spans="6:9" x14ac:dyDescent="0.25">
      <c r="F6955" s="1"/>
      <c r="G6955" s="1"/>
      <c r="H6955" s="1"/>
      <c r="I6955" s="1"/>
    </row>
    <row r="6956" spans="6:9" x14ac:dyDescent="0.25">
      <c r="F6956" s="1"/>
      <c r="G6956" s="1"/>
      <c r="H6956" s="1"/>
      <c r="I6956" s="1"/>
    </row>
    <row r="6957" spans="6:9" x14ac:dyDescent="0.25">
      <c r="F6957" s="1"/>
      <c r="G6957" s="1"/>
      <c r="H6957" s="1"/>
      <c r="I6957" s="1"/>
    </row>
    <row r="6958" spans="6:9" x14ac:dyDescent="0.25">
      <c r="F6958" s="1"/>
      <c r="G6958" s="1"/>
      <c r="H6958" s="1"/>
      <c r="I6958" s="1"/>
    </row>
    <row r="6959" spans="6:9" x14ac:dyDescent="0.25">
      <c r="F6959" s="1"/>
      <c r="G6959" s="1"/>
      <c r="H6959" s="1"/>
      <c r="I6959" s="1"/>
    </row>
    <row r="6960" spans="6:9" x14ac:dyDescent="0.25">
      <c r="F6960" s="1"/>
      <c r="G6960" s="1"/>
      <c r="H6960" s="1"/>
      <c r="I6960" s="1"/>
    </row>
    <row r="6961" spans="6:9" x14ac:dyDescent="0.25">
      <c r="F6961" s="1"/>
      <c r="G6961" s="1"/>
      <c r="H6961" s="1"/>
      <c r="I6961" s="1"/>
    </row>
    <row r="6962" spans="6:9" x14ac:dyDescent="0.25">
      <c r="F6962" s="1"/>
      <c r="G6962" s="1"/>
      <c r="H6962" s="1"/>
      <c r="I6962" s="1"/>
    </row>
    <row r="6963" spans="6:9" x14ac:dyDescent="0.25">
      <c r="F6963" s="1"/>
      <c r="G6963" s="1"/>
      <c r="H6963" s="1"/>
      <c r="I6963" s="1"/>
    </row>
    <row r="6964" spans="6:9" x14ac:dyDescent="0.25">
      <c r="F6964" s="1"/>
      <c r="G6964" s="1"/>
      <c r="H6964" s="1"/>
      <c r="I6964" s="1"/>
    </row>
    <row r="6965" spans="6:9" x14ac:dyDescent="0.25">
      <c r="F6965" s="1"/>
      <c r="G6965" s="1"/>
      <c r="H6965" s="1"/>
      <c r="I6965" s="1"/>
    </row>
    <row r="6966" spans="6:9" x14ac:dyDescent="0.25">
      <c r="F6966" s="1"/>
      <c r="G6966" s="1"/>
      <c r="H6966" s="1"/>
      <c r="I6966" s="1"/>
    </row>
    <row r="6967" spans="6:9" x14ac:dyDescent="0.25">
      <c r="F6967" s="1"/>
      <c r="G6967" s="1"/>
      <c r="H6967" s="1"/>
      <c r="I6967" s="1"/>
    </row>
    <row r="6968" spans="6:9" x14ac:dyDescent="0.25">
      <c r="F6968" s="1"/>
      <c r="G6968" s="1"/>
      <c r="H6968" s="1"/>
      <c r="I6968" s="1"/>
    </row>
    <row r="6969" spans="6:9" x14ac:dyDescent="0.25">
      <c r="F6969" s="1"/>
      <c r="G6969" s="1"/>
      <c r="H6969" s="1"/>
      <c r="I6969" s="1"/>
    </row>
    <row r="6970" spans="6:9" x14ac:dyDescent="0.25">
      <c r="F6970" s="1"/>
      <c r="G6970" s="1"/>
      <c r="H6970" s="1"/>
      <c r="I6970" s="1"/>
    </row>
    <row r="6971" spans="6:9" x14ac:dyDescent="0.25">
      <c r="F6971" s="1"/>
      <c r="G6971" s="1"/>
      <c r="H6971" s="1"/>
      <c r="I6971" s="1"/>
    </row>
    <row r="6972" spans="6:9" x14ac:dyDescent="0.25">
      <c r="F6972" s="1"/>
      <c r="G6972" s="1"/>
      <c r="H6972" s="1"/>
      <c r="I6972" s="1"/>
    </row>
    <row r="6973" spans="6:9" x14ac:dyDescent="0.25">
      <c r="F6973" s="1"/>
      <c r="G6973" s="1"/>
      <c r="H6973" s="1"/>
      <c r="I6973" s="1"/>
    </row>
    <row r="6974" spans="6:9" x14ac:dyDescent="0.25">
      <c r="F6974" s="1"/>
      <c r="G6974" s="1"/>
      <c r="H6974" s="1"/>
      <c r="I6974" s="1"/>
    </row>
    <row r="6975" spans="6:9" x14ac:dyDescent="0.25">
      <c r="F6975" s="1"/>
      <c r="G6975" s="1"/>
      <c r="H6975" s="1"/>
      <c r="I6975" s="1"/>
    </row>
    <row r="6976" spans="6:9" x14ac:dyDescent="0.25">
      <c r="F6976" s="1"/>
      <c r="G6976" s="1"/>
      <c r="H6976" s="1"/>
      <c r="I6976" s="1"/>
    </row>
    <row r="6977" spans="6:9" x14ac:dyDescent="0.25">
      <c r="F6977" s="1"/>
      <c r="G6977" s="1"/>
      <c r="H6977" s="1"/>
      <c r="I6977" s="1"/>
    </row>
    <row r="6978" spans="6:9" x14ac:dyDescent="0.25">
      <c r="F6978" s="1"/>
      <c r="G6978" s="1"/>
      <c r="H6978" s="1"/>
      <c r="I6978" s="1"/>
    </row>
    <row r="6979" spans="6:9" x14ac:dyDescent="0.25">
      <c r="F6979" s="1"/>
      <c r="G6979" s="1"/>
      <c r="H6979" s="1"/>
      <c r="I6979" s="1"/>
    </row>
    <row r="6980" spans="6:9" x14ac:dyDescent="0.25">
      <c r="F6980" s="1"/>
      <c r="G6980" s="1"/>
      <c r="H6980" s="1"/>
      <c r="I6980" s="1"/>
    </row>
    <row r="6981" spans="6:9" x14ac:dyDescent="0.25">
      <c r="F6981" s="1"/>
      <c r="G6981" s="1"/>
      <c r="H6981" s="1"/>
      <c r="I6981" s="1"/>
    </row>
    <row r="6982" spans="6:9" x14ac:dyDescent="0.25">
      <c r="F6982" s="1"/>
      <c r="G6982" s="1"/>
      <c r="H6982" s="1"/>
      <c r="I6982" s="1"/>
    </row>
    <row r="6983" spans="6:9" x14ac:dyDescent="0.25">
      <c r="F6983" s="1"/>
      <c r="G6983" s="1"/>
      <c r="H6983" s="1"/>
      <c r="I6983" s="1"/>
    </row>
    <row r="6984" spans="6:9" x14ac:dyDescent="0.25">
      <c r="F6984" s="1"/>
      <c r="G6984" s="1"/>
      <c r="H6984" s="1"/>
      <c r="I6984" s="1"/>
    </row>
    <row r="6985" spans="6:9" x14ac:dyDescent="0.25">
      <c r="F6985" s="1"/>
      <c r="G6985" s="1"/>
      <c r="H6985" s="1"/>
      <c r="I6985" s="1"/>
    </row>
    <row r="6986" spans="6:9" x14ac:dyDescent="0.25">
      <c r="F6986" s="1"/>
      <c r="G6986" s="1"/>
      <c r="H6986" s="1"/>
      <c r="I6986" s="1"/>
    </row>
    <row r="6987" spans="6:9" x14ac:dyDescent="0.25">
      <c r="F6987" s="1"/>
      <c r="G6987" s="1"/>
      <c r="H6987" s="1"/>
      <c r="I6987" s="1"/>
    </row>
    <row r="6988" spans="6:9" x14ac:dyDescent="0.25">
      <c r="F6988" s="1"/>
      <c r="G6988" s="1"/>
      <c r="H6988" s="1"/>
      <c r="I6988" s="1"/>
    </row>
    <row r="6989" spans="6:9" x14ac:dyDescent="0.25">
      <c r="F6989" s="1"/>
      <c r="G6989" s="1"/>
      <c r="H6989" s="1"/>
      <c r="I6989" s="1"/>
    </row>
    <row r="6990" spans="6:9" x14ac:dyDescent="0.25">
      <c r="F6990" s="1"/>
      <c r="G6990" s="1"/>
      <c r="H6990" s="1"/>
      <c r="I6990" s="1"/>
    </row>
    <row r="6991" spans="6:9" x14ac:dyDescent="0.25">
      <c r="F6991" s="1"/>
      <c r="G6991" s="1"/>
      <c r="H6991" s="1"/>
      <c r="I6991" s="1"/>
    </row>
    <row r="6992" spans="6:9" x14ac:dyDescent="0.25">
      <c r="F6992" s="1"/>
      <c r="G6992" s="1"/>
      <c r="H6992" s="1"/>
      <c r="I6992" s="1"/>
    </row>
    <row r="6993" spans="6:9" x14ac:dyDescent="0.25">
      <c r="F6993" s="1"/>
      <c r="G6993" s="1"/>
      <c r="H6993" s="1"/>
      <c r="I6993" s="1"/>
    </row>
    <row r="6994" spans="6:9" x14ac:dyDescent="0.25">
      <c r="F6994" s="1"/>
      <c r="G6994" s="1"/>
      <c r="H6994" s="1"/>
      <c r="I6994" s="1"/>
    </row>
    <row r="6995" spans="6:9" x14ac:dyDescent="0.25">
      <c r="F6995" s="1"/>
      <c r="G6995" s="1"/>
      <c r="H6995" s="1"/>
      <c r="I6995" s="1"/>
    </row>
    <row r="6996" spans="6:9" x14ac:dyDescent="0.25">
      <c r="F6996" s="1"/>
      <c r="G6996" s="1"/>
      <c r="H6996" s="1"/>
      <c r="I6996" s="1"/>
    </row>
    <row r="6997" spans="6:9" x14ac:dyDescent="0.25">
      <c r="F6997" s="1"/>
      <c r="G6997" s="1"/>
      <c r="H6997" s="1"/>
      <c r="I6997" s="1"/>
    </row>
    <row r="6998" spans="6:9" x14ac:dyDescent="0.25">
      <c r="F6998" s="1"/>
      <c r="G6998" s="1"/>
      <c r="H6998" s="1"/>
      <c r="I6998" s="1"/>
    </row>
    <row r="6999" spans="6:9" x14ac:dyDescent="0.25">
      <c r="F6999" s="1"/>
      <c r="G6999" s="1"/>
      <c r="H6999" s="1"/>
      <c r="I6999" s="1"/>
    </row>
    <row r="7000" spans="6:9" x14ac:dyDescent="0.25">
      <c r="F7000" s="1"/>
      <c r="G7000" s="1"/>
      <c r="H7000" s="1"/>
      <c r="I7000" s="1"/>
    </row>
    <row r="7001" spans="6:9" x14ac:dyDescent="0.25">
      <c r="F7001" s="1"/>
      <c r="G7001" s="1"/>
      <c r="H7001" s="1"/>
      <c r="I7001" s="1"/>
    </row>
    <row r="7002" spans="6:9" x14ac:dyDescent="0.25">
      <c r="F7002" s="1"/>
      <c r="G7002" s="1"/>
      <c r="H7002" s="1"/>
      <c r="I7002" s="1"/>
    </row>
    <row r="7003" spans="6:9" x14ac:dyDescent="0.25">
      <c r="F7003" s="1"/>
      <c r="G7003" s="1"/>
      <c r="H7003" s="1"/>
      <c r="I7003" s="1"/>
    </row>
    <row r="7004" spans="6:9" x14ac:dyDescent="0.25">
      <c r="F7004" s="1"/>
      <c r="G7004" s="1"/>
      <c r="H7004" s="1"/>
      <c r="I7004" s="1"/>
    </row>
    <row r="7005" spans="6:9" x14ac:dyDescent="0.25">
      <c r="F7005" s="1"/>
      <c r="G7005" s="1"/>
      <c r="H7005" s="1"/>
      <c r="I7005" s="1"/>
    </row>
    <row r="7006" spans="6:9" x14ac:dyDescent="0.25">
      <c r="F7006" s="1"/>
      <c r="G7006" s="1"/>
      <c r="H7006" s="1"/>
      <c r="I7006" s="1"/>
    </row>
    <row r="7007" spans="6:9" x14ac:dyDescent="0.25">
      <c r="F7007" s="1"/>
      <c r="G7007" s="1"/>
      <c r="H7007" s="1"/>
      <c r="I7007" s="1"/>
    </row>
    <row r="7008" spans="6:9" x14ac:dyDescent="0.25">
      <c r="F7008" s="1"/>
      <c r="G7008" s="1"/>
      <c r="H7008" s="1"/>
      <c r="I7008" s="1"/>
    </row>
    <row r="7009" spans="6:9" x14ac:dyDescent="0.25">
      <c r="F7009" s="1"/>
      <c r="G7009" s="1"/>
      <c r="H7009" s="1"/>
      <c r="I7009" s="1"/>
    </row>
    <row r="7010" spans="6:9" x14ac:dyDescent="0.25">
      <c r="F7010" s="1"/>
      <c r="G7010" s="1"/>
      <c r="H7010" s="1"/>
      <c r="I7010" s="1"/>
    </row>
    <row r="7011" spans="6:9" x14ac:dyDescent="0.25">
      <c r="F7011" s="1"/>
      <c r="G7011" s="1"/>
      <c r="H7011" s="1"/>
      <c r="I7011" s="1"/>
    </row>
    <row r="7012" spans="6:9" x14ac:dyDescent="0.25">
      <c r="F7012" s="1"/>
      <c r="G7012" s="1"/>
      <c r="H7012" s="1"/>
      <c r="I7012" s="1"/>
    </row>
    <row r="7013" spans="6:9" x14ac:dyDescent="0.25">
      <c r="F7013" s="1"/>
      <c r="G7013" s="1"/>
      <c r="H7013" s="1"/>
      <c r="I7013" s="1"/>
    </row>
    <row r="7014" spans="6:9" x14ac:dyDescent="0.25">
      <c r="F7014" s="1"/>
      <c r="G7014" s="1"/>
      <c r="H7014" s="1"/>
      <c r="I7014" s="1"/>
    </row>
    <row r="7015" spans="6:9" x14ac:dyDescent="0.25">
      <c r="F7015" s="1"/>
      <c r="G7015" s="1"/>
      <c r="H7015" s="1"/>
      <c r="I7015" s="1"/>
    </row>
    <row r="7016" spans="6:9" x14ac:dyDescent="0.25">
      <c r="F7016" s="1"/>
      <c r="G7016" s="1"/>
      <c r="H7016" s="1"/>
      <c r="I7016" s="1"/>
    </row>
    <row r="7017" spans="6:9" x14ac:dyDescent="0.25">
      <c r="F7017" s="1"/>
      <c r="G7017" s="1"/>
      <c r="H7017" s="1"/>
      <c r="I7017" s="1"/>
    </row>
    <row r="7018" spans="6:9" x14ac:dyDescent="0.25">
      <c r="F7018" s="1"/>
      <c r="G7018" s="1"/>
      <c r="H7018" s="1"/>
      <c r="I7018" s="1"/>
    </row>
    <row r="7019" spans="6:9" x14ac:dyDescent="0.25">
      <c r="F7019" s="1"/>
      <c r="G7019" s="1"/>
      <c r="H7019" s="1"/>
      <c r="I7019" s="1"/>
    </row>
    <row r="7020" spans="6:9" x14ac:dyDescent="0.25">
      <c r="F7020" s="1"/>
      <c r="G7020" s="1"/>
      <c r="H7020" s="1"/>
      <c r="I7020" s="1"/>
    </row>
    <row r="7021" spans="6:9" x14ac:dyDescent="0.25">
      <c r="F7021" s="1"/>
      <c r="G7021" s="1"/>
      <c r="H7021" s="1"/>
      <c r="I7021" s="1"/>
    </row>
    <row r="7022" spans="6:9" x14ac:dyDescent="0.25">
      <c r="F7022" s="1"/>
      <c r="G7022" s="1"/>
      <c r="H7022" s="1"/>
      <c r="I7022" s="1"/>
    </row>
    <row r="7023" spans="6:9" x14ac:dyDescent="0.25">
      <c r="F7023" s="1"/>
      <c r="G7023" s="1"/>
      <c r="H7023" s="1"/>
      <c r="I7023" s="1"/>
    </row>
    <row r="7024" spans="6:9" x14ac:dyDescent="0.25">
      <c r="F7024" s="1"/>
      <c r="G7024" s="1"/>
      <c r="H7024" s="1"/>
      <c r="I7024" s="1"/>
    </row>
    <row r="7025" spans="6:9" x14ac:dyDescent="0.25">
      <c r="F7025" s="1"/>
      <c r="G7025" s="1"/>
      <c r="H7025" s="1"/>
      <c r="I7025" s="1"/>
    </row>
    <row r="7026" spans="6:9" x14ac:dyDescent="0.25">
      <c r="F7026" s="1"/>
      <c r="G7026" s="1"/>
      <c r="H7026" s="1"/>
      <c r="I7026" s="1"/>
    </row>
    <row r="7027" spans="6:9" x14ac:dyDescent="0.25">
      <c r="F7027" s="1"/>
      <c r="G7027" s="1"/>
      <c r="H7027" s="1"/>
      <c r="I7027" s="1"/>
    </row>
    <row r="7028" spans="6:9" x14ac:dyDescent="0.25">
      <c r="F7028" s="1"/>
      <c r="G7028" s="1"/>
      <c r="H7028" s="1"/>
      <c r="I7028" s="1"/>
    </row>
    <row r="7029" spans="6:9" x14ac:dyDescent="0.25">
      <c r="F7029" s="1"/>
      <c r="G7029" s="1"/>
      <c r="H7029" s="1"/>
      <c r="I7029" s="1"/>
    </row>
    <row r="7030" spans="6:9" x14ac:dyDescent="0.25">
      <c r="F7030" s="1"/>
      <c r="G7030" s="1"/>
      <c r="H7030" s="1"/>
      <c r="I7030" s="1"/>
    </row>
    <row r="7031" spans="6:9" x14ac:dyDescent="0.25">
      <c r="F7031" s="1"/>
      <c r="G7031" s="1"/>
      <c r="H7031" s="1"/>
      <c r="I7031" s="1"/>
    </row>
    <row r="7032" spans="6:9" x14ac:dyDescent="0.25">
      <c r="F7032" s="1"/>
      <c r="G7032" s="1"/>
      <c r="H7032" s="1"/>
      <c r="I7032" s="1"/>
    </row>
    <row r="7033" spans="6:9" x14ac:dyDescent="0.25">
      <c r="F7033" s="1"/>
      <c r="G7033" s="1"/>
      <c r="H7033" s="1"/>
      <c r="I7033" s="1"/>
    </row>
    <row r="7034" spans="6:9" x14ac:dyDescent="0.25">
      <c r="F7034" s="1"/>
      <c r="G7034" s="1"/>
      <c r="H7034" s="1"/>
      <c r="I7034" s="1"/>
    </row>
    <row r="7035" spans="6:9" x14ac:dyDescent="0.25">
      <c r="F7035" s="1"/>
      <c r="G7035" s="1"/>
      <c r="H7035" s="1"/>
      <c r="I7035" s="1"/>
    </row>
    <row r="7036" spans="6:9" x14ac:dyDescent="0.25">
      <c r="F7036" s="1"/>
      <c r="G7036" s="1"/>
      <c r="H7036" s="1"/>
      <c r="I7036" s="1"/>
    </row>
    <row r="7037" spans="6:9" x14ac:dyDescent="0.25">
      <c r="F7037" s="1"/>
      <c r="G7037" s="1"/>
      <c r="H7037" s="1"/>
      <c r="I7037" s="1"/>
    </row>
    <row r="7038" spans="6:9" x14ac:dyDescent="0.25">
      <c r="F7038" s="1"/>
      <c r="G7038" s="1"/>
      <c r="H7038" s="1"/>
      <c r="I7038" s="1"/>
    </row>
    <row r="7039" spans="6:9" x14ac:dyDescent="0.25">
      <c r="F7039" s="1"/>
      <c r="G7039" s="1"/>
      <c r="H7039" s="1"/>
      <c r="I7039" s="1"/>
    </row>
    <row r="7040" spans="6:9" x14ac:dyDescent="0.25">
      <c r="F7040" s="1"/>
      <c r="G7040" s="1"/>
      <c r="H7040" s="1"/>
      <c r="I7040" s="1"/>
    </row>
    <row r="7041" spans="6:9" x14ac:dyDescent="0.25">
      <c r="F7041" s="1"/>
      <c r="G7041" s="1"/>
      <c r="H7041" s="1"/>
      <c r="I7041" s="1"/>
    </row>
    <row r="7042" spans="6:9" x14ac:dyDescent="0.25">
      <c r="F7042" s="1"/>
      <c r="G7042" s="1"/>
      <c r="H7042" s="1"/>
      <c r="I7042" s="1"/>
    </row>
    <row r="7043" spans="6:9" x14ac:dyDescent="0.25">
      <c r="F7043" s="1"/>
      <c r="G7043" s="1"/>
      <c r="H7043" s="1"/>
      <c r="I7043" s="1"/>
    </row>
    <row r="7044" spans="6:9" x14ac:dyDescent="0.25">
      <c r="F7044" s="1"/>
      <c r="G7044" s="1"/>
      <c r="H7044" s="1"/>
      <c r="I7044" s="1"/>
    </row>
    <row r="7045" spans="6:9" x14ac:dyDescent="0.25">
      <c r="F7045" s="1"/>
      <c r="G7045" s="1"/>
      <c r="H7045" s="1"/>
      <c r="I7045" s="1"/>
    </row>
    <row r="7046" spans="6:9" x14ac:dyDescent="0.25">
      <c r="F7046" s="1"/>
      <c r="G7046" s="1"/>
      <c r="H7046" s="1"/>
      <c r="I7046" s="1"/>
    </row>
    <row r="7047" spans="6:9" x14ac:dyDescent="0.25">
      <c r="F7047" s="1"/>
      <c r="G7047" s="1"/>
      <c r="H7047" s="1"/>
      <c r="I7047" s="1"/>
    </row>
    <row r="7048" spans="6:9" x14ac:dyDescent="0.25">
      <c r="F7048" s="1"/>
      <c r="G7048" s="1"/>
      <c r="H7048" s="1"/>
      <c r="I7048" s="1"/>
    </row>
    <row r="7049" spans="6:9" x14ac:dyDescent="0.25">
      <c r="F7049" s="1"/>
      <c r="G7049" s="1"/>
      <c r="H7049" s="1"/>
      <c r="I7049" s="1"/>
    </row>
    <row r="7050" spans="6:9" x14ac:dyDescent="0.25">
      <c r="F7050" s="1"/>
      <c r="G7050" s="1"/>
      <c r="H7050" s="1"/>
      <c r="I7050" s="1"/>
    </row>
    <row r="7051" spans="6:9" x14ac:dyDescent="0.25">
      <c r="F7051" s="1"/>
      <c r="G7051" s="1"/>
      <c r="H7051" s="1"/>
      <c r="I7051" s="1"/>
    </row>
    <row r="7052" spans="6:9" x14ac:dyDescent="0.25">
      <c r="F7052" s="1"/>
      <c r="G7052" s="1"/>
      <c r="H7052" s="1"/>
      <c r="I7052" s="1"/>
    </row>
    <row r="7053" spans="6:9" x14ac:dyDescent="0.25">
      <c r="F7053" s="1"/>
      <c r="G7053" s="1"/>
      <c r="H7053" s="1"/>
      <c r="I7053" s="1"/>
    </row>
    <row r="7054" spans="6:9" x14ac:dyDescent="0.25">
      <c r="F7054" s="1"/>
      <c r="G7054" s="1"/>
      <c r="H7054" s="1"/>
      <c r="I7054" s="1"/>
    </row>
    <row r="7055" spans="6:9" x14ac:dyDescent="0.25">
      <c r="F7055" s="1"/>
      <c r="G7055" s="1"/>
      <c r="H7055" s="1"/>
      <c r="I7055" s="1"/>
    </row>
    <row r="7056" spans="6:9" x14ac:dyDescent="0.25">
      <c r="F7056" s="1"/>
      <c r="G7056" s="1"/>
      <c r="H7056" s="1"/>
      <c r="I7056" s="1"/>
    </row>
    <row r="7057" spans="6:9" x14ac:dyDescent="0.25">
      <c r="F7057" s="1"/>
      <c r="G7057" s="1"/>
      <c r="H7057" s="1"/>
      <c r="I7057" s="1"/>
    </row>
    <row r="7058" spans="6:9" x14ac:dyDescent="0.25">
      <c r="F7058" s="1"/>
      <c r="G7058" s="1"/>
      <c r="H7058" s="1"/>
      <c r="I7058" s="1"/>
    </row>
    <row r="7059" spans="6:9" x14ac:dyDescent="0.25">
      <c r="F7059" s="1"/>
      <c r="G7059" s="1"/>
      <c r="H7059" s="1"/>
      <c r="I7059" s="1"/>
    </row>
    <row r="7060" spans="6:9" x14ac:dyDescent="0.25">
      <c r="F7060" s="1"/>
      <c r="G7060" s="1"/>
      <c r="H7060" s="1"/>
      <c r="I7060" s="1"/>
    </row>
    <row r="7061" spans="6:9" x14ac:dyDescent="0.25">
      <c r="F7061" s="1"/>
      <c r="G7061" s="1"/>
      <c r="H7061" s="1"/>
      <c r="I7061" s="1"/>
    </row>
    <row r="7062" spans="6:9" x14ac:dyDescent="0.25">
      <c r="F7062" s="1"/>
      <c r="G7062" s="1"/>
      <c r="H7062" s="1"/>
      <c r="I7062" s="1"/>
    </row>
    <row r="7063" spans="6:9" x14ac:dyDescent="0.25">
      <c r="F7063" s="1"/>
      <c r="G7063" s="1"/>
      <c r="H7063" s="1"/>
      <c r="I7063" s="1"/>
    </row>
    <row r="7064" spans="6:9" x14ac:dyDescent="0.25">
      <c r="F7064" s="1"/>
      <c r="G7064" s="1"/>
      <c r="H7064" s="1"/>
      <c r="I7064" s="1"/>
    </row>
    <row r="7065" spans="6:9" x14ac:dyDescent="0.25">
      <c r="F7065" s="1"/>
      <c r="G7065" s="1"/>
      <c r="H7065" s="1"/>
      <c r="I7065" s="1"/>
    </row>
    <row r="7066" spans="6:9" x14ac:dyDescent="0.25">
      <c r="F7066" s="1"/>
      <c r="G7066" s="1"/>
      <c r="H7066" s="1"/>
      <c r="I7066" s="1"/>
    </row>
    <row r="7067" spans="6:9" x14ac:dyDescent="0.25">
      <c r="F7067" s="1"/>
      <c r="G7067" s="1"/>
      <c r="H7067" s="1"/>
      <c r="I7067" s="1"/>
    </row>
    <row r="7068" spans="6:9" x14ac:dyDescent="0.25">
      <c r="F7068" s="1"/>
      <c r="G7068" s="1"/>
      <c r="H7068" s="1"/>
      <c r="I7068" s="1"/>
    </row>
    <row r="7069" spans="6:9" x14ac:dyDescent="0.25">
      <c r="F7069" s="1"/>
      <c r="G7069" s="1"/>
      <c r="H7069" s="1"/>
      <c r="I7069" s="1"/>
    </row>
    <row r="7070" spans="6:9" x14ac:dyDescent="0.25">
      <c r="F7070" s="1"/>
      <c r="G7070" s="1"/>
      <c r="H7070" s="1"/>
      <c r="I7070" s="1"/>
    </row>
    <row r="7071" spans="6:9" x14ac:dyDescent="0.25">
      <c r="F7071" s="1"/>
      <c r="G7071" s="1"/>
      <c r="H7071" s="1"/>
      <c r="I7071" s="1"/>
    </row>
    <row r="7072" spans="6:9" x14ac:dyDescent="0.25">
      <c r="F7072" s="1"/>
      <c r="G7072" s="1"/>
      <c r="H7072" s="1"/>
      <c r="I7072" s="1"/>
    </row>
    <row r="7073" spans="6:9" x14ac:dyDescent="0.25">
      <c r="F7073" s="1"/>
      <c r="G7073" s="1"/>
      <c r="H7073" s="1"/>
      <c r="I7073" s="1"/>
    </row>
    <row r="7074" spans="6:9" x14ac:dyDescent="0.25">
      <c r="F7074" s="1"/>
      <c r="G7074" s="1"/>
      <c r="H7074" s="1"/>
      <c r="I7074" s="1"/>
    </row>
    <row r="7075" spans="6:9" x14ac:dyDescent="0.25">
      <c r="F7075" s="1"/>
      <c r="G7075" s="1"/>
      <c r="H7075" s="1"/>
      <c r="I7075" s="1"/>
    </row>
    <row r="7076" spans="6:9" x14ac:dyDescent="0.25">
      <c r="F7076" s="1"/>
      <c r="G7076" s="1"/>
      <c r="H7076" s="1"/>
      <c r="I7076" s="1"/>
    </row>
    <row r="7077" spans="6:9" x14ac:dyDescent="0.25">
      <c r="F7077" s="1"/>
      <c r="G7077" s="1"/>
      <c r="H7077" s="1"/>
      <c r="I7077" s="1"/>
    </row>
    <row r="7078" spans="6:9" x14ac:dyDescent="0.25">
      <c r="F7078" s="1"/>
      <c r="G7078" s="1"/>
      <c r="H7078" s="1"/>
      <c r="I7078" s="1"/>
    </row>
    <row r="7079" spans="6:9" x14ac:dyDescent="0.25">
      <c r="F7079" s="1"/>
      <c r="G7079" s="1"/>
      <c r="H7079" s="1"/>
      <c r="I7079" s="1"/>
    </row>
    <row r="7080" spans="6:9" x14ac:dyDescent="0.25">
      <c r="F7080" s="1"/>
      <c r="G7080" s="1"/>
      <c r="H7080" s="1"/>
      <c r="I7080" s="1"/>
    </row>
    <row r="7081" spans="6:9" x14ac:dyDescent="0.25">
      <c r="F7081" s="1"/>
      <c r="G7081" s="1"/>
      <c r="H7081" s="1"/>
      <c r="I7081" s="1"/>
    </row>
    <row r="7082" spans="6:9" x14ac:dyDescent="0.25">
      <c r="F7082" s="1"/>
      <c r="G7082" s="1"/>
      <c r="H7082" s="1"/>
      <c r="I7082" s="1"/>
    </row>
    <row r="7083" spans="6:9" x14ac:dyDescent="0.25">
      <c r="F7083" s="1"/>
      <c r="G7083" s="1"/>
      <c r="H7083" s="1"/>
      <c r="I7083" s="1"/>
    </row>
    <row r="7084" spans="6:9" x14ac:dyDescent="0.25">
      <c r="F7084" s="1"/>
      <c r="G7084" s="1"/>
      <c r="H7084" s="1"/>
      <c r="I7084" s="1"/>
    </row>
    <row r="7085" spans="6:9" x14ac:dyDescent="0.25">
      <c r="F7085" s="1"/>
      <c r="G7085" s="1"/>
      <c r="H7085" s="1"/>
      <c r="I7085" s="1"/>
    </row>
    <row r="7086" spans="6:9" x14ac:dyDescent="0.25">
      <c r="F7086" s="1"/>
      <c r="G7086" s="1"/>
      <c r="H7086" s="1"/>
      <c r="I7086" s="1"/>
    </row>
    <row r="7087" spans="6:9" x14ac:dyDescent="0.25">
      <c r="F7087" s="1"/>
      <c r="G7087" s="1"/>
      <c r="H7087" s="1"/>
      <c r="I7087" s="1"/>
    </row>
    <row r="7088" spans="6:9" x14ac:dyDescent="0.25">
      <c r="F7088" s="1"/>
      <c r="G7088" s="1"/>
      <c r="H7088" s="1"/>
      <c r="I7088" s="1"/>
    </row>
    <row r="7089" spans="6:9" x14ac:dyDescent="0.25">
      <c r="F7089" s="1"/>
      <c r="G7089" s="1"/>
      <c r="H7089" s="1"/>
      <c r="I7089" s="1"/>
    </row>
    <row r="7090" spans="6:9" x14ac:dyDescent="0.25">
      <c r="F7090" s="1"/>
      <c r="G7090" s="1"/>
      <c r="H7090" s="1"/>
      <c r="I7090" s="1"/>
    </row>
    <row r="7091" spans="6:9" x14ac:dyDescent="0.25">
      <c r="F7091" s="1"/>
      <c r="G7091" s="1"/>
      <c r="H7091" s="1"/>
      <c r="I7091" s="1"/>
    </row>
    <row r="7092" spans="6:9" x14ac:dyDescent="0.25">
      <c r="F7092" s="1"/>
      <c r="G7092" s="1"/>
      <c r="H7092" s="1"/>
      <c r="I7092" s="1"/>
    </row>
    <row r="7093" spans="6:9" x14ac:dyDescent="0.25">
      <c r="F7093" s="1"/>
      <c r="G7093" s="1"/>
      <c r="H7093" s="1"/>
      <c r="I7093" s="1"/>
    </row>
    <row r="7094" spans="6:9" x14ac:dyDescent="0.25">
      <c r="F7094" s="1"/>
      <c r="G7094" s="1"/>
      <c r="H7094" s="1"/>
      <c r="I7094" s="1"/>
    </row>
    <row r="7095" spans="6:9" x14ac:dyDescent="0.25">
      <c r="F7095" s="1"/>
      <c r="G7095" s="1"/>
      <c r="H7095" s="1"/>
      <c r="I7095" s="1"/>
    </row>
    <row r="7096" spans="6:9" x14ac:dyDescent="0.25">
      <c r="F7096" s="1"/>
      <c r="G7096" s="1"/>
      <c r="H7096" s="1"/>
      <c r="I7096" s="1"/>
    </row>
    <row r="7097" spans="6:9" x14ac:dyDescent="0.25">
      <c r="F7097" s="1"/>
      <c r="G7097" s="1"/>
      <c r="H7097" s="1"/>
      <c r="I7097" s="1"/>
    </row>
    <row r="7098" spans="6:9" x14ac:dyDescent="0.25">
      <c r="F7098" s="1"/>
      <c r="G7098" s="1"/>
      <c r="H7098" s="1"/>
      <c r="I7098" s="1"/>
    </row>
    <row r="7099" spans="6:9" x14ac:dyDescent="0.25">
      <c r="F7099" s="1"/>
      <c r="G7099" s="1"/>
      <c r="H7099" s="1"/>
      <c r="I7099" s="1"/>
    </row>
    <row r="7100" spans="6:9" x14ac:dyDescent="0.25">
      <c r="F7100" s="1"/>
      <c r="G7100" s="1"/>
      <c r="H7100" s="1"/>
      <c r="I7100" s="1"/>
    </row>
    <row r="7101" spans="6:9" x14ac:dyDescent="0.25">
      <c r="F7101" s="1"/>
      <c r="G7101" s="1"/>
      <c r="H7101" s="1"/>
      <c r="I7101" s="1"/>
    </row>
    <row r="7102" spans="6:9" x14ac:dyDescent="0.25">
      <c r="F7102" s="1"/>
      <c r="G7102" s="1"/>
      <c r="H7102" s="1"/>
      <c r="I7102" s="1"/>
    </row>
    <row r="7103" spans="6:9" x14ac:dyDescent="0.25">
      <c r="F7103" s="1"/>
      <c r="G7103" s="1"/>
      <c r="H7103" s="1"/>
      <c r="I7103" s="1"/>
    </row>
    <row r="7104" spans="6:9" x14ac:dyDescent="0.25">
      <c r="F7104" s="1"/>
      <c r="G7104" s="1"/>
      <c r="H7104" s="1"/>
      <c r="I7104" s="1"/>
    </row>
    <row r="7105" spans="6:9" x14ac:dyDescent="0.25">
      <c r="F7105" s="1"/>
      <c r="G7105" s="1"/>
      <c r="H7105" s="1"/>
      <c r="I7105" s="1"/>
    </row>
    <row r="7106" spans="6:9" x14ac:dyDescent="0.25">
      <c r="F7106" s="1"/>
      <c r="G7106" s="1"/>
      <c r="H7106" s="1"/>
      <c r="I7106" s="1"/>
    </row>
    <row r="7107" spans="6:9" x14ac:dyDescent="0.25">
      <c r="F7107" s="1"/>
      <c r="G7107" s="1"/>
      <c r="H7107" s="1"/>
      <c r="I7107" s="1"/>
    </row>
    <row r="7108" spans="6:9" x14ac:dyDescent="0.25">
      <c r="F7108" s="1"/>
      <c r="G7108" s="1"/>
      <c r="H7108" s="1"/>
      <c r="I7108" s="1"/>
    </row>
    <row r="7109" spans="6:9" x14ac:dyDescent="0.25">
      <c r="F7109" s="1"/>
      <c r="G7109" s="1"/>
      <c r="H7109" s="1"/>
      <c r="I7109" s="1"/>
    </row>
    <row r="7110" spans="6:9" x14ac:dyDescent="0.25">
      <c r="F7110" s="1"/>
      <c r="G7110" s="1"/>
      <c r="H7110" s="1"/>
      <c r="I7110" s="1"/>
    </row>
    <row r="7111" spans="6:9" x14ac:dyDescent="0.25">
      <c r="F7111" s="1"/>
      <c r="G7111" s="1"/>
      <c r="H7111" s="1"/>
      <c r="I7111" s="1"/>
    </row>
    <row r="7112" spans="6:9" x14ac:dyDescent="0.25">
      <c r="F7112" s="1"/>
      <c r="G7112" s="1"/>
      <c r="H7112" s="1"/>
      <c r="I7112" s="1"/>
    </row>
    <row r="7113" spans="6:9" x14ac:dyDescent="0.25">
      <c r="F7113" s="1"/>
      <c r="G7113" s="1"/>
      <c r="H7113" s="1"/>
      <c r="I7113" s="1"/>
    </row>
    <row r="7114" spans="6:9" x14ac:dyDescent="0.25">
      <c r="F7114" s="1"/>
      <c r="G7114" s="1"/>
      <c r="H7114" s="1"/>
      <c r="I7114" s="1"/>
    </row>
    <row r="7115" spans="6:9" x14ac:dyDescent="0.25">
      <c r="F7115" s="1"/>
      <c r="G7115" s="1"/>
      <c r="H7115" s="1"/>
      <c r="I7115" s="1"/>
    </row>
    <row r="7116" spans="6:9" x14ac:dyDescent="0.25">
      <c r="F7116" s="1"/>
      <c r="G7116" s="1"/>
      <c r="H7116" s="1"/>
      <c r="I7116" s="1"/>
    </row>
    <row r="7117" spans="6:9" x14ac:dyDescent="0.25">
      <c r="F7117" s="1"/>
      <c r="G7117" s="1"/>
      <c r="H7117" s="1"/>
      <c r="I7117" s="1"/>
    </row>
    <row r="7118" spans="6:9" x14ac:dyDescent="0.25">
      <c r="F7118" s="1"/>
      <c r="G7118" s="1"/>
      <c r="H7118" s="1"/>
      <c r="I7118" s="1"/>
    </row>
    <row r="7119" spans="6:9" x14ac:dyDescent="0.25">
      <c r="F7119" s="1"/>
      <c r="G7119" s="1"/>
      <c r="H7119" s="1"/>
      <c r="I7119" s="1"/>
    </row>
    <row r="7120" spans="6:9" x14ac:dyDescent="0.25">
      <c r="F7120" s="1"/>
      <c r="G7120" s="1"/>
      <c r="H7120" s="1"/>
      <c r="I7120" s="1"/>
    </row>
    <row r="7121" spans="6:9" x14ac:dyDescent="0.25">
      <c r="F7121" s="1"/>
      <c r="G7121" s="1"/>
      <c r="H7121" s="1"/>
      <c r="I7121" s="1"/>
    </row>
    <row r="7122" spans="6:9" x14ac:dyDescent="0.25">
      <c r="F7122" s="1"/>
      <c r="G7122" s="1"/>
      <c r="H7122" s="1"/>
      <c r="I7122" s="1"/>
    </row>
    <row r="7123" spans="6:9" x14ac:dyDescent="0.25">
      <c r="F7123" s="1"/>
      <c r="G7123" s="1"/>
      <c r="H7123" s="1"/>
      <c r="I7123" s="1"/>
    </row>
    <row r="7124" spans="6:9" x14ac:dyDescent="0.25">
      <c r="F7124" s="1"/>
      <c r="G7124" s="1"/>
      <c r="H7124" s="1"/>
      <c r="I7124" s="1"/>
    </row>
    <row r="7125" spans="6:9" x14ac:dyDescent="0.25">
      <c r="F7125" s="1"/>
      <c r="G7125" s="1"/>
      <c r="H7125" s="1"/>
      <c r="I7125" s="1"/>
    </row>
    <row r="7126" spans="6:9" x14ac:dyDescent="0.25">
      <c r="F7126" s="1"/>
      <c r="G7126" s="1"/>
      <c r="H7126" s="1"/>
      <c r="I7126" s="1"/>
    </row>
    <row r="7127" spans="6:9" x14ac:dyDescent="0.25">
      <c r="F7127" s="1"/>
      <c r="G7127" s="1"/>
      <c r="H7127" s="1"/>
      <c r="I7127" s="1"/>
    </row>
    <row r="7128" spans="6:9" x14ac:dyDescent="0.25">
      <c r="F7128" s="1"/>
      <c r="G7128" s="1"/>
      <c r="H7128" s="1"/>
      <c r="I7128" s="1"/>
    </row>
    <row r="7129" spans="6:9" x14ac:dyDescent="0.25">
      <c r="F7129" s="1"/>
      <c r="G7129" s="1"/>
      <c r="H7129" s="1"/>
      <c r="I7129" s="1"/>
    </row>
    <row r="7130" spans="6:9" x14ac:dyDescent="0.25">
      <c r="F7130" s="1"/>
      <c r="G7130" s="1"/>
      <c r="H7130" s="1"/>
      <c r="I7130" s="1"/>
    </row>
    <row r="7131" spans="6:9" x14ac:dyDescent="0.25">
      <c r="F7131" s="1"/>
      <c r="G7131" s="1"/>
      <c r="H7131" s="1"/>
      <c r="I7131" s="1"/>
    </row>
    <row r="7132" spans="6:9" x14ac:dyDescent="0.25">
      <c r="F7132" s="1"/>
      <c r="G7132" s="1"/>
      <c r="H7132" s="1"/>
      <c r="I7132" s="1"/>
    </row>
    <row r="7133" spans="6:9" x14ac:dyDescent="0.25">
      <c r="F7133" s="1"/>
      <c r="G7133" s="1"/>
      <c r="H7133" s="1"/>
      <c r="I7133" s="1"/>
    </row>
    <row r="7134" spans="6:9" x14ac:dyDescent="0.25">
      <c r="F7134" s="1"/>
      <c r="G7134" s="1"/>
      <c r="H7134" s="1"/>
      <c r="I7134" s="1"/>
    </row>
    <row r="7135" spans="6:9" x14ac:dyDescent="0.25">
      <c r="F7135" s="1"/>
      <c r="G7135" s="1"/>
      <c r="H7135" s="1"/>
      <c r="I7135" s="1"/>
    </row>
    <row r="7136" spans="6:9" x14ac:dyDescent="0.25">
      <c r="F7136" s="1"/>
      <c r="G7136" s="1"/>
      <c r="H7136" s="1"/>
      <c r="I7136" s="1"/>
    </row>
    <row r="7137" spans="6:9" x14ac:dyDescent="0.25">
      <c r="F7137" s="1"/>
      <c r="G7137" s="1"/>
      <c r="H7137" s="1"/>
      <c r="I7137" s="1"/>
    </row>
    <row r="7138" spans="6:9" x14ac:dyDescent="0.25">
      <c r="F7138" s="1"/>
      <c r="G7138" s="1"/>
      <c r="H7138" s="1"/>
      <c r="I7138" s="1"/>
    </row>
    <row r="7139" spans="6:9" x14ac:dyDescent="0.25">
      <c r="F7139" s="1"/>
      <c r="G7139" s="1"/>
      <c r="H7139" s="1"/>
      <c r="I7139" s="1"/>
    </row>
    <row r="7140" spans="6:9" x14ac:dyDescent="0.25">
      <c r="F7140" s="1"/>
      <c r="G7140" s="1"/>
      <c r="H7140" s="1"/>
      <c r="I7140" s="1"/>
    </row>
    <row r="7141" spans="6:9" x14ac:dyDescent="0.25">
      <c r="F7141" s="1"/>
      <c r="G7141" s="1"/>
      <c r="H7141" s="1"/>
      <c r="I7141" s="1"/>
    </row>
    <row r="7142" spans="6:9" x14ac:dyDescent="0.25">
      <c r="F7142" s="1"/>
      <c r="G7142" s="1"/>
      <c r="H7142" s="1"/>
      <c r="I7142" s="1"/>
    </row>
    <row r="7143" spans="6:9" x14ac:dyDescent="0.25">
      <c r="F7143" s="1"/>
      <c r="G7143" s="1"/>
      <c r="H7143" s="1"/>
      <c r="I7143" s="1"/>
    </row>
    <row r="7144" spans="6:9" x14ac:dyDescent="0.25">
      <c r="F7144" s="1"/>
      <c r="G7144" s="1"/>
      <c r="H7144" s="1"/>
      <c r="I7144" s="1"/>
    </row>
    <row r="7145" spans="6:9" x14ac:dyDescent="0.25">
      <c r="F7145" s="1"/>
      <c r="G7145" s="1"/>
      <c r="H7145" s="1"/>
      <c r="I7145" s="1"/>
    </row>
    <row r="7146" spans="6:9" x14ac:dyDescent="0.25">
      <c r="F7146" s="1"/>
      <c r="G7146" s="1"/>
      <c r="H7146" s="1"/>
      <c r="I7146" s="1"/>
    </row>
    <row r="7147" spans="6:9" x14ac:dyDescent="0.25">
      <c r="F7147" s="1"/>
      <c r="G7147" s="1"/>
      <c r="H7147" s="1"/>
      <c r="I7147" s="1"/>
    </row>
    <row r="7148" spans="6:9" x14ac:dyDescent="0.25">
      <c r="F7148" s="1"/>
      <c r="G7148" s="1"/>
      <c r="H7148" s="1"/>
      <c r="I7148" s="1"/>
    </row>
    <row r="7149" spans="6:9" x14ac:dyDescent="0.25">
      <c r="F7149" s="1"/>
      <c r="G7149" s="1"/>
      <c r="H7149" s="1"/>
      <c r="I7149" s="1"/>
    </row>
    <row r="7150" spans="6:9" x14ac:dyDescent="0.25">
      <c r="F7150" s="1"/>
      <c r="G7150" s="1"/>
      <c r="H7150" s="1"/>
      <c r="I7150" s="1"/>
    </row>
    <row r="7151" spans="6:9" x14ac:dyDescent="0.25">
      <c r="F7151" s="1"/>
      <c r="G7151" s="1"/>
      <c r="H7151" s="1"/>
      <c r="I7151" s="1"/>
    </row>
    <row r="7152" spans="6:9" x14ac:dyDescent="0.25">
      <c r="F7152" s="1"/>
      <c r="G7152" s="1"/>
      <c r="H7152" s="1"/>
      <c r="I7152" s="1"/>
    </row>
    <row r="7153" spans="6:9" x14ac:dyDescent="0.25">
      <c r="F7153" s="1"/>
      <c r="G7153" s="1"/>
      <c r="H7153" s="1"/>
      <c r="I7153" s="1"/>
    </row>
    <row r="7154" spans="6:9" x14ac:dyDescent="0.25">
      <c r="F7154" s="1"/>
      <c r="G7154" s="1"/>
      <c r="H7154" s="1"/>
      <c r="I7154" s="1"/>
    </row>
    <row r="7155" spans="6:9" x14ac:dyDescent="0.25">
      <c r="F7155" s="1"/>
      <c r="G7155" s="1"/>
      <c r="H7155" s="1"/>
      <c r="I7155" s="1"/>
    </row>
    <row r="7156" spans="6:9" x14ac:dyDescent="0.25">
      <c r="F7156" s="1"/>
      <c r="G7156" s="1"/>
      <c r="H7156" s="1"/>
      <c r="I7156" s="1"/>
    </row>
    <row r="7157" spans="6:9" x14ac:dyDescent="0.25">
      <c r="F7157" s="1"/>
      <c r="G7157" s="1"/>
      <c r="H7157" s="1"/>
      <c r="I7157" s="1"/>
    </row>
    <row r="7158" spans="6:9" x14ac:dyDescent="0.25">
      <c r="F7158" s="1"/>
      <c r="G7158" s="1"/>
      <c r="H7158" s="1"/>
      <c r="I7158" s="1"/>
    </row>
    <row r="7159" spans="6:9" x14ac:dyDescent="0.25">
      <c r="F7159" s="1"/>
      <c r="G7159" s="1"/>
      <c r="H7159" s="1"/>
      <c r="I7159" s="1"/>
    </row>
    <row r="7160" spans="6:9" x14ac:dyDescent="0.25">
      <c r="F7160" s="1"/>
      <c r="G7160" s="1"/>
      <c r="H7160" s="1"/>
      <c r="I7160" s="1"/>
    </row>
    <row r="7161" spans="6:9" x14ac:dyDescent="0.25">
      <c r="F7161" s="1"/>
      <c r="G7161" s="1"/>
      <c r="H7161" s="1"/>
      <c r="I7161" s="1"/>
    </row>
    <row r="7162" spans="6:9" x14ac:dyDescent="0.25">
      <c r="F7162" s="1"/>
      <c r="G7162" s="1"/>
      <c r="H7162" s="1"/>
      <c r="I7162" s="1"/>
    </row>
    <row r="7163" spans="6:9" x14ac:dyDescent="0.25">
      <c r="F7163" s="1"/>
      <c r="G7163" s="1"/>
      <c r="H7163" s="1"/>
      <c r="I7163" s="1"/>
    </row>
    <row r="7164" spans="6:9" x14ac:dyDescent="0.25">
      <c r="F7164" s="1"/>
      <c r="G7164" s="1"/>
      <c r="H7164" s="1"/>
      <c r="I7164" s="1"/>
    </row>
    <row r="7165" spans="6:9" x14ac:dyDescent="0.25">
      <c r="F7165" s="1"/>
      <c r="G7165" s="1"/>
      <c r="H7165" s="1"/>
      <c r="I7165" s="1"/>
    </row>
    <row r="7166" spans="6:9" x14ac:dyDescent="0.25">
      <c r="F7166" s="1"/>
      <c r="G7166" s="1"/>
      <c r="H7166" s="1"/>
      <c r="I7166" s="1"/>
    </row>
    <row r="7167" spans="6:9" x14ac:dyDescent="0.25">
      <c r="F7167" s="1"/>
      <c r="G7167" s="1"/>
      <c r="H7167" s="1"/>
      <c r="I7167" s="1"/>
    </row>
    <row r="7168" spans="6:9" x14ac:dyDescent="0.25">
      <c r="F7168" s="1"/>
      <c r="G7168" s="1"/>
      <c r="H7168" s="1"/>
      <c r="I7168" s="1"/>
    </row>
    <row r="7169" spans="6:9" x14ac:dyDescent="0.25">
      <c r="F7169" s="1"/>
      <c r="G7169" s="1"/>
      <c r="H7169" s="1"/>
      <c r="I7169" s="1"/>
    </row>
    <row r="7170" spans="6:9" x14ac:dyDescent="0.25">
      <c r="F7170" s="1"/>
      <c r="G7170" s="1"/>
      <c r="H7170" s="1"/>
      <c r="I7170" s="1"/>
    </row>
    <row r="7171" spans="6:9" x14ac:dyDescent="0.25">
      <c r="F7171" s="1"/>
      <c r="G7171" s="1"/>
      <c r="H7171" s="1"/>
      <c r="I7171" s="1"/>
    </row>
    <row r="7172" spans="6:9" x14ac:dyDescent="0.25">
      <c r="F7172" s="1"/>
      <c r="G7172" s="1"/>
      <c r="H7172" s="1"/>
      <c r="I7172" s="1"/>
    </row>
    <row r="7173" spans="6:9" x14ac:dyDescent="0.25">
      <c r="F7173" s="1"/>
      <c r="G7173" s="1"/>
      <c r="H7173" s="1"/>
      <c r="I7173" s="1"/>
    </row>
    <row r="7174" spans="6:9" x14ac:dyDescent="0.25">
      <c r="F7174" s="1"/>
      <c r="G7174" s="1"/>
      <c r="H7174" s="1"/>
      <c r="I7174" s="1"/>
    </row>
    <row r="7175" spans="6:9" x14ac:dyDescent="0.25">
      <c r="F7175" s="1"/>
      <c r="G7175" s="1"/>
      <c r="H7175" s="1"/>
      <c r="I7175" s="1"/>
    </row>
    <row r="7176" spans="6:9" x14ac:dyDescent="0.25">
      <c r="F7176" s="1"/>
      <c r="G7176" s="1"/>
      <c r="H7176" s="1"/>
      <c r="I7176" s="1"/>
    </row>
    <row r="7177" spans="6:9" x14ac:dyDescent="0.25">
      <c r="F7177" s="1"/>
      <c r="G7177" s="1"/>
      <c r="H7177" s="1"/>
      <c r="I7177" s="1"/>
    </row>
    <row r="7178" spans="6:9" x14ac:dyDescent="0.25">
      <c r="F7178" s="1"/>
      <c r="G7178" s="1"/>
      <c r="H7178" s="1"/>
      <c r="I7178" s="1"/>
    </row>
    <row r="7179" spans="6:9" x14ac:dyDescent="0.25">
      <c r="F7179" s="1"/>
      <c r="G7179" s="1"/>
      <c r="H7179" s="1"/>
      <c r="I7179" s="1"/>
    </row>
    <row r="7180" spans="6:9" x14ac:dyDescent="0.25">
      <c r="F7180" s="1"/>
      <c r="G7180" s="1"/>
      <c r="H7180" s="1"/>
      <c r="I7180" s="1"/>
    </row>
    <row r="7181" spans="6:9" x14ac:dyDescent="0.25">
      <c r="F7181" s="1"/>
      <c r="G7181" s="1"/>
      <c r="H7181" s="1"/>
      <c r="I7181" s="1"/>
    </row>
    <row r="7182" spans="6:9" x14ac:dyDescent="0.25">
      <c r="F7182" s="1"/>
      <c r="G7182" s="1"/>
      <c r="H7182" s="1"/>
      <c r="I7182" s="1"/>
    </row>
    <row r="7183" spans="6:9" x14ac:dyDescent="0.25">
      <c r="F7183" s="1"/>
      <c r="G7183" s="1"/>
      <c r="H7183" s="1"/>
      <c r="I7183" s="1"/>
    </row>
    <row r="7184" spans="6:9" x14ac:dyDescent="0.25">
      <c r="F7184" s="1"/>
      <c r="G7184" s="1"/>
      <c r="H7184" s="1"/>
      <c r="I7184" s="1"/>
    </row>
    <row r="7185" spans="6:9" x14ac:dyDescent="0.25">
      <c r="F7185" s="1"/>
      <c r="G7185" s="1"/>
      <c r="H7185" s="1"/>
      <c r="I7185" s="1"/>
    </row>
    <row r="7186" spans="6:9" x14ac:dyDescent="0.25">
      <c r="F7186" s="1"/>
      <c r="G7186" s="1"/>
      <c r="H7186" s="1"/>
      <c r="I7186" s="1"/>
    </row>
    <row r="7187" spans="6:9" x14ac:dyDescent="0.25">
      <c r="F7187" s="1"/>
      <c r="G7187" s="1"/>
      <c r="H7187" s="1"/>
      <c r="I7187" s="1"/>
    </row>
    <row r="7188" spans="6:9" x14ac:dyDescent="0.25">
      <c r="F7188" s="1"/>
      <c r="G7188" s="1"/>
      <c r="H7188" s="1"/>
      <c r="I7188" s="1"/>
    </row>
    <row r="7189" spans="6:9" x14ac:dyDescent="0.25">
      <c r="F7189" s="1"/>
      <c r="G7189" s="1"/>
      <c r="H7189" s="1"/>
      <c r="I7189" s="1"/>
    </row>
    <row r="7190" spans="6:9" x14ac:dyDescent="0.25">
      <c r="F7190" s="1"/>
      <c r="G7190" s="1"/>
      <c r="H7190" s="1"/>
      <c r="I7190" s="1"/>
    </row>
    <row r="7191" spans="6:9" x14ac:dyDescent="0.25">
      <c r="F7191" s="1"/>
      <c r="G7191" s="1"/>
      <c r="H7191" s="1"/>
      <c r="I7191" s="1"/>
    </row>
    <row r="7192" spans="6:9" x14ac:dyDescent="0.25">
      <c r="F7192" s="1"/>
      <c r="G7192" s="1"/>
      <c r="H7192" s="1"/>
      <c r="I7192" s="1"/>
    </row>
    <row r="7193" spans="6:9" x14ac:dyDescent="0.25">
      <c r="F7193" s="1"/>
      <c r="G7193" s="1"/>
      <c r="H7193" s="1"/>
      <c r="I7193" s="1"/>
    </row>
    <row r="7194" spans="6:9" x14ac:dyDescent="0.25">
      <c r="F7194" s="1"/>
      <c r="G7194" s="1"/>
      <c r="H7194" s="1"/>
      <c r="I7194" s="1"/>
    </row>
    <row r="7195" spans="6:9" x14ac:dyDescent="0.25">
      <c r="F7195" s="1"/>
      <c r="G7195" s="1"/>
      <c r="H7195" s="1"/>
      <c r="I7195" s="1"/>
    </row>
    <row r="7196" spans="6:9" x14ac:dyDescent="0.25">
      <c r="F7196" s="1"/>
      <c r="G7196" s="1"/>
      <c r="H7196" s="1"/>
      <c r="I7196" s="1"/>
    </row>
    <row r="7197" spans="6:9" x14ac:dyDescent="0.25">
      <c r="F7197" s="1"/>
      <c r="G7197" s="1"/>
      <c r="H7197" s="1"/>
      <c r="I7197" s="1"/>
    </row>
    <row r="7198" spans="6:9" x14ac:dyDescent="0.25">
      <c r="F7198" s="1"/>
      <c r="G7198" s="1"/>
      <c r="H7198" s="1"/>
      <c r="I7198" s="1"/>
    </row>
    <row r="7199" spans="6:9" x14ac:dyDescent="0.25">
      <c r="F7199" s="1"/>
      <c r="G7199" s="1"/>
      <c r="H7199" s="1"/>
      <c r="I7199" s="1"/>
    </row>
    <row r="7200" spans="6:9" x14ac:dyDescent="0.25">
      <c r="F7200" s="1"/>
      <c r="G7200" s="1"/>
      <c r="H7200" s="1"/>
      <c r="I7200" s="1"/>
    </row>
    <row r="7201" spans="6:9" x14ac:dyDescent="0.25">
      <c r="F7201" s="1"/>
      <c r="G7201" s="1"/>
      <c r="H7201" s="1"/>
      <c r="I7201" s="1"/>
    </row>
    <row r="7202" spans="6:9" x14ac:dyDescent="0.25">
      <c r="F7202" s="1"/>
      <c r="G7202" s="1"/>
      <c r="H7202" s="1"/>
      <c r="I7202" s="1"/>
    </row>
    <row r="7203" spans="6:9" x14ac:dyDescent="0.25">
      <c r="F7203" s="1"/>
      <c r="G7203" s="1"/>
      <c r="H7203" s="1"/>
      <c r="I7203" s="1"/>
    </row>
    <row r="7204" spans="6:9" x14ac:dyDescent="0.25">
      <c r="F7204" s="1"/>
      <c r="G7204" s="1"/>
      <c r="H7204" s="1"/>
      <c r="I7204" s="1"/>
    </row>
    <row r="7205" spans="6:9" x14ac:dyDescent="0.25">
      <c r="F7205" s="1"/>
      <c r="G7205" s="1"/>
      <c r="H7205" s="1"/>
      <c r="I7205" s="1"/>
    </row>
    <row r="7206" spans="6:9" x14ac:dyDescent="0.25">
      <c r="F7206" s="1"/>
      <c r="G7206" s="1"/>
      <c r="H7206" s="1"/>
      <c r="I7206" s="1"/>
    </row>
    <row r="7207" spans="6:9" x14ac:dyDescent="0.25">
      <c r="F7207" s="1"/>
      <c r="G7207" s="1"/>
      <c r="H7207" s="1"/>
      <c r="I7207" s="1"/>
    </row>
    <row r="7208" spans="6:9" x14ac:dyDescent="0.25">
      <c r="F7208" s="1"/>
      <c r="G7208" s="1"/>
      <c r="H7208" s="1"/>
      <c r="I7208" s="1"/>
    </row>
    <row r="7209" spans="6:9" x14ac:dyDescent="0.25">
      <c r="F7209" s="1"/>
      <c r="G7209" s="1"/>
      <c r="H7209" s="1"/>
      <c r="I7209" s="1"/>
    </row>
    <row r="7210" spans="6:9" x14ac:dyDescent="0.25">
      <c r="F7210" s="1"/>
      <c r="G7210" s="1"/>
      <c r="H7210" s="1"/>
      <c r="I7210" s="1"/>
    </row>
    <row r="7211" spans="6:9" x14ac:dyDescent="0.25">
      <c r="F7211" s="1"/>
      <c r="G7211" s="1"/>
      <c r="H7211" s="1"/>
      <c r="I7211" s="1"/>
    </row>
    <row r="7212" spans="6:9" x14ac:dyDescent="0.25">
      <c r="F7212" s="1"/>
      <c r="G7212" s="1"/>
      <c r="H7212" s="1"/>
      <c r="I7212" s="1"/>
    </row>
    <row r="7213" spans="6:9" x14ac:dyDescent="0.25">
      <c r="F7213" s="1"/>
      <c r="G7213" s="1"/>
      <c r="H7213" s="1"/>
      <c r="I7213" s="1"/>
    </row>
    <row r="7214" spans="6:9" x14ac:dyDescent="0.25">
      <c r="F7214" s="1"/>
      <c r="G7214" s="1"/>
      <c r="H7214" s="1"/>
      <c r="I7214" s="1"/>
    </row>
    <row r="7215" spans="6:9" x14ac:dyDescent="0.25">
      <c r="F7215" s="1"/>
      <c r="G7215" s="1"/>
      <c r="H7215" s="1"/>
      <c r="I7215" s="1"/>
    </row>
    <row r="7216" spans="6:9" x14ac:dyDescent="0.25">
      <c r="F7216" s="1"/>
      <c r="G7216" s="1"/>
      <c r="H7216" s="1"/>
      <c r="I7216" s="1"/>
    </row>
    <row r="7217" spans="6:9" x14ac:dyDescent="0.25">
      <c r="F7217" s="1"/>
      <c r="G7217" s="1"/>
      <c r="H7217" s="1"/>
      <c r="I7217" s="1"/>
    </row>
    <row r="7218" spans="6:9" x14ac:dyDescent="0.25">
      <c r="F7218" s="1"/>
      <c r="G7218" s="1"/>
      <c r="H7218" s="1"/>
      <c r="I7218" s="1"/>
    </row>
    <row r="7219" spans="6:9" x14ac:dyDescent="0.25">
      <c r="F7219" s="1"/>
      <c r="G7219" s="1"/>
      <c r="H7219" s="1"/>
      <c r="I7219" s="1"/>
    </row>
    <row r="7220" spans="6:9" x14ac:dyDescent="0.25">
      <c r="F7220" s="1"/>
      <c r="G7220" s="1"/>
      <c r="H7220" s="1"/>
      <c r="I7220" s="1"/>
    </row>
    <row r="7221" spans="6:9" x14ac:dyDescent="0.25">
      <c r="F7221" s="1"/>
      <c r="G7221" s="1"/>
      <c r="H7221" s="1"/>
      <c r="I7221" s="1"/>
    </row>
    <row r="7222" spans="6:9" x14ac:dyDescent="0.25">
      <c r="F7222" s="1"/>
      <c r="G7222" s="1"/>
      <c r="H7222" s="1"/>
      <c r="I7222" s="1"/>
    </row>
    <row r="7223" spans="6:9" x14ac:dyDescent="0.25">
      <c r="F7223" s="1"/>
      <c r="G7223" s="1"/>
      <c r="H7223" s="1"/>
      <c r="I7223" s="1"/>
    </row>
    <row r="7224" spans="6:9" x14ac:dyDescent="0.25">
      <c r="F7224" s="1"/>
      <c r="G7224" s="1"/>
      <c r="H7224" s="1"/>
      <c r="I7224" s="1"/>
    </row>
    <row r="7225" spans="6:9" x14ac:dyDescent="0.25">
      <c r="F7225" s="1"/>
      <c r="G7225" s="1"/>
      <c r="H7225" s="1"/>
      <c r="I7225" s="1"/>
    </row>
    <row r="7226" spans="6:9" x14ac:dyDescent="0.25">
      <c r="F7226" s="1"/>
      <c r="G7226" s="1"/>
      <c r="H7226" s="1"/>
      <c r="I7226" s="1"/>
    </row>
    <row r="7227" spans="6:9" x14ac:dyDescent="0.25">
      <c r="F7227" s="1"/>
      <c r="G7227" s="1"/>
      <c r="H7227" s="1"/>
      <c r="I7227" s="1"/>
    </row>
    <row r="7228" spans="6:9" x14ac:dyDescent="0.25">
      <c r="F7228" s="1"/>
      <c r="G7228" s="1"/>
      <c r="H7228" s="1"/>
      <c r="I7228" s="1"/>
    </row>
    <row r="7229" spans="6:9" x14ac:dyDescent="0.25">
      <c r="F7229" s="1"/>
      <c r="G7229" s="1"/>
      <c r="H7229" s="1"/>
      <c r="I7229" s="1"/>
    </row>
    <row r="7230" spans="6:9" x14ac:dyDescent="0.25">
      <c r="F7230" s="1"/>
      <c r="G7230" s="1"/>
      <c r="H7230" s="1"/>
      <c r="I7230" s="1"/>
    </row>
    <row r="7231" spans="6:9" x14ac:dyDescent="0.25">
      <c r="F7231" s="1"/>
      <c r="G7231" s="1"/>
      <c r="H7231" s="1"/>
      <c r="I7231" s="1"/>
    </row>
    <row r="7232" spans="6:9" x14ac:dyDescent="0.25">
      <c r="F7232" s="1"/>
      <c r="G7232" s="1"/>
      <c r="H7232" s="1"/>
      <c r="I7232" s="1"/>
    </row>
    <row r="7233" spans="6:9" x14ac:dyDescent="0.25">
      <c r="F7233" s="1"/>
      <c r="G7233" s="1"/>
      <c r="H7233" s="1"/>
      <c r="I7233" s="1"/>
    </row>
    <row r="7234" spans="6:9" x14ac:dyDescent="0.25">
      <c r="F7234" s="1"/>
      <c r="G7234" s="1"/>
      <c r="H7234" s="1"/>
      <c r="I7234" s="1"/>
    </row>
    <row r="7235" spans="6:9" x14ac:dyDescent="0.25">
      <c r="F7235" s="1"/>
      <c r="G7235" s="1"/>
      <c r="H7235" s="1"/>
      <c r="I7235" s="1"/>
    </row>
    <row r="7236" spans="6:9" x14ac:dyDescent="0.25">
      <c r="F7236" s="1"/>
      <c r="G7236" s="1"/>
      <c r="H7236" s="1"/>
      <c r="I7236" s="1"/>
    </row>
    <row r="7237" spans="6:9" x14ac:dyDescent="0.25">
      <c r="F7237" s="1"/>
      <c r="G7237" s="1"/>
      <c r="H7237" s="1"/>
      <c r="I7237" s="1"/>
    </row>
    <row r="7238" spans="6:9" x14ac:dyDescent="0.25">
      <c r="F7238" s="1"/>
      <c r="G7238" s="1"/>
      <c r="H7238" s="1"/>
      <c r="I7238" s="1"/>
    </row>
    <row r="7239" spans="6:9" x14ac:dyDescent="0.25">
      <c r="F7239" s="1"/>
      <c r="G7239" s="1"/>
      <c r="H7239" s="1"/>
      <c r="I7239" s="1"/>
    </row>
    <row r="7240" spans="6:9" x14ac:dyDescent="0.25">
      <c r="F7240" s="1"/>
      <c r="G7240" s="1"/>
      <c r="H7240" s="1"/>
      <c r="I7240" s="1"/>
    </row>
    <row r="7241" spans="6:9" x14ac:dyDescent="0.25">
      <c r="F7241" s="1"/>
      <c r="G7241" s="1"/>
      <c r="H7241" s="1"/>
      <c r="I7241" s="1"/>
    </row>
    <row r="7242" spans="6:9" x14ac:dyDescent="0.25">
      <c r="F7242" s="1"/>
      <c r="G7242" s="1"/>
      <c r="H7242" s="1"/>
      <c r="I7242" s="1"/>
    </row>
    <row r="7243" spans="6:9" x14ac:dyDescent="0.25">
      <c r="F7243" s="1"/>
      <c r="G7243" s="1"/>
      <c r="H7243" s="1"/>
      <c r="I7243" s="1"/>
    </row>
    <row r="7244" spans="6:9" x14ac:dyDescent="0.25">
      <c r="F7244" s="1"/>
      <c r="G7244" s="1"/>
      <c r="H7244" s="1"/>
      <c r="I7244" s="1"/>
    </row>
    <row r="7245" spans="6:9" x14ac:dyDescent="0.25">
      <c r="F7245" s="1"/>
      <c r="G7245" s="1"/>
      <c r="H7245" s="1"/>
      <c r="I7245" s="1"/>
    </row>
    <row r="7246" spans="6:9" x14ac:dyDescent="0.25">
      <c r="F7246" s="1"/>
      <c r="G7246" s="1"/>
      <c r="H7246" s="1"/>
      <c r="I7246" s="1"/>
    </row>
    <row r="7247" spans="6:9" x14ac:dyDescent="0.25">
      <c r="F7247" s="1"/>
      <c r="G7247" s="1"/>
      <c r="H7247" s="1"/>
      <c r="I7247" s="1"/>
    </row>
    <row r="7248" spans="6:9" x14ac:dyDescent="0.25">
      <c r="F7248" s="1"/>
      <c r="G7248" s="1"/>
      <c r="H7248" s="1"/>
      <c r="I7248" s="1"/>
    </row>
    <row r="7249" spans="6:9" x14ac:dyDescent="0.25">
      <c r="F7249" s="1"/>
      <c r="G7249" s="1"/>
      <c r="H7249" s="1"/>
      <c r="I7249" s="1"/>
    </row>
    <row r="7250" spans="6:9" x14ac:dyDescent="0.25">
      <c r="F7250" s="1"/>
      <c r="G7250" s="1"/>
      <c r="H7250" s="1"/>
      <c r="I7250" s="1"/>
    </row>
    <row r="7251" spans="6:9" x14ac:dyDescent="0.25">
      <c r="F7251" s="1"/>
      <c r="G7251" s="1"/>
      <c r="H7251" s="1"/>
      <c r="I7251" s="1"/>
    </row>
    <row r="7252" spans="6:9" x14ac:dyDescent="0.25">
      <c r="F7252" s="1"/>
      <c r="G7252" s="1"/>
      <c r="H7252" s="1"/>
      <c r="I7252" s="1"/>
    </row>
    <row r="7253" spans="6:9" x14ac:dyDescent="0.25">
      <c r="F7253" s="1"/>
      <c r="G7253" s="1"/>
      <c r="H7253" s="1"/>
      <c r="I7253" s="1"/>
    </row>
    <row r="7254" spans="6:9" x14ac:dyDescent="0.25">
      <c r="F7254" s="1"/>
      <c r="G7254" s="1"/>
      <c r="H7254" s="1"/>
      <c r="I7254" s="1"/>
    </row>
    <row r="7255" spans="6:9" x14ac:dyDescent="0.25">
      <c r="F7255" s="1"/>
      <c r="G7255" s="1"/>
      <c r="H7255" s="1"/>
      <c r="I7255" s="1"/>
    </row>
    <row r="7256" spans="6:9" x14ac:dyDescent="0.25">
      <c r="F7256" s="1"/>
      <c r="G7256" s="1"/>
      <c r="H7256" s="1"/>
      <c r="I7256" s="1"/>
    </row>
    <row r="7257" spans="6:9" x14ac:dyDescent="0.25">
      <c r="F7257" s="1"/>
      <c r="G7257" s="1"/>
      <c r="H7257" s="1"/>
      <c r="I7257" s="1"/>
    </row>
    <row r="7258" spans="6:9" x14ac:dyDescent="0.25">
      <c r="F7258" s="1"/>
      <c r="G7258" s="1"/>
      <c r="H7258" s="1"/>
      <c r="I7258" s="1"/>
    </row>
    <row r="7259" spans="6:9" x14ac:dyDescent="0.25">
      <c r="F7259" s="1"/>
      <c r="G7259" s="1"/>
      <c r="H7259" s="1"/>
      <c r="I7259" s="1"/>
    </row>
    <row r="7260" spans="6:9" x14ac:dyDescent="0.25">
      <c r="F7260" s="1"/>
      <c r="G7260" s="1"/>
      <c r="H7260" s="1"/>
      <c r="I7260" s="1"/>
    </row>
    <row r="7261" spans="6:9" x14ac:dyDescent="0.25">
      <c r="F7261" s="1"/>
      <c r="G7261" s="1"/>
      <c r="H7261" s="1"/>
      <c r="I7261" s="1"/>
    </row>
    <row r="7262" spans="6:9" x14ac:dyDescent="0.25">
      <c r="F7262" s="1"/>
      <c r="G7262" s="1"/>
      <c r="H7262" s="1"/>
      <c r="I7262" s="1"/>
    </row>
    <row r="7263" spans="6:9" x14ac:dyDescent="0.25">
      <c r="F7263" s="1"/>
      <c r="G7263" s="1"/>
      <c r="H7263" s="1"/>
      <c r="I7263" s="1"/>
    </row>
    <row r="7264" spans="6:9" x14ac:dyDescent="0.25">
      <c r="F7264" s="1"/>
      <c r="G7264" s="1"/>
      <c r="H7264" s="1"/>
      <c r="I7264" s="1"/>
    </row>
    <row r="7265" spans="6:9" x14ac:dyDescent="0.25">
      <c r="F7265" s="1"/>
      <c r="G7265" s="1"/>
      <c r="H7265" s="1"/>
      <c r="I7265" s="1"/>
    </row>
    <row r="7266" spans="6:9" x14ac:dyDescent="0.25">
      <c r="F7266" s="1"/>
      <c r="G7266" s="1"/>
      <c r="H7266" s="1"/>
      <c r="I7266" s="1"/>
    </row>
    <row r="7267" spans="6:9" x14ac:dyDescent="0.25">
      <c r="F7267" s="1"/>
      <c r="G7267" s="1"/>
      <c r="H7267" s="1"/>
      <c r="I7267" s="1"/>
    </row>
    <row r="7268" spans="6:9" x14ac:dyDescent="0.25">
      <c r="F7268" s="1"/>
      <c r="G7268" s="1"/>
      <c r="H7268" s="1"/>
      <c r="I7268" s="1"/>
    </row>
    <row r="7269" spans="6:9" x14ac:dyDescent="0.25">
      <c r="F7269" s="1"/>
      <c r="G7269" s="1"/>
      <c r="H7269" s="1"/>
      <c r="I7269" s="1"/>
    </row>
    <row r="7270" spans="6:9" x14ac:dyDescent="0.25">
      <c r="F7270" s="1"/>
      <c r="G7270" s="1"/>
      <c r="H7270" s="1"/>
      <c r="I7270" s="1"/>
    </row>
    <row r="7271" spans="6:9" x14ac:dyDescent="0.25">
      <c r="F7271" s="1"/>
      <c r="G7271" s="1"/>
      <c r="H7271" s="1"/>
      <c r="I7271" s="1"/>
    </row>
    <row r="7272" spans="6:9" x14ac:dyDescent="0.25">
      <c r="F7272" s="1"/>
      <c r="G7272" s="1"/>
      <c r="H7272" s="1"/>
      <c r="I7272" s="1"/>
    </row>
    <row r="7273" spans="6:9" x14ac:dyDescent="0.25">
      <c r="F7273" s="1"/>
      <c r="G7273" s="1"/>
      <c r="H7273" s="1"/>
      <c r="I7273" s="1"/>
    </row>
    <row r="7274" spans="6:9" x14ac:dyDescent="0.25">
      <c r="F7274" s="1"/>
      <c r="G7274" s="1"/>
      <c r="H7274" s="1"/>
      <c r="I7274" s="1"/>
    </row>
    <row r="7275" spans="6:9" x14ac:dyDescent="0.25">
      <c r="F7275" s="1"/>
      <c r="G7275" s="1"/>
      <c r="H7275" s="1"/>
      <c r="I7275" s="1"/>
    </row>
    <row r="7276" spans="6:9" x14ac:dyDescent="0.25">
      <c r="F7276" s="1"/>
      <c r="G7276" s="1"/>
      <c r="H7276" s="1"/>
      <c r="I7276" s="1"/>
    </row>
    <row r="7277" spans="6:9" x14ac:dyDescent="0.25">
      <c r="F7277" s="1"/>
      <c r="G7277" s="1"/>
      <c r="H7277" s="1"/>
      <c r="I7277" s="1"/>
    </row>
    <row r="7278" spans="6:9" x14ac:dyDescent="0.25">
      <c r="F7278" s="1"/>
      <c r="G7278" s="1"/>
      <c r="H7278" s="1"/>
      <c r="I7278" s="1"/>
    </row>
    <row r="7279" spans="6:9" x14ac:dyDescent="0.25">
      <c r="F7279" s="1"/>
      <c r="G7279" s="1"/>
      <c r="H7279" s="1"/>
      <c r="I7279" s="1"/>
    </row>
    <row r="7280" spans="6:9" x14ac:dyDescent="0.25">
      <c r="F7280" s="1"/>
      <c r="G7280" s="1"/>
      <c r="H7280" s="1"/>
      <c r="I7280" s="1"/>
    </row>
    <row r="7281" spans="6:9" x14ac:dyDescent="0.25">
      <c r="F7281" s="1"/>
      <c r="G7281" s="1"/>
      <c r="H7281" s="1"/>
      <c r="I7281" s="1"/>
    </row>
    <row r="7282" spans="6:9" x14ac:dyDescent="0.25">
      <c r="F7282" s="1"/>
      <c r="G7282" s="1"/>
      <c r="H7282" s="1"/>
      <c r="I7282" s="1"/>
    </row>
    <row r="7283" spans="6:9" x14ac:dyDescent="0.25">
      <c r="F7283" s="1"/>
      <c r="G7283" s="1"/>
      <c r="H7283" s="1"/>
      <c r="I7283" s="1"/>
    </row>
    <row r="7284" spans="6:9" x14ac:dyDescent="0.25">
      <c r="F7284" s="1"/>
      <c r="G7284" s="1"/>
      <c r="H7284" s="1"/>
      <c r="I7284" s="1"/>
    </row>
    <row r="7285" spans="6:9" x14ac:dyDescent="0.25">
      <c r="F7285" s="1"/>
      <c r="G7285" s="1"/>
      <c r="H7285" s="1"/>
      <c r="I7285" s="1"/>
    </row>
    <row r="7286" spans="6:9" x14ac:dyDescent="0.25">
      <c r="F7286" s="1"/>
      <c r="G7286" s="1"/>
      <c r="H7286" s="1"/>
      <c r="I7286" s="1"/>
    </row>
    <row r="7287" spans="6:9" x14ac:dyDescent="0.25">
      <c r="F7287" s="1"/>
      <c r="G7287" s="1"/>
      <c r="H7287" s="1"/>
      <c r="I7287" s="1"/>
    </row>
    <row r="7288" spans="6:9" x14ac:dyDescent="0.25">
      <c r="F7288" s="1"/>
      <c r="G7288" s="1"/>
      <c r="H7288" s="1"/>
      <c r="I7288" s="1"/>
    </row>
    <row r="7289" spans="6:9" x14ac:dyDescent="0.25">
      <c r="F7289" s="1"/>
      <c r="G7289" s="1"/>
      <c r="H7289" s="1"/>
      <c r="I7289" s="1"/>
    </row>
    <row r="7290" spans="6:9" x14ac:dyDescent="0.25">
      <c r="F7290" s="1"/>
      <c r="G7290" s="1"/>
      <c r="H7290" s="1"/>
      <c r="I7290" s="1"/>
    </row>
    <row r="7291" spans="6:9" x14ac:dyDescent="0.25">
      <c r="F7291" s="1"/>
      <c r="G7291" s="1"/>
      <c r="H7291" s="1"/>
      <c r="I7291" s="1"/>
    </row>
    <row r="7292" spans="6:9" x14ac:dyDescent="0.25">
      <c r="F7292" s="1"/>
      <c r="G7292" s="1"/>
      <c r="H7292" s="1"/>
      <c r="I7292" s="1"/>
    </row>
    <row r="7293" spans="6:9" x14ac:dyDescent="0.25">
      <c r="F7293" s="1"/>
      <c r="G7293" s="1"/>
      <c r="H7293" s="1"/>
      <c r="I7293" s="1"/>
    </row>
    <row r="7294" spans="6:9" x14ac:dyDescent="0.25">
      <c r="F7294" s="1"/>
      <c r="G7294" s="1"/>
      <c r="H7294" s="1"/>
      <c r="I7294" s="1"/>
    </row>
    <row r="7295" spans="6:9" x14ac:dyDescent="0.25">
      <c r="F7295" s="1"/>
      <c r="G7295" s="1"/>
      <c r="H7295" s="1"/>
      <c r="I7295" s="1"/>
    </row>
    <row r="7296" spans="6:9" x14ac:dyDescent="0.25">
      <c r="F7296" s="1"/>
      <c r="G7296" s="1"/>
      <c r="H7296" s="1"/>
      <c r="I7296" s="1"/>
    </row>
    <row r="7297" spans="6:9" x14ac:dyDescent="0.25">
      <c r="F7297" s="1"/>
      <c r="G7297" s="1"/>
      <c r="H7297" s="1"/>
      <c r="I7297" s="1"/>
    </row>
    <row r="7298" spans="6:9" x14ac:dyDescent="0.25">
      <c r="F7298" s="1"/>
      <c r="G7298" s="1"/>
      <c r="H7298" s="1"/>
      <c r="I7298" s="1"/>
    </row>
    <row r="7299" spans="6:9" x14ac:dyDescent="0.25">
      <c r="F7299" s="1"/>
      <c r="G7299" s="1"/>
      <c r="H7299" s="1"/>
      <c r="I7299" s="1"/>
    </row>
    <row r="7300" spans="6:9" x14ac:dyDescent="0.25">
      <c r="F7300" s="1"/>
      <c r="G7300" s="1"/>
      <c r="H7300" s="1"/>
      <c r="I7300" s="1"/>
    </row>
    <row r="7301" spans="6:9" x14ac:dyDescent="0.25">
      <c r="F7301" s="1"/>
      <c r="G7301" s="1"/>
      <c r="H7301" s="1"/>
      <c r="I7301" s="1"/>
    </row>
    <row r="7302" spans="6:9" x14ac:dyDescent="0.25">
      <c r="F7302" s="1"/>
      <c r="G7302" s="1"/>
      <c r="H7302" s="1"/>
      <c r="I7302" s="1"/>
    </row>
    <row r="7303" spans="6:9" x14ac:dyDescent="0.25">
      <c r="F7303" s="1"/>
      <c r="G7303" s="1"/>
      <c r="H7303" s="1"/>
      <c r="I7303" s="1"/>
    </row>
    <row r="7304" spans="6:9" x14ac:dyDescent="0.25">
      <c r="F7304" s="1"/>
      <c r="G7304" s="1"/>
      <c r="H7304" s="1"/>
      <c r="I7304" s="1"/>
    </row>
    <row r="7305" spans="6:9" x14ac:dyDescent="0.25">
      <c r="F7305" s="1"/>
      <c r="G7305" s="1"/>
      <c r="H7305" s="1"/>
      <c r="I7305" s="1"/>
    </row>
    <row r="7306" spans="6:9" x14ac:dyDescent="0.25">
      <c r="F7306" s="1"/>
      <c r="G7306" s="1"/>
      <c r="H7306" s="1"/>
      <c r="I7306" s="1"/>
    </row>
    <row r="7307" spans="6:9" x14ac:dyDescent="0.25">
      <c r="F7307" s="1"/>
      <c r="G7307" s="1"/>
      <c r="H7307" s="1"/>
      <c r="I7307" s="1"/>
    </row>
    <row r="7308" spans="6:9" x14ac:dyDescent="0.25">
      <c r="F7308" s="1"/>
      <c r="G7308" s="1"/>
      <c r="H7308" s="1"/>
      <c r="I7308" s="1"/>
    </row>
    <row r="7309" spans="6:9" x14ac:dyDescent="0.25">
      <c r="F7309" s="1"/>
      <c r="G7309" s="1"/>
      <c r="H7309" s="1"/>
      <c r="I7309" s="1"/>
    </row>
    <row r="7310" spans="6:9" x14ac:dyDescent="0.25">
      <c r="F7310" s="1"/>
      <c r="G7310" s="1"/>
      <c r="H7310" s="1"/>
      <c r="I7310" s="1"/>
    </row>
    <row r="7311" spans="6:9" x14ac:dyDescent="0.25">
      <c r="F7311" s="1"/>
      <c r="G7311" s="1"/>
      <c r="H7311" s="1"/>
      <c r="I7311" s="1"/>
    </row>
    <row r="7312" spans="6:9" x14ac:dyDescent="0.25">
      <c r="F7312" s="1"/>
      <c r="G7312" s="1"/>
      <c r="H7312" s="1"/>
      <c r="I7312" s="1"/>
    </row>
    <row r="7313" spans="6:9" x14ac:dyDescent="0.25">
      <c r="F7313" s="1"/>
      <c r="G7313" s="1"/>
      <c r="H7313" s="1"/>
      <c r="I7313" s="1"/>
    </row>
    <row r="7314" spans="6:9" x14ac:dyDescent="0.25">
      <c r="F7314" s="1"/>
      <c r="G7314" s="1"/>
      <c r="H7314" s="1"/>
      <c r="I7314" s="1"/>
    </row>
    <row r="7315" spans="6:9" x14ac:dyDescent="0.25">
      <c r="F7315" s="1"/>
      <c r="G7315" s="1"/>
      <c r="H7315" s="1"/>
      <c r="I7315" s="1"/>
    </row>
    <row r="7316" spans="6:9" x14ac:dyDescent="0.25">
      <c r="F7316" s="1"/>
      <c r="G7316" s="1"/>
      <c r="H7316" s="1"/>
      <c r="I7316" s="1"/>
    </row>
    <row r="7317" spans="6:9" x14ac:dyDescent="0.25">
      <c r="F7317" s="1"/>
      <c r="G7317" s="1"/>
      <c r="H7317" s="1"/>
      <c r="I7317" s="1"/>
    </row>
    <row r="7318" spans="6:9" x14ac:dyDescent="0.25">
      <c r="F7318" s="1"/>
      <c r="G7318" s="1"/>
      <c r="H7318" s="1"/>
      <c r="I7318" s="1"/>
    </row>
    <row r="7319" spans="6:9" x14ac:dyDescent="0.25">
      <c r="F7319" s="1"/>
      <c r="G7319" s="1"/>
      <c r="H7319" s="1"/>
      <c r="I7319" s="1"/>
    </row>
    <row r="7320" spans="6:9" x14ac:dyDescent="0.25">
      <c r="F7320" s="1"/>
      <c r="G7320" s="1"/>
      <c r="H7320" s="1"/>
      <c r="I7320" s="1"/>
    </row>
    <row r="7321" spans="6:9" x14ac:dyDescent="0.25">
      <c r="F7321" s="1"/>
      <c r="G7321" s="1"/>
      <c r="H7321" s="1"/>
      <c r="I7321" s="1"/>
    </row>
    <row r="7322" spans="6:9" x14ac:dyDescent="0.25">
      <c r="F7322" s="1"/>
      <c r="G7322" s="1"/>
      <c r="H7322" s="1"/>
      <c r="I7322" s="1"/>
    </row>
    <row r="7323" spans="6:9" x14ac:dyDescent="0.25">
      <c r="F7323" s="1"/>
      <c r="G7323" s="1"/>
      <c r="H7323" s="1"/>
      <c r="I7323" s="1"/>
    </row>
    <row r="7324" spans="6:9" x14ac:dyDescent="0.25">
      <c r="F7324" s="1"/>
      <c r="G7324" s="1"/>
      <c r="H7324" s="1"/>
      <c r="I7324" s="1"/>
    </row>
    <row r="7325" spans="6:9" x14ac:dyDescent="0.25">
      <c r="F7325" s="1"/>
      <c r="G7325" s="1"/>
      <c r="H7325" s="1"/>
      <c r="I7325" s="1"/>
    </row>
    <row r="7326" spans="6:9" x14ac:dyDescent="0.25">
      <c r="F7326" s="1"/>
      <c r="G7326" s="1"/>
      <c r="H7326" s="1"/>
      <c r="I7326" s="1"/>
    </row>
    <row r="7327" spans="6:9" x14ac:dyDescent="0.25">
      <c r="F7327" s="1"/>
      <c r="G7327" s="1"/>
      <c r="H7327" s="1"/>
      <c r="I7327" s="1"/>
    </row>
    <row r="7328" spans="6:9" x14ac:dyDescent="0.25">
      <c r="F7328" s="1"/>
      <c r="G7328" s="1"/>
      <c r="H7328" s="1"/>
      <c r="I7328" s="1"/>
    </row>
    <row r="7329" spans="6:9" x14ac:dyDescent="0.25">
      <c r="F7329" s="1"/>
      <c r="G7329" s="1"/>
      <c r="H7329" s="1"/>
      <c r="I7329" s="1"/>
    </row>
    <row r="7330" spans="6:9" x14ac:dyDescent="0.25">
      <c r="F7330" s="1"/>
      <c r="G7330" s="1"/>
      <c r="H7330" s="1"/>
      <c r="I7330" s="1"/>
    </row>
    <row r="7331" spans="6:9" x14ac:dyDescent="0.25">
      <c r="F7331" s="1"/>
      <c r="G7331" s="1"/>
      <c r="H7331" s="1"/>
      <c r="I7331" s="1"/>
    </row>
    <row r="7332" spans="6:9" x14ac:dyDescent="0.25">
      <c r="F7332" s="1"/>
      <c r="G7332" s="1"/>
      <c r="H7332" s="1"/>
      <c r="I7332" s="1"/>
    </row>
    <row r="7333" spans="6:9" x14ac:dyDescent="0.25">
      <c r="F7333" s="1"/>
      <c r="G7333" s="1"/>
      <c r="H7333" s="1"/>
      <c r="I7333" s="1"/>
    </row>
    <row r="7334" spans="6:9" x14ac:dyDescent="0.25">
      <c r="F7334" s="1"/>
      <c r="G7334" s="1"/>
      <c r="H7334" s="1"/>
      <c r="I7334" s="1"/>
    </row>
    <row r="7335" spans="6:9" x14ac:dyDescent="0.25">
      <c r="F7335" s="1"/>
      <c r="G7335" s="1"/>
      <c r="H7335" s="1"/>
      <c r="I7335" s="1"/>
    </row>
    <row r="7336" spans="6:9" x14ac:dyDescent="0.25">
      <c r="F7336" s="1"/>
      <c r="G7336" s="1"/>
      <c r="H7336" s="1"/>
      <c r="I7336" s="1"/>
    </row>
    <row r="7337" spans="6:9" x14ac:dyDescent="0.25">
      <c r="F7337" s="1"/>
      <c r="G7337" s="1"/>
      <c r="H7337" s="1"/>
      <c r="I7337" s="1"/>
    </row>
    <row r="7338" spans="6:9" x14ac:dyDescent="0.25">
      <c r="F7338" s="1"/>
      <c r="G7338" s="1"/>
      <c r="H7338" s="1"/>
      <c r="I7338" s="1"/>
    </row>
    <row r="7339" spans="6:9" x14ac:dyDescent="0.25">
      <c r="F7339" s="1"/>
      <c r="G7339" s="1"/>
      <c r="H7339" s="1"/>
      <c r="I7339" s="1"/>
    </row>
    <row r="7340" spans="6:9" x14ac:dyDescent="0.25">
      <c r="F7340" s="1"/>
      <c r="G7340" s="1"/>
      <c r="H7340" s="1"/>
      <c r="I7340" s="1"/>
    </row>
    <row r="7341" spans="6:9" x14ac:dyDescent="0.25">
      <c r="F7341" s="1"/>
      <c r="G7341" s="1"/>
      <c r="H7341" s="1"/>
      <c r="I7341" s="1"/>
    </row>
    <row r="7342" spans="6:9" x14ac:dyDescent="0.25">
      <c r="F7342" s="1"/>
      <c r="G7342" s="1"/>
      <c r="H7342" s="1"/>
      <c r="I7342" s="1"/>
    </row>
    <row r="7343" spans="6:9" x14ac:dyDescent="0.25">
      <c r="F7343" s="1"/>
      <c r="G7343" s="1"/>
      <c r="H7343" s="1"/>
      <c r="I7343" s="1"/>
    </row>
    <row r="7344" spans="6:9" x14ac:dyDescent="0.25">
      <c r="F7344" s="1"/>
      <c r="G7344" s="1"/>
      <c r="H7344" s="1"/>
      <c r="I7344" s="1"/>
    </row>
    <row r="7345" spans="6:9" x14ac:dyDescent="0.25">
      <c r="F7345" s="1"/>
      <c r="G7345" s="1"/>
      <c r="H7345" s="1"/>
      <c r="I7345" s="1"/>
    </row>
    <row r="7346" spans="6:9" x14ac:dyDescent="0.25">
      <c r="F7346" s="1"/>
      <c r="G7346" s="1"/>
      <c r="H7346" s="1"/>
      <c r="I7346" s="1"/>
    </row>
    <row r="7347" spans="6:9" x14ac:dyDescent="0.25">
      <c r="F7347" s="1"/>
      <c r="G7347" s="1"/>
      <c r="H7347" s="1"/>
      <c r="I7347" s="1"/>
    </row>
    <row r="7348" spans="6:9" x14ac:dyDescent="0.25">
      <c r="F7348" s="1"/>
      <c r="G7348" s="1"/>
      <c r="H7348" s="1"/>
      <c r="I7348" s="1"/>
    </row>
    <row r="7349" spans="6:9" x14ac:dyDescent="0.25">
      <c r="F7349" s="1"/>
      <c r="G7349" s="1"/>
      <c r="H7349" s="1"/>
      <c r="I7349" s="1"/>
    </row>
    <row r="7350" spans="6:9" x14ac:dyDescent="0.25">
      <c r="F7350" s="1"/>
      <c r="G7350" s="1"/>
      <c r="H7350" s="1"/>
      <c r="I7350" s="1"/>
    </row>
    <row r="7351" spans="6:9" x14ac:dyDescent="0.25">
      <c r="F7351" s="1"/>
      <c r="G7351" s="1"/>
      <c r="H7351" s="1"/>
      <c r="I7351" s="1"/>
    </row>
    <row r="7352" spans="6:9" x14ac:dyDescent="0.25">
      <c r="F7352" s="1"/>
      <c r="G7352" s="1"/>
      <c r="H7352" s="1"/>
      <c r="I7352" s="1"/>
    </row>
    <row r="7353" spans="6:9" x14ac:dyDescent="0.25">
      <c r="F7353" s="1"/>
      <c r="G7353" s="1"/>
      <c r="H7353" s="1"/>
      <c r="I7353" s="1"/>
    </row>
    <row r="7354" spans="6:9" x14ac:dyDescent="0.25">
      <c r="F7354" s="1"/>
      <c r="G7354" s="1"/>
      <c r="H7354" s="1"/>
      <c r="I7354" s="1"/>
    </row>
    <row r="7355" spans="6:9" x14ac:dyDescent="0.25">
      <c r="F7355" s="1"/>
      <c r="G7355" s="1"/>
      <c r="H7355" s="1"/>
      <c r="I7355" s="1"/>
    </row>
    <row r="7356" spans="6:9" x14ac:dyDescent="0.25">
      <c r="F7356" s="1"/>
      <c r="G7356" s="1"/>
      <c r="H7356" s="1"/>
      <c r="I7356" s="1"/>
    </row>
    <row r="7357" spans="6:9" x14ac:dyDescent="0.25">
      <c r="F7357" s="1"/>
      <c r="G7357" s="1"/>
      <c r="H7357" s="1"/>
      <c r="I7357" s="1"/>
    </row>
    <row r="7358" spans="6:9" x14ac:dyDescent="0.25">
      <c r="F7358" s="1"/>
      <c r="G7358" s="1"/>
      <c r="H7358" s="1"/>
      <c r="I7358" s="1"/>
    </row>
    <row r="7359" spans="6:9" x14ac:dyDescent="0.25">
      <c r="F7359" s="1"/>
      <c r="G7359" s="1"/>
      <c r="H7359" s="1"/>
      <c r="I7359" s="1"/>
    </row>
    <row r="7360" spans="6:9" x14ac:dyDescent="0.25">
      <c r="F7360" s="1"/>
      <c r="G7360" s="1"/>
      <c r="H7360" s="1"/>
      <c r="I7360" s="1"/>
    </row>
    <row r="7361" spans="6:9" x14ac:dyDescent="0.25">
      <c r="F7361" s="1"/>
      <c r="G7361" s="1"/>
      <c r="H7361" s="1"/>
      <c r="I7361" s="1"/>
    </row>
    <row r="7362" spans="6:9" x14ac:dyDescent="0.25">
      <c r="F7362" s="1"/>
      <c r="G7362" s="1"/>
      <c r="H7362" s="1"/>
      <c r="I7362" s="1"/>
    </row>
    <row r="7363" spans="6:9" x14ac:dyDescent="0.25">
      <c r="F7363" s="1"/>
      <c r="G7363" s="1"/>
      <c r="H7363" s="1"/>
      <c r="I7363" s="1"/>
    </row>
    <row r="7364" spans="6:9" x14ac:dyDescent="0.25">
      <c r="F7364" s="1"/>
      <c r="G7364" s="1"/>
      <c r="H7364" s="1"/>
      <c r="I7364" s="1"/>
    </row>
    <row r="7365" spans="6:9" x14ac:dyDescent="0.25">
      <c r="F7365" s="1"/>
      <c r="G7365" s="1"/>
      <c r="H7365" s="1"/>
      <c r="I7365" s="1"/>
    </row>
    <row r="7366" spans="6:9" x14ac:dyDescent="0.25">
      <c r="F7366" s="1"/>
      <c r="G7366" s="1"/>
      <c r="H7366" s="1"/>
      <c r="I7366" s="1"/>
    </row>
    <row r="7367" spans="6:9" x14ac:dyDescent="0.25">
      <c r="F7367" s="1"/>
      <c r="G7367" s="1"/>
      <c r="H7367" s="1"/>
      <c r="I7367" s="1"/>
    </row>
    <row r="7368" spans="6:9" x14ac:dyDescent="0.25">
      <c r="F7368" s="1"/>
      <c r="G7368" s="1"/>
      <c r="H7368" s="1"/>
      <c r="I7368" s="1"/>
    </row>
    <row r="7369" spans="6:9" x14ac:dyDescent="0.25">
      <c r="F7369" s="1"/>
      <c r="G7369" s="1"/>
      <c r="H7369" s="1"/>
      <c r="I7369" s="1"/>
    </row>
    <row r="7370" spans="6:9" x14ac:dyDescent="0.25">
      <c r="F7370" s="1"/>
      <c r="G7370" s="1"/>
      <c r="H7370" s="1"/>
      <c r="I7370" s="1"/>
    </row>
    <row r="7371" spans="6:9" x14ac:dyDescent="0.25">
      <c r="F7371" s="1"/>
      <c r="G7371" s="1"/>
      <c r="H7371" s="1"/>
      <c r="I7371" s="1"/>
    </row>
    <row r="7372" spans="6:9" x14ac:dyDescent="0.25">
      <c r="F7372" s="1"/>
      <c r="G7372" s="1"/>
      <c r="H7372" s="1"/>
      <c r="I7372" s="1"/>
    </row>
    <row r="7373" spans="6:9" x14ac:dyDescent="0.25">
      <c r="F7373" s="1"/>
      <c r="G7373" s="1"/>
      <c r="H7373" s="1"/>
      <c r="I7373" s="1"/>
    </row>
    <row r="7374" spans="6:9" x14ac:dyDescent="0.25">
      <c r="F7374" s="1"/>
      <c r="G7374" s="1"/>
      <c r="H7374" s="1"/>
      <c r="I7374" s="1"/>
    </row>
    <row r="7375" spans="6:9" x14ac:dyDescent="0.25">
      <c r="F7375" s="1"/>
      <c r="G7375" s="1"/>
      <c r="H7375" s="1"/>
      <c r="I7375" s="1"/>
    </row>
    <row r="7376" spans="6:9" x14ac:dyDescent="0.25">
      <c r="F7376" s="1"/>
      <c r="G7376" s="1"/>
      <c r="H7376" s="1"/>
      <c r="I7376" s="1"/>
    </row>
    <row r="7377" spans="6:9" x14ac:dyDescent="0.25">
      <c r="F7377" s="1"/>
      <c r="G7377" s="1"/>
      <c r="H7377" s="1"/>
      <c r="I7377" s="1"/>
    </row>
    <row r="7378" spans="6:9" x14ac:dyDescent="0.25">
      <c r="F7378" s="1"/>
      <c r="G7378" s="1"/>
      <c r="H7378" s="1"/>
      <c r="I7378" s="1"/>
    </row>
    <row r="7379" spans="6:9" x14ac:dyDescent="0.25">
      <c r="F7379" s="1"/>
      <c r="G7379" s="1"/>
      <c r="H7379" s="1"/>
      <c r="I7379" s="1"/>
    </row>
    <row r="7380" spans="6:9" x14ac:dyDescent="0.25">
      <c r="F7380" s="1"/>
      <c r="G7380" s="1"/>
      <c r="H7380" s="1"/>
      <c r="I7380" s="1"/>
    </row>
    <row r="7381" spans="6:9" x14ac:dyDescent="0.25">
      <c r="F7381" s="1"/>
      <c r="G7381" s="1"/>
      <c r="H7381" s="1"/>
      <c r="I7381" s="1"/>
    </row>
    <row r="7382" spans="6:9" x14ac:dyDescent="0.25">
      <c r="F7382" s="1"/>
      <c r="G7382" s="1"/>
      <c r="H7382" s="1"/>
      <c r="I7382" s="1"/>
    </row>
    <row r="7383" spans="6:9" x14ac:dyDescent="0.25">
      <c r="F7383" s="1"/>
      <c r="G7383" s="1"/>
      <c r="H7383" s="1"/>
      <c r="I7383" s="1"/>
    </row>
    <row r="7384" spans="6:9" x14ac:dyDescent="0.25">
      <c r="F7384" s="1"/>
      <c r="G7384" s="1"/>
      <c r="H7384" s="1"/>
      <c r="I7384" s="1"/>
    </row>
    <row r="7385" spans="6:9" x14ac:dyDescent="0.25">
      <c r="F7385" s="1"/>
      <c r="G7385" s="1"/>
      <c r="H7385" s="1"/>
      <c r="I7385" s="1"/>
    </row>
    <row r="7386" spans="6:9" x14ac:dyDescent="0.25">
      <c r="F7386" s="1"/>
      <c r="G7386" s="1"/>
      <c r="H7386" s="1"/>
      <c r="I7386" s="1"/>
    </row>
    <row r="7387" spans="6:9" x14ac:dyDescent="0.25">
      <c r="F7387" s="1"/>
      <c r="G7387" s="1"/>
      <c r="H7387" s="1"/>
      <c r="I7387" s="1"/>
    </row>
    <row r="7388" spans="6:9" x14ac:dyDescent="0.25">
      <c r="F7388" s="1"/>
      <c r="G7388" s="1"/>
      <c r="H7388" s="1"/>
      <c r="I7388" s="1"/>
    </row>
    <row r="7389" spans="6:9" x14ac:dyDescent="0.25">
      <c r="F7389" s="1"/>
      <c r="G7389" s="1"/>
      <c r="H7389" s="1"/>
      <c r="I7389" s="1"/>
    </row>
    <row r="7390" spans="6:9" x14ac:dyDescent="0.25">
      <c r="F7390" s="1"/>
      <c r="G7390" s="1"/>
      <c r="H7390" s="1"/>
      <c r="I7390" s="1"/>
    </row>
    <row r="7391" spans="6:9" x14ac:dyDescent="0.25">
      <c r="F7391" s="1"/>
      <c r="G7391" s="1"/>
      <c r="H7391" s="1"/>
      <c r="I7391" s="1"/>
    </row>
    <row r="7392" spans="6:9" x14ac:dyDescent="0.25">
      <c r="F7392" s="1"/>
      <c r="G7392" s="1"/>
      <c r="H7392" s="1"/>
      <c r="I7392" s="1"/>
    </row>
    <row r="7393" spans="6:9" x14ac:dyDescent="0.25">
      <c r="F7393" s="1"/>
      <c r="G7393" s="1"/>
      <c r="H7393" s="1"/>
      <c r="I7393" s="1"/>
    </row>
    <row r="7394" spans="6:9" x14ac:dyDescent="0.25">
      <c r="F7394" s="1"/>
      <c r="G7394" s="1"/>
      <c r="H7394" s="1"/>
      <c r="I7394" s="1"/>
    </row>
    <row r="7395" spans="6:9" x14ac:dyDescent="0.25">
      <c r="F7395" s="1"/>
      <c r="G7395" s="1"/>
      <c r="H7395" s="1"/>
      <c r="I7395" s="1"/>
    </row>
    <row r="7396" spans="6:9" x14ac:dyDescent="0.25">
      <c r="F7396" s="1"/>
      <c r="G7396" s="1"/>
      <c r="H7396" s="1"/>
      <c r="I7396" s="1"/>
    </row>
    <row r="7397" spans="6:9" x14ac:dyDescent="0.25">
      <c r="F7397" s="1"/>
      <c r="G7397" s="1"/>
      <c r="H7397" s="1"/>
      <c r="I7397" s="1"/>
    </row>
    <row r="7398" spans="6:9" x14ac:dyDescent="0.25">
      <c r="F7398" s="1"/>
      <c r="G7398" s="1"/>
      <c r="H7398" s="1"/>
      <c r="I7398" s="1"/>
    </row>
    <row r="7399" spans="6:9" x14ac:dyDescent="0.25">
      <c r="F7399" s="1"/>
      <c r="G7399" s="1"/>
      <c r="H7399" s="1"/>
      <c r="I7399" s="1"/>
    </row>
    <row r="7400" spans="6:9" x14ac:dyDescent="0.25">
      <c r="F7400" s="1"/>
      <c r="G7400" s="1"/>
      <c r="H7400" s="1"/>
      <c r="I7400" s="1"/>
    </row>
    <row r="7401" spans="6:9" x14ac:dyDescent="0.25">
      <c r="F7401" s="1"/>
      <c r="G7401" s="1"/>
      <c r="H7401" s="1"/>
      <c r="I7401" s="1"/>
    </row>
    <row r="7402" spans="6:9" x14ac:dyDescent="0.25">
      <c r="F7402" s="1"/>
      <c r="G7402" s="1"/>
      <c r="H7402" s="1"/>
      <c r="I7402" s="1"/>
    </row>
    <row r="7403" spans="6:9" x14ac:dyDescent="0.25">
      <c r="F7403" s="1"/>
      <c r="G7403" s="1"/>
      <c r="H7403" s="1"/>
      <c r="I7403" s="1"/>
    </row>
    <row r="7404" spans="6:9" x14ac:dyDescent="0.25">
      <c r="F7404" s="1"/>
      <c r="G7404" s="1"/>
      <c r="H7404" s="1"/>
      <c r="I7404" s="1"/>
    </row>
    <row r="7405" spans="6:9" x14ac:dyDescent="0.25">
      <c r="F7405" s="1"/>
      <c r="G7405" s="1"/>
      <c r="H7405" s="1"/>
      <c r="I7405" s="1"/>
    </row>
    <row r="7406" spans="6:9" x14ac:dyDescent="0.25">
      <c r="F7406" s="1"/>
      <c r="G7406" s="1"/>
      <c r="H7406" s="1"/>
      <c r="I7406" s="1"/>
    </row>
    <row r="7407" spans="6:9" x14ac:dyDescent="0.25">
      <c r="F7407" s="1"/>
      <c r="G7407" s="1"/>
      <c r="H7407" s="1"/>
      <c r="I7407" s="1"/>
    </row>
    <row r="7408" spans="6:9" x14ac:dyDescent="0.25">
      <c r="F7408" s="1"/>
      <c r="G7408" s="1"/>
      <c r="H7408" s="1"/>
      <c r="I7408" s="1"/>
    </row>
    <row r="7409" spans="6:9" x14ac:dyDescent="0.25">
      <c r="F7409" s="1"/>
      <c r="G7409" s="1"/>
      <c r="H7409" s="1"/>
      <c r="I7409" s="1"/>
    </row>
    <row r="7410" spans="6:9" x14ac:dyDescent="0.25">
      <c r="F7410" s="1"/>
      <c r="G7410" s="1"/>
      <c r="H7410" s="1"/>
      <c r="I7410" s="1"/>
    </row>
    <row r="7411" spans="6:9" x14ac:dyDescent="0.25">
      <c r="F7411" s="1"/>
      <c r="G7411" s="1"/>
      <c r="H7411" s="1"/>
      <c r="I7411" s="1"/>
    </row>
    <row r="7412" spans="6:9" x14ac:dyDescent="0.25">
      <c r="F7412" s="1"/>
      <c r="G7412" s="1"/>
      <c r="H7412" s="1"/>
      <c r="I7412" s="1"/>
    </row>
    <row r="7413" spans="6:9" x14ac:dyDescent="0.25">
      <c r="F7413" s="1"/>
      <c r="G7413" s="1"/>
      <c r="H7413" s="1"/>
      <c r="I7413" s="1"/>
    </row>
    <row r="7414" spans="6:9" x14ac:dyDescent="0.25">
      <c r="F7414" s="1"/>
      <c r="G7414" s="1"/>
      <c r="H7414" s="1"/>
      <c r="I7414" s="1"/>
    </row>
    <row r="7415" spans="6:9" x14ac:dyDescent="0.25">
      <c r="F7415" s="1"/>
      <c r="G7415" s="1"/>
      <c r="H7415" s="1"/>
      <c r="I7415" s="1"/>
    </row>
    <row r="7416" spans="6:9" x14ac:dyDescent="0.25">
      <c r="F7416" s="1"/>
      <c r="G7416" s="1"/>
      <c r="H7416" s="1"/>
      <c r="I7416" s="1"/>
    </row>
    <row r="7417" spans="6:9" x14ac:dyDescent="0.25">
      <c r="F7417" s="1"/>
      <c r="G7417" s="1"/>
      <c r="H7417" s="1"/>
      <c r="I7417" s="1"/>
    </row>
    <row r="7418" spans="6:9" x14ac:dyDescent="0.25">
      <c r="F7418" s="1"/>
      <c r="G7418" s="1"/>
      <c r="H7418" s="1"/>
      <c r="I7418" s="1"/>
    </row>
    <row r="7419" spans="6:9" x14ac:dyDescent="0.25">
      <c r="F7419" s="1"/>
      <c r="G7419" s="1"/>
      <c r="H7419" s="1"/>
      <c r="I7419" s="1"/>
    </row>
    <row r="7420" spans="6:9" x14ac:dyDescent="0.25">
      <c r="F7420" s="1"/>
      <c r="G7420" s="1"/>
      <c r="H7420" s="1"/>
      <c r="I7420" s="1"/>
    </row>
    <row r="7421" spans="6:9" x14ac:dyDescent="0.25">
      <c r="F7421" s="1"/>
      <c r="G7421" s="1"/>
      <c r="H7421" s="1"/>
      <c r="I7421" s="1"/>
    </row>
    <row r="7422" spans="6:9" x14ac:dyDescent="0.25">
      <c r="F7422" s="1"/>
      <c r="G7422" s="1"/>
      <c r="H7422" s="1"/>
      <c r="I7422" s="1"/>
    </row>
    <row r="7423" spans="6:9" x14ac:dyDescent="0.25">
      <c r="F7423" s="1"/>
      <c r="G7423" s="1"/>
      <c r="H7423" s="1"/>
      <c r="I7423" s="1"/>
    </row>
    <row r="7424" spans="6:9" x14ac:dyDescent="0.25">
      <c r="F7424" s="1"/>
      <c r="G7424" s="1"/>
      <c r="H7424" s="1"/>
      <c r="I7424" s="1"/>
    </row>
    <row r="7425" spans="6:9" x14ac:dyDescent="0.25">
      <c r="F7425" s="1"/>
      <c r="G7425" s="1"/>
      <c r="H7425" s="1"/>
      <c r="I7425" s="1"/>
    </row>
    <row r="7426" spans="6:9" x14ac:dyDescent="0.25">
      <c r="F7426" s="1"/>
      <c r="G7426" s="1"/>
      <c r="H7426" s="1"/>
      <c r="I7426" s="1"/>
    </row>
    <row r="7427" spans="6:9" x14ac:dyDescent="0.25">
      <c r="F7427" s="1"/>
      <c r="G7427" s="1"/>
      <c r="H7427" s="1"/>
      <c r="I7427" s="1"/>
    </row>
    <row r="7428" spans="6:9" x14ac:dyDescent="0.25">
      <c r="F7428" s="1"/>
      <c r="G7428" s="1"/>
      <c r="H7428" s="1"/>
      <c r="I7428" s="1"/>
    </row>
    <row r="7429" spans="6:9" x14ac:dyDescent="0.25">
      <c r="F7429" s="1"/>
      <c r="G7429" s="1"/>
      <c r="H7429" s="1"/>
      <c r="I7429" s="1"/>
    </row>
    <row r="7430" spans="6:9" x14ac:dyDescent="0.25">
      <c r="F7430" s="1"/>
      <c r="G7430" s="1"/>
      <c r="H7430" s="1"/>
      <c r="I7430" s="1"/>
    </row>
    <row r="7431" spans="6:9" x14ac:dyDescent="0.25">
      <c r="F7431" s="1"/>
      <c r="G7431" s="1"/>
      <c r="H7431" s="1"/>
      <c r="I7431" s="1"/>
    </row>
    <row r="7432" spans="6:9" x14ac:dyDescent="0.25">
      <c r="F7432" s="1"/>
      <c r="G7432" s="1"/>
      <c r="H7432" s="1"/>
      <c r="I7432" s="1"/>
    </row>
    <row r="7433" spans="6:9" x14ac:dyDescent="0.25">
      <c r="F7433" s="1"/>
      <c r="G7433" s="1"/>
      <c r="H7433" s="1"/>
      <c r="I7433" s="1"/>
    </row>
    <row r="7434" spans="6:9" x14ac:dyDescent="0.25">
      <c r="F7434" s="1"/>
      <c r="G7434" s="1"/>
      <c r="H7434" s="1"/>
      <c r="I7434" s="1"/>
    </row>
    <row r="7435" spans="6:9" x14ac:dyDescent="0.25">
      <c r="F7435" s="1"/>
      <c r="G7435" s="1"/>
      <c r="H7435" s="1"/>
      <c r="I7435" s="1"/>
    </row>
    <row r="7436" spans="6:9" x14ac:dyDescent="0.25">
      <c r="F7436" s="1"/>
      <c r="G7436" s="1"/>
      <c r="H7436" s="1"/>
      <c r="I7436" s="1"/>
    </row>
    <row r="7437" spans="6:9" x14ac:dyDescent="0.25">
      <c r="F7437" s="1"/>
      <c r="G7437" s="1"/>
      <c r="H7437" s="1"/>
      <c r="I7437" s="1"/>
    </row>
    <row r="7438" spans="6:9" x14ac:dyDescent="0.25">
      <c r="F7438" s="1"/>
      <c r="G7438" s="1"/>
      <c r="H7438" s="1"/>
      <c r="I7438" s="1"/>
    </row>
    <row r="7439" spans="6:9" x14ac:dyDescent="0.25">
      <c r="F7439" s="1"/>
      <c r="G7439" s="1"/>
      <c r="H7439" s="1"/>
      <c r="I7439" s="1"/>
    </row>
    <row r="7440" spans="6:9" x14ac:dyDescent="0.25">
      <c r="F7440" s="1"/>
      <c r="G7440" s="1"/>
      <c r="H7440" s="1"/>
      <c r="I7440" s="1"/>
    </row>
    <row r="7441" spans="6:9" x14ac:dyDescent="0.25">
      <c r="F7441" s="1"/>
      <c r="G7441" s="1"/>
      <c r="H7441" s="1"/>
      <c r="I7441" s="1"/>
    </row>
    <row r="7442" spans="6:9" x14ac:dyDescent="0.25">
      <c r="F7442" s="1"/>
      <c r="G7442" s="1"/>
      <c r="H7442" s="1"/>
      <c r="I7442" s="1"/>
    </row>
    <row r="7443" spans="6:9" x14ac:dyDescent="0.25">
      <c r="F7443" s="1"/>
      <c r="G7443" s="1"/>
      <c r="H7443" s="1"/>
      <c r="I7443" s="1"/>
    </row>
    <row r="7444" spans="6:9" x14ac:dyDescent="0.25">
      <c r="F7444" s="1"/>
      <c r="G7444" s="1"/>
      <c r="H7444" s="1"/>
      <c r="I7444" s="1"/>
    </row>
    <row r="7445" spans="6:9" x14ac:dyDescent="0.25">
      <c r="F7445" s="1"/>
      <c r="G7445" s="1"/>
      <c r="H7445" s="1"/>
      <c r="I7445" s="1"/>
    </row>
    <row r="7446" spans="6:9" x14ac:dyDescent="0.25">
      <c r="F7446" s="1"/>
      <c r="G7446" s="1"/>
      <c r="H7446" s="1"/>
      <c r="I7446" s="1"/>
    </row>
    <row r="7447" spans="6:9" x14ac:dyDescent="0.25">
      <c r="F7447" s="1"/>
      <c r="G7447" s="1"/>
      <c r="H7447" s="1"/>
      <c r="I7447" s="1"/>
    </row>
    <row r="7448" spans="6:9" x14ac:dyDescent="0.25">
      <c r="F7448" s="1"/>
      <c r="G7448" s="1"/>
      <c r="H7448" s="1"/>
      <c r="I7448" s="1"/>
    </row>
    <row r="7449" spans="6:9" x14ac:dyDescent="0.25">
      <c r="F7449" s="1"/>
      <c r="G7449" s="1"/>
      <c r="H7449" s="1"/>
      <c r="I7449" s="1"/>
    </row>
    <row r="7450" spans="6:9" x14ac:dyDescent="0.25">
      <c r="F7450" s="1"/>
      <c r="G7450" s="1"/>
      <c r="H7450" s="1"/>
      <c r="I7450" s="1"/>
    </row>
    <row r="7451" spans="6:9" x14ac:dyDescent="0.25">
      <c r="F7451" s="1"/>
      <c r="G7451" s="1"/>
      <c r="H7451" s="1"/>
      <c r="I7451" s="1"/>
    </row>
    <row r="7452" spans="6:9" x14ac:dyDescent="0.25">
      <c r="F7452" s="1"/>
      <c r="G7452" s="1"/>
      <c r="H7452" s="1"/>
      <c r="I7452" s="1"/>
    </row>
    <row r="7453" spans="6:9" x14ac:dyDescent="0.25">
      <c r="F7453" s="1"/>
      <c r="G7453" s="1"/>
      <c r="H7453" s="1"/>
      <c r="I7453" s="1"/>
    </row>
    <row r="7454" spans="6:9" x14ac:dyDescent="0.25">
      <c r="F7454" s="1"/>
      <c r="G7454" s="1"/>
      <c r="H7454" s="1"/>
      <c r="I7454" s="1"/>
    </row>
    <row r="7455" spans="6:9" x14ac:dyDescent="0.25">
      <c r="F7455" s="1"/>
      <c r="G7455" s="1"/>
      <c r="H7455" s="1"/>
      <c r="I7455" s="1"/>
    </row>
    <row r="7456" spans="6:9" x14ac:dyDescent="0.25">
      <c r="F7456" s="1"/>
      <c r="G7456" s="1"/>
      <c r="H7456" s="1"/>
      <c r="I7456" s="1"/>
    </row>
    <row r="7457" spans="6:9" x14ac:dyDescent="0.25">
      <c r="F7457" s="1"/>
      <c r="G7457" s="1"/>
      <c r="H7457" s="1"/>
      <c r="I7457" s="1"/>
    </row>
    <row r="7458" spans="6:9" x14ac:dyDescent="0.25">
      <c r="F7458" s="1"/>
      <c r="G7458" s="1"/>
      <c r="H7458" s="1"/>
      <c r="I7458" s="1"/>
    </row>
    <row r="7459" spans="6:9" x14ac:dyDescent="0.25">
      <c r="F7459" s="1"/>
      <c r="G7459" s="1"/>
      <c r="H7459" s="1"/>
      <c r="I7459" s="1"/>
    </row>
    <row r="7460" spans="6:9" x14ac:dyDescent="0.25">
      <c r="F7460" s="1"/>
      <c r="G7460" s="1"/>
      <c r="H7460" s="1"/>
      <c r="I7460" s="1"/>
    </row>
    <row r="7461" spans="6:9" x14ac:dyDescent="0.25">
      <c r="F7461" s="1"/>
      <c r="G7461" s="1"/>
      <c r="H7461" s="1"/>
      <c r="I7461" s="1"/>
    </row>
    <row r="7462" spans="6:9" x14ac:dyDescent="0.25">
      <c r="F7462" s="1"/>
      <c r="G7462" s="1"/>
      <c r="H7462" s="1"/>
      <c r="I7462" s="1"/>
    </row>
    <row r="7463" spans="6:9" x14ac:dyDescent="0.25">
      <c r="F7463" s="1"/>
      <c r="G7463" s="1"/>
      <c r="H7463" s="1"/>
      <c r="I7463" s="1"/>
    </row>
    <row r="7464" spans="6:9" x14ac:dyDescent="0.25">
      <c r="F7464" s="1"/>
      <c r="G7464" s="1"/>
      <c r="H7464" s="1"/>
      <c r="I7464" s="1"/>
    </row>
    <row r="7465" spans="6:9" x14ac:dyDescent="0.25">
      <c r="F7465" s="1"/>
      <c r="G7465" s="1"/>
      <c r="H7465" s="1"/>
      <c r="I7465" s="1"/>
    </row>
    <row r="7466" spans="6:9" x14ac:dyDescent="0.25">
      <c r="F7466" s="1"/>
      <c r="G7466" s="1"/>
      <c r="H7466" s="1"/>
      <c r="I7466" s="1"/>
    </row>
    <row r="7467" spans="6:9" x14ac:dyDescent="0.25">
      <c r="F7467" s="1"/>
      <c r="G7467" s="1"/>
      <c r="H7467" s="1"/>
      <c r="I7467" s="1"/>
    </row>
    <row r="7468" spans="6:9" x14ac:dyDescent="0.25">
      <c r="F7468" s="1"/>
      <c r="G7468" s="1"/>
      <c r="H7468" s="1"/>
      <c r="I7468" s="1"/>
    </row>
    <row r="7469" spans="6:9" x14ac:dyDescent="0.25">
      <c r="F7469" s="1"/>
      <c r="G7469" s="1"/>
      <c r="H7469" s="1"/>
      <c r="I7469" s="1"/>
    </row>
    <row r="7470" spans="6:9" x14ac:dyDescent="0.25">
      <c r="F7470" s="1"/>
      <c r="G7470" s="1"/>
      <c r="H7470" s="1"/>
      <c r="I7470" s="1"/>
    </row>
    <row r="7471" spans="6:9" x14ac:dyDescent="0.25">
      <c r="F7471" s="1"/>
      <c r="G7471" s="1"/>
      <c r="H7471" s="1"/>
      <c r="I7471" s="1"/>
    </row>
    <row r="7472" spans="6:9" x14ac:dyDescent="0.25">
      <c r="F7472" s="1"/>
      <c r="G7472" s="1"/>
      <c r="H7472" s="1"/>
      <c r="I7472" s="1"/>
    </row>
    <row r="7473" spans="6:9" x14ac:dyDescent="0.25">
      <c r="F7473" s="1"/>
      <c r="G7473" s="1"/>
      <c r="H7473" s="1"/>
      <c r="I7473" s="1"/>
    </row>
    <row r="7474" spans="6:9" x14ac:dyDescent="0.25">
      <c r="F7474" s="1"/>
      <c r="G7474" s="1"/>
      <c r="H7474" s="1"/>
      <c r="I7474" s="1"/>
    </row>
    <row r="7475" spans="6:9" x14ac:dyDescent="0.25">
      <c r="F7475" s="1"/>
      <c r="G7475" s="1"/>
      <c r="H7475" s="1"/>
      <c r="I7475" s="1"/>
    </row>
    <row r="7476" spans="6:9" x14ac:dyDescent="0.25">
      <c r="F7476" s="1"/>
      <c r="G7476" s="1"/>
      <c r="H7476" s="1"/>
      <c r="I7476" s="1"/>
    </row>
    <row r="7477" spans="6:9" x14ac:dyDescent="0.25">
      <c r="F7477" s="1"/>
      <c r="G7477" s="1"/>
      <c r="H7477" s="1"/>
      <c r="I7477" s="1"/>
    </row>
    <row r="7478" spans="6:9" x14ac:dyDescent="0.25">
      <c r="F7478" s="1"/>
      <c r="G7478" s="1"/>
      <c r="H7478" s="1"/>
      <c r="I7478" s="1"/>
    </row>
    <row r="7479" spans="6:9" x14ac:dyDescent="0.25">
      <c r="F7479" s="1"/>
      <c r="G7479" s="1"/>
      <c r="H7479" s="1"/>
      <c r="I7479" s="1"/>
    </row>
    <row r="7480" spans="6:9" x14ac:dyDescent="0.25">
      <c r="F7480" s="1"/>
      <c r="G7480" s="1"/>
      <c r="H7480" s="1"/>
      <c r="I7480" s="1"/>
    </row>
    <row r="7481" spans="6:9" x14ac:dyDescent="0.25">
      <c r="F7481" s="1"/>
      <c r="G7481" s="1"/>
      <c r="H7481" s="1"/>
      <c r="I7481" s="1"/>
    </row>
    <row r="7482" spans="6:9" x14ac:dyDescent="0.25">
      <c r="F7482" s="1"/>
      <c r="G7482" s="1"/>
      <c r="H7482" s="1"/>
      <c r="I7482" s="1"/>
    </row>
    <row r="7483" spans="6:9" x14ac:dyDescent="0.25">
      <c r="F7483" s="1"/>
      <c r="G7483" s="1"/>
      <c r="H7483" s="1"/>
      <c r="I7483" s="1"/>
    </row>
    <row r="7484" spans="6:9" x14ac:dyDescent="0.25">
      <c r="F7484" s="1"/>
      <c r="G7484" s="1"/>
      <c r="H7484" s="1"/>
      <c r="I7484" s="1"/>
    </row>
    <row r="7485" spans="6:9" x14ac:dyDescent="0.25">
      <c r="F7485" s="1"/>
      <c r="G7485" s="1"/>
      <c r="H7485" s="1"/>
      <c r="I7485" s="1"/>
    </row>
    <row r="7486" spans="6:9" x14ac:dyDescent="0.25">
      <c r="F7486" s="1"/>
      <c r="G7486" s="1"/>
      <c r="H7486" s="1"/>
      <c r="I7486" s="1"/>
    </row>
    <row r="7487" spans="6:9" x14ac:dyDescent="0.25">
      <c r="F7487" s="1"/>
      <c r="G7487" s="1"/>
      <c r="H7487" s="1"/>
      <c r="I7487" s="1"/>
    </row>
    <row r="7488" spans="6:9" x14ac:dyDescent="0.25">
      <c r="F7488" s="1"/>
      <c r="G7488" s="1"/>
      <c r="H7488" s="1"/>
      <c r="I7488" s="1"/>
    </row>
    <row r="7489" spans="6:9" x14ac:dyDescent="0.25">
      <c r="F7489" s="1"/>
      <c r="G7489" s="1"/>
      <c r="H7489" s="1"/>
      <c r="I7489" s="1"/>
    </row>
    <row r="7490" spans="6:9" x14ac:dyDescent="0.25">
      <c r="F7490" s="1"/>
      <c r="G7490" s="1"/>
      <c r="H7490" s="1"/>
      <c r="I7490" s="1"/>
    </row>
    <row r="7491" spans="6:9" x14ac:dyDescent="0.25">
      <c r="F7491" s="1"/>
      <c r="G7491" s="1"/>
      <c r="H7491" s="1"/>
      <c r="I7491" s="1"/>
    </row>
    <row r="7492" spans="6:9" x14ac:dyDescent="0.25">
      <c r="F7492" s="1"/>
      <c r="G7492" s="1"/>
      <c r="H7492" s="1"/>
      <c r="I7492" s="1"/>
    </row>
    <row r="7493" spans="6:9" x14ac:dyDescent="0.25">
      <c r="F7493" s="1"/>
      <c r="G7493" s="1"/>
      <c r="H7493" s="1"/>
      <c r="I7493" s="1"/>
    </row>
    <row r="7494" spans="6:9" x14ac:dyDescent="0.25">
      <c r="F7494" s="1"/>
      <c r="G7494" s="1"/>
      <c r="H7494" s="1"/>
      <c r="I7494" s="1"/>
    </row>
    <row r="7495" spans="6:9" x14ac:dyDescent="0.25">
      <c r="F7495" s="1"/>
      <c r="G7495" s="1"/>
      <c r="H7495" s="1"/>
      <c r="I7495" s="1"/>
    </row>
    <row r="7496" spans="6:9" x14ac:dyDescent="0.25">
      <c r="F7496" s="1"/>
      <c r="G7496" s="1"/>
      <c r="H7496" s="1"/>
      <c r="I7496" s="1"/>
    </row>
    <row r="7497" spans="6:9" x14ac:dyDescent="0.25">
      <c r="F7497" s="1"/>
      <c r="G7497" s="1"/>
      <c r="H7497" s="1"/>
      <c r="I7497" s="1"/>
    </row>
    <row r="7498" spans="6:9" x14ac:dyDescent="0.25">
      <c r="F7498" s="1"/>
      <c r="G7498" s="1"/>
      <c r="H7498" s="1"/>
      <c r="I7498" s="1"/>
    </row>
    <row r="7499" spans="6:9" x14ac:dyDescent="0.25">
      <c r="F7499" s="1"/>
      <c r="G7499" s="1"/>
      <c r="H7499" s="1"/>
      <c r="I7499" s="1"/>
    </row>
    <row r="7500" spans="6:9" x14ac:dyDescent="0.25">
      <c r="F7500" s="1"/>
      <c r="G7500" s="1"/>
      <c r="H7500" s="1"/>
      <c r="I7500" s="1"/>
    </row>
    <row r="7501" spans="6:9" x14ac:dyDescent="0.25">
      <c r="F7501" s="1"/>
      <c r="G7501" s="1"/>
      <c r="H7501" s="1"/>
      <c r="I7501" s="1"/>
    </row>
    <row r="7502" spans="6:9" x14ac:dyDescent="0.25">
      <c r="F7502" s="1"/>
      <c r="G7502" s="1"/>
      <c r="H7502" s="1"/>
      <c r="I7502" s="1"/>
    </row>
    <row r="7503" spans="6:9" x14ac:dyDescent="0.25">
      <c r="F7503" s="1"/>
      <c r="G7503" s="1"/>
      <c r="H7503" s="1"/>
      <c r="I7503" s="1"/>
    </row>
    <row r="7504" spans="6:9" x14ac:dyDescent="0.25">
      <c r="F7504" s="1"/>
      <c r="G7504" s="1"/>
      <c r="H7504" s="1"/>
      <c r="I7504" s="1"/>
    </row>
    <row r="7505" spans="6:9" x14ac:dyDescent="0.25">
      <c r="F7505" s="1"/>
      <c r="G7505" s="1"/>
      <c r="H7505" s="1"/>
      <c r="I7505" s="1"/>
    </row>
    <row r="7506" spans="6:9" x14ac:dyDescent="0.25">
      <c r="F7506" s="1"/>
      <c r="G7506" s="1"/>
      <c r="H7506" s="1"/>
      <c r="I7506" s="1"/>
    </row>
    <row r="7507" spans="6:9" x14ac:dyDescent="0.25">
      <c r="F7507" s="1"/>
      <c r="G7507" s="1"/>
      <c r="H7507" s="1"/>
      <c r="I7507" s="1"/>
    </row>
    <row r="7508" spans="6:9" x14ac:dyDescent="0.25">
      <c r="F7508" s="1"/>
      <c r="G7508" s="1"/>
      <c r="H7508" s="1"/>
      <c r="I7508" s="1"/>
    </row>
    <row r="7509" spans="6:9" x14ac:dyDescent="0.25">
      <c r="F7509" s="1"/>
      <c r="G7509" s="1"/>
      <c r="H7509" s="1"/>
      <c r="I7509" s="1"/>
    </row>
    <row r="7510" spans="6:9" x14ac:dyDescent="0.25">
      <c r="F7510" s="1"/>
      <c r="G7510" s="1"/>
      <c r="H7510" s="1"/>
      <c r="I7510" s="1"/>
    </row>
    <row r="7511" spans="6:9" x14ac:dyDescent="0.25">
      <c r="F7511" s="1"/>
      <c r="G7511" s="1"/>
      <c r="H7511" s="1"/>
      <c r="I7511" s="1"/>
    </row>
    <row r="7512" spans="6:9" x14ac:dyDescent="0.25">
      <c r="F7512" s="1"/>
      <c r="G7512" s="1"/>
      <c r="H7512" s="1"/>
      <c r="I7512" s="1"/>
    </row>
    <row r="7513" spans="6:9" x14ac:dyDescent="0.25">
      <c r="F7513" s="1"/>
      <c r="G7513" s="1"/>
      <c r="H7513" s="1"/>
      <c r="I7513" s="1"/>
    </row>
    <row r="7514" spans="6:9" x14ac:dyDescent="0.25">
      <c r="F7514" s="1"/>
      <c r="G7514" s="1"/>
      <c r="H7514" s="1"/>
      <c r="I7514" s="1"/>
    </row>
    <row r="7515" spans="6:9" x14ac:dyDescent="0.25">
      <c r="F7515" s="1"/>
      <c r="G7515" s="1"/>
      <c r="H7515" s="1"/>
      <c r="I7515" s="1"/>
    </row>
    <row r="7516" spans="6:9" x14ac:dyDescent="0.25">
      <c r="F7516" s="1"/>
      <c r="G7516" s="1"/>
      <c r="H7516" s="1"/>
      <c r="I7516" s="1"/>
    </row>
    <row r="7517" spans="6:9" x14ac:dyDescent="0.25">
      <c r="F7517" s="1"/>
      <c r="G7517" s="1"/>
      <c r="H7517" s="1"/>
      <c r="I7517" s="1"/>
    </row>
    <row r="7518" spans="6:9" x14ac:dyDescent="0.25">
      <c r="F7518" s="1"/>
      <c r="G7518" s="1"/>
      <c r="H7518" s="1"/>
      <c r="I7518" s="1"/>
    </row>
    <row r="7519" spans="6:9" x14ac:dyDescent="0.25">
      <c r="F7519" s="1"/>
      <c r="G7519" s="1"/>
      <c r="H7519" s="1"/>
      <c r="I7519" s="1"/>
    </row>
    <row r="7520" spans="6:9" x14ac:dyDescent="0.25">
      <c r="F7520" s="1"/>
      <c r="G7520" s="1"/>
      <c r="H7520" s="1"/>
      <c r="I7520" s="1"/>
    </row>
    <row r="7521" spans="6:9" x14ac:dyDescent="0.25">
      <c r="F7521" s="1"/>
      <c r="G7521" s="1"/>
      <c r="H7521" s="1"/>
      <c r="I7521" s="1"/>
    </row>
    <row r="7522" spans="6:9" x14ac:dyDescent="0.25">
      <c r="F7522" s="1"/>
      <c r="G7522" s="1"/>
      <c r="H7522" s="1"/>
      <c r="I7522" s="1"/>
    </row>
    <row r="7523" spans="6:9" x14ac:dyDescent="0.25">
      <c r="F7523" s="1"/>
      <c r="G7523" s="1"/>
      <c r="H7523" s="1"/>
      <c r="I7523" s="1"/>
    </row>
    <row r="7524" spans="6:9" x14ac:dyDescent="0.25">
      <c r="F7524" s="1"/>
      <c r="G7524" s="1"/>
      <c r="H7524" s="1"/>
      <c r="I7524" s="1"/>
    </row>
    <row r="7525" spans="6:9" x14ac:dyDescent="0.25">
      <c r="F7525" s="1"/>
      <c r="G7525" s="1"/>
      <c r="H7525" s="1"/>
      <c r="I7525" s="1"/>
    </row>
    <row r="7526" spans="6:9" x14ac:dyDescent="0.25">
      <c r="F7526" s="1"/>
      <c r="G7526" s="1"/>
      <c r="H7526" s="1"/>
      <c r="I7526" s="1"/>
    </row>
    <row r="7527" spans="6:9" x14ac:dyDescent="0.25">
      <c r="F7527" s="1"/>
      <c r="G7527" s="1"/>
      <c r="H7527" s="1"/>
      <c r="I7527" s="1"/>
    </row>
    <row r="7528" spans="6:9" x14ac:dyDescent="0.25">
      <c r="F7528" s="1"/>
      <c r="G7528" s="1"/>
      <c r="H7528" s="1"/>
      <c r="I7528" s="1"/>
    </row>
    <row r="7529" spans="6:9" x14ac:dyDescent="0.25">
      <c r="F7529" s="1"/>
      <c r="G7529" s="1"/>
      <c r="H7529" s="1"/>
      <c r="I7529" s="1"/>
    </row>
    <row r="7530" spans="6:9" x14ac:dyDescent="0.25">
      <c r="F7530" s="1"/>
      <c r="G7530" s="1"/>
      <c r="H7530" s="1"/>
      <c r="I7530" s="1"/>
    </row>
    <row r="7531" spans="6:9" x14ac:dyDescent="0.25">
      <c r="F7531" s="1"/>
      <c r="G7531" s="1"/>
      <c r="H7531" s="1"/>
      <c r="I7531" s="1"/>
    </row>
    <row r="7532" spans="6:9" x14ac:dyDescent="0.25">
      <c r="F7532" s="1"/>
      <c r="G7532" s="1"/>
      <c r="H7532" s="1"/>
      <c r="I7532" s="1"/>
    </row>
    <row r="7533" spans="6:9" x14ac:dyDescent="0.25">
      <c r="F7533" s="1"/>
      <c r="G7533" s="1"/>
      <c r="H7533" s="1"/>
      <c r="I7533" s="1"/>
    </row>
    <row r="7534" spans="6:9" x14ac:dyDescent="0.25">
      <c r="F7534" s="1"/>
      <c r="G7534" s="1"/>
      <c r="H7534" s="1"/>
      <c r="I7534" s="1"/>
    </row>
    <row r="7535" spans="6:9" x14ac:dyDescent="0.25">
      <c r="F7535" s="1"/>
      <c r="G7535" s="1"/>
      <c r="H7535" s="1"/>
      <c r="I7535" s="1"/>
    </row>
    <row r="7536" spans="6:9" x14ac:dyDescent="0.25">
      <c r="F7536" s="1"/>
      <c r="G7536" s="1"/>
      <c r="H7536" s="1"/>
      <c r="I7536" s="1"/>
    </row>
    <row r="7537" spans="6:9" x14ac:dyDescent="0.25">
      <c r="F7537" s="1"/>
      <c r="G7537" s="1"/>
      <c r="H7537" s="1"/>
      <c r="I7537" s="1"/>
    </row>
    <row r="7538" spans="6:9" x14ac:dyDescent="0.25">
      <c r="F7538" s="1"/>
      <c r="G7538" s="1"/>
      <c r="H7538" s="1"/>
      <c r="I7538" s="1"/>
    </row>
    <row r="7539" spans="6:9" x14ac:dyDescent="0.25">
      <c r="F7539" s="1"/>
      <c r="G7539" s="1"/>
      <c r="H7539" s="1"/>
      <c r="I7539" s="1"/>
    </row>
    <row r="7540" spans="6:9" x14ac:dyDescent="0.25">
      <c r="F7540" s="1"/>
      <c r="G7540" s="1"/>
      <c r="H7540" s="1"/>
      <c r="I7540" s="1"/>
    </row>
    <row r="7541" spans="6:9" x14ac:dyDescent="0.25">
      <c r="F7541" s="1"/>
      <c r="G7541" s="1"/>
      <c r="H7541" s="1"/>
      <c r="I7541" s="1"/>
    </row>
    <row r="7542" spans="6:9" x14ac:dyDescent="0.25">
      <c r="F7542" s="1"/>
      <c r="G7542" s="1"/>
      <c r="H7542" s="1"/>
      <c r="I7542" s="1"/>
    </row>
    <row r="7543" spans="6:9" x14ac:dyDescent="0.25">
      <c r="F7543" s="1"/>
      <c r="G7543" s="1"/>
      <c r="H7543" s="1"/>
      <c r="I7543" s="1"/>
    </row>
    <row r="7544" spans="6:9" x14ac:dyDescent="0.25">
      <c r="F7544" s="1"/>
      <c r="G7544" s="1"/>
      <c r="H7544" s="1"/>
      <c r="I7544" s="1"/>
    </row>
    <row r="7545" spans="6:9" x14ac:dyDescent="0.25">
      <c r="F7545" s="1"/>
      <c r="G7545" s="1"/>
      <c r="H7545" s="1"/>
      <c r="I7545" s="1"/>
    </row>
    <row r="7546" spans="6:9" x14ac:dyDescent="0.25">
      <c r="F7546" s="1"/>
      <c r="G7546" s="1"/>
      <c r="H7546" s="1"/>
      <c r="I7546" s="1"/>
    </row>
    <row r="7547" spans="6:9" x14ac:dyDescent="0.25">
      <c r="F7547" s="1"/>
      <c r="G7547" s="1"/>
      <c r="H7547" s="1"/>
      <c r="I7547" s="1"/>
    </row>
    <row r="7548" spans="6:9" x14ac:dyDescent="0.25">
      <c r="F7548" s="1"/>
      <c r="G7548" s="1"/>
      <c r="H7548" s="1"/>
      <c r="I7548" s="1"/>
    </row>
    <row r="7549" spans="6:9" x14ac:dyDescent="0.25">
      <c r="F7549" s="1"/>
      <c r="G7549" s="1"/>
      <c r="H7549" s="1"/>
      <c r="I7549" s="1"/>
    </row>
    <row r="7550" spans="6:9" x14ac:dyDescent="0.25">
      <c r="F7550" s="1"/>
      <c r="G7550" s="1"/>
      <c r="H7550" s="1"/>
      <c r="I7550" s="1"/>
    </row>
    <row r="7551" spans="6:9" x14ac:dyDescent="0.25">
      <c r="F7551" s="1"/>
      <c r="G7551" s="1"/>
      <c r="H7551" s="1"/>
      <c r="I7551" s="1"/>
    </row>
    <row r="7552" spans="6:9" x14ac:dyDescent="0.25">
      <c r="F7552" s="1"/>
      <c r="G7552" s="1"/>
      <c r="H7552" s="1"/>
      <c r="I7552" s="1"/>
    </row>
    <row r="7553" spans="6:9" x14ac:dyDescent="0.25">
      <c r="F7553" s="1"/>
      <c r="G7553" s="1"/>
      <c r="H7553" s="1"/>
      <c r="I7553" s="1"/>
    </row>
    <row r="7554" spans="6:9" x14ac:dyDescent="0.25">
      <c r="F7554" s="1"/>
      <c r="G7554" s="1"/>
      <c r="H7554" s="1"/>
      <c r="I7554" s="1"/>
    </row>
    <row r="7555" spans="6:9" x14ac:dyDescent="0.25">
      <c r="F7555" s="1"/>
      <c r="G7555" s="1"/>
      <c r="H7555" s="1"/>
      <c r="I7555" s="1"/>
    </row>
    <row r="7556" spans="6:9" x14ac:dyDescent="0.25">
      <c r="F7556" s="1"/>
      <c r="G7556" s="1"/>
      <c r="H7556" s="1"/>
      <c r="I7556" s="1"/>
    </row>
    <row r="7557" spans="6:9" x14ac:dyDescent="0.25">
      <c r="F7557" s="1"/>
      <c r="G7557" s="1"/>
      <c r="H7557" s="1"/>
      <c r="I7557" s="1"/>
    </row>
    <row r="7558" spans="6:9" x14ac:dyDescent="0.25">
      <c r="F7558" s="1"/>
      <c r="G7558" s="1"/>
      <c r="H7558" s="1"/>
      <c r="I7558" s="1"/>
    </row>
    <row r="7559" spans="6:9" x14ac:dyDescent="0.25">
      <c r="F7559" s="1"/>
      <c r="G7559" s="1"/>
      <c r="H7559" s="1"/>
      <c r="I7559" s="1"/>
    </row>
    <row r="7560" spans="6:9" x14ac:dyDescent="0.25">
      <c r="F7560" s="1"/>
      <c r="G7560" s="1"/>
      <c r="H7560" s="1"/>
      <c r="I7560" s="1"/>
    </row>
    <row r="7561" spans="6:9" x14ac:dyDescent="0.25">
      <c r="F7561" s="1"/>
      <c r="G7561" s="1"/>
      <c r="H7561" s="1"/>
      <c r="I7561" s="1"/>
    </row>
    <row r="7562" spans="6:9" x14ac:dyDescent="0.25">
      <c r="F7562" s="1"/>
      <c r="G7562" s="1"/>
      <c r="H7562" s="1"/>
      <c r="I7562" s="1"/>
    </row>
    <row r="7563" spans="6:9" x14ac:dyDescent="0.25">
      <c r="F7563" s="1"/>
      <c r="G7563" s="1"/>
      <c r="H7563" s="1"/>
      <c r="I7563" s="1"/>
    </row>
    <row r="7564" spans="6:9" x14ac:dyDescent="0.25">
      <c r="F7564" s="1"/>
      <c r="G7564" s="1"/>
      <c r="H7564" s="1"/>
      <c r="I7564" s="1"/>
    </row>
    <row r="7565" spans="6:9" x14ac:dyDescent="0.25">
      <c r="F7565" s="1"/>
      <c r="G7565" s="1"/>
      <c r="H7565" s="1"/>
      <c r="I7565" s="1"/>
    </row>
    <row r="7566" spans="6:9" x14ac:dyDescent="0.25">
      <c r="F7566" s="1"/>
      <c r="G7566" s="1"/>
      <c r="H7566" s="1"/>
      <c r="I7566" s="1"/>
    </row>
    <row r="7567" spans="6:9" x14ac:dyDescent="0.25">
      <c r="F7567" s="1"/>
      <c r="G7567" s="1"/>
      <c r="H7567" s="1"/>
      <c r="I7567" s="1"/>
    </row>
    <row r="7568" spans="6:9" x14ac:dyDescent="0.25">
      <c r="F7568" s="1"/>
      <c r="G7568" s="1"/>
      <c r="H7568" s="1"/>
      <c r="I7568" s="1"/>
    </row>
    <row r="7569" spans="6:9" x14ac:dyDescent="0.25">
      <c r="F7569" s="1"/>
      <c r="G7569" s="1"/>
      <c r="H7569" s="1"/>
      <c r="I7569" s="1"/>
    </row>
    <row r="7570" spans="6:9" x14ac:dyDescent="0.25">
      <c r="F7570" s="1"/>
      <c r="G7570" s="1"/>
      <c r="H7570" s="1"/>
      <c r="I7570" s="1"/>
    </row>
    <row r="7571" spans="6:9" x14ac:dyDescent="0.25">
      <c r="F7571" s="1"/>
      <c r="G7571" s="1"/>
      <c r="H7571" s="1"/>
      <c r="I7571" s="1"/>
    </row>
    <row r="7572" spans="6:9" x14ac:dyDescent="0.25">
      <c r="F7572" s="1"/>
      <c r="G7572" s="1"/>
      <c r="H7572" s="1"/>
      <c r="I7572" s="1"/>
    </row>
    <row r="7573" spans="6:9" x14ac:dyDescent="0.25">
      <c r="F7573" s="1"/>
      <c r="G7573" s="1"/>
      <c r="H7573" s="1"/>
      <c r="I7573" s="1"/>
    </row>
    <row r="7574" spans="6:9" x14ac:dyDescent="0.25">
      <c r="F7574" s="1"/>
      <c r="G7574" s="1"/>
      <c r="H7574" s="1"/>
      <c r="I7574" s="1"/>
    </row>
    <row r="7575" spans="6:9" x14ac:dyDescent="0.25">
      <c r="F7575" s="1"/>
      <c r="G7575" s="1"/>
      <c r="H7575" s="1"/>
      <c r="I7575" s="1"/>
    </row>
    <row r="7576" spans="6:9" x14ac:dyDescent="0.25">
      <c r="F7576" s="1"/>
      <c r="G7576" s="1"/>
      <c r="H7576" s="1"/>
      <c r="I7576" s="1"/>
    </row>
    <row r="7577" spans="6:9" x14ac:dyDescent="0.25">
      <c r="F7577" s="1"/>
      <c r="G7577" s="1"/>
      <c r="H7577" s="1"/>
      <c r="I7577" s="1"/>
    </row>
    <row r="7578" spans="6:9" x14ac:dyDescent="0.25">
      <c r="F7578" s="1"/>
      <c r="G7578" s="1"/>
      <c r="H7578" s="1"/>
      <c r="I7578" s="1"/>
    </row>
    <row r="7579" spans="6:9" x14ac:dyDescent="0.25">
      <c r="F7579" s="1"/>
      <c r="G7579" s="1"/>
      <c r="H7579" s="1"/>
      <c r="I7579" s="1"/>
    </row>
    <row r="7580" spans="6:9" x14ac:dyDescent="0.25">
      <c r="F7580" s="1"/>
      <c r="G7580" s="1"/>
      <c r="H7580" s="1"/>
      <c r="I7580" s="1"/>
    </row>
    <row r="7581" spans="6:9" x14ac:dyDescent="0.25">
      <c r="F7581" s="1"/>
      <c r="G7581" s="1"/>
      <c r="H7581" s="1"/>
      <c r="I7581" s="1"/>
    </row>
    <row r="7582" spans="6:9" x14ac:dyDescent="0.25">
      <c r="F7582" s="1"/>
      <c r="G7582" s="1"/>
      <c r="H7582" s="1"/>
      <c r="I7582" s="1"/>
    </row>
    <row r="7583" spans="6:9" x14ac:dyDescent="0.25">
      <c r="F7583" s="1"/>
      <c r="G7583" s="1"/>
      <c r="H7583" s="1"/>
      <c r="I7583" s="1"/>
    </row>
    <row r="7584" spans="6:9" x14ac:dyDescent="0.25">
      <c r="F7584" s="1"/>
      <c r="G7584" s="1"/>
      <c r="H7584" s="1"/>
      <c r="I7584" s="1"/>
    </row>
    <row r="7585" spans="6:9" x14ac:dyDescent="0.25">
      <c r="F7585" s="1"/>
      <c r="G7585" s="1"/>
      <c r="H7585" s="1"/>
      <c r="I7585" s="1"/>
    </row>
    <row r="7586" spans="6:9" x14ac:dyDescent="0.25">
      <c r="F7586" s="1"/>
      <c r="G7586" s="1"/>
      <c r="H7586" s="1"/>
      <c r="I7586" s="1"/>
    </row>
    <row r="7587" spans="6:9" x14ac:dyDescent="0.25">
      <c r="F7587" s="1"/>
      <c r="G7587" s="1"/>
      <c r="H7587" s="1"/>
      <c r="I7587" s="1"/>
    </row>
    <row r="7588" spans="6:9" x14ac:dyDescent="0.25">
      <c r="F7588" s="1"/>
      <c r="G7588" s="1"/>
      <c r="H7588" s="1"/>
      <c r="I7588" s="1"/>
    </row>
    <row r="7589" spans="6:9" x14ac:dyDescent="0.25">
      <c r="F7589" s="1"/>
      <c r="G7589" s="1"/>
      <c r="H7589" s="1"/>
      <c r="I7589" s="1"/>
    </row>
    <row r="7590" spans="6:9" x14ac:dyDescent="0.25">
      <c r="F7590" s="1"/>
      <c r="G7590" s="1"/>
      <c r="H7590" s="1"/>
      <c r="I7590" s="1"/>
    </row>
    <row r="7591" spans="6:9" x14ac:dyDescent="0.25">
      <c r="F7591" s="1"/>
      <c r="G7591" s="1"/>
      <c r="H7591" s="1"/>
      <c r="I7591" s="1"/>
    </row>
    <row r="7592" spans="6:9" x14ac:dyDescent="0.25">
      <c r="F7592" s="1"/>
      <c r="G7592" s="1"/>
      <c r="H7592" s="1"/>
      <c r="I7592" s="1"/>
    </row>
    <row r="7593" spans="6:9" x14ac:dyDescent="0.25">
      <c r="F7593" s="1"/>
      <c r="G7593" s="1"/>
      <c r="H7593" s="1"/>
      <c r="I7593" s="1"/>
    </row>
    <row r="7594" spans="6:9" x14ac:dyDescent="0.25">
      <c r="F7594" s="1"/>
      <c r="G7594" s="1"/>
      <c r="H7594" s="1"/>
      <c r="I7594" s="1"/>
    </row>
    <row r="7595" spans="6:9" x14ac:dyDescent="0.25">
      <c r="F7595" s="1"/>
      <c r="G7595" s="1"/>
      <c r="H7595" s="1"/>
      <c r="I7595" s="1"/>
    </row>
    <row r="7596" spans="6:9" x14ac:dyDescent="0.25">
      <c r="F7596" s="1"/>
      <c r="G7596" s="1"/>
      <c r="H7596" s="1"/>
      <c r="I7596" s="1"/>
    </row>
    <row r="7597" spans="6:9" x14ac:dyDescent="0.25">
      <c r="F7597" s="1"/>
      <c r="G7597" s="1"/>
      <c r="H7597" s="1"/>
      <c r="I7597" s="1"/>
    </row>
    <row r="7598" spans="6:9" x14ac:dyDescent="0.25">
      <c r="F7598" s="1"/>
      <c r="G7598" s="1"/>
      <c r="H7598" s="1"/>
      <c r="I7598" s="1"/>
    </row>
    <row r="7599" spans="6:9" x14ac:dyDescent="0.25">
      <c r="F7599" s="1"/>
      <c r="G7599" s="1"/>
      <c r="H7599" s="1"/>
      <c r="I7599" s="1"/>
    </row>
    <row r="7600" spans="6:9" x14ac:dyDescent="0.25">
      <c r="F7600" s="1"/>
      <c r="G7600" s="1"/>
      <c r="H7600" s="1"/>
      <c r="I7600" s="1"/>
    </row>
    <row r="7601" spans="6:9" x14ac:dyDescent="0.25">
      <c r="F7601" s="1"/>
      <c r="G7601" s="1"/>
      <c r="H7601" s="1"/>
      <c r="I7601" s="1"/>
    </row>
    <row r="7602" spans="6:9" x14ac:dyDescent="0.25">
      <c r="F7602" s="1"/>
      <c r="G7602" s="1"/>
      <c r="H7602" s="1"/>
      <c r="I7602" s="1"/>
    </row>
    <row r="7603" spans="6:9" x14ac:dyDescent="0.25">
      <c r="F7603" s="1"/>
      <c r="G7603" s="1"/>
      <c r="H7603" s="1"/>
      <c r="I7603" s="1"/>
    </row>
    <row r="7604" spans="6:9" x14ac:dyDescent="0.25">
      <c r="F7604" s="1"/>
      <c r="G7604" s="1"/>
      <c r="H7604" s="1"/>
      <c r="I7604" s="1"/>
    </row>
    <row r="7605" spans="6:9" x14ac:dyDescent="0.25">
      <c r="F7605" s="1"/>
      <c r="G7605" s="1"/>
      <c r="H7605" s="1"/>
      <c r="I7605" s="1"/>
    </row>
    <row r="7606" spans="6:9" x14ac:dyDescent="0.25">
      <c r="F7606" s="1"/>
      <c r="G7606" s="1"/>
      <c r="H7606" s="1"/>
      <c r="I7606" s="1"/>
    </row>
    <row r="7607" spans="6:9" x14ac:dyDescent="0.25">
      <c r="F7607" s="1"/>
      <c r="G7607" s="1"/>
      <c r="H7607" s="1"/>
      <c r="I7607" s="1"/>
    </row>
    <row r="7608" spans="6:9" x14ac:dyDescent="0.25">
      <c r="F7608" s="1"/>
      <c r="G7608" s="1"/>
      <c r="H7608" s="1"/>
      <c r="I7608" s="1"/>
    </row>
    <row r="7609" spans="6:9" x14ac:dyDescent="0.25">
      <c r="F7609" s="1"/>
      <c r="G7609" s="1"/>
      <c r="H7609" s="1"/>
      <c r="I7609" s="1"/>
    </row>
    <row r="7610" spans="6:9" x14ac:dyDescent="0.25">
      <c r="F7610" s="1"/>
      <c r="G7610" s="1"/>
      <c r="H7610" s="1"/>
      <c r="I7610" s="1"/>
    </row>
    <row r="7611" spans="6:9" x14ac:dyDescent="0.25">
      <c r="F7611" s="1"/>
      <c r="G7611" s="1"/>
      <c r="H7611" s="1"/>
      <c r="I7611" s="1"/>
    </row>
    <row r="7612" spans="6:9" x14ac:dyDescent="0.25">
      <c r="F7612" s="1"/>
      <c r="G7612" s="1"/>
      <c r="H7612" s="1"/>
      <c r="I7612" s="1"/>
    </row>
    <row r="7613" spans="6:9" x14ac:dyDescent="0.25">
      <c r="F7613" s="1"/>
      <c r="G7613" s="1"/>
      <c r="H7613" s="1"/>
      <c r="I7613" s="1"/>
    </row>
    <row r="7614" spans="6:9" x14ac:dyDescent="0.25">
      <c r="F7614" s="1"/>
      <c r="G7614" s="1"/>
      <c r="H7614" s="1"/>
      <c r="I7614" s="1"/>
    </row>
    <row r="7615" spans="6:9" x14ac:dyDescent="0.25">
      <c r="F7615" s="1"/>
      <c r="G7615" s="1"/>
      <c r="H7615" s="1"/>
      <c r="I7615" s="1"/>
    </row>
    <row r="7616" spans="6:9" x14ac:dyDescent="0.25">
      <c r="F7616" s="1"/>
      <c r="G7616" s="1"/>
      <c r="H7616" s="1"/>
      <c r="I7616" s="1"/>
    </row>
    <row r="7617" spans="6:9" x14ac:dyDescent="0.25">
      <c r="F7617" s="1"/>
      <c r="G7617" s="1"/>
      <c r="H7617" s="1"/>
      <c r="I7617" s="1"/>
    </row>
    <row r="7618" spans="6:9" x14ac:dyDescent="0.25">
      <c r="F7618" s="1"/>
      <c r="G7618" s="1"/>
      <c r="H7618" s="1"/>
      <c r="I7618" s="1"/>
    </row>
    <row r="7619" spans="6:9" x14ac:dyDescent="0.25">
      <c r="F7619" s="1"/>
      <c r="G7619" s="1"/>
      <c r="H7619" s="1"/>
      <c r="I7619" s="1"/>
    </row>
    <row r="7620" spans="6:9" x14ac:dyDescent="0.25">
      <c r="F7620" s="1"/>
      <c r="G7620" s="1"/>
      <c r="H7620" s="1"/>
      <c r="I7620" s="1"/>
    </row>
    <row r="7621" spans="6:9" x14ac:dyDescent="0.25">
      <c r="F7621" s="1"/>
      <c r="G7621" s="1"/>
      <c r="H7621" s="1"/>
      <c r="I7621" s="1"/>
    </row>
    <row r="7622" spans="6:9" x14ac:dyDescent="0.25">
      <c r="F7622" s="1"/>
      <c r="G7622" s="1"/>
      <c r="H7622" s="1"/>
      <c r="I7622" s="1"/>
    </row>
    <row r="7623" spans="6:9" x14ac:dyDescent="0.25">
      <c r="F7623" s="1"/>
      <c r="G7623" s="1"/>
      <c r="H7623" s="1"/>
      <c r="I7623" s="1"/>
    </row>
    <row r="7624" spans="6:9" x14ac:dyDescent="0.25">
      <c r="F7624" s="1"/>
      <c r="G7624" s="1"/>
      <c r="H7624" s="1"/>
      <c r="I7624" s="1"/>
    </row>
    <row r="7625" spans="6:9" x14ac:dyDescent="0.25">
      <c r="F7625" s="1"/>
      <c r="G7625" s="1"/>
      <c r="H7625" s="1"/>
      <c r="I7625" s="1"/>
    </row>
    <row r="7626" spans="6:9" x14ac:dyDescent="0.25">
      <c r="F7626" s="1"/>
      <c r="G7626" s="1"/>
      <c r="H7626" s="1"/>
      <c r="I7626" s="1"/>
    </row>
    <row r="7627" spans="6:9" x14ac:dyDescent="0.25">
      <c r="F7627" s="1"/>
      <c r="G7627" s="1"/>
      <c r="H7627" s="1"/>
      <c r="I7627" s="1"/>
    </row>
    <row r="7628" spans="6:9" x14ac:dyDescent="0.25">
      <c r="F7628" s="1"/>
      <c r="G7628" s="1"/>
      <c r="H7628" s="1"/>
      <c r="I7628" s="1"/>
    </row>
    <row r="7629" spans="6:9" x14ac:dyDescent="0.25">
      <c r="F7629" s="1"/>
      <c r="G7629" s="1"/>
      <c r="H7629" s="1"/>
      <c r="I7629" s="1"/>
    </row>
    <row r="7630" spans="6:9" x14ac:dyDescent="0.25">
      <c r="F7630" s="1"/>
      <c r="G7630" s="1"/>
      <c r="H7630" s="1"/>
      <c r="I7630" s="1"/>
    </row>
    <row r="7631" spans="6:9" x14ac:dyDescent="0.25">
      <c r="F7631" s="1"/>
      <c r="G7631" s="1"/>
      <c r="H7631" s="1"/>
      <c r="I7631" s="1"/>
    </row>
    <row r="7632" spans="6:9" x14ac:dyDescent="0.25">
      <c r="F7632" s="1"/>
      <c r="G7632" s="1"/>
      <c r="H7632" s="1"/>
      <c r="I7632" s="1"/>
    </row>
    <row r="7633" spans="6:9" x14ac:dyDescent="0.25">
      <c r="F7633" s="1"/>
      <c r="G7633" s="1"/>
      <c r="H7633" s="1"/>
      <c r="I7633" s="1"/>
    </row>
    <row r="7634" spans="6:9" x14ac:dyDescent="0.25">
      <c r="F7634" s="1"/>
      <c r="G7634" s="1"/>
      <c r="H7634" s="1"/>
      <c r="I7634" s="1"/>
    </row>
    <row r="7635" spans="6:9" x14ac:dyDescent="0.25">
      <c r="F7635" s="1"/>
      <c r="G7635" s="1"/>
      <c r="H7635" s="1"/>
      <c r="I7635" s="1"/>
    </row>
    <row r="7636" spans="6:9" x14ac:dyDescent="0.25">
      <c r="F7636" s="1"/>
      <c r="G7636" s="1"/>
      <c r="H7636" s="1"/>
      <c r="I7636" s="1"/>
    </row>
    <row r="7637" spans="6:9" x14ac:dyDescent="0.25">
      <c r="F7637" s="1"/>
      <c r="G7637" s="1"/>
      <c r="H7637" s="1"/>
      <c r="I7637" s="1"/>
    </row>
    <row r="7638" spans="6:9" x14ac:dyDescent="0.25">
      <c r="F7638" s="1"/>
      <c r="G7638" s="1"/>
      <c r="H7638" s="1"/>
      <c r="I7638" s="1"/>
    </row>
    <row r="7639" spans="6:9" x14ac:dyDescent="0.25">
      <c r="F7639" s="1"/>
      <c r="G7639" s="1"/>
      <c r="H7639" s="1"/>
      <c r="I7639" s="1"/>
    </row>
    <row r="7640" spans="6:9" x14ac:dyDescent="0.25">
      <c r="F7640" s="1"/>
      <c r="G7640" s="1"/>
      <c r="H7640" s="1"/>
      <c r="I7640" s="1"/>
    </row>
    <row r="7641" spans="6:9" x14ac:dyDescent="0.25">
      <c r="F7641" s="1"/>
      <c r="G7641" s="1"/>
      <c r="H7641" s="1"/>
      <c r="I7641" s="1"/>
    </row>
    <row r="7642" spans="6:9" x14ac:dyDescent="0.25">
      <c r="F7642" s="1"/>
      <c r="G7642" s="1"/>
      <c r="H7642" s="1"/>
      <c r="I7642" s="1"/>
    </row>
    <row r="7643" spans="6:9" x14ac:dyDescent="0.25">
      <c r="F7643" s="1"/>
      <c r="G7643" s="1"/>
      <c r="H7643" s="1"/>
      <c r="I7643" s="1"/>
    </row>
    <row r="7644" spans="6:9" x14ac:dyDescent="0.25">
      <c r="F7644" s="1"/>
      <c r="G7644" s="1"/>
      <c r="H7644" s="1"/>
      <c r="I7644" s="1"/>
    </row>
    <row r="7645" spans="6:9" x14ac:dyDescent="0.25">
      <c r="F7645" s="1"/>
      <c r="G7645" s="1"/>
      <c r="H7645" s="1"/>
      <c r="I7645" s="1"/>
    </row>
    <row r="7646" spans="6:9" x14ac:dyDescent="0.25">
      <c r="F7646" s="1"/>
      <c r="G7646" s="1"/>
      <c r="H7646" s="1"/>
      <c r="I7646" s="1"/>
    </row>
    <row r="7647" spans="6:9" x14ac:dyDescent="0.25">
      <c r="F7647" s="1"/>
      <c r="G7647" s="1"/>
      <c r="H7647" s="1"/>
      <c r="I7647" s="1"/>
    </row>
    <row r="7648" spans="6:9" x14ac:dyDescent="0.25">
      <c r="F7648" s="1"/>
      <c r="G7648" s="1"/>
      <c r="H7648" s="1"/>
      <c r="I7648" s="1"/>
    </row>
    <row r="7649" spans="6:9" x14ac:dyDescent="0.25">
      <c r="F7649" s="1"/>
      <c r="G7649" s="1"/>
      <c r="H7649" s="1"/>
      <c r="I7649" s="1"/>
    </row>
    <row r="7650" spans="6:9" x14ac:dyDescent="0.25">
      <c r="F7650" s="1"/>
      <c r="G7650" s="1"/>
      <c r="H7650" s="1"/>
      <c r="I7650" s="1"/>
    </row>
    <row r="7651" spans="6:9" x14ac:dyDescent="0.25">
      <c r="F7651" s="1"/>
      <c r="G7651" s="1"/>
      <c r="H7651" s="1"/>
      <c r="I7651" s="1"/>
    </row>
    <row r="7652" spans="6:9" x14ac:dyDescent="0.25">
      <c r="F7652" s="1"/>
      <c r="G7652" s="1"/>
      <c r="H7652" s="1"/>
      <c r="I7652" s="1"/>
    </row>
    <row r="7653" spans="6:9" x14ac:dyDescent="0.25">
      <c r="F7653" s="1"/>
      <c r="G7653" s="1"/>
      <c r="H7653" s="1"/>
      <c r="I7653" s="1"/>
    </row>
    <row r="7654" spans="6:9" x14ac:dyDescent="0.25">
      <c r="F7654" s="1"/>
      <c r="G7654" s="1"/>
      <c r="H7654" s="1"/>
      <c r="I7654" s="1"/>
    </row>
    <row r="7655" spans="6:9" x14ac:dyDescent="0.25">
      <c r="F7655" s="1"/>
      <c r="G7655" s="1"/>
      <c r="H7655" s="1"/>
      <c r="I7655" s="1"/>
    </row>
    <row r="7656" spans="6:9" x14ac:dyDescent="0.25">
      <c r="F7656" s="1"/>
      <c r="G7656" s="1"/>
      <c r="H7656" s="1"/>
      <c r="I7656" s="1"/>
    </row>
    <row r="7657" spans="6:9" x14ac:dyDescent="0.25">
      <c r="F7657" s="1"/>
      <c r="G7657" s="1"/>
      <c r="H7657" s="1"/>
      <c r="I7657" s="1"/>
    </row>
    <row r="7658" spans="6:9" x14ac:dyDescent="0.25">
      <c r="F7658" s="1"/>
      <c r="G7658" s="1"/>
      <c r="H7658" s="1"/>
      <c r="I7658" s="1"/>
    </row>
    <row r="7659" spans="6:9" x14ac:dyDescent="0.25">
      <c r="F7659" s="1"/>
      <c r="G7659" s="1"/>
      <c r="H7659" s="1"/>
      <c r="I7659" s="1"/>
    </row>
    <row r="7660" spans="6:9" x14ac:dyDescent="0.25">
      <c r="F7660" s="1"/>
      <c r="G7660" s="1"/>
      <c r="H7660" s="1"/>
      <c r="I7660" s="1"/>
    </row>
    <row r="7661" spans="6:9" x14ac:dyDescent="0.25">
      <c r="F7661" s="1"/>
      <c r="G7661" s="1"/>
      <c r="H7661" s="1"/>
      <c r="I7661" s="1"/>
    </row>
    <row r="7662" spans="6:9" x14ac:dyDescent="0.25">
      <c r="F7662" s="1"/>
      <c r="G7662" s="1"/>
      <c r="H7662" s="1"/>
      <c r="I7662" s="1"/>
    </row>
    <row r="7663" spans="6:9" x14ac:dyDescent="0.25">
      <c r="F7663" s="1"/>
      <c r="G7663" s="1"/>
      <c r="H7663" s="1"/>
      <c r="I7663" s="1"/>
    </row>
    <row r="7664" spans="6:9" x14ac:dyDescent="0.25">
      <c r="F7664" s="1"/>
      <c r="G7664" s="1"/>
      <c r="H7664" s="1"/>
      <c r="I7664" s="1"/>
    </row>
    <row r="7665" spans="6:9" x14ac:dyDescent="0.25">
      <c r="F7665" s="1"/>
      <c r="G7665" s="1"/>
      <c r="H7665" s="1"/>
      <c r="I7665" s="1"/>
    </row>
    <row r="7666" spans="6:9" x14ac:dyDescent="0.25">
      <c r="F7666" s="1"/>
      <c r="G7666" s="1"/>
      <c r="H7666" s="1"/>
      <c r="I7666" s="1"/>
    </row>
    <row r="7667" spans="6:9" x14ac:dyDescent="0.25">
      <c r="F7667" s="1"/>
      <c r="G7667" s="1"/>
      <c r="H7667" s="1"/>
      <c r="I7667" s="1"/>
    </row>
    <row r="7668" spans="6:9" x14ac:dyDescent="0.25">
      <c r="F7668" s="1"/>
      <c r="G7668" s="1"/>
      <c r="H7668" s="1"/>
      <c r="I7668" s="1"/>
    </row>
    <row r="7669" spans="6:9" x14ac:dyDescent="0.25">
      <c r="F7669" s="1"/>
      <c r="G7669" s="1"/>
      <c r="H7669" s="1"/>
      <c r="I7669" s="1"/>
    </row>
    <row r="7670" spans="6:9" x14ac:dyDescent="0.25">
      <c r="F7670" s="1"/>
      <c r="G7670" s="1"/>
      <c r="H7670" s="1"/>
      <c r="I7670" s="1"/>
    </row>
    <row r="7671" spans="6:9" x14ac:dyDescent="0.25">
      <c r="F7671" s="1"/>
      <c r="G7671" s="1"/>
      <c r="H7671" s="1"/>
      <c r="I7671" s="1"/>
    </row>
    <row r="7672" spans="6:9" x14ac:dyDescent="0.25">
      <c r="F7672" s="1"/>
      <c r="G7672" s="1"/>
      <c r="H7672" s="1"/>
      <c r="I7672" s="1"/>
    </row>
    <row r="7673" spans="6:9" x14ac:dyDescent="0.25">
      <c r="F7673" s="1"/>
      <c r="G7673" s="1"/>
      <c r="H7673" s="1"/>
      <c r="I7673" s="1"/>
    </row>
    <row r="7674" spans="6:9" x14ac:dyDescent="0.25">
      <c r="F7674" s="1"/>
      <c r="G7674" s="1"/>
      <c r="H7674" s="1"/>
      <c r="I7674" s="1"/>
    </row>
    <row r="7675" spans="6:9" x14ac:dyDescent="0.25">
      <c r="F7675" s="1"/>
      <c r="G7675" s="1"/>
      <c r="H7675" s="1"/>
      <c r="I7675" s="1"/>
    </row>
    <row r="7676" spans="6:9" x14ac:dyDescent="0.25">
      <c r="F7676" s="1"/>
      <c r="G7676" s="1"/>
      <c r="H7676" s="1"/>
      <c r="I7676" s="1"/>
    </row>
    <row r="7677" spans="6:9" x14ac:dyDescent="0.25">
      <c r="F7677" s="1"/>
      <c r="G7677" s="1"/>
      <c r="H7677" s="1"/>
      <c r="I7677" s="1"/>
    </row>
    <row r="7678" spans="6:9" x14ac:dyDescent="0.25">
      <c r="F7678" s="1"/>
      <c r="G7678" s="1"/>
      <c r="H7678" s="1"/>
      <c r="I7678" s="1"/>
    </row>
    <row r="7679" spans="6:9" x14ac:dyDescent="0.25">
      <c r="F7679" s="1"/>
      <c r="G7679" s="1"/>
      <c r="H7679" s="1"/>
      <c r="I7679" s="1"/>
    </row>
    <row r="7680" spans="6:9" x14ac:dyDescent="0.25">
      <c r="F7680" s="1"/>
      <c r="G7680" s="1"/>
      <c r="H7680" s="1"/>
      <c r="I7680" s="1"/>
    </row>
    <row r="7681" spans="6:9" x14ac:dyDescent="0.25">
      <c r="F7681" s="1"/>
      <c r="G7681" s="1"/>
      <c r="H7681" s="1"/>
      <c r="I7681" s="1"/>
    </row>
    <row r="7682" spans="6:9" x14ac:dyDescent="0.25">
      <c r="F7682" s="1"/>
      <c r="G7682" s="1"/>
      <c r="H7682" s="1"/>
      <c r="I7682" s="1"/>
    </row>
    <row r="7683" spans="6:9" x14ac:dyDescent="0.25">
      <c r="F7683" s="1"/>
      <c r="G7683" s="1"/>
      <c r="H7683" s="1"/>
      <c r="I7683" s="1"/>
    </row>
    <row r="7684" spans="6:9" x14ac:dyDescent="0.25">
      <c r="F7684" s="1"/>
      <c r="G7684" s="1"/>
      <c r="H7684" s="1"/>
      <c r="I7684" s="1"/>
    </row>
    <row r="7685" spans="6:9" x14ac:dyDescent="0.25">
      <c r="F7685" s="1"/>
      <c r="G7685" s="1"/>
      <c r="H7685" s="1"/>
      <c r="I7685" s="1"/>
    </row>
    <row r="7686" spans="6:9" x14ac:dyDescent="0.25">
      <c r="F7686" s="1"/>
      <c r="G7686" s="1"/>
      <c r="H7686" s="1"/>
      <c r="I7686" s="1"/>
    </row>
    <row r="7687" spans="6:9" x14ac:dyDescent="0.25">
      <c r="F7687" s="1"/>
      <c r="G7687" s="1"/>
      <c r="H7687" s="1"/>
      <c r="I7687" s="1"/>
    </row>
    <row r="7688" spans="6:9" x14ac:dyDescent="0.25">
      <c r="F7688" s="1"/>
      <c r="G7688" s="1"/>
      <c r="H7688" s="1"/>
      <c r="I7688" s="1"/>
    </row>
    <row r="7689" spans="6:9" x14ac:dyDescent="0.25">
      <c r="F7689" s="1"/>
      <c r="G7689" s="1"/>
      <c r="H7689" s="1"/>
      <c r="I7689" s="1"/>
    </row>
    <row r="7690" spans="6:9" x14ac:dyDescent="0.25">
      <c r="F7690" s="1"/>
      <c r="G7690" s="1"/>
      <c r="H7690" s="1"/>
      <c r="I7690" s="1"/>
    </row>
    <row r="7691" spans="6:9" x14ac:dyDescent="0.25">
      <c r="F7691" s="1"/>
      <c r="G7691" s="1"/>
      <c r="H7691" s="1"/>
      <c r="I7691" s="1"/>
    </row>
    <row r="7692" spans="6:9" x14ac:dyDescent="0.25">
      <c r="F7692" s="1"/>
      <c r="G7692" s="1"/>
      <c r="H7692" s="1"/>
      <c r="I7692" s="1"/>
    </row>
    <row r="7693" spans="6:9" x14ac:dyDescent="0.25">
      <c r="F7693" s="1"/>
      <c r="G7693" s="1"/>
      <c r="H7693" s="1"/>
      <c r="I7693" s="1"/>
    </row>
    <row r="7694" spans="6:9" x14ac:dyDescent="0.25">
      <c r="F7694" s="1"/>
      <c r="G7694" s="1"/>
      <c r="H7694" s="1"/>
      <c r="I7694" s="1"/>
    </row>
    <row r="7695" spans="6:9" x14ac:dyDescent="0.25">
      <c r="F7695" s="1"/>
      <c r="G7695" s="1"/>
      <c r="H7695" s="1"/>
      <c r="I7695" s="1"/>
    </row>
    <row r="7696" spans="6:9" x14ac:dyDescent="0.25">
      <c r="F7696" s="1"/>
      <c r="G7696" s="1"/>
      <c r="H7696" s="1"/>
      <c r="I7696" s="1"/>
    </row>
    <row r="7697" spans="6:9" x14ac:dyDescent="0.25">
      <c r="F7697" s="1"/>
      <c r="G7697" s="1"/>
      <c r="H7697" s="1"/>
      <c r="I7697" s="1"/>
    </row>
    <row r="7698" spans="6:9" x14ac:dyDescent="0.25">
      <c r="F7698" s="1"/>
      <c r="G7698" s="1"/>
      <c r="H7698" s="1"/>
      <c r="I7698" s="1"/>
    </row>
    <row r="7699" spans="6:9" x14ac:dyDescent="0.25">
      <c r="F7699" s="1"/>
      <c r="G7699" s="1"/>
      <c r="H7699" s="1"/>
      <c r="I7699" s="1"/>
    </row>
    <row r="7700" spans="6:9" x14ac:dyDescent="0.25">
      <c r="F7700" s="1"/>
      <c r="G7700" s="1"/>
      <c r="H7700" s="1"/>
      <c r="I7700" s="1"/>
    </row>
    <row r="7701" spans="6:9" x14ac:dyDescent="0.25">
      <c r="F7701" s="1"/>
      <c r="G7701" s="1"/>
      <c r="H7701" s="1"/>
      <c r="I7701" s="1"/>
    </row>
    <row r="7702" spans="6:9" x14ac:dyDescent="0.25">
      <c r="F7702" s="1"/>
      <c r="G7702" s="1"/>
      <c r="H7702" s="1"/>
      <c r="I7702" s="1"/>
    </row>
    <row r="7703" spans="6:9" x14ac:dyDescent="0.25">
      <c r="F7703" s="1"/>
      <c r="G7703" s="1"/>
      <c r="H7703" s="1"/>
      <c r="I7703" s="1"/>
    </row>
    <row r="7704" spans="6:9" x14ac:dyDescent="0.25">
      <c r="F7704" s="1"/>
      <c r="G7704" s="1"/>
      <c r="H7704" s="1"/>
      <c r="I7704" s="1"/>
    </row>
    <row r="7705" spans="6:9" x14ac:dyDescent="0.25">
      <c r="F7705" s="1"/>
      <c r="G7705" s="1"/>
      <c r="H7705" s="1"/>
      <c r="I7705" s="1"/>
    </row>
    <row r="7706" spans="6:9" x14ac:dyDescent="0.25">
      <c r="F7706" s="1"/>
      <c r="G7706" s="1"/>
      <c r="H7706" s="1"/>
      <c r="I7706" s="1"/>
    </row>
    <row r="7707" spans="6:9" x14ac:dyDescent="0.25">
      <c r="F7707" s="1"/>
      <c r="G7707" s="1"/>
      <c r="H7707" s="1"/>
      <c r="I7707" s="1"/>
    </row>
    <row r="7708" spans="6:9" x14ac:dyDescent="0.25">
      <c r="F7708" s="1"/>
      <c r="G7708" s="1"/>
      <c r="H7708" s="1"/>
      <c r="I7708" s="1"/>
    </row>
    <row r="7709" spans="6:9" x14ac:dyDescent="0.25">
      <c r="F7709" s="1"/>
      <c r="G7709" s="1"/>
      <c r="H7709" s="1"/>
      <c r="I7709" s="1"/>
    </row>
    <row r="7710" spans="6:9" x14ac:dyDescent="0.25">
      <c r="F7710" s="1"/>
      <c r="G7710" s="1"/>
      <c r="H7710" s="1"/>
      <c r="I7710" s="1"/>
    </row>
    <row r="7711" spans="6:9" x14ac:dyDescent="0.25">
      <c r="F7711" s="1"/>
      <c r="G7711" s="1"/>
      <c r="H7711" s="1"/>
      <c r="I7711" s="1"/>
    </row>
    <row r="7712" spans="6:9" x14ac:dyDescent="0.25">
      <c r="F7712" s="1"/>
      <c r="G7712" s="1"/>
      <c r="H7712" s="1"/>
      <c r="I7712" s="1"/>
    </row>
    <row r="7713" spans="6:9" x14ac:dyDescent="0.25">
      <c r="F7713" s="1"/>
      <c r="G7713" s="1"/>
      <c r="H7713" s="1"/>
      <c r="I7713" s="1"/>
    </row>
    <row r="7714" spans="6:9" x14ac:dyDescent="0.25">
      <c r="F7714" s="1"/>
      <c r="G7714" s="1"/>
      <c r="H7714" s="1"/>
      <c r="I7714" s="1"/>
    </row>
    <row r="7715" spans="6:9" x14ac:dyDescent="0.25">
      <c r="F7715" s="1"/>
      <c r="G7715" s="1"/>
      <c r="H7715" s="1"/>
      <c r="I7715" s="1"/>
    </row>
    <row r="7716" spans="6:9" x14ac:dyDescent="0.25">
      <c r="F7716" s="1"/>
      <c r="G7716" s="1"/>
      <c r="H7716" s="1"/>
      <c r="I7716" s="1"/>
    </row>
    <row r="7717" spans="6:9" x14ac:dyDescent="0.25">
      <c r="F7717" s="1"/>
      <c r="G7717" s="1"/>
      <c r="H7717" s="1"/>
      <c r="I7717" s="1"/>
    </row>
    <row r="7718" spans="6:9" x14ac:dyDescent="0.25">
      <c r="F7718" s="1"/>
      <c r="G7718" s="1"/>
      <c r="H7718" s="1"/>
      <c r="I7718" s="1"/>
    </row>
    <row r="7719" spans="6:9" x14ac:dyDescent="0.25">
      <c r="F7719" s="1"/>
      <c r="G7719" s="1"/>
      <c r="H7719" s="1"/>
      <c r="I7719" s="1"/>
    </row>
    <row r="7720" spans="6:9" x14ac:dyDescent="0.25">
      <c r="F7720" s="1"/>
      <c r="G7720" s="1"/>
      <c r="H7720" s="1"/>
      <c r="I7720" s="1"/>
    </row>
    <row r="7721" spans="6:9" x14ac:dyDescent="0.25">
      <c r="F7721" s="1"/>
      <c r="G7721" s="1"/>
      <c r="H7721" s="1"/>
      <c r="I7721" s="1"/>
    </row>
    <row r="7722" spans="6:9" x14ac:dyDescent="0.25">
      <c r="F7722" s="1"/>
      <c r="G7722" s="1"/>
      <c r="H7722" s="1"/>
      <c r="I7722" s="1"/>
    </row>
    <row r="7723" spans="6:9" x14ac:dyDescent="0.25">
      <c r="F7723" s="1"/>
      <c r="G7723" s="1"/>
      <c r="H7723" s="1"/>
      <c r="I7723" s="1"/>
    </row>
    <row r="7724" spans="6:9" x14ac:dyDescent="0.25">
      <c r="F7724" s="1"/>
      <c r="G7724" s="1"/>
      <c r="H7724" s="1"/>
      <c r="I7724" s="1"/>
    </row>
    <row r="7725" spans="6:9" x14ac:dyDescent="0.25">
      <c r="F7725" s="1"/>
      <c r="G7725" s="1"/>
      <c r="H7725" s="1"/>
      <c r="I7725" s="1"/>
    </row>
    <row r="7726" spans="6:9" x14ac:dyDescent="0.25">
      <c r="F7726" s="1"/>
      <c r="G7726" s="1"/>
      <c r="H7726" s="1"/>
      <c r="I7726" s="1"/>
    </row>
    <row r="7727" spans="6:9" x14ac:dyDescent="0.25">
      <c r="F7727" s="1"/>
      <c r="G7727" s="1"/>
      <c r="H7727" s="1"/>
      <c r="I7727" s="1"/>
    </row>
    <row r="7728" spans="6:9" x14ac:dyDescent="0.25">
      <c r="F7728" s="1"/>
      <c r="G7728" s="1"/>
      <c r="H7728" s="1"/>
      <c r="I7728" s="1"/>
    </row>
    <row r="7729" spans="6:9" x14ac:dyDescent="0.25">
      <c r="F7729" s="1"/>
      <c r="G7729" s="1"/>
      <c r="H7729" s="1"/>
      <c r="I7729" s="1"/>
    </row>
    <row r="7730" spans="6:9" x14ac:dyDescent="0.25">
      <c r="F7730" s="1"/>
      <c r="G7730" s="1"/>
      <c r="H7730" s="1"/>
      <c r="I7730" s="1"/>
    </row>
    <row r="7731" spans="6:9" x14ac:dyDescent="0.25">
      <c r="F7731" s="1"/>
      <c r="G7731" s="1"/>
      <c r="H7731" s="1"/>
      <c r="I7731" s="1"/>
    </row>
    <row r="7732" spans="6:9" x14ac:dyDescent="0.25">
      <c r="F7732" s="1"/>
      <c r="G7732" s="1"/>
      <c r="H7732" s="1"/>
      <c r="I7732" s="1"/>
    </row>
    <row r="7733" spans="6:9" x14ac:dyDescent="0.25">
      <c r="F7733" s="1"/>
      <c r="G7733" s="1"/>
      <c r="H7733" s="1"/>
      <c r="I7733" s="1"/>
    </row>
    <row r="7734" spans="6:9" x14ac:dyDescent="0.25">
      <c r="F7734" s="1"/>
      <c r="G7734" s="1"/>
      <c r="H7734" s="1"/>
      <c r="I7734" s="1"/>
    </row>
    <row r="7735" spans="6:9" x14ac:dyDescent="0.25">
      <c r="F7735" s="1"/>
      <c r="G7735" s="1"/>
      <c r="H7735" s="1"/>
      <c r="I7735" s="1"/>
    </row>
    <row r="7736" spans="6:9" x14ac:dyDescent="0.25">
      <c r="F7736" s="1"/>
      <c r="G7736" s="1"/>
      <c r="H7736" s="1"/>
      <c r="I7736" s="1"/>
    </row>
    <row r="7737" spans="6:9" x14ac:dyDescent="0.25">
      <c r="F7737" s="1"/>
      <c r="G7737" s="1"/>
      <c r="H7737" s="1"/>
      <c r="I7737" s="1"/>
    </row>
    <row r="7738" spans="6:9" x14ac:dyDescent="0.25">
      <c r="F7738" s="1"/>
      <c r="G7738" s="1"/>
      <c r="H7738" s="1"/>
      <c r="I7738" s="1"/>
    </row>
    <row r="7739" spans="6:9" x14ac:dyDescent="0.25">
      <c r="F7739" s="1"/>
      <c r="G7739" s="1"/>
      <c r="H7739" s="1"/>
      <c r="I7739" s="1"/>
    </row>
    <row r="7740" spans="6:9" x14ac:dyDescent="0.25">
      <c r="F7740" s="1"/>
      <c r="G7740" s="1"/>
      <c r="H7740" s="1"/>
      <c r="I7740" s="1"/>
    </row>
    <row r="7741" spans="6:9" x14ac:dyDescent="0.25">
      <c r="F7741" s="1"/>
      <c r="G7741" s="1"/>
      <c r="H7741" s="1"/>
      <c r="I7741" s="1"/>
    </row>
    <row r="7742" spans="6:9" x14ac:dyDescent="0.25">
      <c r="F7742" s="1"/>
      <c r="G7742" s="1"/>
      <c r="H7742" s="1"/>
      <c r="I7742" s="1"/>
    </row>
    <row r="7743" spans="6:9" x14ac:dyDescent="0.25">
      <c r="F7743" s="1"/>
      <c r="G7743" s="1"/>
      <c r="H7743" s="1"/>
      <c r="I7743" s="1"/>
    </row>
    <row r="7744" spans="6:9" x14ac:dyDescent="0.25">
      <c r="F7744" s="1"/>
      <c r="G7744" s="1"/>
      <c r="H7744" s="1"/>
      <c r="I7744" s="1"/>
    </row>
    <row r="7745" spans="6:9" x14ac:dyDescent="0.25">
      <c r="F7745" s="1"/>
      <c r="G7745" s="1"/>
      <c r="H7745" s="1"/>
      <c r="I7745" s="1"/>
    </row>
    <row r="7746" spans="6:9" x14ac:dyDescent="0.25">
      <c r="F7746" s="1"/>
      <c r="G7746" s="1"/>
      <c r="H7746" s="1"/>
      <c r="I7746" s="1"/>
    </row>
    <row r="7747" spans="6:9" x14ac:dyDescent="0.25">
      <c r="F7747" s="1"/>
      <c r="G7747" s="1"/>
      <c r="H7747" s="1"/>
      <c r="I7747" s="1"/>
    </row>
    <row r="7748" spans="6:9" x14ac:dyDescent="0.25">
      <c r="F7748" s="1"/>
      <c r="G7748" s="1"/>
      <c r="H7748" s="1"/>
      <c r="I7748" s="1"/>
    </row>
    <row r="7749" spans="6:9" x14ac:dyDescent="0.25">
      <c r="F7749" s="1"/>
      <c r="G7749" s="1"/>
      <c r="H7749" s="1"/>
      <c r="I7749" s="1"/>
    </row>
    <row r="7750" spans="6:9" x14ac:dyDescent="0.25">
      <c r="F7750" s="1"/>
      <c r="G7750" s="1"/>
      <c r="H7750" s="1"/>
      <c r="I7750" s="1"/>
    </row>
    <row r="7751" spans="6:9" x14ac:dyDescent="0.25">
      <c r="F7751" s="1"/>
      <c r="G7751" s="1"/>
      <c r="H7751" s="1"/>
      <c r="I7751" s="1"/>
    </row>
    <row r="7752" spans="6:9" x14ac:dyDescent="0.25">
      <c r="F7752" s="1"/>
      <c r="G7752" s="1"/>
      <c r="H7752" s="1"/>
      <c r="I7752" s="1"/>
    </row>
    <row r="7753" spans="6:9" x14ac:dyDescent="0.25">
      <c r="F7753" s="1"/>
      <c r="G7753" s="1"/>
      <c r="H7753" s="1"/>
      <c r="I7753" s="1"/>
    </row>
    <row r="7754" spans="6:9" x14ac:dyDescent="0.25">
      <c r="F7754" s="1"/>
      <c r="G7754" s="1"/>
      <c r="H7754" s="1"/>
      <c r="I7754" s="1"/>
    </row>
    <row r="7755" spans="6:9" x14ac:dyDescent="0.25">
      <c r="F7755" s="1"/>
      <c r="G7755" s="1"/>
      <c r="H7755" s="1"/>
      <c r="I7755" s="1"/>
    </row>
    <row r="7756" spans="6:9" x14ac:dyDescent="0.25">
      <c r="F7756" s="1"/>
      <c r="G7756" s="1"/>
      <c r="H7756" s="1"/>
      <c r="I7756" s="1"/>
    </row>
    <row r="7757" spans="6:9" x14ac:dyDescent="0.25">
      <c r="F7757" s="1"/>
      <c r="G7757" s="1"/>
      <c r="H7757" s="1"/>
      <c r="I7757" s="1"/>
    </row>
    <row r="7758" spans="6:9" x14ac:dyDescent="0.25">
      <c r="F7758" s="1"/>
      <c r="G7758" s="1"/>
      <c r="H7758" s="1"/>
      <c r="I7758" s="1"/>
    </row>
    <row r="7759" spans="6:9" x14ac:dyDescent="0.25">
      <c r="F7759" s="1"/>
      <c r="G7759" s="1"/>
      <c r="H7759" s="1"/>
      <c r="I7759" s="1"/>
    </row>
    <row r="7760" spans="6:9" x14ac:dyDescent="0.25">
      <c r="F7760" s="1"/>
      <c r="G7760" s="1"/>
      <c r="H7760" s="1"/>
      <c r="I7760" s="1"/>
    </row>
    <row r="7761" spans="6:9" x14ac:dyDescent="0.25">
      <c r="F7761" s="1"/>
      <c r="G7761" s="1"/>
      <c r="H7761" s="1"/>
      <c r="I7761" s="1"/>
    </row>
    <row r="7762" spans="6:9" x14ac:dyDescent="0.25">
      <c r="F7762" s="1"/>
      <c r="G7762" s="1"/>
      <c r="H7762" s="1"/>
      <c r="I7762" s="1"/>
    </row>
    <row r="7763" spans="6:9" x14ac:dyDescent="0.25">
      <c r="F7763" s="1"/>
      <c r="G7763" s="1"/>
      <c r="H7763" s="1"/>
      <c r="I7763" s="1"/>
    </row>
    <row r="7764" spans="6:9" x14ac:dyDescent="0.25">
      <c r="F7764" s="1"/>
      <c r="G7764" s="1"/>
      <c r="H7764" s="1"/>
      <c r="I7764" s="1"/>
    </row>
    <row r="7765" spans="6:9" x14ac:dyDescent="0.25">
      <c r="F7765" s="1"/>
      <c r="G7765" s="1"/>
      <c r="H7765" s="1"/>
      <c r="I7765" s="1"/>
    </row>
    <row r="7766" spans="6:9" x14ac:dyDescent="0.25">
      <c r="F7766" s="1"/>
      <c r="G7766" s="1"/>
      <c r="H7766" s="1"/>
      <c r="I7766" s="1"/>
    </row>
    <row r="7767" spans="6:9" x14ac:dyDescent="0.25">
      <c r="F7767" s="1"/>
      <c r="G7767" s="1"/>
      <c r="H7767" s="1"/>
      <c r="I7767" s="1"/>
    </row>
    <row r="7768" spans="6:9" x14ac:dyDescent="0.25">
      <c r="F7768" s="1"/>
      <c r="G7768" s="1"/>
      <c r="H7768" s="1"/>
      <c r="I7768" s="1"/>
    </row>
    <row r="7769" spans="6:9" x14ac:dyDescent="0.25">
      <c r="F7769" s="1"/>
      <c r="G7769" s="1"/>
      <c r="H7769" s="1"/>
      <c r="I7769" s="1"/>
    </row>
    <row r="7770" spans="6:9" x14ac:dyDescent="0.25">
      <c r="F7770" s="1"/>
      <c r="G7770" s="1"/>
      <c r="H7770" s="1"/>
      <c r="I7770" s="1"/>
    </row>
    <row r="7771" spans="6:9" x14ac:dyDescent="0.25">
      <c r="F7771" s="1"/>
      <c r="G7771" s="1"/>
      <c r="H7771" s="1"/>
      <c r="I7771" s="1"/>
    </row>
    <row r="7772" spans="6:9" x14ac:dyDescent="0.25">
      <c r="F7772" s="1"/>
      <c r="G7772" s="1"/>
      <c r="H7772" s="1"/>
      <c r="I7772" s="1"/>
    </row>
    <row r="7773" spans="6:9" x14ac:dyDescent="0.25">
      <c r="F7773" s="1"/>
      <c r="G7773" s="1"/>
      <c r="H7773" s="1"/>
      <c r="I7773" s="1"/>
    </row>
    <row r="7774" spans="6:9" x14ac:dyDescent="0.25">
      <c r="F7774" s="1"/>
      <c r="G7774" s="1"/>
      <c r="H7774" s="1"/>
      <c r="I7774" s="1"/>
    </row>
    <row r="7775" spans="6:9" x14ac:dyDescent="0.25">
      <c r="F7775" s="1"/>
      <c r="G7775" s="1"/>
      <c r="H7775" s="1"/>
      <c r="I7775" s="1"/>
    </row>
    <row r="7776" spans="6:9" x14ac:dyDescent="0.25">
      <c r="F7776" s="1"/>
      <c r="G7776" s="1"/>
      <c r="H7776" s="1"/>
      <c r="I7776" s="1"/>
    </row>
    <row r="7777" spans="6:9" x14ac:dyDescent="0.25">
      <c r="F7777" s="1"/>
      <c r="G7777" s="1"/>
      <c r="H7777" s="1"/>
      <c r="I7777" s="1"/>
    </row>
    <row r="7778" spans="6:9" x14ac:dyDescent="0.25">
      <c r="F7778" s="1"/>
      <c r="G7778" s="1"/>
      <c r="H7778" s="1"/>
      <c r="I7778" s="1"/>
    </row>
    <row r="7779" spans="6:9" x14ac:dyDescent="0.25">
      <c r="F7779" s="1"/>
      <c r="G7779" s="1"/>
      <c r="H7779" s="1"/>
      <c r="I7779" s="1"/>
    </row>
    <row r="7780" spans="6:9" x14ac:dyDescent="0.25">
      <c r="F7780" s="1"/>
      <c r="G7780" s="1"/>
      <c r="H7780" s="1"/>
      <c r="I7780" s="1"/>
    </row>
    <row r="7781" spans="6:9" x14ac:dyDescent="0.25">
      <c r="F7781" s="1"/>
      <c r="G7781" s="1"/>
      <c r="H7781" s="1"/>
      <c r="I7781" s="1"/>
    </row>
    <row r="7782" spans="6:9" x14ac:dyDescent="0.25">
      <c r="F7782" s="1"/>
      <c r="G7782" s="1"/>
      <c r="H7782" s="1"/>
      <c r="I7782" s="1"/>
    </row>
    <row r="7783" spans="6:9" x14ac:dyDescent="0.25">
      <c r="F7783" s="1"/>
      <c r="G7783" s="1"/>
      <c r="H7783" s="1"/>
      <c r="I7783" s="1"/>
    </row>
    <row r="7784" spans="6:9" x14ac:dyDescent="0.25">
      <c r="F7784" s="1"/>
      <c r="G7784" s="1"/>
      <c r="H7784" s="1"/>
      <c r="I7784" s="1"/>
    </row>
    <row r="7785" spans="6:9" x14ac:dyDescent="0.25">
      <c r="F7785" s="1"/>
      <c r="G7785" s="1"/>
      <c r="H7785" s="1"/>
      <c r="I7785" s="1"/>
    </row>
    <row r="7786" spans="6:9" x14ac:dyDescent="0.25">
      <c r="F7786" s="1"/>
      <c r="G7786" s="1"/>
      <c r="H7786" s="1"/>
      <c r="I7786" s="1"/>
    </row>
    <row r="7787" spans="6:9" x14ac:dyDescent="0.25">
      <c r="F7787" s="1"/>
      <c r="G7787" s="1"/>
      <c r="H7787" s="1"/>
      <c r="I7787" s="1"/>
    </row>
    <row r="7788" spans="6:9" x14ac:dyDescent="0.25">
      <c r="F7788" s="1"/>
      <c r="G7788" s="1"/>
      <c r="H7788" s="1"/>
      <c r="I7788" s="1"/>
    </row>
    <row r="7789" spans="6:9" x14ac:dyDescent="0.25">
      <c r="F7789" s="1"/>
      <c r="G7789" s="1"/>
      <c r="H7789" s="1"/>
      <c r="I7789" s="1"/>
    </row>
    <row r="7790" spans="6:9" x14ac:dyDescent="0.25">
      <c r="F7790" s="1"/>
      <c r="G7790" s="1"/>
      <c r="H7790" s="1"/>
      <c r="I7790" s="1"/>
    </row>
    <row r="7791" spans="6:9" x14ac:dyDescent="0.25">
      <c r="F7791" s="1"/>
      <c r="G7791" s="1"/>
      <c r="H7791" s="1"/>
      <c r="I7791" s="1"/>
    </row>
    <row r="7792" spans="6:9" x14ac:dyDescent="0.25">
      <c r="F7792" s="1"/>
      <c r="G7792" s="1"/>
      <c r="H7792" s="1"/>
      <c r="I7792" s="1"/>
    </row>
    <row r="7793" spans="6:9" x14ac:dyDescent="0.25">
      <c r="F7793" s="1"/>
      <c r="G7793" s="1"/>
      <c r="H7793" s="1"/>
      <c r="I7793" s="1"/>
    </row>
    <row r="7794" spans="6:9" x14ac:dyDescent="0.25">
      <c r="F7794" s="1"/>
      <c r="G7794" s="1"/>
      <c r="H7794" s="1"/>
      <c r="I7794" s="1"/>
    </row>
    <row r="7795" spans="6:9" x14ac:dyDescent="0.25">
      <c r="F7795" s="1"/>
      <c r="G7795" s="1"/>
      <c r="H7795" s="1"/>
      <c r="I7795" s="1"/>
    </row>
    <row r="7796" spans="6:9" x14ac:dyDescent="0.25">
      <c r="F7796" s="1"/>
      <c r="G7796" s="1"/>
      <c r="H7796" s="1"/>
      <c r="I7796" s="1"/>
    </row>
    <row r="7797" spans="6:9" x14ac:dyDescent="0.25">
      <c r="F7797" s="1"/>
      <c r="G7797" s="1"/>
      <c r="H7797" s="1"/>
      <c r="I7797" s="1"/>
    </row>
    <row r="7798" spans="6:9" x14ac:dyDescent="0.25">
      <c r="F7798" s="1"/>
      <c r="G7798" s="1"/>
      <c r="H7798" s="1"/>
      <c r="I7798" s="1"/>
    </row>
    <row r="7799" spans="6:9" x14ac:dyDescent="0.25">
      <c r="F7799" s="1"/>
      <c r="G7799" s="1"/>
      <c r="H7799" s="1"/>
      <c r="I7799" s="1"/>
    </row>
    <row r="7800" spans="6:9" x14ac:dyDescent="0.25">
      <c r="F7800" s="1"/>
      <c r="G7800" s="1"/>
      <c r="H7800" s="1"/>
      <c r="I7800" s="1"/>
    </row>
    <row r="7801" spans="6:9" x14ac:dyDescent="0.25">
      <c r="F7801" s="1"/>
      <c r="G7801" s="1"/>
      <c r="H7801" s="1"/>
      <c r="I7801" s="1"/>
    </row>
    <row r="7802" spans="6:9" x14ac:dyDescent="0.25">
      <c r="F7802" s="1"/>
      <c r="G7802" s="1"/>
      <c r="H7802" s="1"/>
      <c r="I7802" s="1"/>
    </row>
    <row r="7803" spans="6:9" x14ac:dyDescent="0.25">
      <c r="F7803" s="1"/>
      <c r="G7803" s="1"/>
      <c r="H7803" s="1"/>
      <c r="I7803" s="1"/>
    </row>
    <row r="7804" spans="6:9" x14ac:dyDescent="0.25">
      <c r="F7804" s="1"/>
      <c r="G7804" s="1"/>
      <c r="H7804" s="1"/>
      <c r="I7804" s="1"/>
    </row>
    <row r="7805" spans="6:9" x14ac:dyDescent="0.25">
      <c r="F7805" s="1"/>
      <c r="G7805" s="1"/>
      <c r="H7805" s="1"/>
      <c r="I7805" s="1"/>
    </row>
    <row r="7806" spans="6:9" x14ac:dyDescent="0.25">
      <c r="F7806" s="1"/>
      <c r="G7806" s="1"/>
      <c r="H7806" s="1"/>
      <c r="I7806" s="1"/>
    </row>
    <row r="7807" spans="6:9" x14ac:dyDescent="0.25">
      <c r="F7807" s="1"/>
      <c r="G7807" s="1"/>
      <c r="H7807" s="1"/>
      <c r="I7807" s="1"/>
    </row>
    <row r="7808" spans="6:9" x14ac:dyDescent="0.25">
      <c r="F7808" s="1"/>
      <c r="G7808" s="1"/>
      <c r="H7808" s="1"/>
      <c r="I7808" s="1"/>
    </row>
    <row r="7809" spans="6:9" x14ac:dyDescent="0.25">
      <c r="F7809" s="1"/>
      <c r="G7809" s="1"/>
      <c r="H7809" s="1"/>
      <c r="I7809" s="1"/>
    </row>
    <row r="7810" spans="6:9" x14ac:dyDescent="0.25">
      <c r="F7810" s="1"/>
      <c r="G7810" s="1"/>
      <c r="H7810" s="1"/>
      <c r="I7810" s="1"/>
    </row>
    <row r="7811" spans="6:9" x14ac:dyDescent="0.25">
      <c r="F7811" s="1"/>
      <c r="G7811" s="1"/>
      <c r="H7811" s="1"/>
      <c r="I7811" s="1"/>
    </row>
    <row r="7812" spans="6:9" x14ac:dyDescent="0.25">
      <c r="F7812" s="1"/>
      <c r="G7812" s="1"/>
      <c r="H7812" s="1"/>
      <c r="I7812" s="1"/>
    </row>
    <row r="7813" spans="6:9" x14ac:dyDescent="0.25">
      <c r="F7813" s="1"/>
      <c r="G7813" s="1"/>
      <c r="H7813" s="1"/>
      <c r="I7813" s="1"/>
    </row>
    <row r="7814" spans="6:9" x14ac:dyDescent="0.25">
      <c r="F7814" s="1"/>
      <c r="G7814" s="1"/>
      <c r="H7814" s="1"/>
      <c r="I7814" s="1"/>
    </row>
    <row r="7815" spans="6:9" x14ac:dyDescent="0.25">
      <c r="F7815" s="1"/>
      <c r="G7815" s="1"/>
      <c r="H7815" s="1"/>
      <c r="I7815" s="1"/>
    </row>
    <row r="7816" spans="6:9" x14ac:dyDescent="0.25">
      <c r="F7816" s="1"/>
      <c r="G7816" s="1"/>
      <c r="H7816" s="1"/>
      <c r="I7816" s="1"/>
    </row>
    <row r="7817" spans="6:9" x14ac:dyDescent="0.25">
      <c r="F7817" s="1"/>
      <c r="G7817" s="1"/>
      <c r="H7817" s="1"/>
      <c r="I7817" s="1"/>
    </row>
    <row r="7818" spans="6:9" x14ac:dyDescent="0.25">
      <c r="F7818" s="1"/>
      <c r="G7818" s="1"/>
      <c r="H7818" s="1"/>
      <c r="I7818" s="1"/>
    </row>
    <row r="7819" spans="6:9" x14ac:dyDescent="0.25">
      <c r="F7819" s="1"/>
      <c r="G7819" s="1"/>
      <c r="H7819" s="1"/>
      <c r="I7819" s="1"/>
    </row>
    <row r="7820" spans="6:9" x14ac:dyDescent="0.25">
      <c r="F7820" s="1"/>
      <c r="G7820" s="1"/>
      <c r="H7820" s="1"/>
      <c r="I7820" s="1"/>
    </row>
    <row r="7821" spans="6:9" x14ac:dyDescent="0.25">
      <c r="F7821" s="1"/>
      <c r="G7821" s="1"/>
      <c r="H7821" s="1"/>
      <c r="I7821" s="1"/>
    </row>
    <row r="7822" spans="6:9" x14ac:dyDescent="0.25">
      <c r="F7822" s="1"/>
      <c r="G7822" s="1"/>
      <c r="H7822" s="1"/>
      <c r="I7822" s="1"/>
    </row>
    <row r="7823" spans="6:9" x14ac:dyDescent="0.25">
      <c r="F7823" s="1"/>
      <c r="G7823" s="1"/>
      <c r="H7823" s="1"/>
      <c r="I7823" s="1"/>
    </row>
    <row r="7824" spans="6:9" x14ac:dyDescent="0.25">
      <c r="F7824" s="1"/>
      <c r="G7824" s="1"/>
      <c r="H7824" s="1"/>
      <c r="I7824" s="1"/>
    </row>
    <row r="7825" spans="6:9" x14ac:dyDescent="0.25">
      <c r="F7825" s="1"/>
      <c r="G7825" s="1"/>
      <c r="H7825" s="1"/>
      <c r="I7825" s="1"/>
    </row>
    <row r="7826" spans="6:9" x14ac:dyDescent="0.25">
      <c r="F7826" s="1"/>
      <c r="G7826" s="1"/>
      <c r="H7826" s="1"/>
      <c r="I7826" s="1"/>
    </row>
    <row r="7827" spans="6:9" x14ac:dyDescent="0.25">
      <c r="F7827" s="1"/>
      <c r="G7827" s="1"/>
      <c r="H7827" s="1"/>
      <c r="I7827" s="1"/>
    </row>
    <row r="7828" spans="6:9" x14ac:dyDescent="0.25">
      <c r="F7828" s="1"/>
      <c r="G7828" s="1"/>
      <c r="H7828" s="1"/>
      <c r="I7828" s="1"/>
    </row>
    <row r="7829" spans="6:9" x14ac:dyDescent="0.25">
      <c r="F7829" s="1"/>
      <c r="G7829" s="1"/>
      <c r="H7829" s="1"/>
      <c r="I7829" s="1"/>
    </row>
    <row r="7830" spans="6:9" x14ac:dyDescent="0.25">
      <c r="F7830" s="1"/>
      <c r="G7830" s="1"/>
      <c r="H7830" s="1"/>
      <c r="I7830" s="1"/>
    </row>
    <row r="7831" spans="6:9" x14ac:dyDescent="0.25">
      <c r="F7831" s="1"/>
      <c r="G7831" s="1"/>
      <c r="H7831" s="1"/>
      <c r="I7831" s="1"/>
    </row>
    <row r="7832" spans="6:9" x14ac:dyDescent="0.25">
      <c r="F7832" s="1"/>
      <c r="G7832" s="1"/>
      <c r="H7832" s="1"/>
      <c r="I7832" s="1"/>
    </row>
    <row r="7833" spans="6:9" x14ac:dyDescent="0.25">
      <c r="F7833" s="1"/>
      <c r="G7833" s="1"/>
      <c r="H7833" s="1"/>
      <c r="I7833" s="1"/>
    </row>
    <row r="7834" spans="6:9" x14ac:dyDescent="0.25">
      <c r="F7834" s="1"/>
      <c r="G7834" s="1"/>
      <c r="H7834" s="1"/>
      <c r="I7834" s="1"/>
    </row>
    <row r="7835" spans="6:9" x14ac:dyDescent="0.25">
      <c r="F7835" s="1"/>
      <c r="G7835" s="1"/>
      <c r="H7835" s="1"/>
      <c r="I7835" s="1"/>
    </row>
    <row r="7836" spans="6:9" x14ac:dyDescent="0.25">
      <c r="F7836" s="1"/>
      <c r="G7836" s="1"/>
      <c r="H7836" s="1"/>
      <c r="I7836" s="1"/>
    </row>
    <row r="7837" spans="6:9" x14ac:dyDescent="0.25">
      <c r="F7837" s="1"/>
      <c r="G7837" s="1"/>
      <c r="H7837" s="1"/>
      <c r="I7837" s="1"/>
    </row>
    <row r="7838" spans="6:9" x14ac:dyDescent="0.25">
      <c r="F7838" s="1"/>
      <c r="G7838" s="1"/>
      <c r="H7838" s="1"/>
      <c r="I7838" s="1"/>
    </row>
    <row r="7839" spans="6:9" x14ac:dyDescent="0.25">
      <c r="F7839" s="1"/>
      <c r="G7839" s="1"/>
      <c r="H7839" s="1"/>
      <c r="I7839" s="1"/>
    </row>
    <row r="7840" spans="6:9" x14ac:dyDescent="0.25">
      <c r="F7840" s="1"/>
      <c r="G7840" s="1"/>
      <c r="H7840" s="1"/>
      <c r="I7840" s="1"/>
    </row>
    <row r="7841" spans="6:9" x14ac:dyDescent="0.25">
      <c r="F7841" s="1"/>
      <c r="G7841" s="1"/>
      <c r="H7841" s="1"/>
      <c r="I7841" s="1"/>
    </row>
    <row r="7842" spans="6:9" x14ac:dyDescent="0.25">
      <c r="F7842" s="1"/>
      <c r="G7842" s="1"/>
      <c r="H7842" s="1"/>
      <c r="I7842" s="1"/>
    </row>
    <row r="7843" spans="6:9" x14ac:dyDescent="0.25">
      <c r="F7843" s="1"/>
      <c r="G7843" s="1"/>
      <c r="H7843" s="1"/>
      <c r="I7843" s="1"/>
    </row>
    <row r="7844" spans="6:9" x14ac:dyDescent="0.25">
      <c r="F7844" s="1"/>
      <c r="G7844" s="1"/>
      <c r="H7844" s="1"/>
      <c r="I7844" s="1"/>
    </row>
    <row r="7845" spans="6:9" x14ac:dyDescent="0.25">
      <c r="F7845" s="1"/>
      <c r="G7845" s="1"/>
      <c r="H7845" s="1"/>
      <c r="I7845" s="1"/>
    </row>
    <row r="7846" spans="6:9" x14ac:dyDescent="0.25">
      <c r="F7846" s="1"/>
      <c r="G7846" s="1"/>
      <c r="H7846" s="1"/>
      <c r="I7846" s="1"/>
    </row>
    <row r="7847" spans="6:9" x14ac:dyDescent="0.25">
      <c r="F7847" s="1"/>
      <c r="G7847" s="1"/>
      <c r="H7847" s="1"/>
      <c r="I7847" s="1"/>
    </row>
    <row r="7848" spans="6:9" x14ac:dyDescent="0.25">
      <c r="F7848" s="1"/>
      <c r="G7848" s="1"/>
      <c r="H7848" s="1"/>
      <c r="I7848" s="1"/>
    </row>
    <row r="7849" spans="6:9" x14ac:dyDescent="0.25">
      <c r="F7849" s="1"/>
      <c r="G7849" s="1"/>
      <c r="H7849" s="1"/>
      <c r="I7849" s="1"/>
    </row>
    <row r="7850" spans="6:9" x14ac:dyDescent="0.25">
      <c r="F7850" s="1"/>
      <c r="G7850" s="1"/>
      <c r="H7850" s="1"/>
      <c r="I7850" s="1"/>
    </row>
    <row r="7851" spans="6:9" x14ac:dyDescent="0.25">
      <c r="F7851" s="1"/>
      <c r="G7851" s="1"/>
      <c r="H7851" s="1"/>
      <c r="I7851" s="1"/>
    </row>
    <row r="7852" spans="6:9" x14ac:dyDescent="0.25">
      <c r="F7852" s="1"/>
      <c r="G7852" s="1"/>
      <c r="H7852" s="1"/>
      <c r="I7852" s="1"/>
    </row>
    <row r="7853" spans="6:9" x14ac:dyDescent="0.25">
      <c r="F7853" s="1"/>
      <c r="G7853" s="1"/>
      <c r="H7853" s="1"/>
      <c r="I7853" s="1"/>
    </row>
    <row r="7854" spans="6:9" x14ac:dyDescent="0.25">
      <c r="F7854" s="1"/>
      <c r="G7854" s="1"/>
      <c r="H7854" s="1"/>
      <c r="I7854" s="1"/>
    </row>
    <row r="7855" spans="6:9" x14ac:dyDescent="0.25">
      <c r="F7855" s="1"/>
      <c r="G7855" s="1"/>
      <c r="H7855" s="1"/>
      <c r="I7855" s="1"/>
    </row>
    <row r="7856" spans="6:9" x14ac:dyDescent="0.25">
      <c r="F7856" s="1"/>
      <c r="G7856" s="1"/>
      <c r="H7856" s="1"/>
      <c r="I7856" s="1"/>
    </row>
    <row r="7857" spans="6:9" x14ac:dyDescent="0.25">
      <c r="F7857" s="1"/>
      <c r="G7857" s="1"/>
      <c r="H7857" s="1"/>
      <c r="I7857" s="1"/>
    </row>
    <row r="7858" spans="6:9" x14ac:dyDescent="0.25">
      <c r="F7858" s="1"/>
      <c r="G7858" s="1"/>
      <c r="H7858" s="1"/>
      <c r="I7858" s="1"/>
    </row>
    <row r="7859" spans="6:9" x14ac:dyDescent="0.25">
      <c r="F7859" s="1"/>
      <c r="G7859" s="1"/>
      <c r="H7859" s="1"/>
      <c r="I7859" s="1"/>
    </row>
    <row r="7860" spans="6:9" x14ac:dyDescent="0.25">
      <c r="F7860" s="1"/>
      <c r="G7860" s="1"/>
      <c r="H7860" s="1"/>
      <c r="I7860" s="1"/>
    </row>
    <row r="7861" spans="6:9" x14ac:dyDescent="0.25">
      <c r="F7861" s="1"/>
      <c r="G7861" s="1"/>
      <c r="H7861" s="1"/>
      <c r="I7861" s="1"/>
    </row>
    <row r="7862" spans="6:9" x14ac:dyDescent="0.25">
      <c r="F7862" s="1"/>
      <c r="G7862" s="1"/>
      <c r="H7862" s="1"/>
      <c r="I7862" s="1"/>
    </row>
    <row r="7863" spans="6:9" x14ac:dyDescent="0.25">
      <c r="F7863" s="1"/>
      <c r="G7863" s="1"/>
      <c r="H7863" s="1"/>
      <c r="I7863" s="1"/>
    </row>
    <row r="7864" spans="6:9" x14ac:dyDescent="0.25">
      <c r="F7864" s="1"/>
      <c r="G7864" s="1"/>
      <c r="H7864" s="1"/>
      <c r="I7864" s="1"/>
    </row>
    <row r="7865" spans="6:9" x14ac:dyDescent="0.25">
      <c r="F7865" s="1"/>
      <c r="G7865" s="1"/>
      <c r="H7865" s="1"/>
      <c r="I7865" s="1"/>
    </row>
    <row r="7866" spans="6:9" x14ac:dyDescent="0.25">
      <c r="F7866" s="1"/>
      <c r="G7866" s="1"/>
      <c r="H7866" s="1"/>
      <c r="I7866" s="1"/>
    </row>
    <row r="7867" spans="6:9" x14ac:dyDescent="0.25">
      <c r="F7867" s="1"/>
      <c r="G7867" s="1"/>
      <c r="H7867" s="1"/>
      <c r="I7867" s="1"/>
    </row>
    <row r="7868" spans="6:9" x14ac:dyDescent="0.25">
      <c r="F7868" s="1"/>
      <c r="G7868" s="1"/>
      <c r="H7868" s="1"/>
      <c r="I7868" s="1"/>
    </row>
    <row r="7869" spans="6:9" x14ac:dyDescent="0.25">
      <c r="F7869" s="1"/>
      <c r="G7869" s="1"/>
      <c r="H7869" s="1"/>
      <c r="I7869" s="1"/>
    </row>
    <row r="7870" spans="6:9" x14ac:dyDescent="0.25">
      <c r="F7870" s="1"/>
      <c r="G7870" s="1"/>
      <c r="H7870" s="1"/>
      <c r="I7870" s="1"/>
    </row>
    <row r="7871" spans="6:9" x14ac:dyDescent="0.25">
      <c r="F7871" s="1"/>
      <c r="G7871" s="1"/>
      <c r="H7871" s="1"/>
      <c r="I7871" s="1"/>
    </row>
    <row r="7872" spans="6:9" x14ac:dyDescent="0.25">
      <c r="F7872" s="1"/>
      <c r="G7872" s="1"/>
      <c r="H7872" s="1"/>
      <c r="I7872" s="1"/>
    </row>
    <row r="7873" spans="6:9" x14ac:dyDescent="0.25">
      <c r="F7873" s="1"/>
      <c r="G7873" s="1"/>
      <c r="H7873" s="1"/>
      <c r="I7873" s="1"/>
    </row>
    <row r="7874" spans="6:9" x14ac:dyDescent="0.25">
      <c r="F7874" s="1"/>
      <c r="G7874" s="1"/>
      <c r="H7874" s="1"/>
      <c r="I7874" s="1"/>
    </row>
    <row r="7875" spans="6:9" x14ac:dyDescent="0.25">
      <c r="F7875" s="1"/>
      <c r="G7875" s="1"/>
      <c r="H7875" s="1"/>
      <c r="I7875" s="1"/>
    </row>
    <row r="7876" spans="6:9" x14ac:dyDescent="0.25">
      <c r="F7876" s="1"/>
      <c r="G7876" s="1"/>
      <c r="H7876" s="1"/>
      <c r="I7876" s="1"/>
    </row>
    <row r="7877" spans="6:9" x14ac:dyDescent="0.25">
      <c r="F7877" s="1"/>
      <c r="G7877" s="1"/>
      <c r="H7877" s="1"/>
      <c r="I7877" s="1"/>
    </row>
    <row r="7878" spans="6:9" x14ac:dyDescent="0.25">
      <c r="F7878" s="1"/>
      <c r="G7878" s="1"/>
      <c r="H7878" s="1"/>
      <c r="I7878" s="1"/>
    </row>
    <row r="7879" spans="6:9" x14ac:dyDescent="0.25">
      <c r="F7879" s="1"/>
      <c r="G7879" s="1"/>
      <c r="H7879" s="1"/>
      <c r="I7879" s="1"/>
    </row>
    <row r="7880" spans="6:9" x14ac:dyDescent="0.25">
      <c r="F7880" s="1"/>
      <c r="G7880" s="1"/>
      <c r="H7880" s="1"/>
      <c r="I7880" s="1"/>
    </row>
    <row r="7881" spans="6:9" x14ac:dyDescent="0.25">
      <c r="F7881" s="1"/>
      <c r="G7881" s="1"/>
      <c r="H7881" s="1"/>
      <c r="I7881" s="1"/>
    </row>
    <row r="7882" spans="6:9" x14ac:dyDescent="0.25">
      <c r="F7882" s="1"/>
      <c r="G7882" s="1"/>
      <c r="H7882" s="1"/>
      <c r="I7882" s="1"/>
    </row>
    <row r="7883" spans="6:9" x14ac:dyDescent="0.25">
      <c r="F7883" s="1"/>
      <c r="G7883" s="1"/>
      <c r="H7883" s="1"/>
      <c r="I7883" s="1"/>
    </row>
    <row r="7884" spans="6:9" x14ac:dyDescent="0.25">
      <c r="F7884" s="1"/>
      <c r="G7884" s="1"/>
      <c r="H7884" s="1"/>
      <c r="I7884" s="1"/>
    </row>
    <row r="7885" spans="6:9" x14ac:dyDescent="0.25">
      <c r="F7885" s="1"/>
      <c r="G7885" s="1"/>
      <c r="H7885" s="1"/>
      <c r="I7885" s="1"/>
    </row>
    <row r="7886" spans="6:9" x14ac:dyDescent="0.25">
      <c r="F7886" s="1"/>
      <c r="G7886" s="1"/>
      <c r="H7886" s="1"/>
      <c r="I7886" s="1"/>
    </row>
    <row r="7887" spans="6:9" x14ac:dyDescent="0.25">
      <c r="F7887" s="1"/>
      <c r="G7887" s="1"/>
      <c r="H7887" s="1"/>
      <c r="I7887" s="1"/>
    </row>
    <row r="7888" spans="6:9" x14ac:dyDescent="0.25">
      <c r="F7888" s="1"/>
      <c r="G7888" s="1"/>
      <c r="H7888" s="1"/>
      <c r="I7888" s="1"/>
    </row>
    <row r="7889" spans="6:9" x14ac:dyDescent="0.25">
      <c r="F7889" s="1"/>
      <c r="G7889" s="1"/>
      <c r="H7889" s="1"/>
      <c r="I7889" s="1"/>
    </row>
    <row r="7890" spans="6:9" x14ac:dyDescent="0.25">
      <c r="F7890" s="1"/>
      <c r="G7890" s="1"/>
      <c r="H7890" s="1"/>
      <c r="I7890" s="1"/>
    </row>
    <row r="7891" spans="6:9" x14ac:dyDescent="0.25">
      <c r="F7891" s="1"/>
      <c r="G7891" s="1"/>
      <c r="H7891" s="1"/>
      <c r="I7891" s="1"/>
    </row>
    <row r="7892" spans="6:9" x14ac:dyDescent="0.25">
      <c r="F7892" s="1"/>
      <c r="G7892" s="1"/>
      <c r="H7892" s="1"/>
      <c r="I7892" s="1"/>
    </row>
    <row r="7893" spans="6:9" x14ac:dyDescent="0.25">
      <c r="F7893" s="1"/>
      <c r="G7893" s="1"/>
      <c r="H7893" s="1"/>
      <c r="I7893" s="1"/>
    </row>
    <row r="7894" spans="6:9" x14ac:dyDescent="0.25">
      <c r="F7894" s="1"/>
      <c r="G7894" s="1"/>
      <c r="H7894" s="1"/>
      <c r="I7894" s="1"/>
    </row>
    <row r="7895" spans="6:9" x14ac:dyDescent="0.25">
      <c r="F7895" s="1"/>
      <c r="G7895" s="1"/>
      <c r="H7895" s="1"/>
      <c r="I7895" s="1"/>
    </row>
    <row r="7896" spans="6:9" x14ac:dyDescent="0.25">
      <c r="F7896" s="1"/>
      <c r="G7896" s="1"/>
      <c r="H7896" s="1"/>
      <c r="I7896" s="1"/>
    </row>
    <row r="7897" spans="6:9" x14ac:dyDescent="0.25">
      <c r="F7897" s="1"/>
      <c r="G7897" s="1"/>
      <c r="H7897" s="1"/>
      <c r="I7897" s="1"/>
    </row>
    <row r="7898" spans="6:9" x14ac:dyDescent="0.25">
      <c r="F7898" s="1"/>
      <c r="G7898" s="1"/>
      <c r="H7898" s="1"/>
      <c r="I7898" s="1"/>
    </row>
    <row r="7899" spans="6:9" x14ac:dyDescent="0.25">
      <c r="F7899" s="1"/>
      <c r="G7899" s="1"/>
      <c r="H7899" s="1"/>
      <c r="I7899" s="1"/>
    </row>
    <row r="7900" spans="6:9" x14ac:dyDescent="0.25">
      <c r="F7900" s="1"/>
      <c r="G7900" s="1"/>
      <c r="H7900" s="1"/>
      <c r="I7900" s="1"/>
    </row>
    <row r="7901" spans="6:9" x14ac:dyDescent="0.25">
      <c r="F7901" s="1"/>
      <c r="G7901" s="1"/>
      <c r="H7901" s="1"/>
      <c r="I7901" s="1"/>
    </row>
    <row r="7902" spans="6:9" x14ac:dyDescent="0.25">
      <c r="F7902" s="1"/>
      <c r="G7902" s="1"/>
      <c r="H7902" s="1"/>
      <c r="I7902" s="1"/>
    </row>
    <row r="7903" spans="6:9" x14ac:dyDescent="0.25">
      <c r="F7903" s="1"/>
      <c r="G7903" s="1"/>
      <c r="H7903" s="1"/>
      <c r="I7903" s="1"/>
    </row>
    <row r="7904" spans="6:9" x14ac:dyDescent="0.25">
      <c r="F7904" s="1"/>
      <c r="G7904" s="1"/>
      <c r="H7904" s="1"/>
      <c r="I7904" s="1"/>
    </row>
    <row r="7905" spans="6:9" x14ac:dyDescent="0.25">
      <c r="F7905" s="1"/>
      <c r="G7905" s="1"/>
      <c r="H7905" s="1"/>
      <c r="I7905" s="1"/>
    </row>
    <row r="7906" spans="6:9" x14ac:dyDescent="0.25">
      <c r="F7906" s="1"/>
      <c r="G7906" s="1"/>
      <c r="H7906" s="1"/>
      <c r="I7906" s="1"/>
    </row>
    <row r="7907" spans="6:9" x14ac:dyDescent="0.25">
      <c r="F7907" s="1"/>
      <c r="G7907" s="1"/>
      <c r="H7907" s="1"/>
      <c r="I7907" s="1"/>
    </row>
    <row r="7908" spans="6:9" x14ac:dyDescent="0.25">
      <c r="F7908" s="1"/>
      <c r="G7908" s="1"/>
      <c r="H7908" s="1"/>
      <c r="I7908" s="1"/>
    </row>
    <row r="7909" spans="6:9" x14ac:dyDescent="0.25">
      <c r="F7909" s="1"/>
      <c r="G7909" s="1"/>
      <c r="H7909" s="1"/>
      <c r="I7909" s="1"/>
    </row>
    <row r="7910" spans="6:9" x14ac:dyDescent="0.25">
      <c r="F7910" s="1"/>
      <c r="G7910" s="1"/>
      <c r="H7910" s="1"/>
      <c r="I7910" s="1"/>
    </row>
    <row r="7911" spans="6:9" x14ac:dyDescent="0.25">
      <c r="F7911" s="1"/>
      <c r="G7911" s="1"/>
      <c r="H7911" s="1"/>
      <c r="I7911" s="1"/>
    </row>
    <row r="7912" spans="6:9" x14ac:dyDescent="0.25">
      <c r="F7912" s="1"/>
      <c r="G7912" s="1"/>
      <c r="H7912" s="1"/>
      <c r="I7912" s="1"/>
    </row>
    <row r="7913" spans="6:9" x14ac:dyDescent="0.25">
      <c r="F7913" s="1"/>
      <c r="G7913" s="1"/>
      <c r="H7913" s="1"/>
      <c r="I7913" s="1"/>
    </row>
    <row r="7914" spans="6:9" x14ac:dyDescent="0.25">
      <c r="F7914" s="1"/>
      <c r="G7914" s="1"/>
      <c r="H7914" s="1"/>
      <c r="I7914" s="1"/>
    </row>
    <row r="7915" spans="6:9" x14ac:dyDescent="0.25">
      <c r="F7915" s="1"/>
      <c r="G7915" s="1"/>
      <c r="H7915" s="1"/>
      <c r="I7915" s="1"/>
    </row>
    <row r="7916" spans="6:9" x14ac:dyDescent="0.25">
      <c r="F7916" s="1"/>
      <c r="G7916" s="1"/>
      <c r="H7916" s="1"/>
      <c r="I7916" s="1"/>
    </row>
    <row r="7917" spans="6:9" x14ac:dyDescent="0.25">
      <c r="F7917" s="1"/>
      <c r="G7917" s="1"/>
      <c r="H7917" s="1"/>
      <c r="I7917" s="1"/>
    </row>
    <row r="7918" spans="6:9" x14ac:dyDescent="0.25">
      <c r="F7918" s="1"/>
      <c r="G7918" s="1"/>
      <c r="H7918" s="1"/>
      <c r="I7918" s="1"/>
    </row>
    <row r="7919" spans="6:9" x14ac:dyDescent="0.25">
      <c r="F7919" s="1"/>
      <c r="G7919" s="1"/>
      <c r="H7919" s="1"/>
      <c r="I7919" s="1"/>
    </row>
    <row r="7920" spans="6:9" x14ac:dyDescent="0.25">
      <c r="F7920" s="1"/>
      <c r="G7920" s="1"/>
      <c r="H7920" s="1"/>
      <c r="I7920" s="1"/>
    </row>
    <row r="7921" spans="6:9" x14ac:dyDescent="0.25">
      <c r="F7921" s="1"/>
      <c r="G7921" s="1"/>
      <c r="H7921" s="1"/>
      <c r="I7921" s="1"/>
    </row>
    <row r="7922" spans="6:9" x14ac:dyDescent="0.25">
      <c r="F7922" s="1"/>
      <c r="G7922" s="1"/>
      <c r="H7922" s="1"/>
      <c r="I7922" s="1"/>
    </row>
    <row r="7923" spans="6:9" x14ac:dyDescent="0.25">
      <c r="F7923" s="1"/>
      <c r="G7923" s="1"/>
      <c r="H7923" s="1"/>
      <c r="I7923" s="1"/>
    </row>
    <row r="7924" spans="6:9" x14ac:dyDescent="0.25">
      <c r="F7924" s="1"/>
      <c r="G7924" s="1"/>
      <c r="H7924" s="1"/>
      <c r="I7924" s="1"/>
    </row>
    <row r="7925" spans="6:9" x14ac:dyDescent="0.25">
      <c r="F7925" s="1"/>
      <c r="G7925" s="1"/>
      <c r="H7925" s="1"/>
      <c r="I7925" s="1"/>
    </row>
    <row r="7926" spans="6:9" x14ac:dyDescent="0.25">
      <c r="F7926" s="1"/>
      <c r="G7926" s="1"/>
      <c r="H7926" s="1"/>
      <c r="I7926" s="1"/>
    </row>
    <row r="7927" spans="6:9" x14ac:dyDescent="0.25">
      <c r="F7927" s="1"/>
      <c r="G7927" s="1"/>
      <c r="H7927" s="1"/>
      <c r="I7927" s="1"/>
    </row>
    <row r="7928" spans="6:9" x14ac:dyDescent="0.25">
      <c r="F7928" s="1"/>
      <c r="G7928" s="1"/>
      <c r="H7928" s="1"/>
      <c r="I7928" s="1"/>
    </row>
    <row r="7929" spans="6:9" x14ac:dyDescent="0.25">
      <c r="F7929" s="1"/>
      <c r="G7929" s="1"/>
      <c r="H7929" s="1"/>
      <c r="I7929" s="1"/>
    </row>
    <row r="7930" spans="6:9" x14ac:dyDescent="0.25">
      <c r="F7930" s="1"/>
      <c r="G7930" s="1"/>
      <c r="H7930" s="1"/>
      <c r="I7930" s="1"/>
    </row>
    <row r="7931" spans="6:9" x14ac:dyDescent="0.25">
      <c r="F7931" s="1"/>
      <c r="G7931" s="1"/>
      <c r="H7931" s="1"/>
      <c r="I7931" s="1"/>
    </row>
    <row r="7932" spans="6:9" x14ac:dyDescent="0.25">
      <c r="F7932" s="1"/>
      <c r="G7932" s="1"/>
      <c r="H7932" s="1"/>
      <c r="I7932" s="1"/>
    </row>
    <row r="7933" spans="6:9" x14ac:dyDescent="0.25">
      <c r="F7933" s="1"/>
      <c r="G7933" s="1"/>
      <c r="H7933" s="1"/>
      <c r="I7933" s="1"/>
    </row>
    <row r="7934" spans="6:9" x14ac:dyDescent="0.25">
      <c r="F7934" s="1"/>
      <c r="G7934" s="1"/>
      <c r="H7934" s="1"/>
      <c r="I7934" s="1"/>
    </row>
    <row r="7935" spans="6:9" x14ac:dyDescent="0.25">
      <c r="F7935" s="1"/>
      <c r="G7935" s="1"/>
      <c r="H7935" s="1"/>
      <c r="I7935" s="1"/>
    </row>
    <row r="7936" spans="6:9" x14ac:dyDescent="0.25">
      <c r="F7936" s="1"/>
      <c r="G7936" s="1"/>
      <c r="H7936" s="1"/>
      <c r="I7936" s="1"/>
    </row>
    <row r="7937" spans="6:9" x14ac:dyDescent="0.25">
      <c r="F7937" s="1"/>
      <c r="G7937" s="1"/>
      <c r="H7937" s="1"/>
      <c r="I7937" s="1"/>
    </row>
    <row r="7938" spans="6:9" x14ac:dyDescent="0.25">
      <c r="F7938" s="1"/>
      <c r="G7938" s="1"/>
      <c r="H7938" s="1"/>
      <c r="I7938" s="1"/>
    </row>
    <row r="7939" spans="6:9" x14ac:dyDescent="0.25">
      <c r="F7939" s="1"/>
      <c r="G7939" s="1"/>
      <c r="H7939" s="1"/>
      <c r="I7939" s="1"/>
    </row>
    <row r="7940" spans="6:9" x14ac:dyDescent="0.25">
      <c r="F7940" s="1"/>
      <c r="G7940" s="1"/>
      <c r="H7940" s="1"/>
      <c r="I7940" s="1"/>
    </row>
    <row r="7941" spans="6:9" x14ac:dyDescent="0.25">
      <c r="F7941" s="1"/>
      <c r="G7941" s="1"/>
      <c r="H7941" s="1"/>
      <c r="I7941" s="1"/>
    </row>
    <row r="7942" spans="6:9" x14ac:dyDescent="0.25">
      <c r="F7942" s="1"/>
      <c r="G7942" s="1"/>
      <c r="H7942" s="1"/>
      <c r="I7942" s="1"/>
    </row>
    <row r="7943" spans="6:9" x14ac:dyDescent="0.25">
      <c r="F7943" s="1"/>
      <c r="G7943" s="1"/>
      <c r="H7943" s="1"/>
      <c r="I7943" s="1"/>
    </row>
    <row r="7944" spans="6:9" x14ac:dyDescent="0.25">
      <c r="F7944" s="1"/>
      <c r="G7944" s="1"/>
      <c r="H7944" s="1"/>
      <c r="I7944" s="1"/>
    </row>
    <row r="7945" spans="6:9" x14ac:dyDescent="0.25">
      <c r="F7945" s="1"/>
      <c r="G7945" s="1"/>
      <c r="H7945" s="1"/>
      <c r="I7945" s="1"/>
    </row>
    <row r="7946" spans="6:9" x14ac:dyDescent="0.25">
      <c r="F7946" s="1"/>
      <c r="G7946" s="1"/>
      <c r="H7946" s="1"/>
      <c r="I7946" s="1"/>
    </row>
    <row r="7947" spans="6:9" x14ac:dyDescent="0.25">
      <c r="F7947" s="1"/>
      <c r="G7947" s="1"/>
      <c r="H7947" s="1"/>
      <c r="I7947" s="1"/>
    </row>
    <row r="7948" spans="6:9" x14ac:dyDescent="0.25">
      <c r="F7948" s="1"/>
      <c r="G7948" s="1"/>
      <c r="H7948" s="1"/>
      <c r="I7948" s="1"/>
    </row>
    <row r="7949" spans="6:9" x14ac:dyDescent="0.25">
      <c r="F7949" s="1"/>
      <c r="G7949" s="1"/>
      <c r="H7949" s="1"/>
      <c r="I7949" s="1"/>
    </row>
    <row r="7950" spans="6:9" x14ac:dyDescent="0.25">
      <c r="F7950" s="1"/>
      <c r="G7950" s="1"/>
      <c r="H7950" s="1"/>
      <c r="I7950" s="1"/>
    </row>
    <row r="7951" spans="6:9" x14ac:dyDescent="0.25">
      <c r="F7951" s="1"/>
      <c r="G7951" s="1"/>
      <c r="H7951" s="1"/>
      <c r="I7951" s="1"/>
    </row>
    <row r="7952" spans="6:9" x14ac:dyDescent="0.25">
      <c r="F7952" s="1"/>
      <c r="G7952" s="1"/>
      <c r="H7952" s="1"/>
      <c r="I7952" s="1"/>
    </row>
    <row r="7953" spans="6:9" x14ac:dyDescent="0.25">
      <c r="F7953" s="1"/>
      <c r="G7953" s="1"/>
      <c r="H7953" s="1"/>
      <c r="I7953" s="1"/>
    </row>
    <row r="7954" spans="6:9" x14ac:dyDescent="0.25">
      <c r="F7954" s="1"/>
      <c r="G7954" s="1"/>
      <c r="H7954" s="1"/>
      <c r="I7954" s="1"/>
    </row>
    <row r="7955" spans="6:9" x14ac:dyDescent="0.25">
      <c r="F7955" s="1"/>
      <c r="G7955" s="1"/>
      <c r="H7955" s="1"/>
      <c r="I7955" s="1"/>
    </row>
    <row r="7956" spans="6:9" x14ac:dyDescent="0.25">
      <c r="F7956" s="1"/>
      <c r="G7956" s="1"/>
      <c r="H7956" s="1"/>
      <c r="I7956" s="1"/>
    </row>
    <row r="7957" spans="6:9" x14ac:dyDescent="0.25">
      <c r="F7957" s="1"/>
      <c r="G7957" s="1"/>
      <c r="H7957" s="1"/>
      <c r="I7957" s="1"/>
    </row>
    <row r="7958" spans="6:9" x14ac:dyDescent="0.25">
      <c r="F7958" s="1"/>
      <c r="G7958" s="1"/>
      <c r="H7958" s="1"/>
      <c r="I7958" s="1"/>
    </row>
    <row r="7959" spans="6:9" x14ac:dyDescent="0.25">
      <c r="F7959" s="1"/>
      <c r="G7959" s="1"/>
      <c r="H7959" s="1"/>
      <c r="I7959" s="1"/>
    </row>
    <row r="7960" spans="6:9" x14ac:dyDescent="0.25">
      <c r="F7960" s="1"/>
      <c r="G7960" s="1"/>
      <c r="H7960" s="1"/>
      <c r="I7960" s="1"/>
    </row>
    <row r="7961" spans="6:9" x14ac:dyDescent="0.25">
      <c r="F7961" s="1"/>
      <c r="G7961" s="1"/>
      <c r="H7961" s="1"/>
      <c r="I7961" s="1"/>
    </row>
    <row r="7962" spans="6:9" x14ac:dyDescent="0.25">
      <c r="F7962" s="1"/>
      <c r="G7962" s="1"/>
      <c r="H7962" s="1"/>
      <c r="I7962" s="1"/>
    </row>
    <row r="7963" spans="6:9" x14ac:dyDescent="0.25">
      <c r="F7963" s="1"/>
      <c r="G7963" s="1"/>
      <c r="H7963" s="1"/>
      <c r="I7963" s="1"/>
    </row>
    <row r="7964" spans="6:9" x14ac:dyDescent="0.25">
      <c r="F7964" s="1"/>
      <c r="G7964" s="1"/>
      <c r="H7964" s="1"/>
      <c r="I7964" s="1"/>
    </row>
    <row r="7965" spans="6:9" x14ac:dyDescent="0.25">
      <c r="F7965" s="1"/>
      <c r="G7965" s="1"/>
      <c r="H7965" s="1"/>
      <c r="I7965" s="1"/>
    </row>
    <row r="7966" spans="6:9" x14ac:dyDescent="0.25">
      <c r="F7966" s="1"/>
      <c r="G7966" s="1"/>
      <c r="H7966" s="1"/>
      <c r="I7966" s="1"/>
    </row>
    <row r="7967" spans="6:9" x14ac:dyDescent="0.25">
      <c r="F7967" s="1"/>
      <c r="G7967" s="1"/>
      <c r="H7967" s="1"/>
      <c r="I7967" s="1"/>
    </row>
    <row r="7968" spans="6:9" x14ac:dyDescent="0.25">
      <c r="F7968" s="1"/>
      <c r="G7968" s="1"/>
      <c r="H7968" s="1"/>
      <c r="I7968" s="1"/>
    </row>
    <row r="7969" spans="6:9" x14ac:dyDescent="0.25">
      <c r="F7969" s="1"/>
      <c r="G7969" s="1"/>
      <c r="H7969" s="1"/>
      <c r="I7969" s="1"/>
    </row>
    <row r="7970" spans="6:9" x14ac:dyDescent="0.25">
      <c r="F7970" s="1"/>
      <c r="G7970" s="1"/>
      <c r="H7970" s="1"/>
      <c r="I7970" s="1"/>
    </row>
    <row r="7971" spans="6:9" x14ac:dyDescent="0.25">
      <c r="F7971" s="1"/>
      <c r="G7971" s="1"/>
      <c r="H7971" s="1"/>
      <c r="I7971" s="1"/>
    </row>
    <row r="7972" spans="6:9" x14ac:dyDescent="0.25">
      <c r="F7972" s="1"/>
      <c r="G7972" s="1"/>
      <c r="H7972" s="1"/>
      <c r="I7972" s="1"/>
    </row>
    <row r="7973" spans="6:9" x14ac:dyDescent="0.25">
      <c r="F7973" s="1"/>
      <c r="G7973" s="1"/>
      <c r="H7973" s="1"/>
      <c r="I7973" s="1"/>
    </row>
    <row r="7974" spans="6:9" x14ac:dyDescent="0.25">
      <c r="F7974" s="1"/>
      <c r="G7974" s="1"/>
      <c r="H7974" s="1"/>
      <c r="I7974" s="1"/>
    </row>
    <row r="7975" spans="6:9" x14ac:dyDescent="0.25">
      <c r="F7975" s="1"/>
      <c r="G7975" s="1"/>
      <c r="H7975" s="1"/>
      <c r="I7975" s="1"/>
    </row>
    <row r="7976" spans="6:9" x14ac:dyDescent="0.25">
      <c r="F7976" s="1"/>
      <c r="G7976" s="1"/>
      <c r="H7976" s="1"/>
      <c r="I7976" s="1"/>
    </row>
    <row r="7977" spans="6:9" x14ac:dyDescent="0.25">
      <c r="F7977" s="1"/>
      <c r="G7977" s="1"/>
      <c r="H7977" s="1"/>
      <c r="I7977" s="1"/>
    </row>
    <row r="7978" spans="6:9" x14ac:dyDescent="0.25">
      <c r="F7978" s="1"/>
      <c r="G7978" s="1"/>
      <c r="H7978" s="1"/>
      <c r="I7978" s="1"/>
    </row>
    <row r="7979" spans="6:9" x14ac:dyDescent="0.25">
      <c r="F7979" s="1"/>
      <c r="G7979" s="1"/>
      <c r="H7979" s="1"/>
      <c r="I7979" s="1"/>
    </row>
    <row r="7980" spans="6:9" x14ac:dyDescent="0.25">
      <c r="F7980" s="1"/>
      <c r="G7980" s="1"/>
      <c r="H7980" s="1"/>
      <c r="I7980" s="1"/>
    </row>
    <row r="7981" spans="6:9" x14ac:dyDescent="0.25">
      <c r="F7981" s="1"/>
      <c r="G7981" s="1"/>
      <c r="H7981" s="1"/>
      <c r="I7981" s="1"/>
    </row>
    <row r="7982" spans="6:9" x14ac:dyDescent="0.25">
      <c r="F7982" s="1"/>
      <c r="G7982" s="1"/>
      <c r="H7982" s="1"/>
      <c r="I7982" s="1"/>
    </row>
    <row r="7983" spans="6:9" x14ac:dyDescent="0.25">
      <c r="F7983" s="1"/>
      <c r="G7983" s="1"/>
      <c r="H7983" s="1"/>
      <c r="I7983" s="1"/>
    </row>
    <row r="7984" spans="6:9" x14ac:dyDescent="0.25">
      <c r="F7984" s="1"/>
      <c r="G7984" s="1"/>
      <c r="H7984" s="1"/>
      <c r="I7984" s="1"/>
    </row>
    <row r="7985" spans="6:9" x14ac:dyDescent="0.25">
      <c r="F7985" s="1"/>
      <c r="G7985" s="1"/>
      <c r="H7985" s="1"/>
      <c r="I7985" s="1"/>
    </row>
    <row r="7986" spans="6:9" x14ac:dyDescent="0.25">
      <c r="F7986" s="1"/>
      <c r="G7986" s="1"/>
      <c r="H7986" s="1"/>
      <c r="I7986" s="1"/>
    </row>
    <row r="7987" spans="6:9" x14ac:dyDescent="0.25">
      <c r="F7987" s="1"/>
      <c r="G7987" s="1"/>
      <c r="H7987" s="1"/>
      <c r="I7987" s="1"/>
    </row>
    <row r="7988" spans="6:9" x14ac:dyDescent="0.25">
      <c r="F7988" s="1"/>
      <c r="G7988" s="1"/>
      <c r="H7988" s="1"/>
      <c r="I7988" s="1"/>
    </row>
    <row r="7989" spans="6:9" x14ac:dyDescent="0.25">
      <c r="F7989" s="1"/>
      <c r="G7989" s="1"/>
      <c r="H7989" s="1"/>
      <c r="I7989" s="1"/>
    </row>
    <row r="7990" spans="6:9" x14ac:dyDescent="0.25">
      <c r="F7990" s="1"/>
      <c r="G7990" s="1"/>
      <c r="H7990" s="1"/>
      <c r="I7990" s="1"/>
    </row>
    <row r="7991" spans="6:9" x14ac:dyDescent="0.25">
      <c r="F7991" s="1"/>
      <c r="G7991" s="1"/>
      <c r="H7991" s="1"/>
      <c r="I7991" s="1"/>
    </row>
    <row r="7992" spans="6:9" x14ac:dyDescent="0.25">
      <c r="F7992" s="1"/>
      <c r="G7992" s="1"/>
      <c r="H7992" s="1"/>
      <c r="I7992" s="1"/>
    </row>
    <row r="7993" spans="6:9" x14ac:dyDescent="0.25">
      <c r="F7993" s="1"/>
      <c r="G7993" s="1"/>
      <c r="H7993" s="1"/>
      <c r="I7993" s="1"/>
    </row>
    <row r="7994" spans="6:9" x14ac:dyDescent="0.25">
      <c r="F7994" s="1"/>
      <c r="G7994" s="1"/>
      <c r="H7994" s="1"/>
      <c r="I7994" s="1"/>
    </row>
    <row r="7995" spans="6:9" x14ac:dyDescent="0.25">
      <c r="F7995" s="1"/>
      <c r="G7995" s="1"/>
      <c r="H7995" s="1"/>
      <c r="I7995" s="1"/>
    </row>
    <row r="7996" spans="6:9" x14ac:dyDescent="0.25">
      <c r="F7996" s="1"/>
      <c r="G7996" s="1"/>
      <c r="H7996" s="1"/>
      <c r="I7996" s="1"/>
    </row>
    <row r="7997" spans="6:9" x14ac:dyDescent="0.25">
      <c r="F7997" s="1"/>
      <c r="G7997" s="1"/>
      <c r="H7997" s="1"/>
      <c r="I7997" s="1"/>
    </row>
    <row r="7998" spans="6:9" x14ac:dyDescent="0.25">
      <c r="F7998" s="1"/>
      <c r="G7998" s="1"/>
      <c r="H7998" s="1"/>
      <c r="I7998" s="1"/>
    </row>
    <row r="7999" spans="6:9" x14ac:dyDescent="0.25">
      <c r="F7999" s="1"/>
      <c r="G7999" s="1"/>
      <c r="H7999" s="1"/>
      <c r="I7999" s="1"/>
    </row>
    <row r="8000" spans="6:9" x14ac:dyDescent="0.25">
      <c r="F8000" s="1"/>
      <c r="G8000" s="1"/>
      <c r="H8000" s="1"/>
      <c r="I8000" s="1"/>
    </row>
    <row r="8001" spans="6:9" x14ac:dyDescent="0.25">
      <c r="F8001" s="1"/>
      <c r="G8001" s="1"/>
      <c r="H8001" s="1"/>
      <c r="I8001" s="1"/>
    </row>
    <row r="8002" spans="6:9" x14ac:dyDescent="0.25">
      <c r="F8002" s="1"/>
      <c r="G8002" s="1"/>
      <c r="H8002" s="1"/>
      <c r="I8002" s="1"/>
    </row>
    <row r="8003" spans="6:9" x14ac:dyDescent="0.25">
      <c r="F8003" s="1"/>
      <c r="G8003" s="1"/>
      <c r="H8003" s="1"/>
      <c r="I8003" s="1"/>
    </row>
    <row r="8004" spans="6:9" x14ac:dyDescent="0.25">
      <c r="F8004" s="1"/>
      <c r="G8004" s="1"/>
      <c r="H8004" s="1"/>
      <c r="I8004" s="1"/>
    </row>
    <row r="8005" spans="6:9" x14ac:dyDescent="0.25">
      <c r="F8005" s="1"/>
      <c r="G8005" s="1"/>
      <c r="H8005" s="1"/>
      <c r="I8005" s="1"/>
    </row>
    <row r="8006" spans="6:9" x14ac:dyDescent="0.25">
      <c r="F8006" s="1"/>
      <c r="G8006" s="1"/>
      <c r="H8006" s="1"/>
      <c r="I8006" s="1"/>
    </row>
    <row r="8007" spans="6:9" x14ac:dyDescent="0.25">
      <c r="F8007" s="1"/>
      <c r="G8007" s="1"/>
      <c r="H8007" s="1"/>
      <c r="I8007" s="1"/>
    </row>
    <row r="8008" spans="6:9" x14ac:dyDescent="0.25">
      <c r="F8008" s="1"/>
      <c r="G8008" s="1"/>
      <c r="H8008" s="1"/>
      <c r="I8008" s="1"/>
    </row>
    <row r="8009" spans="6:9" x14ac:dyDescent="0.25">
      <c r="F8009" s="1"/>
      <c r="G8009" s="1"/>
      <c r="H8009" s="1"/>
      <c r="I8009" s="1"/>
    </row>
    <row r="8010" spans="6:9" x14ac:dyDescent="0.25">
      <c r="F8010" s="1"/>
      <c r="G8010" s="1"/>
      <c r="H8010" s="1"/>
      <c r="I8010" s="1"/>
    </row>
    <row r="8011" spans="6:9" x14ac:dyDescent="0.25">
      <c r="F8011" s="1"/>
      <c r="G8011" s="1"/>
      <c r="H8011" s="1"/>
      <c r="I8011" s="1"/>
    </row>
    <row r="8012" spans="6:9" x14ac:dyDescent="0.25">
      <c r="F8012" s="1"/>
      <c r="G8012" s="1"/>
      <c r="H8012" s="1"/>
      <c r="I8012" s="1"/>
    </row>
    <row r="8013" spans="6:9" x14ac:dyDescent="0.25">
      <c r="F8013" s="1"/>
      <c r="G8013" s="1"/>
      <c r="H8013" s="1"/>
      <c r="I8013" s="1"/>
    </row>
    <row r="8014" spans="6:9" x14ac:dyDescent="0.25">
      <c r="F8014" s="1"/>
      <c r="G8014" s="1"/>
      <c r="H8014" s="1"/>
      <c r="I8014" s="1"/>
    </row>
    <row r="8015" spans="6:9" x14ac:dyDescent="0.25">
      <c r="F8015" s="1"/>
      <c r="G8015" s="1"/>
      <c r="H8015" s="1"/>
      <c r="I8015" s="1"/>
    </row>
    <row r="8016" spans="6:9" x14ac:dyDescent="0.25">
      <c r="F8016" s="1"/>
      <c r="G8016" s="1"/>
      <c r="H8016" s="1"/>
      <c r="I8016" s="1"/>
    </row>
    <row r="8017" spans="6:9" x14ac:dyDescent="0.25">
      <c r="F8017" s="1"/>
      <c r="G8017" s="1"/>
      <c r="H8017" s="1"/>
      <c r="I8017" s="1"/>
    </row>
    <row r="8018" spans="6:9" x14ac:dyDescent="0.25">
      <c r="F8018" s="1"/>
      <c r="G8018" s="1"/>
      <c r="H8018" s="1"/>
      <c r="I8018" s="1"/>
    </row>
    <row r="8019" spans="6:9" x14ac:dyDescent="0.25">
      <c r="F8019" s="1"/>
      <c r="G8019" s="1"/>
      <c r="H8019" s="1"/>
      <c r="I8019" s="1"/>
    </row>
    <row r="8020" spans="6:9" x14ac:dyDescent="0.25">
      <c r="F8020" s="1"/>
      <c r="G8020" s="1"/>
      <c r="H8020" s="1"/>
      <c r="I8020" s="1"/>
    </row>
    <row r="8021" spans="6:9" x14ac:dyDescent="0.25">
      <c r="F8021" s="1"/>
      <c r="G8021" s="1"/>
      <c r="H8021" s="1"/>
      <c r="I8021" s="1"/>
    </row>
    <row r="8022" spans="6:9" x14ac:dyDescent="0.25">
      <c r="F8022" s="1"/>
      <c r="G8022" s="1"/>
      <c r="H8022" s="1"/>
      <c r="I8022" s="1"/>
    </row>
    <row r="8023" spans="6:9" x14ac:dyDescent="0.25">
      <c r="F8023" s="1"/>
      <c r="G8023" s="1"/>
      <c r="H8023" s="1"/>
      <c r="I8023" s="1"/>
    </row>
    <row r="8024" spans="6:9" x14ac:dyDescent="0.25">
      <c r="F8024" s="1"/>
      <c r="G8024" s="1"/>
      <c r="H8024" s="1"/>
      <c r="I8024" s="1"/>
    </row>
    <row r="8025" spans="6:9" x14ac:dyDescent="0.25">
      <c r="F8025" s="1"/>
      <c r="G8025" s="1"/>
      <c r="H8025" s="1"/>
      <c r="I8025" s="1"/>
    </row>
    <row r="8026" spans="6:9" x14ac:dyDescent="0.25">
      <c r="F8026" s="1"/>
      <c r="G8026" s="1"/>
      <c r="H8026" s="1"/>
      <c r="I8026" s="1"/>
    </row>
    <row r="8027" spans="6:9" x14ac:dyDescent="0.25">
      <c r="F8027" s="1"/>
      <c r="G8027" s="1"/>
      <c r="H8027" s="1"/>
      <c r="I8027" s="1"/>
    </row>
    <row r="8028" spans="6:9" x14ac:dyDescent="0.25">
      <c r="F8028" s="1"/>
      <c r="G8028" s="1"/>
      <c r="H8028" s="1"/>
      <c r="I8028" s="1"/>
    </row>
    <row r="8029" spans="6:9" x14ac:dyDescent="0.25">
      <c r="F8029" s="1"/>
      <c r="G8029" s="1"/>
      <c r="H8029" s="1"/>
      <c r="I8029" s="1"/>
    </row>
    <row r="8030" spans="6:9" x14ac:dyDescent="0.25">
      <c r="F8030" s="1"/>
      <c r="G8030" s="1"/>
      <c r="H8030" s="1"/>
      <c r="I8030" s="1"/>
    </row>
    <row r="8031" spans="6:9" x14ac:dyDescent="0.25">
      <c r="F8031" s="1"/>
      <c r="G8031" s="1"/>
      <c r="H8031" s="1"/>
      <c r="I8031" s="1"/>
    </row>
    <row r="8032" spans="6:9" x14ac:dyDescent="0.25">
      <c r="F8032" s="1"/>
      <c r="G8032" s="1"/>
      <c r="H8032" s="1"/>
      <c r="I8032" s="1"/>
    </row>
    <row r="8033" spans="6:9" x14ac:dyDescent="0.25">
      <c r="F8033" s="1"/>
      <c r="G8033" s="1"/>
      <c r="H8033" s="1"/>
      <c r="I8033" s="1"/>
    </row>
    <row r="8034" spans="6:9" x14ac:dyDescent="0.25">
      <c r="F8034" s="1"/>
      <c r="G8034" s="1"/>
      <c r="H8034" s="1"/>
      <c r="I8034" s="1"/>
    </row>
    <row r="8035" spans="6:9" x14ac:dyDescent="0.25">
      <c r="F8035" s="1"/>
      <c r="G8035" s="1"/>
      <c r="H8035" s="1"/>
      <c r="I8035" s="1"/>
    </row>
    <row r="8036" spans="6:9" x14ac:dyDescent="0.25">
      <c r="F8036" s="1"/>
      <c r="G8036" s="1"/>
      <c r="H8036" s="1"/>
      <c r="I8036" s="1"/>
    </row>
    <row r="8037" spans="6:9" x14ac:dyDescent="0.25">
      <c r="F8037" s="1"/>
      <c r="G8037" s="1"/>
      <c r="H8037" s="1"/>
      <c r="I8037" s="1"/>
    </row>
    <row r="8038" spans="6:9" x14ac:dyDescent="0.25">
      <c r="F8038" s="1"/>
      <c r="G8038" s="1"/>
      <c r="H8038" s="1"/>
      <c r="I8038" s="1"/>
    </row>
    <row r="8039" spans="6:9" x14ac:dyDescent="0.25">
      <c r="F8039" s="1"/>
      <c r="G8039" s="1"/>
      <c r="H8039" s="1"/>
      <c r="I8039" s="1"/>
    </row>
    <row r="8040" spans="6:9" x14ac:dyDescent="0.25">
      <c r="F8040" s="1"/>
      <c r="G8040" s="1"/>
      <c r="H8040" s="1"/>
      <c r="I8040" s="1"/>
    </row>
    <row r="8041" spans="6:9" x14ac:dyDescent="0.25">
      <c r="F8041" s="1"/>
      <c r="G8041" s="1"/>
      <c r="H8041" s="1"/>
      <c r="I8041" s="1"/>
    </row>
    <row r="8042" spans="6:9" x14ac:dyDescent="0.25">
      <c r="F8042" s="1"/>
      <c r="G8042" s="1"/>
      <c r="H8042" s="1"/>
      <c r="I8042" s="1"/>
    </row>
    <row r="8043" spans="6:9" x14ac:dyDescent="0.25">
      <c r="F8043" s="1"/>
      <c r="G8043" s="1"/>
      <c r="H8043" s="1"/>
      <c r="I8043" s="1"/>
    </row>
    <row r="8044" spans="6:9" x14ac:dyDescent="0.25">
      <c r="F8044" s="1"/>
      <c r="G8044" s="1"/>
      <c r="H8044" s="1"/>
      <c r="I8044" s="1"/>
    </row>
    <row r="8045" spans="6:9" x14ac:dyDescent="0.25">
      <c r="F8045" s="1"/>
      <c r="G8045" s="1"/>
      <c r="H8045" s="1"/>
      <c r="I8045" s="1"/>
    </row>
    <row r="8046" spans="6:9" x14ac:dyDescent="0.25">
      <c r="F8046" s="1"/>
      <c r="G8046" s="1"/>
      <c r="H8046" s="1"/>
      <c r="I8046" s="1"/>
    </row>
    <row r="8047" spans="6:9" x14ac:dyDescent="0.25">
      <c r="F8047" s="1"/>
      <c r="G8047" s="1"/>
      <c r="H8047" s="1"/>
      <c r="I8047" s="1"/>
    </row>
    <row r="8048" spans="6:9" x14ac:dyDescent="0.25">
      <c r="F8048" s="1"/>
      <c r="G8048" s="1"/>
      <c r="H8048" s="1"/>
      <c r="I8048" s="1"/>
    </row>
    <row r="8049" spans="6:9" x14ac:dyDescent="0.25">
      <c r="F8049" s="1"/>
      <c r="G8049" s="1"/>
      <c r="H8049" s="1"/>
      <c r="I8049" s="1"/>
    </row>
    <row r="8050" spans="6:9" x14ac:dyDescent="0.25">
      <c r="F8050" s="1"/>
      <c r="G8050" s="1"/>
      <c r="H8050" s="1"/>
      <c r="I8050" s="1"/>
    </row>
    <row r="8051" spans="6:9" x14ac:dyDescent="0.25">
      <c r="F8051" s="1"/>
      <c r="G8051" s="1"/>
      <c r="H8051" s="1"/>
      <c r="I8051" s="1"/>
    </row>
    <row r="8052" spans="6:9" x14ac:dyDescent="0.25">
      <c r="F8052" s="1"/>
      <c r="G8052" s="1"/>
      <c r="H8052" s="1"/>
      <c r="I8052" s="1"/>
    </row>
    <row r="8053" spans="6:9" x14ac:dyDescent="0.25">
      <c r="F8053" s="1"/>
      <c r="G8053" s="1"/>
      <c r="H8053" s="1"/>
      <c r="I8053" s="1"/>
    </row>
    <row r="8054" spans="6:9" x14ac:dyDescent="0.25">
      <c r="F8054" s="1"/>
      <c r="G8054" s="1"/>
      <c r="H8054" s="1"/>
      <c r="I8054" s="1"/>
    </row>
    <row r="8055" spans="6:9" x14ac:dyDescent="0.25">
      <c r="F8055" s="1"/>
      <c r="G8055" s="1"/>
      <c r="H8055" s="1"/>
      <c r="I8055" s="1"/>
    </row>
    <row r="8056" spans="6:9" x14ac:dyDescent="0.25">
      <c r="F8056" s="1"/>
      <c r="G8056" s="1"/>
      <c r="H8056" s="1"/>
      <c r="I8056" s="1"/>
    </row>
    <row r="8057" spans="6:9" x14ac:dyDescent="0.25">
      <c r="F8057" s="1"/>
      <c r="G8057" s="1"/>
      <c r="H8057" s="1"/>
      <c r="I8057" s="1"/>
    </row>
    <row r="8058" spans="6:9" x14ac:dyDescent="0.25">
      <c r="F8058" s="1"/>
      <c r="G8058" s="1"/>
      <c r="H8058" s="1"/>
      <c r="I8058" s="1"/>
    </row>
    <row r="8059" spans="6:9" x14ac:dyDescent="0.25">
      <c r="F8059" s="1"/>
      <c r="G8059" s="1"/>
      <c r="H8059" s="1"/>
      <c r="I8059" s="1"/>
    </row>
    <row r="8060" spans="6:9" x14ac:dyDescent="0.25">
      <c r="F8060" s="1"/>
      <c r="G8060" s="1"/>
      <c r="H8060" s="1"/>
      <c r="I8060" s="1"/>
    </row>
    <row r="8061" spans="6:9" x14ac:dyDescent="0.25">
      <c r="F8061" s="1"/>
      <c r="G8061" s="1"/>
      <c r="H8061" s="1"/>
      <c r="I8061" s="1"/>
    </row>
    <row r="8062" spans="6:9" x14ac:dyDescent="0.25">
      <c r="F8062" s="1"/>
      <c r="G8062" s="1"/>
      <c r="H8062" s="1"/>
      <c r="I8062" s="1"/>
    </row>
    <row r="8063" spans="6:9" x14ac:dyDescent="0.25">
      <c r="F8063" s="1"/>
      <c r="G8063" s="1"/>
      <c r="H8063" s="1"/>
      <c r="I8063" s="1"/>
    </row>
    <row r="8064" spans="6:9" x14ac:dyDescent="0.25">
      <c r="F8064" s="1"/>
      <c r="G8064" s="1"/>
      <c r="H8064" s="1"/>
      <c r="I8064" s="1"/>
    </row>
    <row r="8065" spans="6:9" x14ac:dyDescent="0.25">
      <c r="F8065" s="1"/>
      <c r="G8065" s="1"/>
      <c r="H8065" s="1"/>
      <c r="I8065" s="1"/>
    </row>
    <row r="8066" spans="6:9" x14ac:dyDescent="0.25">
      <c r="F8066" s="1"/>
      <c r="G8066" s="1"/>
      <c r="H8066" s="1"/>
      <c r="I8066" s="1"/>
    </row>
    <row r="8067" spans="6:9" x14ac:dyDescent="0.25">
      <c r="F8067" s="1"/>
      <c r="G8067" s="1"/>
      <c r="H8067" s="1"/>
      <c r="I8067" s="1"/>
    </row>
    <row r="8068" spans="6:9" x14ac:dyDescent="0.25">
      <c r="F8068" s="1"/>
      <c r="G8068" s="1"/>
      <c r="H8068" s="1"/>
      <c r="I8068" s="1"/>
    </row>
    <row r="8069" spans="6:9" x14ac:dyDescent="0.25">
      <c r="F8069" s="1"/>
      <c r="G8069" s="1"/>
      <c r="H8069" s="1"/>
      <c r="I8069" s="1"/>
    </row>
    <row r="8070" spans="6:9" x14ac:dyDescent="0.25">
      <c r="F8070" s="1"/>
      <c r="G8070" s="1"/>
      <c r="H8070" s="1"/>
      <c r="I8070" s="1"/>
    </row>
    <row r="8071" spans="6:9" x14ac:dyDescent="0.25">
      <c r="F8071" s="1"/>
      <c r="G8071" s="1"/>
      <c r="H8071" s="1"/>
      <c r="I8071" s="1"/>
    </row>
    <row r="8072" spans="6:9" x14ac:dyDescent="0.25">
      <c r="F8072" s="1"/>
      <c r="G8072" s="1"/>
      <c r="H8072" s="1"/>
      <c r="I8072" s="1"/>
    </row>
    <row r="8073" spans="6:9" x14ac:dyDescent="0.25">
      <c r="F8073" s="1"/>
      <c r="G8073" s="1"/>
      <c r="H8073" s="1"/>
      <c r="I8073" s="1"/>
    </row>
    <row r="8074" spans="6:9" x14ac:dyDescent="0.25">
      <c r="F8074" s="1"/>
      <c r="G8074" s="1"/>
      <c r="H8074" s="1"/>
      <c r="I8074" s="1"/>
    </row>
    <row r="8075" spans="6:9" x14ac:dyDescent="0.25">
      <c r="F8075" s="1"/>
      <c r="G8075" s="1"/>
      <c r="H8075" s="1"/>
      <c r="I8075" s="1"/>
    </row>
    <row r="8076" spans="6:9" x14ac:dyDescent="0.25">
      <c r="F8076" s="1"/>
      <c r="G8076" s="1"/>
      <c r="H8076" s="1"/>
      <c r="I8076" s="1"/>
    </row>
    <row r="8077" spans="6:9" x14ac:dyDescent="0.25">
      <c r="F8077" s="1"/>
      <c r="G8077" s="1"/>
      <c r="H8077" s="1"/>
      <c r="I8077" s="1"/>
    </row>
    <row r="8078" spans="6:9" x14ac:dyDescent="0.25">
      <c r="F8078" s="1"/>
      <c r="G8078" s="1"/>
      <c r="H8078" s="1"/>
      <c r="I8078" s="1"/>
    </row>
    <row r="8079" spans="6:9" x14ac:dyDescent="0.25">
      <c r="F8079" s="1"/>
      <c r="G8079" s="1"/>
      <c r="H8079" s="1"/>
      <c r="I8079" s="1"/>
    </row>
    <row r="8080" spans="6:9" x14ac:dyDescent="0.25">
      <c r="F8080" s="1"/>
      <c r="G8080" s="1"/>
      <c r="H8080" s="1"/>
      <c r="I8080" s="1"/>
    </row>
    <row r="8081" spans="6:9" x14ac:dyDescent="0.25">
      <c r="F8081" s="1"/>
      <c r="G8081" s="1"/>
      <c r="H8081" s="1"/>
      <c r="I8081" s="1"/>
    </row>
    <row r="8082" spans="6:9" x14ac:dyDescent="0.25">
      <c r="F8082" s="1"/>
      <c r="G8082" s="1"/>
      <c r="H8082" s="1"/>
      <c r="I8082" s="1"/>
    </row>
    <row r="8083" spans="6:9" x14ac:dyDescent="0.25">
      <c r="F8083" s="1"/>
      <c r="G8083" s="1"/>
      <c r="H8083" s="1"/>
      <c r="I8083" s="1"/>
    </row>
    <row r="8084" spans="6:9" x14ac:dyDescent="0.25">
      <c r="F8084" s="1"/>
      <c r="G8084" s="1"/>
      <c r="H8084" s="1"/>
      <c r="I8084" s="1"/>
    </row>
    <row r="8085" spans="6:9" x14ac:dyDescent="0.25">
      <c r="F8085" s="1"/>
      <c r="G8085" s="1"/>
      <c r="H8085" s="1"/>
      <c r="I8085" s="1"/>
    </row>
    <row r="8086" spans="6:9" x14ac:dyDescent="0.25">
      <c r="F8086" s="1"/>
      <c r="G8086" s="1"/>
      <c r="H8086" s="1"/>
      <c r="I8086" s="1"/>
    </row>
    <row r="8087" spans="6:9" x14ac:dyDescent="0.25">
      <c r="F8087" s="1"/>
      <c r="G8087" s="1"/>
      <c r="H8087" s="1"/>
      <c r="I8087" s="1"/>
    </row>
    <row r="8088" spans="6:9" x14ac:dyDescent="0.25">
      <c r="F8088" s="1"/>
      <c r="G8088" s="1"/>
      <c r="H8088" s="1"/>
      <c r="I8088" s="1"/>
    </row>
    <row r="8089" spans="6:9" x14ac:dyDescent="0.25">
      <c r="F8089" s="1"/>
      <c r="G8089" s="1"/>
      <c r="H8089" s="1"/>
      <c r="I8089" s="1"/>
    </row>
    <row r="8090" spans="6:9" x14ac:dyDescent="0.25">
      <c r="F8090" s="1"/>
      <c r="G8090" s="1"/>
      <c r="H8090" s="1"/>
      <c r="I8090" s="1"/>
    </row>
    <row r="8091" spans="6:9" x14ac:dyDescent="0.25">
      <c r="F8091" s="1"/>
      <c r="G8091" s="1"/>
      <c r="H8091" s="1"/>
      <c r="I8091" s="1"/>
    </row>
    <row r="8092" spans="6:9" x14ac:dyDescent="0.25">
      <c r="F8092" s="1"/>
      <c r="G8092" s="1"/>
      <c r="H8092" s="1"/>
      <c r="I8092" s="1"/>
    </row>
    <row r="8093" spans="6:9" x14ac:dyDescent="0.25">
      <c r="F8093" s="1"/>
      <c r="G8093" s="1"/>
      <c r="H8093" s="1"/>
      <c r="I8093" s="1"/>
    </row>
    <row r="8094" spans="6:9" x14ac:dyDescent="0.25">
      <c r="F8094" s="1"/>
      <c r="G8094" s="1"/>
      <c r="H8094" s="1"/>
      <c r="I8094" s="1"/>
    </row>
    <row r="8095" spans="6:9" x14ac:dyDescent="0.25">
      <c r="F8095" s="1"/>
      <c r="G8095" s="1"/>
      <c r="H8095" s="1"/>
      <c r="I8095" s="1"/>
    </row>
    <row r="8096" spans="6:9" x14ac:dyDescent="0.25">
      <c r="F8096" s="1"/>
      <c r="G8096" s="1"/>
      <c r="H8096" s="1"/>
      <c r="I8096" s="1"/>
    </row>
    <row r="8097" spans="6:9" x14ac:dyDescent="0.25">
      <c r="F8097" s="1"/>
      <c r="G8097" s="1"/>
      <c r="H8097" s="1"/>
      <c r="I8097" s="1"/>
    </row>
    <row r="8098" spans="6:9" x14ac:dyDescent="0.25">
      <c r="F8098" s="1"/>
      <c r="G8098" s="1"/>
      <c r="H8098" s="1"/>
      <c r="I8098" s="1"/>
    </row>
    <row r="8099" spans="6:9" x14ac:dyDescent="0.25">
      <c r="F8099" s="1"/>
      <c r="G8099" s="1"/>
      <c r="H8099" s="1"/>
      <c r="I8099" s="1"/>
    </row>
    <row r="8100" spans="6:9" x14ac:dyDescent="0.25">
      <c r="F8100" s="1"/>
      <c r="G8100" s="1"/>
      <c r="H8100" s="1"/>
      <c r="I8100" s="1"/>
    </row>
    <row r="8101" spans="6:9" x14ac:dyDescent="0.25">
      <c r="F8101" s="1"/>
      <c r="G8101" s="1"/>
      <c r="H8101" s="1"/>
      <c r="I8101" s="1"/>
    </row>
    <row r="8102" spans="6:9" x14ac:dyDescent="0.25">
      <c r="F8102" s="1"/>
      <c r="G8102" s="1"/>
      <c r="H8102" s="1"/>
      <c r="I8102" s="1"/>
    </row>
    <row r="8103" spans="6:9" x14ac:dyDescent="0.25">
      <c r="F8103" s="1"/>
      <c r="G8103" s="1"/>
      <c r="H8103" s="1"/>
      <c r="I8103" s="1"/>
    </row>
    <row r="8104" spans="6:9" x14ac:dyDescent="0.25">
      <c r="F8104" s="1"/>
      <c r="G8104" s="1"/>
      <c r="H8104" s="1"/>
      <c r="I8104" s="1"/>
    </row>
    <row r="8105" spans="6:9" x14ac:dyDescent="0.25">
      <c r="F8105" s="1"/>
      <c r="G8105" s="1"/>
      <c r="H8105" s="1"/>
      <c r="I8105" s="1"/>
    </row>
    <row r="8106" spans="6:9" x14ac:dyDescent="0.25">
      <c r="F8106" s="1"/>
      <c r="G8106" s="1"/>
      <c r="H8106" s="1"/>
      <c r="I8106" s="1"/>
    </row>
    <row r="8107" spans="6:9" x14ac:dyDescent="0.25">
      <c r="F8107" s="1"/>
      <c r="G8107" s="1"/>
      <c r="H8107" s="1"/>
      <c r="I8107" s="1"/>
    </row>
    <row r="8108" spans="6:9" x14ac:dyDescent="0.25">
      <c r="F8108" s="1"/>
      <c r="G8108" s="1"/>
      <c r="H8108" s="1"/>
      <c r="I8108" s="1"/>
    </row>
    <row r="8109" spans="6:9" x14ac:dyDescent="0.25">
      <c r="F8109" s="1"/>
      <c r="G8109" s="1"/>
      <c r="H8109" s="1"/>
      <c r="I8109" s="1"/>
    </row>
    <row r="8110" spans="6:9" x14ac:dyDescent="0.25">
      <c r="F8110" s="1"/>
      <c r="G8110" s="1"/>
      <c r="H8110" s="1"/>
      <c r="I8110" s="1"/>
    </row>
    <row r="8111" spans="6:9" x14ac:dyDescent="0.25">
      <c r="F8111" s="1"/>
      <c r="G8111" s="1"/>
      <c r="H8111" s="1"/>
      <c r="I8111" s="1"/>
    </row>
    <row r="8112" spans="6:9" x14ac:dyDescent="0.25">
      <c r="F8112" s="1"/>
      <c r="G8112" s="1"/>
      <c r="H8112" s="1"/>
      <c r="I8112" s="1"/>
    </row>
    <row r="8113" spans="6:9" x14ac:dyDescent="0.25">
      <c r="F8113" s="1"/>
      <c r="G8113" s="1"/>
      <c r="H8113" s="1"/>
      <c r="I8113" s="1"/>
    </row>
    <row r="8114" spans="6:9" x14ac:dyDescent="0.25">
      <c r="F8114" s="1"/>
      <c r="G8114" s="1"/>
      <c r="H8114" s="1"/>
      <c r="I8114" s="1"/>
    </row>
    <row r="8115" spans="6:9" x14ac:dyDescent="0.25">
      <c r="F8115" s="1"/>
      <c r="G8115" s="1"/>
      <c r="H8115" s="1"/>
      <c r="I8115" s="1"/>
    </row>
    <row r="8116" spans="6:9" x14ac:dyDescent="0.25">
      <c r="F8116" s="1"/>
      <c r="G8116" s="1"/>
      <c r="H8116" s="1"/>
      <c r="I8116" s="1"/>
    </row>
    <row r="8117" spans="6:9" x14ac:dyDescent="0.25">
      <c r="F8117" s="1"/>
      <c r="G8117" s="1"/>
      <c r="H8117" s="1"/>
      <c r="I8117" s="1"/>
    </row>
    <row r="8118" spans="6:9" x14ac:dyDescent="0.25">
      <c r="F8118" s="1"/>
      <c r="G8118" s="1"/>
      <c r="H8118" s="1"/>
      <c r="I8118" s="1"/>
    </row>
    <row r="8119" spans="6:9" x14ac:dyDescent="0.25">
      <c r="F8119" s="1"/>
      <c r="G8119" s="1"/>
      <c r="H8119" s="1"/>
      <c r="I8119" s="1"/>
    </row>
    <row r="8120" spans="6:9" x14ac:dyDescent="0.25">
      <c r="F8120" s="1"/>
      <c r="G8120" s="1"/>
      <c r="H8120" s="1"/>
      <c r="I8120" s="1"/>
    </row>
    <row r="8121" spans="6:9" x14ac:dyDescent="0.25">
      <c r="F8121" s="1"/>
      <c r="G8121" s="1"/>
      <c r="H8121" s="1"/>
      <c r="I8121" s="1"/>
    </row>
    <row r="8122" spans="6:9" x14ac:dyDescent="0.25">
      <c r="F8122" s="1"/>
      <c r="G8122" s="1"/>
      <c r="H8122" s="1"/>
      <c r="I8122" s="1"/>
    </row>
    <row r="8123" spans="6:9" x14ac:dyDescent="0.25">
      <c r="F8123" s="1"/>
      <c r="G8123" s="1"/>
      <c r="H8123" s="1"/>
      <c r="I8123" s="1"/>
    </row>
    <row r="8124" spans="6:9" x14ac:dyDescent="0.25">
      <c r="F8124" s="1"/>
      <c r="G8124" s="1"/>
      <c r="H8124" s="1"/>
      <c r="I8124" s="1"/>
    </row>
    <row r="8125" spans="6:9" x14ac:dyDescent="0.25">
      <c r="F8125" s="1"/>
      <c r="G8125" s="1"/>
      <c r="H8125" s="1"/>
      <c r="I8125" s="1"/>
    </row>
    <row r="8126" spans="6:9" x14ac:dyDescent="0.25">
      <c r="F8126" s="1"/>
      <c r="G8126" s="1"/>
      <c r="H8126" s="1"/>
      <c r="I8126" s="1"/>
    </row>
    <row r="8127" spans="6:9" x14ac:dyDescent="0.25">
      <c r="F8127" s="1"/>
      <c r="G8127" s="1"/>
      <c r="H8127" s="1"/>
      <c r="I8127" s="1"/>
    </row>
    <row r="8128" spans="6:9" x14ac:dyDescent="0.25">
      <c r="F8128" s="1"/>
      <c r="G8128" s="1"/>
      <c r="H8128" s="1"/>
      <c r="I8128" s="1"/>
    </row>
    <row r="8129" spans="6:9" x14ac:dyDescent="0.25">
      <c r="F8129" s="1"/>
      <c r="G8129" s="1"/>
      <c r="H8129" s="1"/>
      <c r="I8129" s="1"/>
    </row>
    <row r="8130" spans="6:9" x14ac:dyDescent="0.25">
      <c r="F8130" s="1"/>
      <c r="G8130" s="1"/>
      <c r="H8130" s="1"/>
      <c r="I8130" s="1"/>
    </row>
    <row r="8131" spans="6:9" x14ac:dyDescent="0.25">
      <c r="F8131" s="1"/>
      <c r="G8131" s="1"/>
      <c r="H8131" s="1"/>
      <c r="I8131" s="1"/>
    </row>
    <row r="8132" spans="6:9" x14ac:dyDescent="0.25">
      <c r="F8132" s="1"/>
      <c r="G8132" s="1"/>
      <c r="H8132" s="1"/>
      <c r="I8132" s="1"/>
    </row>
    <row r="8133" spans="6:9" x14ac:dyDescent="0.25">
      <c r="F8133" s="1"/>
      <c r="G8133" s="1"/>
      <c r="H8133" s="1"/>
      <c r="I8133" s="1"/>
    </row>
    <row r="8134" spans="6:9" x14ac:dyDescent="0.25">
      <c r="F8134" s="1"/>
      <c r="G8134" s="1"/>
      <c r="H8134" s="1"/>
      <c r="I8134" s="1"/>
    </row>
    <row r="8135" spans="6:9" x14ac:dyDescent="0.25">
      <c r="F8135" s="1"/>
      <c r="G8135" s="1"/>
      <c r="H8135" s="1"/>
      <c r="I8135" s="1"/>
    </row>
    <row r="8136" spans="6:9" x14ac:dyDescent="0.25">
      <c r="F8136" s="1"/>
      <c r="G8136" s="1"/>
      <c r="H8136" s="1"/>
      <c r="I8136" s="1"/>
    </row>
    <row r="8137" spans="6:9" x14ac:dyDescent="0.25">
      <c r="F8137" s="1"/>
      <c r="G8137" s="1"/>
      <c r="H8137" s="1"/>
      <c r="I8137" s="1"/>
    </row>
    <row r="8138" spans="6:9" x14ac:dyDescent="0.25">
      <c r="F8138" s="1"/>
      <c r="G8138" s="1"/>
      <c r="H8138" s="1"/>
      <c r="I8138" s="1"/>
    </row>
    <row r="8139" spans="6:9" x14ac:dyDescent="0.25">
      <c r="F8139" s="1"/>
      <c r="G8139" s="1"/>
      <c r="H8139" s="1"/>
      <c r="I8139" s="1"/>
    </row>
    <row r="8140" spans="6:9" x14ac:dyDescent="0.25">
      <c r="F8140" s="1"/>
      <c r="G8140" s="1"/>
      <c r="H8140" s="1"/>
      <c r="I8140" s="1"/>
    </row>
    <row r="8141" spans="6:9" x14ac:dyDescent="0.25">
      <c r="F8141" s="1"/>
      <c r="G8141" s="1"/>
      <c r="H8141" s="1"/>
      <c r="I8141" s="1"/>
    </row>
    <row r="8142" spans="6:9" x14ac:dyDescent="0.25">
      <c r="F8142" s="1"/>
      <c r="G8142" s="1"/>
      <c r="H8142" s="1"/>
      <c r="I8142" s="1"/>
    </row>
    <row r="8143" spans="6:9" x14ac:dyDescent="0.25">
      <c r="F8143" s="1"/>
      <c r="G8143" s="1"/>
      <c r="H8143" s="1"/>
      <c r="I8143" s="1"/>
    </row>
    <row r="8144" spans="6:9" x14ac:dyDescent="0.25">
      <c r="F8144" s="1"/>
      <c r="G8144" s="1"/>
      <c r="H8144" s="1"/>
      <c r="I8144" s="1"/>
    </row>
    <row r="8145" spans="6:9" x14ac:dyDescent="0.25">
      <c r="F8145" s="1"/>
      <c r="G8145" s="1"/>
      <c r="H8145" s="1"/>
      <c r="I8145" s="1"/>
    </row>
    <row r="8146" spans="6:9" x14ac:dyDescent="0.25">
      <c r="F8146" s="1"/>
      <c r="G8146" s="1"/>
      <c r="H8146" s="1"/>
      <c r="I8146" s="1"/>
    </row>
    <row r="8147" spans="6:9" x14ac:dyDescent="0.25">
      <c r="F8147" s="1"/>
      <c r="G8147" s="1"/>
      <c r="H8147" s="1"/>
      <c r="I8147" s="1"/>
    </row>
    <row r="8148" spans="6:9" x14ac:dyDescent="0.25">
      <c r="F8148" s="1"/>
      <c r="G8148" s="1"/>
      <c r="H8148" s="1"/>
      <c r="I8148" s="1"/>
    </row>
    <row r="8149" spans="6:9" x14ac:dyDescent="0.25">
      <c r="F8149" s="1"/>
      <c r="G8149" s="1"/>
      <c r="H8149" s="1"/>
      <c r="I8149" s="1"/>
    </row>
    <row r="8150" spans="6:9" x14ac:dyDescent="0.25">
      <c r="F8150" s="1"/>
      <c r="G8150" s="1"/>
      <c r="H8150" s="1"/>
      <c r="I8150" s="1"/>
    </row>
    <row r="8151" spans="6:9" x14ac:dyDescent="0.25">
      <c r="F8151" s="1"/>
      <c r="G8151" s="1"/>
      <c r="H8151" s="1"/>
      <c r="I8151" s="1"/>
    </row>
    <row r="8152" spans="6:9" x14ac:dyDescent="0.25">
      <c r="F8152" s="1"/>
      <c r="G8152" s="1"/>
      <c r="H8152" s="1"/>
      <c r="I8152" s="1"/>
    </row>
    <row r="8153" spans="6:9" x14ac:dyDescent="0.25">
      <c r="F8153" s="1"/>
      <c r="G8153" s="1"/>
      <c r="H8153" s="1"/>
      <c r="I8153" s="1"/>
    </row>
    <row r="8154" spans="6:9" x14ac:dyDescent="0.25">
      <c r="F8154" s="1"/>
      <c r="G8154" s="1"/>
      <c r="H8154" s="1"/>
      <c r="I8154" s="1"/>
    </row>
    <row r="8155" spans="6:9" x14ac:dyDescent="0.25">
      <c r="F8155" s="1"/>
      <c r="G8155" s="1"/>
      <c r="H8155" s="1"/>
      <c r="I8155" s="1"/>
    </row>
    <row r="8156" spans="6:9" x14ac:dyDescent="0.25">
      <c r="F8156" s="1"/>
      <c r="G8156" s="1"/>
      <c r="H8156" s="1"/>
      <c r="I8156" s="1"/>
    </row>
    <row r="8157" spans="6:9" x14ac:dyDescent="0.25">
      <c r="F8157" s="1"/>
      <c r="G8157" s="1"/>
      <c r="H8157" s="1"/>
      <c r="I8157" s="1"/>
    </row>
    <row r="8158" spans="6:9" x14ac:dyDescent="0.25">
      <c r="F8158" s="1"/>
      <c r="G8158" s="1"/>
      <c r="H8158" s="1"/>
      <c r="I8158" s="1"/>
    </row>
    <row r="8159" spans="6:9" x14ac:dyDescent="0.25">
      <c r="F8159" s="1"/>
      <c r="G8159" s="1"/>
      <c r="H8159" s="1"/>
      <c r="I8159" s="1"/>
    </row>
    <row r="8160" spans="6:9" x14ac:dyDescent="0.25">
      <c r="F8160" s="1"/>
      <c r="G8160" s="1"/>
      <c r="H8160" s="1"/>
      <c r="I8160" s="1"/>
    </row>
    <row r="8161" spans="6:9" x14ac:dyDescent="0.25">
      <c r="F8161" s="1"/>
      <c r="G8161" s="1"/>
      <c r="H8161" s="1"/>
      <c r="I8161" s="1"/>
    </row>
    <row r="8162" spans="6:9" x14ac:dyDescent="0.25">
      <c r="F8162" s="1"/>
      <c r="G8162" s="1"/>
      <c r="H8162" s="1"/>
      <c r="I8162" s="1"/>
    </row>
    <row r="8163" spans="6:9" x14ac:dyDescent="0.25">
      <c r="F8163" s="1"/>
      <c r="G8163" s="1"/>
      <c r="H8163" s="1"/>
      <c r="I8163" s="1"/>
    </row>
    <row r="8164" spans="6:9" x14ac:dyDescent="0.25">
      <c r="F8164" s="1"/>
      <c r="G8164" s="1"/>
      <c r="H8164" s="1"/>
      <c r="I8164" s="1"/>
    </row>
    <row r="8165" spans="6:9" x14ac:dyDescent="0.25">
      <c r="F8165" s="1"/>
      <c r="G8165" s="1"/>
      <c r="H8165" s="1"/>
      <c r="I8165" s="1"/>
    </row>
    <row r="8166" spans="6:9" x14ac:dyDescent="0.25">
      <c r="F8166" s="1"/>
      <c r="G8166" s="1"/>
      <c r="H8166" s="1"/>
      <c r="I8166" s="1"/>
    </row>
    <row r="8167" spans="6:9" x14ac:dyDescent="0.25">
      <c r="F8167" s="1"/>
      <c r="G8167" s="1"/>
      <c r="H8167" s="1"/>
      <c r="I8167" s="1"/>
    </row>
    <row r="8168" spans="6:9" x14ac:dyDescent="0.25">
      <c r="F8168" s="1"/>
      <c r="G8168" s="1"/>
      <c r="H8168" s="1"/>
      <c r="I8168" s="1"/>
    </row>
    <row r="8169" spans="6:9" x14ac:dyDescent="0.25">
      <c r="F8169" s="1"/>
      <c r="G8169" s="1"/>
      <c r="H8169" s="1"/>
      <c r="I8169" s="1"/>
    </row>
    <row r="8170" spans="6:9" x14ac:dyDescent="0.25">
      <c r="F8170" s="1"/>
      <c r="G8170" s="1"/>
      <c r="H8170" s="1"/>
      <c r="I8170" s="1"/>
    </row>
    <row r="8171" spans="6:9" x14ac:dyDescent="0.25">
      <c r="F8171" s="1"/>
      <c r="G8171" s="1"/>
      <c r="H8171" s="1"/>
      <c r="I8171" s="1"/>
    </row>
    <row r="8172" spans="6:9" x14ac:dyDescent="0.25">
      <c r="F8172" s="1"/>
      <c r="G8172" s="1"/>
      <c r="H8172" s="1"/>
      <c r="I8172" s="1"/>
    </row>
    <row r="8173" spans="6:9" x14ac:dyDescent="0.25">
      <c r="F8173" s="1"/>
      <c r="G8173" s="1"/>
      <c r="H8173" s="1"/>
      <c r="I8173" s="1"/>
    </row>
    <row r="8174" spans="6:9" x14ac:dyDescent="0.25">
      <c r="F8174" s="1"/>
      <c r="G8174" s="1"/>
      <c r="H8174" s="1"/>
      <c r="I8174" s="1"/>
    </row>
    <row r="8175" spans="6:9" x14ac:dyDescent="0.25">
      <c r="F8175" s="1"/>
      <c r="G8175" s="1"/>
      <c r="H8175" s="1"/>
      <c r="I8175" s="1"/>
    </row>
    <row r="8176" spans="6:9" x14ac:dyDescent="0.25">
      <c r="F8176" s="1"/>
      <c r="G8176" s="1"/>
      <c r="H8176" s="1"/>
      <c r="I8176" s="1"/>
    </row>
    <row r="8177" spans="6:9" x14ac:dyDescent="0.25">
      <c r="F8177" s="1"/>
      <c r="G8177" s="1"/>
      <c r="H8177" s="1"/>
      <c r="I8177" s="1"/>
    </row>
    <row r="8178" spans="6:9" x14ac:dyDescent="0.25">
      <c r="F8178" s="1"/>
      <c r="G8178" s="1"/>
      <c r="H8178" s="1"/>
      <c r="I8178" s="1"/>
    </row>
    <row r="8179" spans="6:9" x14ac:dyDescent="0.25">
      <c r="F8179" s="1"/>
      <c r="G8179" s="1"/>
      <c r="H8179" s="1"/>
      <c r="I8179" s="1"/>
    </row>
    <row r="8180" spans="6:9" x14ac:dyDescent="0.25">
      <c r="F8180" s="1"/>
      <c r="G8180" s="1"/>
      <c r="H8180" s="1"/>
      <c r="I8180" s="1"/>
    </row>
    <row r="8181" spans="6:9" x14ac:dyDescent="0.25">
      <c r="F8181" s="1"/>
      <c r="G8181" s="1"/>
      <c r="H8181" s="1"/>
      <c r="I8181" s="1"/>
    </row>
    <row r="8182" spans="6:9" x14ac:dyDescent="0.25">
      <c r="F8182" s="1"/>
      <c r="G8182" s="1"/>
      <c r="H8182" s="1"/>
      <c r="I8182" s="1"/>
    </row>
    <row r="8183" spans="6:9" x14ac:dyDescent="0.25">
      <c r="F8183" s="1"/>
      <c r="G8183" s="1"/>
      <c r="H8183" s="1"/>
      <c r="I8183" s="1"/>
    </row>
    <row r="8184" spans="6:9" x14ac:dyDescent="0.25">
      <c r="F8184" s="1"/>
      <c r="G8184" s="1"/>
      <c r="H8184" s="1"/>
      <c r="I8184" s="1"/>
    </row>
    <row r="8185" spans="6:9" x14ac:dyDescent="0.25">
      <c r="F8185" s="1"/>
      <c r="G8185" s="1"/>
      <c r="H8185" s="1"/>
      <c r="I8185" s="1"/>
    </row>
    <row r="8186" spans="6:9" x14ac:dyDescent="0.25">
      <c r="F8186" s="1"/>
      <c r="G8186" s="1"/>
      <c r="H8186" s="1"/>
      <c r="I8186" s="1"/>
    </row>
    <row r="8187" spans="6:9" x14ac:dyDescent="0.25">
      <c r="F8187" s="1"/>
      <c r="G8187" s="1"/>
      <c r="H8187" s="1"/>
      <c r="I8187" s="1"/>
    </row>
    <row r="8188" spans="6:9" x14ac:dyDescent="0.25">
      <c r="F8188" s="1"/>
      <c r="G8188" s="1"/>
      <c r="H8188" s="1"/>
      <c r="I8188" s="1"/>
    </row>
    <row r="8189" spans="6:9" x14ac:dyDescent="0.25">
      <c r="F8189" s="1"/>
      <c r="G8189" s="1"/>
      <c r="H8189" s="1"/>
      <c r="I8189" s="1"/>
    </row>
    <row r="8190" spans="6:9" x14ac:dyDescent="0.25">
      <c r="F8190" s="1"/>
      <c r="G8190" s="1"/>
      <c r="H8190" s="1"/>
      <c r="I8190" s="1"/>
    </row>
    <row r="8191" spans="6:9" x14ac:dyDescent="0.25">
      <c r="F8191" s="1"/>
      <c r="G8191" s="1"/>
      <c r="H8191" s="1"/>
      <c r="I8191" s="1"/>
    </row>
    <row r="8192" spans="6:9" x14ac:dyDescent="0.25">
      <c r="F8192" s="1"/>
      <c r="G8192" s="1"/>
      <c r="H8192" s="1"/>
      <c r="I8192" s="1"/>
    </row>
    <row r="8193" spans="6:9" x14ac:dyDescent="0.25">
      <c r="F8193" s="1"/>
      <c r="G8193" s="1"/>
      <c r="H8193" s="1"/>
      <c r="I8193" s="1"/>
    </row>
    <row r="8194" spans="6:9" x14ac:dyDescent="0.25">
      <c r="F8194" s="1"/>
      <c r="G8194" s="1"/>
      <c r="H8194" s="1"/>
      <c r="I8194" s="1"/>
    </row>
    <row r="8195" spans="6:9" x14ac:dyDescent="0.25">
      <c r="F8195" s="1"/>
      <c r="G8195" s="1"/>
      <c r="H8195" s="1"/>
      <c r="I8195" s="1"/>
    </row>
    <row r="8196" spans="6:9" x14ac:dyDescent="0.25">
      <c r="F8196" s="1"/>
      <c r="G8196" s="1"/>
      <c r="H8196" s="1"/>
      <c r="I8196" s="1"/>
    </row>
    <row r="8197" spans="6:9" x14ac:dyDescent="0.25">
      <c r="F8197" s="1"/>
      <c r="G8197" s="1"/>
      <c r="H8197" s="1"/>
      <c r="I8197" s="1"/>
    </row>
    <row r="8198" spans="6:9" x14ac:dyDescent="0.25">
      <c r="F8198" s="1"/>
      <c r="G8198" s="1"/>
      <c r="H8198" s="1"/>
      <c r="I8198" s="1"/>
    </row>
    <row r="8199" spans="6:9" x14ac:dyDescent="0.25">
      <c r="F8199" s="1"/>
      <c r="G8199" s="1"/>
      <c r="H8199" s="1"/>
      <c r="I8199" s="1"/>
    </row>
    <row r="8200" spans="6:9" x14ac:dyDescent="0.25">
      <c r="F8200" s="1"/>
      <c r="G8200" s="1"/>
      <c r="H8200" s="1"/>
      <c r="I8200" s="1"/>
    </row>
    <row r="8201" spans="6:9" x14ac:dyDescent="0.25">
      <c r="F8201" s="1"/>
      <c r="G8201" s="1"/>
      <c r="H8201" s="1"/>
      <c r="I8201" s="1"/>
    </row>
    <row r="8202" spans="6:9" x14ac:dyDescent="0.25">
      <c r="F8202" s="1"/>
      <c r="G8202" s="1"/>
      <c r="H8202" s="1"/>
      <c r="I8202" s="1"/>
    </row>
    <row r="8203" spans="6:9" x14ac:dyDescent="0.25">
      <c r="F8203" s="1"/>
      <c r="G8203" s="1"/>
      <c r="H8203" s="1"/>
      <c r="I8203" s="1"/>
    </row>
    <row r="8204" spans="6:9" x14ac:dyDescent="0.25">
      <c r="F8204" s="1"/>
      <c r="G8204" s="1"/>
      <c r="H8204" s="1"/>
      <c r="I8204" s="1"/>
    </row>
    <row r="8205" spans="6:9" x14ac:dyDescent="0.25">
      <c r="F8205" s="1"/>
      <c r="G8205" s="1"/>
      <c r="H8205" s="1"/>
      <c r="I8205" s="1"/>
    </row>
    <row r="8206" spans="6:9" x14ac:dyDescent="0.25">
      <c r="F8206" s="1"/>
      <c r="G8206" s="1"/>
      <c r="H8206" s="1"/>
      <c r="I8206" s="1"/>
    </row>
    <row r="8207" spans="6:9" x14ac:dyDescent="0.25">
      <c r="F8207" s="1"/>
      <c r="G8207" s="1"/>
      <c r="H8207" s="1"/>
      <c r="I8207" s="1"/>
    </row>
    <row r="8208" spans="6:9" x14ac:dyDescent="0.25">
      <c r="F8208" s="1"/>
      <c r="G8208" s="1"/>
      <c r="H8208" s="1"/>
      <c r="I8208" s="1"/>
    </row>
    <row r="8209" spans="6:9" x14ac:dyDescent="0.25">
      <c r="F8209" s="1"/>
      <c r="G8209" s="1"/>
      <c r="H8209" s="1"/>
      <c r="I8209" s="1"/>
    </row>
    <row r="8210" spans="6:9" x14ac:dyDescent="0.25">
      <c r="F8210" s="1"/>
      <c r="G8210" s="1"/>
      <c r="H8210" s="1"/>
      <c r="I8210" s="1"/>
    </row>
    <row r="8211" spans="6:9" x14ac:dyDescent="0.25">
      <c r="F8211" s="1"/>
      <c r="G8211" s="1"/>
      <c r="H8211" s="1"/>
      <c r="I8211" s="1"/>
    </row>
    <row r="8212" spans="6:9" x14ac:dyDescent="0.25">
      <c r="F8212" s="1"/>
      <c r="G8212" s="1"/>
      <c r="H8212" s="1"/>
      <c r="I8212" s="1"/>
    </row>
    <row r="8213" spans="6:9" x14ac:dyDescent="0.25">
      <c r="F8213" s="1"/>
      <c r="G8213" s="1"/>
      <c r="H8213" s="1"/>
      <c r="I8213" s="1"/>
    </row>
    <row r="8214" spans="6:9" x14ac:dyDescent="0.25">
      <c r="F8214" s="1"/>
      <c r="G8214" s="1"/>
      <c r="H8214" s="1"/>
      <c r="I8214" s="1"/>
    </row>
    <row r="8215" spans="6:9" x14ac:dyDescent="0.25">
      <c r="F8215" s="1"/>
      <c r="G8215" s="1"/>
      <c r="H8215" s="1"/>
      <c r="I8215" s="1"/>
    </row>
    <row r="8216" spans="6:9" x14ac:dyDescent="0.25">
      <c r="F8216" s="1"/>
      <c r="G8216" s="1"/>
      <c r="H8216" s="1"/>
      <c r="I8216" s="1"/>
    </row>
    <row r="8217" spans="6:9" x14ac:dyDescent="0.25">
      <c r="F8217" s="1"/>
      <c r="G8217" s="1"/>
      <c r="H8217" s="1"/>
      <c r="I8217" s="1"/>
    </row>
    <row r="8218" spans="6:9" x14ac:dyDescent="0.25">
      <c r="F8218" s="1"/>
      <c r="G8218" s="1"/>
      <c r="H8218" s="1"/>
      <c r="I8218" s="1"/>
    </row>
    <row r="8219" spans="6:9" x14ac:dyDescent="0.25">
      <c r="F8219" s="1"/>
      <c r="G8219" s="1"/>
      <c r="H8219" s="1"/>
      <c r="I8219" s="1"/>
    </row>
    <row r="8220" spans="6:9" x14ac:dyDescent="0.25">
      <c r="F8220" s="1"/>
      <c r="G8220" s="1"/>
      <c r="H8220" s="1"/>
      <c r="I8220" s="1"/>
    </row>
    <row r="8221" spans="6:9" x14ac:dyDescent="0.25">
      <c r="F8221" s="1"/>
      <c r="G8221" s="1"/>
      <c r="H8221" s="1"/>
      <c r="I8221" s="1"/>
    </row>
    <row r="8222" spans="6:9" x14ac:dyDescent="0.25">
      <c r="F8222" s="1"/>
      <c r="G8222" s="1"/>
      <c r="H8222" s="1"/>
      <c r="I8222" s="1"/>
    </row>
    <row r="8223" spans="6:9" x14ac:dyDescent="0.25">
      <c r="F8223" s="1"/>
      <c r="G8223" s="1"/>
      <c r="H8223" s="1"/>
      <c r="I8223" s="1"/>
    </row>
    <row r="8224" spans="6:9" x14ac:dyDescent="0.25">
      <c r="F8224" s="1"/>
      <c r="G8224" s="1"/>
      <c r="H8224" s="1"/>
      <c r="I8224" s="1"/>
    </row>
    <row r="8225" spans="6:9" x14ac:dyDescent="0.25">
      <c r="F8225" s="1"/>
      <c r="G8225" s="1"/>
      <c r="H8225" s="1"/>
      <c r="I8225" s="1"/>
    </row>
    <row r="8226" spans="6:9" x14ac:dyDescent="0.25">
      <c r="F8226" s="1"/>
      <c r="G8226" s="1"/>
      <c r="H8226" s="1"/>
      <c r="I8226" s="1"/>
    </row>
    <row r="8227" spans="6:9" x14ac:dyDescent="0.25">
      <c r="F8227" s="1"/>
      <c r="G8227" s="1"/>
      <c r="H8227" s="1"/>
      <c r="I8227" s="1"/>
    </row>
    <row r="8228" spans="6:9" x14ac:dyDescent="0.25">
      <c r="F8228" s="1"/>
      <c r="G8228" s="1"/>
      <c r="H8228" s="1"/>
      <c r="I8228" s="1"/>
    </row>
    <row r="8229" spans="6:9" x14ac:dyDescent="0.25">
      <c r="F8229" s="1"/>
      <c r="G8229" s="1"/>
      <c r="H8229" s="1"/>
      <c r="I8229" s="1"/>
    </row>
    <row r="8230" spans="6:9" x14ac:dyDescent="0.25">
      <c r="F8230" s="1"/>
      <c r="G8230" s="1"/>
      <c r="H8230" s="1"/>
      <c r="I8230" s="1"/>
    </row>
    <row r="8231" spans="6:9" x14ac:dyDescent="0.25">
      <c r="F8231" s="1"/>
      <c r="G8231" s="1"/>
      <c r="H8231" s="1"/>
      <c r="I8231" s="1"/>
    </row>
    <row r="8232" spans="6:9" x14ac:dyDescent="0.25">
      <c r="F8232" s="1"/>
      <c r="G8232" s="1"/>
      <c r="H8232" s="1"/>
      <c r="I8232" s="1"/>
    </row>
    <row r="8233" spans="6:9" x14ac:dyDescent="0.25">
      <c r="F8233" s="1"/>
      <c r="G8233" s="1"/>
      <c r="H8233" s="1"/>
      <c r="I8233" s="1"/>
    </row>
    <row r="8234" spans="6:9" x14ac:dyDescent="0.25">
      <c r="F8234" s="1"/>
      <c r="G8234" s="1"/>
      <c r="H8234" s="1"/>
      <c r="I8234" s="1"/>
    </row>
    <row r="8235" spans="6:9" x14ac:dyDescent="0.25">
      <c r="F8235" s="1"/>
      <c r="G8235" s="1"/>
      <c r="H8235" s="1"/>
      <c r="I8235" s="1"/>
    </row>
    <row r="8236" spans="6:9" x14ac:dyDescent="0.25">
      <c r="F8236" s="1"/>
      <c r="G8236" s="1"/>
      <c r="H8236" s="1"/>
      <c r="I8236" s="1"/>
    </row>
    <row r="8237" spans="6:9" x14ac:dyDescent="0.25">
      <c r="F8237" s="1"/>
      <c r="G8237" s="1"/>
      <c r="H8237" s="1"/>
      <c r="I8237" s="1"/>
    </row>
    <row r="8238" spans="6:9" x14ac:dyDescent="0.25">
      <c r="F8238" s="1"/>
      <c r="G8238" s="1"/>
      <c r="H8238" s="1"/>
      <c r="I8238" s="1"/>
    </row>
    <row r="8239" spans="6:9" x14ac:dyDescent="0.25">
      <c r="F8239" s="1"/>
      <c r="G8239" s="1"/>
      <c r="H8239" s="1"/>
      <c r="I8239" s="1"/>
    </row>
    <row r="8240" spans="6:9" x14ac:dyDescent="0.25">
      <c r="F8240" s="1"/>
      <c r="G8240" s="1"/>
      <c r="H8240" s="1"/>
      <c r="I8240" s="1"/>
    </row>
    <row r="8241" spans="6:9" x14ac:dyDescent="0.25">
      <c r="F8241" s="1"/>
      <c r="G8241" s="1"/>
      <c r="H8241" s="1"/>
      <c r="I8241" s="1"/>
    </row>
    <row r="8242" spans="6:9" x14ac:dyDescent="0.25">
      <c r="F8242" s="1"/>
      <c r="G8242" s="1"/>
      <c r="H8242" s="1"/>
      <c r="I8242" s="1"/>
    </row>
    <row r="8243" spans="6:9" x14ac:dyDescent="0.25">
      <c r="F8243" s="1"/>
      <c r="G8243" s="1"/>
      <c r="H8243" s="1"/>
      <c r="I8243" s="1"/>
    </row>
    <row r="8244" spans="6:9" x14ac:dyDescent="0.25">
      <c r="F8244" s="1"/>
      <c r="G8244" s="1"/>
      <c r="H8244" s="1"/>
      <c r="I8244" s="1"/>
    </row>
    <row r="8245" spans="6:9" x14ac:dyDescent="0.25">
      <c r="F8245" s="1"/>
      <c r="G8245" s="1"/>
      <c r="H8245" s="1"/>
      <c r="I8245" s="1"/>
    </row>
    <row r="8246" spans="6:9" x14ac:dyDescent="0.25">
      <c r="F8246" s="1"/>
      <c r="G8246" s="1"/>
      <c r="H8246" s="1"/>
      <c r="I8246" s="1"/>
    </row>
    <row r="8247" spans="6:9" x14ac:dyDescent="0.25">
      <c r="F8247" s="1"/>
      <c r="G8247" s="1"/>
      <c r="H8247" s="1"/>
      <c r="I8247" s="1"/>
    </row>
    <row r="8248" spans="6:9" x14ac:dyDescent="0.25">
      <c r="F8248" s="1"/>
      <c r="G8248" s="1"/>
      <c r="H8248" s="1"/>
      <c r="I8248" s="1"/>
    </row>
    <row r="8249" spans="6:9" x14ac:dyDescent="0.25">
      <c r="F8249" s="1"/>
      <c r="G8249" s="1"/>
      <c r="H8249" s="1"/>
      <c r="I8249" s="1"/>
    </row>
    <row r="8250" spans="6:9" x14ac:dyDescent="0.25">
      <c r="F8250" s="1"/>
      <c r="G8250" s="1"/>
      <c r="H8250" s="1"/>
      <c r="I8250" s="1"/>
    </row>
    <row r="8251" spans="6:9" x14ac:dyDescent="0.25">
      <c r="F8251" s="1"/>
      <c r="G8251" s="1"/>
      <c r="H8251" s="1"/>
      <c r="I8251" s="1"/>
    </row>
    <row r="8252" spans="6:9" x14ac:dyDescent="0.25">
      <c r="F8252" s="1"/>
      <c r="G8252" s="1"/>
      <c r="H8252" s="1"/>
      <c r="I8252" s="1"/>
    </row>
    <row r="8253" spans="6:9" x14ac:dyDescent="0.25">
      <c r="F8253" s="1"/>
      <c r="G8253" s="1"/>
      <c r="H8253" s="1"/>
      <c r="I8253" s="1"/>
    </row>
    <row r="8254" spans="6:9" x14ac:dyDescent="0.25">
      <c r="F8254" s="1"/>
      <c r="G8254" s="1"/>
      <c r="H8254" s="1"/>
      <c r="I8254" s="1"/>
    </row>
    <row r="8255" spans="6:9" x14ac:dyDescent="0.25">
      <c r="F8255" s="1"/>
      <c r="G8255" s="1"/>
      <c r="H8255" s="1"/>
      <c r="I8255" s="1"/>
    </row>
    <row r="8256" spans="6:9" x14ac:dyDescent="0.25">
      <c r="F8256" s="1"/>
      <c r="G8256" s="1"/>
      <c r="H8256" s="1"/>
      <c r="I8256" s="1"/>
    </row>
    <row r="8257" spans="6:9" x14ac:dyDescent="0.25">
      <c r="F8257" s="1"/>
      <c r="G8257" s="1"/>
      <c r="H8257" s="1"/>
      <c r="I8257" s="1"/>
    </row>
    <row r="8258" spans="6:9" x14ac:dyDescent="0.25">
      <c r="F8258" s="1"/>
      <c r="G8258" s="1"/>
      <c r="H8258" s="1"/>
      <c r="I8258" s="1"/>
    </row>
    <row r="8259" spans="6:9" x14ac:dyDescent="0.25">
      <c r="F8259" s="1"/>
      <c r="G8259" s="1"/>
      <c r="H8259" s="1"/>
      <c r="I8259" s="1"/>
    </row>
    <row r="8260" spans="6:9" x14ac:dyDescent="0.25">
      <c r="F8260" s="1"/>
      <c r="G8260" s="1"/>
      <c r="H8260" s="1"/>
      <c r="I8260" s="1"/>
    </row>
    <row r="8261" spans="6:9" x14ac:dyDescent="0.25">
      <c r="F8261" s="1"/>
      <c r="G8261" s="1"/>
      <c r="H8261" s="1"/>
      <c r="I8261" s="1"/>
    </row>
    <row r="8262" spans="6:9" x14ac:dyDescent="0.25">
      <c r="F8262" s="1"/>
      <c r="G8262" s="1"/>
      <c r="H8262" s="1"/>
      <c r="I8262" s="1"/>
    </row>
    <row r="8263" spans="6:9" x14ac:dyDescent="0.25">
      <c r="F8263" s="1"/>
      <c r="G8263" s="1"/>
      <c r="H8263" s="1"/>
      <c r="I8263" s="1"/>
    </row>
    <row r="8264" spans="6:9" x14ac:dyDescent="0.25">
      <c r="F8264" s="1"/>
      <c r="G8264" s="1"/>
      <c r="H8264" s="1"/>
      <c r="I8264" s="1"/>
    </row>
    <row r="8265" spans="6:9" x14ac:dyDescent="0.25">
      <c r="F8265" s="1"/>
      <c r="G8265" s="1"/>
      <c r="H8265" s="1"/>
      <c r="I8265" s="1"/>
    </row>
    <row r="8266" spans="6:9" x14ac:dyDescent="0.25">
      <c r="F8266" s="1"/>
      <c r="G8266" s="1"/>
      <c r="H8266" s="1"/>
      <c r="I8266" s="1"/>
    </row>
    <row r="8267" spans="6:9" x14ac:dyDescent="0.25">
      <c r="F8267" s="1"/>
      <c r="G8267" s="1"/>
      <c r="H8267" s="1"/>
      <c r="I8267" s="1"/>
    </row>
    <row r="8268" spans="6:9" x14ac:dyDescent="0.25">
      <c r="F8268" s="1"/>
      <c r="G8268" s="1"/>
      <c r="H8268" s="1"/>
      <c r="I8268" s="1"/>
    </row>
    <row r="8269" spans="6:9" x14ac:dyDescent="0.25">
      <c r="F8269" s="1"/>
      <c r="G8269" s="1"/>
      <c r="H8269" s="1"/>
      <c r="I8269" s="1"/>
    </row>
    <row r="8270" spans="6:9" x14ac:dyDescent="0.25">
      <c r="F8270" s="1"/>
      <c r="G8270" s="1"/>
      <c r="H8270" s="1"/>
      <c r="I8270" s="1"/>
    </row>
    <row r="8271" spans="6:9" x14ac:dyDescent="0.25">
      <c r="F8271" s="1"/>
      <c r="G8271" s="1"/>
      <c r="H8271" s="1"/>
      <c r="I8271" s="1"/>
    </row>
    <row r="8272" spans="6:9" x14ac:dyDescent="0.25">
      <c r="F8272" s="1"/>
      <c r="G8272" s="1"/>
      <c r="H8272" s="1"/>
      <c r="I8272" s="1"/>
    </row>
    <row r="8273" spans="6:9" x14ac:dyDescent="0.25">
      <c r="F8273" s="1"/>
      <c r="G8273" s="1"/>
      <c r="H8273" s="1"/>
      <c r="I8273" s="1"/>
    </row>
    <row r="8274" spans="6:9" x14ac:dyDescent="0.25">
      <c r="F8274" s="1"/>
      <c r="G8274" s="1"/>
      <c r="H8274" s="1"/>
      <c r="I8274" s="1"/>
    </row>
    <row r="8275" spans="6:9" x14ac:dyDescent="0.25">
      <c r="F8275" s="1"/>
      <c r="G8275" s="1"/>
      <c r="H8275" s="1"/>
      <c r="I8275" s="1"/>
    </row>
    <row r="8276" spans="6:9" x14ac:dyDescent="0.25">
      <c r="F8276" s="1"/>
      <c r="G8276" s="1"/>
      <c r="H8276" s="1"/>
      <c r="I8276" s="1"/>
    </row>
    <row r="8277" spans="6:9" x14ac:dyDescent="0.25">
      <c r="F8277" s="1"/>
      <c r="G8277" s="1"/>
      <c r="H8277" s="1"/>
      <c r="I8277" s="1"/>
    </row>
    <row r="8278" spans="6:9" x14ac:dyDescent="0.25">
      <c r="F8278" s="1"/>
      <c r="G8278" s="1"/>
      <c r="H8278" s="1"/>
      <c r="I8278" s="1"/>
    </row>
    <row r="8279" spans="6:9" x14ac:dyDescent="0.25">
      <c r="F8279" s="1"/>
      <c r="G8279" s="1"/>
      <c r="H8279" s="1"/>
      <c r="I8279" s="1"/>
    </row>
    <row r="8280" spans="6:9" x14ac:dyDescent="0.25">
      <c r="F8280" s="1"/>
      <c r="G8280" s="1"/>
      <c r="H8280" s="1"/>
      <c r="I8280" s="1"/>
    </row>
    <row r="8281" spans="6:9" x14ac:dyDescent="0.25">
      <c r="F8281" s="1"/>
      <c r="G8281" s="1"/>
      <c r="H8281" s="1"/>
      <c r="I8281" s="1"/>
    </row>
    <row r="8282" spans="6:9" x14ac:dyDescent="0.25">
      <c r="F8282" s="1"/>
      <c r="G8282" s="1"/>
      <c r="H8282" s="1"/>
      <c r="I8282" s="1"/>
    </row>
    <row r="8283" spans="6:9" x14ac:dyDescent="0.25">
      <c r="F8283" s="1"/>
      <c r="G8283" s="1"/>
      <c r="H8283" s="1"/>
      <c r="I8283" s="1"/>
    </row>
    <row r="8284" spans="6:9" x14ac:dyDescent="0.25">
      <c r="F8284" s="1"/>
      <c r="G8284" s="1"/>
      <c r="H8284" s="1"/>
      <c r="I8284" s="1"/>
    </row>
    <row r="8285" spans="6:9" x14ac:dyDescent="0.25">
      <c r="F8285" s="1"/>
      <c r="G8285" s="1"/>
      <c r="H8285" s="1"/>
      <c r="I8285" s="1"/>
    </row>
    <row r="8286" spans="6:9" x14ac:dyDescent="0.25">
      <c r="F8286" s="1"/>
      <c r="G8286" s="1"/>
      <c r="H8286" s="1"/>
      <c r="I8286" s="1"/>
    </row>
    <row r="8287" spans="6:9" x14ac:dyDescent="0.25">
      <c r="F8287" s="1"/>
      <c r="G8287" s="1"/>
      <c r="H8287" s="1"/>
      <c r="I8287" s="1"/>
    </row>
    <row r="8288" spans="6:9" x14ac:dyDescent="0.25">
      <c r="F8288" s="1"/>
      <c r="G8288" s="1"/>
      <c r="H8288" s="1"/>
      <c r="I8288" s="1"/>
    </row>
    <row r="8289" spans="6:9" x14ac:dyDescent="0.25">
      <c r="F8289" s="1"/>
      <c r="G8289" s="1"/>
      <c r="H8289" s="1"/>
      <c r="I8289" s="1"/>
    </row>
    <row r="8290" spans="6:9" x14ac:dyDescent="0.25">
      <c r="F8290" s="1"/>
      <c r="G8290" s="1"/>
      <c r="H8290" s="1"/>
      <c r="I8290" s="1"/>
    </row>
    <row r="8291" spans="6:9" x14ac:dyDescent="0.25">
      <c r="F8291" s="1"/>
      <c r="G8291" s="1"/>
      <c r="H8291" s="1"/>
      <c r="I8291" s="1"/>
    </row>
    <row r="8292" spans="6:9" x14ac:dyDescent="0.25">
      <c r="F8292" s="1"/>
      <c r="G8292" s="1"/>
      <c r="H8292" s="1"/>
      <c r="I8292" s="1"/>
    </row>
    <row r="8293" spans="6:9" x14ac:dyDescent="0.25">
      <c r="F8293" s="1"/>
      <c r="G8293" s="1"/>
      <c r="H8293" s="1"/>
      <c r="I8293" s="1"/>
    </row>
    <row r="8294" spans="6:9" x14ac:dyDescent="0.25">
      <c r="F8294" s="1"/>
      <c r="G8294" s="1"/>
      <c r="H8294" s="1"/>
      <c r="I8294" s="1"/>
    </row>
    <row r="8295" spans="6:9" x14ac:dyDescent="0.25">
      <c r="F8295" s="1"/>
      <c r="G8295" s="1"/>
      <c r="H8295" s="1"/>
      <c r="I8295" s="1"/>
    </row>
    <row r="8296" spans="6:9" x14ac:dyDescent="0.25">
      <c r="F8296" s="1"/>
      <c r="G8296" s="1"/>
      <c r="H8296" s="1"/>
      <c r="I8296" s="1"/>
    </row>
    <row r="8297" spans="6:9" x14ac:dyDescent="0.25">
      <c r="F8297" s="1"/>
      <c r="G8297" s="1"/>
      <c r="H8297" s="1"/>
      <c r="I8297" s="1"/>
    </row>
    <row r="8298" spans="6:9" x14ac:dyDescent="0.25">
      <c r="F8298" s="1"/>
      <c r="G8298" s="1"/>
      <c r="H8298" s="1"/>
      <c r="I8298" s="1"/>
    </row>
    <row r="8299" spans="6:9" x14ac:dyDescent="0.25">
      <c r="F8299" s="1"/>
      <c r="G8299" s="1"/>
      <c r="H8299" s="1"/>
      <c r="I8299" s="1"/>
    </row>
    <row r="8300" spans="6:9" x14ac:dyDescent="0.25">
      <c r="F8300" s="1"/>
      <c r="G8300" s="1"/>
      <c r="H8300" s="1"/>
      <c r="I8300" s="1"/>
    </row>
    <row r="8301" spans="6:9" x14ac:dyDescent="0.25">
      <c r="F8301" s="1"/>
      <c r="G8301" s="1"/>
      <c r="H8301" s="1"/>
      <c r="I8301" s="1"/>
    </row>
    <row r="8302" spans="6:9" x14ac:dyDescent="0.25">
      <c r="F8302" s="1"/>
      <c r="G8302" s="1"/>
      <c r="H8302" s="1"/>
      <c r="I8302" s="1"/>
    </row>
    <row r="8303" spans="6:9" x14ac:dyDescent="0.25">
      <c r="F8303" s="1"/>
      <c r="G8303" s="1"/>
      <c r="H8303" s="1"/>
      <c r="I8303" s="1"/>
    </row>
    <row r="8304" spans="6:9" x14ac:dyDescent="0.25">
      <c r="F8304" s="1"/>
      <c r="G8304" s="1"/>
      <c r="H8304" s="1"/>
      <c r="I8304" s="1"/>
    </row>
    <row r="8305" spans="6:9" x14ac:dyDescent="0.25">
      <c r="F8305" s="1"/>
      <c r="G8305" s="1"/>
      <c r="H8305" s="1"/>
      <c r="I8305" s="1"/>
    </row>
    <row r="8306" spans="6:9" x14ac:dyDescent="0.25">
      <c r="F8306" s="1"/>
      <c r="G8306" s="1"/>
      <c r="H8306" s="1"/>
      <c r="I8306" s="1"/>
    </row>
    <row r="8307" spans="6:9" x14ac:dyDescent="0.25">
      <c r="F8307" s="1"/>
      <c r="G8307" s="1"/>
      <c r="H8307" s="1"/>
      <c r="I8307" s="1"/>
    </row>
    <row r="8308" spans="6:9" x14ac:dyDescent="0.25">
      <c r="F8308" s="1"/>
      <c r="G8308" s="1"/>
      <c r="H8308" s="1"/>
      <c r="I8308" s="1"/>
    </row>
    <row r="8309" spans="6:9" x14ac:dyDescent="0.25">
      <c r="F8309" s="1"/>
      <c r="G8309" s="1"/>
      <c r="H8309" s="1"/>
      <c r="I8309" s="1"/>
    </row>
    <row r="8310" spans="6:9" x14ac:dyDescent="0.25">
      <c r="F8310" s="1"/>
      <c r="G8310" s="1"/>
      <c r="H8310" s="1"/>
      <c r="I8310" s="1"/>
    </row>
    <row r="8311" spans="6:9" x14ac:dyDescent="0.25">
      <c r="F8311" s="1"/>
      <c r="G8311" s="1"/>
      <c r="H8311" s="1"/>
      <c r="I8311" s="1"/>
    </row>
    <row r="8312" spans="6:9" x14ac:dyDescent="0.25">
      <c r="F8312" s="1"/>
      <c r="G8312" s="1"/>
      <c r="H8312" s="1"/>
      <c r="I8312" s="1"/>
    </row>
    <row r="8313" spans="6:9" x14ac:dyDescent="0.25">
      <c r="F8313" s="1"/>
      <c r="G8313" s="1"/>
      <c r="H8313" s="1"/>
      <c r="I8313" s="1"/>
    </row>
    <row r="8314" spans="6:9" x14ac:dyDescent="0.25">
      <c r="F8314" s="1"/>
      <c r="G8314" s="1"/>
      <c r="H8314" s="1"/>
      <c r="I8314" s="1"/>
    </row>
    <row r="8315" spans="6:9" x14ac:dyDescent="0.25">
      <c r="F8315" s="1"/>
      <c r="G8315" s="1"/>
      <c r="H8315" s="1"/>
      <c r="I8315" s="1"/>
    </row>
    <row r="8316" spans="6:9" x14ac:dyDescent="0.25">
      <c r="F8316" s="1"/>
      <c r="G8316" s="1"/>
      <c r="H8316" s="1"/>
      <c r="I8316" s="1"/>
    </row>
    <row r="8317" spans="6:9" x14ac:dyDescent="0.25">
      <c r="F8317" s="1"/>
      <c r="G8317" s="1"/>
      <c r="H8317" s="1"/>
      <c r="I8317" s="1"/>
    </row>
    <row r="8318" spans="6:9" x14ac:dyDescent="0.25">
      <c r="F8318" s="1"/>
      <c r="G8318" s="1"/>
      <c r="H8318" s="1"/>
      <c r="I8318" s="1"/>
    </row>
    <row r="8319" spans="6:9" x14ac:dyDescent="0.25">
      <c r="F8319" s="1"/>
      <c r="G8319" s="1"/>
      <c r="H8319" s="1"/>
      <c r="I8319" s="1"/>
    </row>
    <row r="8320" spans="6:9" x14ac:dyDescent="0.25">
      <c r="F8320" s="1"/>
      <c r="G8320" s="1"/>
      <c r="H8320" s="1"/>
      <c r="I8320" s="1"/>
    </row>
    <row r="8321" spans="6:9" x14ac:dyDescent="0.25">
      <c r="F8321" s="1"/>
      <c r="G8321" s="1"/>
      <c r="H8321" s="1"/>
      <c r="I8321" s="1"/>
    </row>
    <row r="8322" spans="6:9" x14ac:dyDescent="0.25">
      <c r="F8322" s="1"/>
      <c r="G8322" s="1"/>
      <c r="H8322" s="1"/>
      <c r="I8322" s="1"/>
    </row>
    <row r="8323" spans="6:9" x14ac:dyDescent="0.25">
      <c r="F8323" s="1"/>
      <c r="G8323" s="1"/>
      <c r="H8323" s="1"/>
      <c r="I8323" s="1"/>
    </row>
    <row r="8324" spans="6:9" x14ac:dyDescent="0.25">
      <c r="F8324" s="1"/>
      <c r="G8324" s="1"/>
      <c r="H8324" s="1"/>
      <c r="I8324" s="1"/>
    </row>
    <row r="8325" spans="6:9" x14ac:dyDescent="0.25">
      <c r="F8325" s="1"/>
      <c r="G8325" s="1"/>
      <c r="H8325" s="1"/>
      <c r="I8325" s="1"/>
    </row>
    <row r="8326" spans="6:9" x14ac:dyDescent="0.25">
      <c r="F8326" s="1"/>
      <c r="G8326" s="1"/>
      <c r="H8326" s="1"/>
      <c r="I8326" s="1"/>
    </row>
    <row r="8327" spans="6:9" x14ac:dyDescent="0.25">
      <c r="F8327" s="1"/>
      <c r="G8327" s="1"/>
      <c r="H8327" s="1"/>
      <c r="I8327" s="1"/>
    </row>
    <row r="8328" spans="6:9" x14ac:dyDescent="0.25">
      <c r="F8328" s="1"/>
      <c r="G8328" s="1"/>
      <c r="H8328" s="1"/>
      <c r="I8328" s="1"/>
    </row>
    <row r="8329" spans="6:9" x14ac:dyDescent="0.25">
      <c r="F8329" s="1"/>
      <c r="G8329" s="1"/>
      <c r="H8329" s="1"/>
      <c r="I8329" s="1"/>
    </row>
    <row r="8330" spans="6:9" x14ac:dyDescent="0.25">
      <c r="F8330" s="1"/>
      <c r="G8330" s="1"/>
      <c r="H8330" s="1"/>
      <c r="I8330" s="1"/>
    </row>
    <row r="8331" spans="6:9" x14ac:dyDescent="0.25">
      <c r="F8331" s="1"/>
      <c r="G8331" s="1"/>
      <c r="H8331" s="1"/>
      <c r="I8331" s="1"/>
    </row>
    <row r="8332" spans="6:9" x14ac:dyDescent="0.25">
      <c r="F8332" s="1"/>
      <c r="G8332" s="1"/>
      <c r="H8332" s="1"/>
      <c r="I8332" s="1"/>
    </row>
    <row r="8333" spans="6:9" x14ac:dyDescent="0.25">
      <c r="F8333" s="1"/>
      <c r="G8333" s="1"/>
      <c r="H8333" s="1"/>
      <c r="I8333" s="1"/>
    </row>
    <row r="8334" spans="6:9" x14ac:dyDescent="0.25">
      <c r="F8334" s="1"/>
      <c r="G8334" s="1"/>
      <c r="H8334" s="1"/>
      <c r="I8334" s="1"/>
    </row>
    <row r="8335" spans="6:9" x14ac:dyDescent="0.25">
      <c r="F8335" s="1"/>
      <c r="G8335" s="1"/>
      <c r="H8335" s="1"/>
      <c r="I8335" s="1"/>
    </row>
    <row r="8336" spans="6:9" x14ac:dyDescent="0.25">
      <c r="F8336" s="1"/>
      <c r="G8336" s="1"/>
      <c r="H8336" s="1"/>
      <c r="I8336" s="1"/>
    </row>
    <row r="8337" spans="6:9" x14ac:dyDescent="0.25">
      <c r="F8337" s="1"/>
      <c r="G8337" s="1"/>
      <c r="H8337" s="1"/>
      <c r="I8337" s="1"/>
    </row>
    <row r="8338" spans="6:9" x14ac:dyDescent="0.25">
      <c r="F8338" s="1"/>
      <c r="G8338" s="1"/>
      <c r="H8338" s="1"/>
      <c r="I8338" s="1"/>
    </row>
    <row r="8339" spans="6:9" x14ac:dyDescent="0.25">
      <c r="F8339" s="1"/>
      <c r="G8339" s="1"/>
      <c r="H8339" s="1"/>
      <c r="I8339" s="1"/>
    </row>
    <row r="8340" spans="6:9" x14ac:dyDescent="0.25">
      <c r="F8340" s="1"/>
      <c r="G8340" s="1"/>
      <c r="H8340" s="1"/>
      <c r="I8340" s="1"/>
    </row>
    <row r="8341" spans="6:9" x14ac:dyDescent="0.25">
      <c r="F8341" s="1"/>
      <c r="G8341" s="1"/>
      <c r="H8341" s="1"/>
      <c r="I8341" s="1"/>
    </row>
    <row r="8342" spans="6:9" x14ac:dyDescent="0.25">
      <c r="F8342" s="1"/>
      <c r="G8342" s="1"/>
      <c r="H8342" s="1"/>
      <c r="I8342" s="1"/>
    </row>
    <row r="8343" spans="6:9" x14ac:dyDescent="0.25">
      <c r="F8343" s="1"/>
      <c r="G8343" s="1"/>
      <c r="H8343" s="1"/>
      <c r="I8343" s="1"/>
    </row>
    <row r="8344" spans="6:9" x14ac:dyDescent="0.25">
      <c r="F8344" s="1"/>
      <c r="G8344" s="1"/>
      <c r="H8344" s="1"/>
      <c r="I8344" s="1"/>
    </row>
    <row r="8345" spans="6:9" x14ac:dyDescent="0.25">
      <c r="F8345" s="1"/>
      <c r="G8345" s="1"/>
      <c r="H8345" s="1"/>
      <c r="I8345" s="1"/>
    </row>
    <row r="8346" spans="6:9" x14ac:dyDescent="0.25">
      <c r="F8346" s="1"/>
      <c r="G8346" s="1"/>
      <c r="H8346" s="1"/>
      <c r="I8346" s="1"/>
    </row>
    <row r="8347" spans="6:9" x14ac:dyDescent="0.25">
      <c r="F8347" s="1"/>
      <c r="G8347" s="1"/>
      <c r="H8347" s="1"/>
      <c r="I8347" s="1"/>
    </row>
    <row r="8348" spans="6:9" x14ac:dyDescent="0.25">
      <c r="F8348" s="1"/>
      <c r="G8348" s="1"/>
      <c r="H8348" s="1"/>
      <c r="I8348" s="1"/>
    </row>
    <row r="8349" spans="6:9" x14ac:dyDescent="0.25">
      <c r="F8349" s="1"/>
      <c r="G8349" s="1"/>
      <c r="H8349" s="1"/>
      <c r="I8349" s="1"/>
    </row>
    <row r="8350" spans="6:9" x14ac:dyDescent="0.25">
      <c r="F8350" s="1"/>
      <c r="G8350" s="1"/>
      <c r="H8350" s="1"/>
      <c r="I8350" s="1"/>
    </row>
    <row r="8351" spans="6:9" x14ac:dyDescent="0.25">
      <c r="F8351" s="1"/>
      <c r="G8351" s="1"/>
      <c r="H8351" s="1"/>
      <c r="I8351" s="1"/>
    </row>
    <row r="8352" spans="6:9" x14ac:dyDescent="0.25">
      <c r="F8352" s="1"/>
      <c r="G8352" s="1"/>
      <c r="H8352" s="1"/>
      <c r="I8352" s="1"/>
    </row>
    <row r="8353" spans="6:9" x14ac:dyDescent="0.25">
      <c r="F8353" s="1"/>
      <c r="G8353" s="1"/>
      <c r="H8353" s="1"/>
      <c r="I8353" s="1"/>
    </row>
    <row r="8354" spans="6:9" x14ac:dyDescent="0.25">
      <c r="F8354" s="1"/>
      <c r="G8354" s="1"/>
      <c r="H8354" s="1"/>
      <c r="I8354" s="1"/>
    </row>
    <row r="8355" spans="6:9" x14ac:dyDescent="0.25">
      <c r="F8355" s="1"/>
      <c r="G8355" s="1"/>
      <c r="H8355" s="1"/>
      <c r="I8355" s="1"/>
    </row>
    <row r="8356" spans="6:9" x14ac:dyDescent="0.25">
      <c r="F8356" s="1"/>
      <c r="G8356" s="1"/>
      <c r="H8356" s="1"/>
      <c r="I8356" s="1"/>
    </row>
    <row r="8357" spans="6:9" x14ac:dyDescent="0.25">
      <c r="F8357" s="1"/>
      <c r="G8357" s="1"/>
      <c r="H8357" s="1"/>
      <c r="I8357" s="1"/>
    </row>
    <row r="8358" spans="6:9" x14ac:dyDescent="0.25">
      <c r="F8358" s="1"/>
      <c r="G8358" s="1"/>
      <c r="H8358" s="1"/>
      <c r="I8358" s="1"/>
    </row>
    <row r="8359" spans="6:9" x14ac:dyDescent="0.25">
      <c r="F8359" s="1"/>
      <c r="G8359" s="1"/>
      <c r="H8359" s="1"/>
      <c r="I8359" s="1"/>
    </row>
    <row r="8360" spans="6:9" x14ac:dyDescent="0.25">
      <c r="F8360" s="1"/>
      <c r="G8360" s="1"/>
      <c r="H8360" s="1"/>
      <c r="I8360" s="1"/>
    </row>
    <row r="8361" spans="6:9" x14ac:dyDescent="0.25">
      <c r="F8361" s="1"/>
      <c r="G8361" s="1"/>
      <c r="H8361" s="1"/>
      <c r="I8361" s="1"/>
    </row>
    <row r="8362" spans="6:9" x14ac:dyDescent="0.25">
      <c r="F8362" s="1"/>
      <c r="G8362" s="1"/>
      <c r="H8362" s="1"/>
      <c r="I8362" s="1"/>
    </row>
    <row r="8363" spans="6:9" x14ac:dyDescent="0.25">
      <c r="F8363" s="1"/>
      <c r="G8363" s="1"/>
      <c r="H8363" s="1"/>
      <c r="I8363" s="1"/>
    </row>
    <row r="8364" spans="6:9" x14ac:dyDescent="0.25">
      <c r="F8364" s="1"/>
      <c r="G8364" s="1"/>
      <c r="H8364" s="1"/>
      <c r="I8364" s="1"/>
    </row>
    <row r="8365" spans="6:9" x14ac:dyDescent="0.25">
      <c r="F8365" s="1"/>
      <c r="G8365" s="1"/>
      <c r="H8365" s="1"/>
      <c r="I8365" s="1"/>
    </row>
    <row r="8366" spans="6:9" x14ac:dyDescent="0.25">
      <c r="F8366" s="1"/>
      <c r="G8366" s="1"/>
      <c r="H8366" s="1"/>
      <c r="I8366" s="1"/>
    </row>
    <row r="8367" spans="6:9" x14ac:dyDescent="0.25">
      <c r="F8367" s="1"/>
      <c r="G8367" s="1"/>
      <c r="H8367" s="1"/>
      <c r="I8367" s="1"/>
    </row>
    <row r="8368" spans="6:9" x14ac:dyDescent="0.25">
      <c r="F8368" s="1"/>
      <c r="G8368" s="1"/>
      <c r="H8368" s="1"/>
      <c r="I8368" s="1"/>
    </row>
    <row r="8369" spans="6:9" x14ac:dyDescent="0.25">
      <c r="F8369" s="1"/>
      <c r="G8369" s="1"/>
      <c r="H8369" s="1"/>
      <c r="I8369" s="1"/>
    </row>
    <row r="8370" spans="6:9" x14ac:dyDescent="0.25">
      <c r="F8370" s="1"/>
      <c r="G8370" s="1"/>
      <c r="H8370" s="1"/>
      <c r="I8370" s="1"/>
    </row>
    <row r="8371" spans="6:9" x14ac:dyDescent="0.25">
      <c r="F8371" s="1"/>
      <c r="G8371" s="1"/>
      <c r="H8371" s="1"/>
      <c r="I8371" s="1"/>
    </row>
    <row r="8372" spans="6:9" x14ac:dyDescent="0.25">
      <c r="F8372" s="1"/>
      <c r="G8372" s="1"/>
      <c r="H8372" s="1"/>
      <c r="I8372" s="1"/>
    </row>
    <row r="8373" spans="6:9" x14ac:dyDescent="0.25">
      <c r="F8373" s="1"/>
      <c r="G8373" s="1"/>
      <c r="H8373" s="1"/>
      <c r="I8373" s="1"/>
    </row>
    <row r="8374" spans="6:9" x14ac:dyDescent="0.25">
      <c r="F8374" s="1"/>
      <c r="G8374" s="1"/>
      <c r="H8374" s="1"/>
      <c r="I8374" s="1"/>
    </row>
    <row r="8375" spans="6:9" x14ac:dyDescent="0.25">
      <c r="F8375" s="1"/>
      <c r="G8375" s="1"/>
      <c r="H8375" s="1"/>
      <c r="I8375" s="1"/>
    </row>
    <row r="8376" spans="6:9" x14ac:dyDescent="0.25">
      <c r="F8376" s="1"/>
      <c r="G8376" s="1"/>
      <c r="H8376" s="1"/>
      <c r="I8376" s="1"/>
    </row>
    <row r="8377" spans="6:9" x14ac:dyDescent="0.25">
      <c r="F8377" s="1"/>
      <c r="G8377" s="1"/>
      <c r="H8377" s="1"/>
      <c r="I8377" s="1"/>
    </row>
    <row r="8378" spans="6:9" x14ac:dyDescent="0.25">
      <c r="F8378" s="1"/>
      <c r="G8378" s="1"/>
      <c r="H8378" s="1"/>
      <c r="I8378" s="1"/>
    </row>
    <row r="8379" spans="6:9" x14ac:dyDescent="0.25">
      <c r="F8379" s="1"/>
      <c r="G8379" s="1"/>
      <c r="H8379" s="1"/>
      <c r="I8379" s="1"/>
    </row>
    <row r="8380" spans="6:9" x14ac:dyDescent="0.25">
      <c r="F8380" s="1"/>
      <c r="G8380" s="1"/>
      <c r="H8380" s="1"/>
      <c r="I8380" s="1"/>
    </row>
    <row r="8381" spans="6:9" x14ac:dyDescent="0.25">
      <c r="F8381" s="1"/>
      <c r="G8381" s="1"/>
      <c r="H8381" s="1"/>
      <c r="I8381" s="1"/>
    </row>
    <row r="8382" spans="6:9" x14ac:dyDescent="0.25">
      <c r="F8382" s="1"/>
      <c r="G8382" s="1"/>
      <c r="H8382" s="1"/>
      <c r="I8382" s="1"/>
    </row>
    <row r="8383" spans="6:9" x14ac:dyDescent="0.25">
      <c r="F8383" s="1"/>
      <c r="G8383" s="1"/>
      <c r="H8383" s="1"/>
      <c r="I8383" s="1"/>
    </row>
    <row r="8384" spans="6:9" x14ac:dyDescent="0.25">
      <c r="F8384" s="1"/>
      <c r="G8384" s="1"/>
      <c r="H8384" s="1"/>
      <c r="I8384" s="1"/>
    </row>
    <row r="8385" spans="6:9" x14ac:dyDescent="0.25">
      <c r="F8385" s="1"/>
      <c r="G8385" s="1"/>
      <c r="H8385" s="1"/>
      <c r="I8385" s="1"/>
    </row>
    <row r="8386" spans="6:9" x14ac:dyDescent="0.25">
      <c r="F8386" s="1"/>
      <c r="G8386" s="1"/>
      <c r="H8386" s="1"/>
      <c r="I8386" s="1"/>
    </row>
    <row r="8387" spans="6:9" x14ac:dyDescent="0.25">
      <c r="F8387" s="1"/>
      <c r="G8387" s="1"/>
      <c r="H8387" s="1"/>
      <c r="I8387" s="1"/>
    </row>
    <row r="8388" spans="6:9" x14ac:dyDescent="0.25">
      <c r="F8388" s="1"/>
      <c r="G8388" s="1"/>
      <c r="H8388" s="1"/>
      <c r="I8388" s="1"/>
    </row>
    <row r="8389" spans="6:9" x14ac:dyDescent="0.25">
      <c r="F8389" s="1"/>
      <c r="G8389" s="1"/>
      <c r="H8389" s="1"/>
      <c r="I8389" s="1"/>
    </row>
    <row r="8390" spans="6:9" x14ac:dyDescent="0.25">
      <c r="F8390" s="1"/>
      <c r="G8390" s="1"/>
      <c r="H8390" s="1"/>
      <c r="I8390" s="1"/>
    </row>
    <row r="8391" spans="6:9" x14ac:dyDescent="0.25">
      <c r="F8391" s="1"/>
      <c r="G8391" s="1"/>
      <c r="H8391" s="1"/>
      <c r="I8391" s="1"/>
    </row>
    <row r="8392" spans="6:9" x14ac:dyDescent="0.25">
      <c r="F8392" s="1"/>
      <c r="G8392" s="1"/>
      <c r="H8392" s="1"/>
      <c r="I8392" s="1"/>
    </row>
    <row r="8393" spans="6:9" x14ac:dyDescent="0.25">
      <c r="F8393" s="1"/>
      <c r="G8393" s="1"/>
      <c r="H8393" s="1"/>
      <c r="I8393" s="1"/>
    </row>
    <row r="8394" spans="6:9" x14ac:dyDescent="0.25">
      <c r="F8394" s="1"/>
      <c r="G8394" s="1"/>
      <c r="H8394" s="1"/>
      <c r="I8394" s="1"/>
    </row>
    <row r="8395" spans="6:9" x14ac:dyDescent="0.25">
      <c r="F8395" s="1"/>
      <c r="G8395" s="1"/>
      <c r="H8395" s="1"/>
      <c r="I8395" s="1"/>
    </row>
    <row r="8396" spans="6:9" x14ac:dyDescent="0.25">
      <c r="F8396" s="1"/>
      <c r="G8396" s="1"/>
      <c r="H8396" s="1"/>
      <c r="I8396" s="1"/>
    </row>
    <row r="8397" spans="6:9" x14ac:dyDescent="0.25">
      <c r="F8397" s="1"/>
      <c r="G8397" s="1"/>
      <c r="H8397" s="1"/>
      <c r="I8397" s="1"/>
    </row>
    <row r="8398" spans="6:9" x14ac:dyDescent="0.25">
      <c r="F8398" s="1"/>
      <c r="G8398" s="1"/>
      <c r="H8398" s="1"/>
      <c r="I8398" s="1"/>
    </row>
    <row r="8399" spans="6:9" x14ac:dyDescent="0.25">
      <c r="F8399" s="1"/>
      <c r="G8399" s="1"/>
      <c r="H8399" s="1"/>
      <c r="I8399" s="1"/>
    </row>
    <row r="8400" spans="6:9" x14ac:dyDescent="0.25">
      <c r="F8400" s="1"/>
      <c r="G8400" s="1"/>
      <c r="H8400" s="1"/>
      <c r="I8400" s="1"/>
    </row>
    <row r="8401" spans="6:9" x14ac:dyDescent="0.25">
      <c r="F8401" s="1"/>
      <c r="G8401" s="1"/>
      <c r="H8401" s="1"/>
      <c r="I8401" s="1"/>
    </row>
    <row r="8402" spans="6:9" x14ac:dyDescent="0.25">
      <c r="F8402" s="1"/>
      <c r="G8402" s="1"/>
      <c r="H8402" s="1"/>
      <c r="I8402" s="1"/>
    </row>
    <row r="8403" spans="6:9" x14ac:dyDescent="0.25">
      <c r="F8403" s="1"/>
      <c r="G8403" s="1"/>
      <c r="H8403" s="1"/>
      <c r="I8403" s="1"/>
    </row>
    <row r="8404" spans="6:9" x14ac:dyDescent="0.25">
      <c r="F8404" s="1"/>
      <c r="G8404" s="1"/>
      <c r="H8404" s="1"/>
      <c r="I8404" s="1"/>
    </row>
    <row r="8405" spans="6:9" x14ac:dyDescent="0.25">
      <c r="F8405" s="1"/>
      <c r="G8405" s="1"/>
      <c r="H8405" s="1"/>
      <c r="I8405" s="1"/>
    </row>
    <row r="8406" spans="6:9" x14ac:dyDescent="0.25">
      <c r="F8406" s="1"/>
      <c r="G8406" s="1"/>
      <c r="H8406" s="1"/>
      <c r="I8406" s="1"/>
    </row>
    <row r="8407" spans="6:9" x14ac:dyDescent="0.25">
      <c r="F8407" s="1"/>
      <c r="G8407" s="1"/>
      <c r="H8407" s="1"/>
      <c r="I8407" s="1"/>
    </row>
    <row r="8408" spans="6:9" x14ac:dyDescent="0.25">
      <c r="F8408" s="1"/>
      <c r="G8408" s="1"/>
      <c r="H8408" s="1"/>
      <c r="I8408" s="1"/>
    </row>
    <row r="8409" spans="6:9" x14ac:dyDescent="0.25">
      <c r="F8409" s="1"/>
      <c r="G8409" s="1"/>
      <c r="H8409" s="1"/>
      <c r="I8409" s="1"/>
    </row>
    <row r="8410" spans="6:9" x14ac:dyDescent="0.25">
      <c r="F8410" s="1"/>
      <c r="G8410" s="1"/>
      <c r="H8410" s="1"/>
      <c r="I8410" s="1"/>
    </row>
    <row r="8411" spans="6:9" x14ac:dyDescent="0.25">
      <c r="F8411" s="1"/>
      <c r="G8411" s="1"/>
      <c r="H8411" s="1"/>
      <c r="I8411" s="1"/>
    </row>
    <row r="8412" spans="6:9" x14ac:dyDescent="0.25">
      <c r="F8412" s="1"/>
      <c r="G8412" s="1"/>
      <c r="H8412" s="1"/>
      <c r="I8412" s="1"/>
    </row>
    <row r="8413" spans="6:9" x14ac:dyDescent="0.25">
      <c r="F8413" s="1"/>
      <c r="G8413" s="1"/>
      <c r="H8413" s="1"/>
      <c r="I8413" s="1"/>
    </row>
    <row r="8414" spans="6:9" x14ac:dyDescent="0.25">
      <c r="F8414" s="1"/>
      <c r="G8414" s="1"/>
      <c r="H8414" s="1"/>
      <c r="I8414" s="1"/>
    </row>
    <row r="8415" spans="6:9" x14ac:dyDescent="0.25">
      <c r="F8415" s="1"/>
      <c r="G8415" s="1"/>
      <c r="H8415" s="1"/>
      <c r="I8415" s="1"/>
    </row>
    <row r="8416" spans="6:9" x14ac:dyDescent="0.25">
      <c r="F8416" s="1"/>
      <c r="G8416" s="1"/>
      <c r="H8416" s="1"/>
      <c r="I8416" s="1"/>
    </row>
    <row r="8417" spans="6:9" x14ac:dyDescent="0.25">
      <c r="F8417" s="1"/>
      <c r="G8417" s="1"/>
      <c r="H8417" s="1"/>
      <c r="I8417" s="1"/>
    </row>
    <row r="8418" spans="6:9" x14ac:dyDescent="0.25">
      <c r="F8418" s="1"/>
      <c r="G8418" s="1"/>
      <c r="H8418" s="1"/>
      <c r="I8418" s="1"/>
    </row>
    <row r="8419" spans="6:9" x14ac:dyDescent="0.25">
      <c r="F8419" s="1"/>
      <c r="G8419" s="1"/>
      <c r="H8419" s="1"/>
      <c r="I8419" s="1"/>
    </row>
    <row r="8420" spans="6:9" x14ac:dyDescent="0.25">
      <c r="F8420" s="1"/>
      <c r="G8420" s="1"/>
      <c r="H8420" s="1"/>
      <c r="I8420" s="1"/>
    </row>
    <row r="8421" spans="6:9" x14ac:dyDescent="0.25">
      <c r="F8421" s="1"/>
      <c r="G8421" s="1"/>
      <c r="H8421" s="1"/>
      <c r="I8421" s="1"/>
    </row>
    <row r="8422" spans="6:9" x14ac:dyDescent="0.25">
      <c r="F8422" s="1"/>
      <c r="G8422" s="1"/>
      <c r="H8422" s="1"/>
      <c r="I8422" s="1"/>
    </row>
    <row r="8423" spans="6:9" x14ac:dyDescent="0.25">
      <c r="F8423" s="1"/>
      <c r="G8423" s="1"/>
      <c r="H8423" s="1"/>
      <c r="I8423" s="1"/>
    </row>
    <row r="8424" spans="6:9" x14ac:dyDescent="0.25">
      <c r="F8424" s="1"/>
      <c r="G8424" s="1"/>
      <c r="H8424" s="1"/>
      <c r="I8424" s="1"/>
    </row>
    <row r="8425" spans="6:9" x14ac:dyDescent="0.25">
      <c r="F8425" s="1"/>
      <c r="G8425" s="1"/>
      <c r="H8425" s="1"/>
      <c r="I8425" s="1"/>
    </row>
    <row r="8426" spans="6:9" x14ac:dyDescent="0.25">
      <c r="F8426" s="1"/>
      <c r="G8426" s="1"/>
      <c r="H8426" s="1"/>
      <c r="I8426" s="1"/>
    </row>
    <row r="8427" spans="6:9" x14ac:dyDescent="0.25">
      <c r="F8427" s="1"/>
      <c r="G8427" s="1"/>
      <c r="H8427" s="1"/>
      <c r="I8427" s="1"/>
    </row>
    <row r="8428" spans="6:9" x14ac:dyDescent="0.25">
      <c r="F8428" s="1"/>
      <c r="G8428" s="1"/>
      <c r="H8428" s="1"/>
      <c r="I8428" s="1"/>
    </row>
    <row r="8429" spans="6:9" x14ac:dyDescent="0.25">
      <c r="F8429" s="1"/>
      <c r="G8429" s="1"/>
      <c r="H8429" s="1"/>
      <c r="I8429" s="1"/>
    </row>
    <row r="8430" spans="6:9" x14ac:dyDescent="0.25">
      <c r="F8430" s="1"/>
      <c r="G8430" s="1"/>
      <c r="H8430" s="1"/>
      <c r="I8430" s="1"/>
    </row>
    <row r="8431" spans="6:9" x14ac:dyDescent="0.25">
      <c r="F8431" s="1"/>
      <c r="G8431" s="1"/>
      <c r="H8431" s="1"/>
      <c r="I8431" s="1"/>
    </row>
    <row r="8432" spans="6:9" x14ac:dyDescent="0.25">
      <c r="F8432" s="1"/>
      <c r="G8432" s="1"/>
      <c r="H8432" s="1"/>
      <c r="I8432" s="1"/>
    </row>
    <row r="8433" spans="6:9" x14ac:dyDescent="0.25">
      <c r="F8433" s="1"/>
      <c r="G8433" s="1"/>
      <c r="H8433" s="1"/>
      <c r="I8433" s="1"/>
    </row>
    <row r="8434" spans="6:9" x14ac:dyDescent="0.25">
      <c r="F8434" s="1"/>
      <c r="G8434" s="1"/>
      <c r="H8434" s="1"/>
      <c r="I8434" s="1"/>
    </row>
    <row r="8435" spans="6:9" x14ac:dyDescent="0.25">
      <c r="F8435" s="1"/>
      <c r="G8435" s="1"/>
      <c r="H8435" s="1"/>
      <c r="I8435" s="1"/>
    </row>
    <row r="8436" spans="6:9" x14ac:dyDescent="0.25">
      <c r="F8436" s="1"/>
      <c r="G8436" s="1"/>
      <c r="H8436" s="1"/>
      <c r="I8436" s="1"/>
    </row>
    <row r="8437" spans="6:9" x14ac:dyDescent="0.25">
      <c r="F8437" s="1"/>
      <c r="G8437" s="1"/>
      <c r="H8437" s="1"/>
      <c r="I8437" s="1"/>
    </row>
    <row r="8438" spans="6:9" x14ac:dyDescent="0.25">
      <c r="F8438" s="1"/>
      <c r="G8438" s="1"/>
      <c r="H8438" s="1"/>
      <c r="I8438" s="1"/>
    </row>
    <row r="8439" spans="6:9" x14ac:dyDescent="0.25">
      <c r="F8439" s="1"/>
      <c r="G8439" s="1"/>
      <c r="H8439" s="1"/>
      <c r="I8439" s="1"/>
    </row>
    <row r="8440" spans="6:9" x14ac:dyDescent="0.25">
      <c r="F8440" s="1"/>
      <c r="G8440" s="1"/>
      <c r="H8440" s="1"/>
      <c r="I8440" s="1"/>
    </row>
    <row r="8441" spans="6:9" x14ac:dyDescent="0.25">
      <c r="F8441" s="1"/>
      <c r="G8441" s="1"/>
      <c r="H8441" s="1"/>
      <c r="I8441" s="1"/>
    </row>
    <row r="8442" spans="6:9" x14ac:dyDescent="0.25">
      <c r="F8442" s="1"/>
      <c r="G8442" s="1"/>
      <c r="H8442" s="1"/>
      <c r="I8442" s="1"/>
    </row>
    <row r="8443" spans="6:9" x14ac:dyDescent="0.25">
      <c r="F8443" s="1"/>
      <c r="G8443" s="1"/>
      <c r="H8443" s="1"/>
      <c r="I8443" s="1"/>
    </row>
    <row r="8444" spans="6:9" x14ac:dyDescent="0.25">
      <c r="F8444" s="1"/>
      <c r="G8444" s="1"/>
      <c r="H8444" s="1"/>
      <c r="I8444" s="1"/>
    </row>
    <row r="8445" spans="6:9" x14ac:dyDescent="0.25">
      <c r="F8445" s="1"/>
      <c r="G8445" s="1"/>
      <c r="H8445" s="1"/>
      <c r="I8445" s="1"/>
    </row>
    <row r="8446" spans="6:9" x14ac:dyDescent="0.25">
      <c r="F8446" s="1"/>
      <c r="G8446" s="1"/>
      <c r="H8446" s="1"/>
      <c r="I8446" s="1"/>
    </row>
    <row r="8447" spans="6:9" x14ac:dyDescent="0.25">
      <c r="F8447" s="1"/>
      <c r="G8447" s="1"/>
      <c r="H8447" s="1"/>
      <c r="I8447" s="1"/>
    </row>
    <row r="8448" spans="6:9" x14ac:dyDescent="0.25">
      <c r="F8448" s="1"/>
      <c r="G8448" s="1"/>
      <c r="H8448" s="1"/>
      <c r="I8448" s="1"/>
    </row>
    <row r="8449" spans="6:9" x14ac:dyDescent="0.25">
      <c r="F8449" s="1"/>
      <c r="G8449" s="1"/>
      <c r="H8449" s="1"/>
      <c r="I8449" s="1"/>
    </row>
    <row r="8450" spans="6:9" x14ac:dyDescent="0.25">
      <c r="F8450" s="1"/>
      <c r="G8450" s="1"/>
      <c r="H8450" s="1"/>
      <c r="I8450" s="1"/>
    </row>
    <row r="8451" spans="6:9" x14ac:dyDescent="0.25">
      <c r="F8451" s="1"/>
      <c r="G8451" s="1"/>
      <c r="H8451" s="1"/>
      <c r="I8451" s="1"/>
    </row>
    <row r="8452" spans="6:9" x14ac:dyDescent="0.25">
      <c r="F8452" s="1"/>
      <c r="G8452" s="1"/>
      <c r="H8452" s="1"/>
      <c r="I8452" s="1"/>
    </row>
    <row r="8453" spans="6:9" x14ac:dyDescent="0.25">
      <c r="F8453" s="1"/>
      <c r="G8453" s="1"/>
      <c r="H8453" s="1"/>
      <c r="I8453" s="1"/>
    </row>
    <row r="8454" spans="6:9" x14ac:dyDescent="0.25">
      <c r="F8454" s="1"/>
      <c r="G8454" s="1"/>
      <c r="H8454" s="1"/>
      <c r="I8454" s="1"/>
    </row>
    <row r="8455" spans="6:9" x14ac:dyDescent="0.25">
      <c r="F8455" s="1"/>
      <c r="G8455" s="1"/>
      <c r="H8455" s="1"/>
      <c r="I8455" s="1"/>
    </row>
    <row r="8456" spans="6:9" x14ac:dyDescent="0.25">
      <c r="F8456" s="1"/>
      <c r="G8456" s="1"/>
      <c r="H8456" s="1"/>
      <c r="I8456" s="1"/>
    </row>
    <row r="8457" spans="6:9" x14ac:dyDescent="0.25">
      <c r="F8457" s="1"/>
      <c r="G8457" s="1"/>
      <c r="H8457" s="1"/>
      <c r="I8457" s="1"/>
    </row>
    <row r="8458" spans="6:9" x14ac:dyDescent="0.25">
      <c r="F8458" s="1"/>
      <c r="G8458" s="1"/>
      <c r="H8458" s="1"/>
      <c r="I8458" s="1"/>
    </row>
    <row r="8459" spans="6:9" x14ac:dyDescent="0.25">
      <c r="F8459" s="1"/>
      <c r="G8459" s="1"/>
      <c r="H8459" s="1"/>
      <c r="I8459" s="1"/>
    </row>
    <row r="8460" spans="6:9" x14ac:dyDescent="0.25">
      <c r="F8460" s="1"/>
      <c r="G8460" s="1"/>
      <c r="H8460" s="1"/>
      <c r="I8460" s="1"/>
    </row>
    <row r="8461" spans="6:9" x14ac:dyDescent="0.25">
      <c r="F8461" s="1"/>
      <c r="G8461" s="1"/>
      <c r="H8461" s="1"/>
      <c r="I8461" s="1"/>
    </row>
    <row r="8462" spans="6:9" x14ac:dyDescent="0.25">
      <c r="F8462" s="1"/>
      <c r="G8462" s="1"/>
      <c r="H8462" s="1"/>
      <c r="I8462" s="1"/>
    </row>
    <row r="8463" spans="6:9" x14ac:dyDescent="0.25">
      <c r="F8463" s="1"/>
      <c r="G8463" s="1"/>
      <c r="H8463" s="1"/>
      <c r="I8463" s="1"/>
    </row>
    <row r="8464" spans="6:9" x14ac:dyDescent="0.25">
      <c r="F8464" s="1"/>
      <c r="G8464" s="1"/>
      <c r="H8464" s="1"/>
      <c r="I8464" s="1"/>
    </row>
    <row r="8465" spans="6:9" x14ac:dyDescent="0.25">
      <c r="F8465" s="1"/>
      <c r="G8465" s="1"/>
      <c r="H8465" s="1"/>
      <c r="I8465" s="1"/>
    </row>
    <row r="8466" spans="6:9" x14ac:dyDescent="0.25">
      <c r="F8466" s="1"/>
      <c r="G8466" s="1"/>
      <c r="H8466" s="1"/>
      <c r="I8466" s="1"/>
    </row>
    <row r="8467" spans="6:9" x14ac:dyDescent="0.25">
      <c r="F8467" s="1"/>
      <c r="G8467" s="1"/>
      <c r="H8467" s="1"/>
      <c r="I8467" s="1"/>
    </row>
    <row r="8468" spans="6:9" x14ac:dyDescent="0.25">
      <c r="F8468" s="1"/>
      <c r="G8468" s="1"/>
      <c r="H8468" s="1"/>
      <c r="I8468" s="1"/>
    </row>
    <row r="8469" spans="6:9" x14ac:dyDescent="0.25">
      <c r="F8469" s="1"/>
      <c r="G8469" s="1"/>
      <c r="H8469" s="1"/>
      <c r="I8469" s="1"/>
    </row>
    <row r="8470" spans="6:9" x14ac:dyDescent="0.25">
      <c r="F8470" s="1"/>
      <c r="G8470" s="1"/>
      <c r="H8470" s="1"/>
      <c r="I8470" s="1"/>
    </row>
    <row r="8471" spans="6:9" x14ac:dyDescent="0.25">
      <c r="F8471" s="1"/>
      <c r="G8471" s="1"/>
      <c r="H8471" s="1"/>
      <c r="I8471" s="1"/>
    </row>
    <row r="8472" spans="6:9" x14ac:dyDescent="0.25">
      <c r="F8472" s="1"/>
      <c r="G8472" s="1"/>
      <c r="H8472" s="1"/>
      <c r="I8472" s="1"/>
    </row>
    <row r="8473" spans="6:9" x14ac:dyDescent="0.25">
      <c r="F8473" s="1"/>
      <c r="G8473" s="1"/>
      <c r="H8473" s="1"/>
      <c r="I8473" s="1"/>
    </row>
    <row r="8474" spans="6:9" x14ac:dyDescent="0.25">
      <c r="F8474" s="1"/>
      <c r="G8474" s="1"/>
      <c r="H8474" s="1"/>
      <c r="I8474" s="1"/>
    </row>
    <row r="8475" spans="6:9" x14ac:dyDescent="0.25">
      <c r="F8475" s="1"/>
      <c r="G8475" s="1"/>
      <c r="H8475" s="1"/>
      <c r="I8475" s="1"/>
    </row>
    <row r="8476" spans="6:9" x14ac:dyDescent="0.25">
      <c r="F8476" s="1"/>
      <c r="G8476" s="1"/>
      <c r="H8476" s="1"/>
      <c r="I8476" s="1"/>
    </row>
    <row r="8477" spans="6:9" x14ac:dyDescent="0.25">
      <c r="F8477" s="1"/>
      <c r="G8477" s="1"/>
      <c r="H8477" s="1"/>
      <c r="I8477" s="1"/>
    </row>
    <row r="8478" spans="6:9" x14ac:dyDescent="0.25">
      <c r="F8478" s="1"/>
      <c r="G8478" s="1"/>
      <c r="H8478" s="1"/>
      <c r="I8478" s="1"/>
    </row>
    <row r="8479" spans="6:9" x14ac:dyDescent="0.25">
      <c r="F8479" s="1"/>
      <c r="G8479" s="1"/>
      <c r="H8479" s="1"/>
      <c r="I8479" s="1"/>
    </row>
    <row r="8480" spans="6:9" x14ac:dyDescent="0.25">
      <c r="F8480" s="1"/>
      <c r="G8480" s="1"/>
      <c r="H8480" s="1"/>
      <c r="I8480" s="1"/>
    </row>
    <row r="8481" spans="6:9" x14ac:dyDescent="0.25">
      <c r="F8481" s="1"/>
      <c r="G8481" s="1"/>
      <c r="H8481" s="1"/>
      <c r="I8481" s="1"/>
    </row>
    <row r="8482" spans="6:9" x14ac:dyDescent="0.25">
      <c r="F8482" s="1"/>
      <c r="G8482" s="1"/>
      <c r="H8482" s="1"/>
      <c r="I8482" s="1"/>
    </row>
    <row r="8483" spans="6:9" x14ac:dyDescent="0.25">
      <c r="F8483" s="1"/>
      <c r="G8483" s="1"/>
      <c r="H8483" s="1"/>
      <c r="I8483" s="1"/>
    </row>
    <row r="8484" spans="6:9" x14ac:dyDescent="0.25">
      <c r="F8484" s="1"/>
      <c r="G8484" s="1"/>
      <c r="H8484" s="1"/>
      <c r="I8484" s="1"/>
    </row>
    <row r="8485" spans="6:9" x14ac:dyDescent="0.25">
      <c r="F8485" s="1"/>
      <c r="G8485" s="1"/>
      <c r="H8485" s="1"/>
      <c r="I8485" s="1"/>
    </row>
    <row r="8486" spans="6:9" x14ac:dyDescent="0.25">
      <c r="F8486" s="1"/>
      <c r="G8486" s="1"/>
      <c r="H8486" s="1"/>
      <c r="I8486" s="1"/>
    </row>
    <row r="8487" spans="6:9" x14ac:dyDescent="0.25">
      <c r="F8487" s="1"/>
      <c r="G8487" s="1"/>
      <c r="H8487" s="1"/>
      <c r="I8487" s="1"/>
    </row>
    <row r="8488" spans="6:9" x14ac:dyDescent="0.25">
      <c r="F8488" s="1"/>
      <c r="G8488" s="1"/>
      <c r="H8488" s="1"/>
      <c r="I8488" s="1"/>
    </row>
    <row r="8489" spans="6:9" x14ac:dyDescent="0.25">
      <c r="F8489" s="1"/>
      <c r="G8489" s="1"/>
      <c r="H8489" s="1"/>
      <c r="I8489" s="1"/>
    </row>
    <row r="8490" spans="6:9" x14ac:dyDescent="0.25">
      <c r="F8490" s="1"/>
      <c r="G8490" s="1"/>
      <c r="H8490" s="1"/>
      <c r="I8490" s="1"/>
    </row>
    <row r="8491" spans="6:9" x14ac:dyDescent="0.25">
      <c r="F8491" s="1"/>
      <c r="G8491" s="1"/>
      <c r="H8491" s="1"/>
      <c r="I8491" s="1"/>
    </row>
    <row r="8492" spans="6:9" x14ac:dyDescent="0.25">
      <c r="F8492" s="1"/>
      <c r="G8492" s="1"/>
      <c r="H8492" s="1"/>
      <c r="I8492" s="1"/>
    </row>
    <row r="8493" spans="6:9" x14ac:dyDescent="0.25">
      <c r="F8493" s="1"/>
      <c r="G8493" s="1"/>
      <c r="H8493" s="1"/>
      <c r="I8493" s="1"/>
    </row>
    <row r="8494" spans="6:9" x14ac:dyDescent="0.25">
      <c r="F8494" s="1"/>
      <c r="G8494" s="1"/>
      <c r="H8494" s="1"/>
      <c r="I8494" s="1"/>
    </row>
    <row r="8495" spans="6:9" x14ac:dyDescent="0.25">
      <c r="F8495" s="1"/>
      <c r="G8495" s="1"/>
      <c r="H8495" s="1"/>
      <c r="I8495" s="1"/>
    </row>
    <row r="8496" spans="6:9" x14ac:dyDescent="0.25">
      <c r="F8496" s="1"/>
      <c r="G8496" s="1"/>
      <c r="H8496" s="1"/>
      <c r="I8496" s="1"/>
    </row>
    <row r="8497" spans="6:9" x14ac:dyDescent="0.25">
      <c r="F8497" s="1"/>
      <c r="G8497" s="1"/>
      <c r="H8497" s="1"/>
      <c r="I8497" s="1"/>
    </row>
    <row r="8498" spans="6:9" x14ac:dyDescent="0.25">
      <c r="F8498" s="1"/>
      <c r="G8498" s="1"/>
      <c r="H8498" s="1"/>
      <c r="I8498" s="1"/>
    </row>
    <row r="8499" spans="6:9" x14ac:dyDescent="0.25">
      <c r="F8499" s="1"/>
      <c r="G8499" s="1"/>
      <c r="H8499" s="1"/>
      <c r="I8499" s="1"/>
    </row>
    <row r="8500" spans="6:9" x14ac:dyDescent="0.25">
      <c r="F8500" s="1"/>
      <c r="G8500" s="1"/>
      <c r="H8500" s="1"/>
      <c r="I8500" s="1"/>
    </row>
    <row r="8501" spans="6:9" x14ac:dyDescent="0.25">
      <c r="F8501" s="1"/>
      <c r="G8501" s="1"/>
      <c r="H8501" s="1"/>
      <c r="I8501" s="1"/>
    </row>
    <row r="8502" spans="6:9" x14ac:dyDescent="0.25">
      <c r="F8502" s="1"/>
      <c r="G8502" s="1"/>
      <c r="H8502" s="1"/>
      <c r="I8502" s="1"/>
    </row>
    <row r="8503" spans="6:9" x14ac:dyDescent="0.25">
      <c r="F8503" s="1"/>
      <c r="G8503" s="1"/>
      <c r="H8503" s="1"/>
      <c r="I8503" s="1"/>
    </row>
    <row r="8504" spans="6:9" x14ac:dyDescent="0.25">
      <c r="F8504" s="1"/>
      <c r="G8504" s="1"/>
      <c r="H8504" s="1"/>
      <c r="I8504" s="1"/>
    </row>
    <row r="8505" spans="6:9" x14ac:dyDescent="0.25">
      <c r="F8505" s="1"/>
      <c r="G8505" s="1"/>
      <c r="H8505" s="1"/>
      <c r="I8505" s="1"/>
    </row>
    <row r="8506" spans="6:9" x14ac:dyDescent="0.25">
      <c r="F8506" s="1"/>
      <c r="G8506" s="1"/>
      <c r="H8506" s="1"/>
      <c r="I8506" s="1"/>
    </row>
    <row r="8507" spans="6:9" x14ac:dyDescent="0.25">
      <c r="F8507" s="1"/>
      <c r="G8507" s="1"/>
      <c r="H8507" s="1"/>
      <c r="I8507" s="1"/>
    </row>
    <row r="8508" spans="6:9" x14ac:dyDescent="0.25">
      <c r="F8508" s="1"/>
      <c r="G8508" s="1"/>
      <c r="H8508" s="1"/>
      <c r="I8508" s="1"/>
    </row>
    <row r="8509" spans="6:9" x14ac:dyDescent="0.25">
      <c r="F8509" s="1"/>
      <c r="G8509" s="1"/>
      <c r="H8509" s="1"/>
      <c r="I8509" s="1"/>
    </row>
    <row r="8510" spans="6:9" x14ac:dyDescent="0.25">
      <c r="F8510" s="1"/>
      <c r="G8510" s="1"/>
      <c r="H8510" s="1"/>
      <c r="I8510" s="1"/>
    </row>
    <row r="8511" spans="6:9" x14ac:dyDescent="0.25">
      <c r="F8511" s="1"/>
      <c r="G8511" s="1"/>
      <c r="H8511" s="1"/>
      <c r="I8511" s="1"/>
    </row>
    <row r="8512" spans="6:9" x14ac:dyDescent="0.25">
      <c r="F8512" s="1"/>
      <c r="G8512" s="1"/>
      <c r="H8512" s="1"/>
      <c r="I8512" s="1"/>
    </row>
    <row r="8513" spans="6:9" x14ac:dyDescent="0.25">
      <c r="F8513" s="1"/>
      <c r="G8513" s="1"/>
      <c r="H8513" s="1"/>
      <c r="I8513" s="1"/>
    </row>
    <row r="8514" spans="6:9" x14ac:dyDescent="0.25">
      <c r="F8514" s="1"/>
      <c r="G8514" s="1"/>
      <c r="H8514" s="1"/>
      <c r="I8514" s="1"/>
    </row>
    <row r="8515" spans="6:9" x14ac:dyDescent="0.25">
      <c r="F8515" s="1"/>
      <c r="G8515" s="1"/>
      <c r="H8515" s="1"/>
      <c r="I8515" s="1"/>
    </row>
    <row r="8516" spans="6:9" x14ac:dyDescent="0.25">
      <c r="F8516" s="1"/>
      <c r="G8516" s="1"/>
      <c r="H8516" s="1"/>
      <c r="I8516" s="1"/>
    </row>
    <row r="8517" spans="6:9" x14ac:dyDescent="0.25">
      <c r="F8517" s="1"/>
      <c r="G8517" s="1"/>
      <c r="H8517" s="1"/>
      <c r="I8517" s="1"/>
    </row>
    <row r="8518" spans="6:9" x14ac:dyDescent="0.25">
      <c r="F8518" s="1"/>
      <c r="G8518" s="1"/>
      <c r="H8518" s="1"/>
      <c r="I8518" s="1"/>
    </row>
    <row r="8519" spans="6:9" x14ac:dyDescent="0.25">
      <c r="F8519" s="1"/>
      <c r="G8519" s="1"/>
      <c r="H8519" s="1"/>
      <c r="I8519" s="1"/>
    </row>
    <row r="8520" spans="6:9" x14ac:dyDescent="0.25">
      <c r="F8520" s="1"/>
      <c r="G8520" s="1"/>
      <c r="H8520" s="1"/>
      <c r="I8520" s="1"/>
    </row>
    <row r="8521" spans="6:9" x14ac:dyDescent="0.25">
      <c r="F8521" s="1"/>
      <c r="G8521" s="1"/>
      <c r="H8521" s="1"/>
      <c r="I8521" s="1"/>
    </row>
    <row r="8522" spans="6:9" x14ac:dyDescent="0.25">
      <c r="F8522" s="1"/>
      <c r="G8522" s="1"/>
      <c r="H8522" s="1"/>
      <c r="I8522" s="1"/>
    </row>
    <row r="8523" spans="6:9" x14ac:dyDescent="0.25">
      <c r="F8523" s="1"/>
      <c r="G8523" s="1"/>
      <c r="H8523" s="1"/>
      <c r="I8523" s="1"/>
    </row>
    <row r="8524" spans="6:9" x14ac:dyDescent="0.25">
      <c r="F8524" s="1"/>
      <c r="G8524" s="1"/>
      <c r="H8524" s="1"/>
      <c r="I8524" s="1"/>
    </row>
    <row r="8525" spans="6:9" x14ac:dyDescent="0.25">
      <c r="F8525" s="1"/>
      <c r="G8525" s="1"/>
      <c r="H8525" s="1"/>
      <c r="I8525" s="1"/>
    </row>
    <row r="8526" spans="6:9" x14ac:dyDescent="0.25">
      <c r="F8526" s="1"/>
      <c r="G8526" s="1"/>
      <c r="H8526" s="1"/>
      <c r="I8526" s="1"/>
    </row>
    <row r="8527" spans="6:9" x14ac:dyDescent="0.25">
      <c r="F8527" s="1"/>
      <c r="G8527" s="1"/>
      <c r="H8527" s="1"/>
      <c r="I8527" s="1"/>
    </row>
    <row r="8528" spans="6:9" x14ac:dyDescent="0.25">
      <c r="F8528" s="1"/>
      <c r="G8528" s="1"/>
      <c r="H8528" s="1"/>
      <c r="I8528" s="1"/>
    </row>
    <row r="8529" spans="6:9" x14ac:dyDescent="0.25">
      <c r="F8529" s="1"/>
      <c r="G8529" s="1"/>
      <c r="H8529" s="1"/>
      <c r="I8529" s="1"/>
    </row>
    <row r="8530" spans="6:9" x14ac:dyDescent="0.25">
      <c r="F8530" s="1"/>
      <c r="G8530" s="1"/>
      <c r="H8530" s="1"/>
      <c r="I8530" s="1"/>
    </row>
    <row r="8531" spans="6:9" x14ac:dyDescent="0.25">
      <c r="F8531" s="1"/>
      <c r="G8531" s="1"/>
      <c r="H8531" s="1"/>
      <c r="I8531" s="1"/>
    </row>
    <row r="8532" spans="6:9" x14ac:dyDescent="0.25">
      <c r="F8532" s="1"/>
      <c r="G8532" s="1"/>
      <c r="H8532" s="1"/>
      <c r="I8532" s="1"/>
    </row>
    <row r="8533" spans="6:9" x14ac:dyDescent="0.25">
      <c r="F8533" s="1"/>
      <c r="G8533" s="1"/>
      <c r="H8533" s="1"/>
      <c r="I8533" s="1"/>
    </row>
    <row r="8534" spans="6:9" x14ac:dyDescent="0.25">
      <c r="F8534" s="1"/>
      <c r="G8534" s="1"/>
      <c r="H8534" s="1"/>
      <c r="I8534" s="1"/>
    </row>
    <row r="8535" spans="6:9" x14ac:dyDescent="0.25">
      <c r="F8535" s="1"/>
      <c r="G8535" s="1"/>
      <c r="H8535" s="1"/>
      <c r="I8535" s="1"/>
    </row>
    <row r="8536" spans="6:9" x14ac:dyDescent="0.25">
      <c r="F8536" s="1"/>
      <c r="G8536" s="1"/>
      <c r="H8536" s="1"/>
      <c r="I8536" s="1"/>
    </row>
    <row r="8537" spans="6:9" x14ac:dyDescent="0.25">
      <c r="F8537" s="1"/>
      <c r="G8537" s="1"/>
      <c r="H8537" s="1"/>
      <c r="I8537" s="1"/>
    </row>
    <row r="8538" spans="6:9" x14ac:dyDescent="0.25">
      <c r="F8538" s="1"/>
      <c r="G8538" s="1"/>
      <c r="H8538" s="1"/>
      <c r="I8538" s="1"/>
    </row>
    <row r="8539" spans="6:9" x14ac:dyDescent="0.25">
      <c r="F8539" s="1"/>
      <c r="G8539" s="1"/>
      <c r="H8539" s="1"/>
      <c r="I8539" s="1"/>
    </row>
    <row r="8540" spans="6:9" x14ac:dyDescent="0.25">
      <c r="F8540" s="1"/>
      <c r="G8540" s="1"/>
      <c r="H8540" s="1"/>
      <c r="I8540" s="1"/>
    </row>
    <row r="8541" spans="6:9" x14ac:dyDescent="0.25">
      <c r="F8541" s="1"/>
      <c r="G8541" s="1"/>
      <c r="H8541" s="1"/>
      <c r="I8541" s="1"/>
    </row>
    <row r="8542" spans="6:9" x14ac:dyDescent="0.25">
      <c r="F8542" s="1"/>
      <c r="G8542" s="1"/>
      <c r="H8542" s="1"/>
      <c r="I8542" s="1"/>
    </row>
    <row r="8543" spans="6:9" x14ac:dyDescent="0.25">
      <c r="F8543" s="1"/>
      <c r="G8543" s="1"/>
      <c r="H8543" s="1"/>
      <c r="I8543" s="1"/>
    </row>
    <row r="8544" spans="6:9" x14ac:dyDescent="0.25">
      <c r="F8544" s="1"/>
      <c r="G8544" s="1"/>
      <c r="H8544" s="1"/>
      <c r="I8544" s="1"/>
    </row>
    <row r="8545" spans="6:9" x14ac:dyDescent="0.25">
      <c r="F8545" s="1"/>
      <c r="G8545" s="1"/>
      <c r="H8545" s="1"/>
      <c r="I8545" s="1"/>
    </row>
    <row r="8546" spans="6:9" x14ac:dyDescent="0.25">
      <c r="F8546" s="1"/>
      <c r="G8546" s="1"/>
      <c r="H8546" s="1"/>
      <c r="I8546" s="1"/>
    </row>
    <row r="8547" spans="6:9" x14ac:dyDescent="0.25">
      <c r="F8547" s="1"/>
      <c r="G8547" s="1"/>
      <c r="H8547" s="1"/>
      <c r="I8547" s="1"/>
    </row>
    <row r="8548" spans="6:9" x14ac:dyDescent="0.25">
      <c r="F8548" s="1"/>
      <c r="G8548" s="1"/>
      <c r="H8548" s="1"/>
      <c r="I8548" s="1"/>
    </row>
    <row r="8549" spans="6:9" x14ac:dyDescent="0.25">
      <c r="F8549" s="1"/>
      <c r="G8549" s="1"/>
      <c r="H8549" s="1"/>
      <c r="I8549" s="1"/>
    </row>
    <row r="8550" spans="6:9" x14ac:dyDescent="0.25">
      <c r="F8550" s="1"/>
      <c r="G8550" s="1"/>
      <c r="H8550" s="1"/>
      <c r="I8550" s="1"/>
    </row>
    <row r="8551" spans="6:9" x14ac:dyDescent="0.25">
      <c r="F8551" s="1"/>
      <c r="G8551" s="1"/>
      <c r="H8551" s="1"/>
      <c r="I8551" s="1"/>
    </row>
    <row r="8552" spans="6:9" x14ac:dyDescent="0.25">
      <c r="F8552" s="1"/>
      <c r="G8552" s="1"/>
      <c r="H8552" s="1"/>
      <c r="I8552" s="1"/>
    </row>
    <row r="8553" spans="6:9" x14ac:dyDescent="0.25">
      <c r="F8553" s="1"/>
      <c r="G8553" s="1"/>
      <c r="H8553" s="1"/>
      <c r="I8553" s="1"/>
    </row>
    <row r="8554" spans="6:9" x14ac:dyDescent="0.25">
      <c r="F8554" s="1"/>
      <c r="G8554" s="1"/>
      <c r="H8554" s="1"/>
      <c r="I8554" s="1"/>
    </row>
    <row r="8555" spans="6:9" x14ac:dyDescent="0.25">
      <c r="F8555" s="1"/>
      <c r="G8555" s="1"/>
      <c r="H8555" s="1"/>
      <c r="I8555" s="1"/>
    </row>
    <row r="8556" spans="6:9" x14ac:dyDescent="0.25">
      <c r="F8556" s="1"/>
      <c r="G8556" s="1"/>
      <c r="H8556" s="1"/>
      <c r="I8556" s="1"/>
    </row>
    <row r="8557" spans="6:9" x14ac:dyDescent="0.25">
      <c r="F8557" s="1"/>
      <c r="G8557" s="1"/>
      <c r="H8557" s="1"/>
      <c r="I8557" s="1"/>
    </row>
    <row r="8558" spans="6:9" x14ac:dyDescent="0.25">
      <c r="F8558" s="1"/>
      <c r="G8558" s="1"/>
      <c r="H8558" s="1"/>
      <c r="I8558" s="1"/>
    </row>
    <row r="8559" spans="6:9" x14ac:dyDescent="0.25">
      <c r="F8559" s="1"/>
      <c r="G8559" s="1"/>
      <c r="H8559" s="1"/>
      <c r="I8559" s="1"/>
    </row>
    <row r="8560" spans="6:9" x14ac:dyDescent="0.25">
      <c r="F8560" s="1"/>
      <c r="G8560" s="1"/>
      <c r="H8560" s="1"/>
      <c r="I8560" s="1"/>
    </row>
    <row r="8561" spans="6:9" x14ac:dyDescent="0.25">
      <c r="F8561" s="1"/>
      <c r="G8561" s="1"/>
      <c r="H8561" s="1"/>
      <c r="I8561" s="1"/>
    </row>
    <row r="8562" spans="6:9" x14ac:dyDescent="0.25">
      <c r="F8562" s="1"/>
      <c r="G8562" s="1"/>
      <c r="H8562" s="1"/>
      <c r="I8562" s="1"/>
    </row>
    <row r="8563" spans="6:9" x14ac:dyDescent="0.25">
      <c r="F8563" s="1"/>
      <c r="G8563" s="1"/>
      <c r="H8563" s="1"/>
      <c r="I8563" s="1"/>
    </row>
    <row r="8564" spans="6:9" x14ac:dyDescent="0.25">
      <c r="F8564" s="1"/>
      <c r="G8564" s="1"/>
      <c r="H8564" s="1"/>
      <c r="I8564" s="1"/>
    </row>
    <row r="8565" spans="6:9" x14ac:dyDescent="0.25">
      <c r="F8565" s="1"/>
      <c r="G8565" s="1"/>
      <c r="H8565" s="1"/>
      <c r="I8565" s="1"/>
    </row>
    <row r="8566" spans="6:9" x14ac:dyDescent="0.25">
      <c r="F8566" s="1"/>
      <c r="G8566" s="1"/>
      <c r="H8566" s="1"/>
      <c r="I8566" s="1"/>
    </row>
    <row r="8567" spans="6:9" x14ac:dyDescent="0.25">
      <c r="F8567" s="1"/>
      <c r="G8567" s="1"/>
      <c r="H8567" s="1"/>
      <c r="I8567" s="1"/>
    </row>
    <row r="8568" spans="6:9" x14ac:dyDescent="0.25">
      <c r="F8568" s="1"/>
      <c r="G8568" s="1"/>
      <c r="H8568" s="1"/>
      <c r="I8568" s="1"/>
    </row>
    <row r="8569" spans="6:9" x14ac:dyDescent="0.25">
      <c r="F8569" s="1"/>
      <c r="G8569" s="1"/>
      <c r="H8569" s="1"/>
      <c r="I8569" s="1"/>
    </row>
    <row r="8570" spans="6:9" x14ac:dyDescent="0.25">
      <c r="F8570" s="1"/>
      <c r="G8570" s="1"/>
      <c r="H8570" s="1"/>
      <c r="I8570" s="1"/>
    </row>
    <row r="8571" spans="6:9" x14ac:dyDescent="0.25">
      <c r="F8571" s="1"/>
      <c r="G8571" s="1"/>
      <c r="H8571" s="1"/>
      <c r="I8571" s="1"/>
    </row>
    <row r="8572" spans="6:9" x14ac:dyDescent="0.25">
      <c r="F8572" s="1"/>
      <c r="G8572" s="1"/>
      <c r="H8572" s="1"/>
      <c r="I8572" s="1"/>
    </row>
    <row r="8573" spans="6:9" x14ac:dyDescent="0.25">
      <c r="F8573" s="1"/>
      <c r="G8573" s="1"/>
      <c r="H8573" s="1"/>
      <c r="I8573" s="1"/>
    </row>
    <row r="8574" spans="6:9" x14ac:dyDescent="0.25">
      <c r="F8574" s="1"/>
      <c r="G8574" s="1"/>
      <c r="H8574" s="1"/>
      <c r="I8574" s="1"/>
    </row>
    <row r="8575" spans="6:9" x14ac:dyDescent="0.25">
      <c r="F8575" s="1"/>
      <c r="G8575" s="1"/>
      <c r="H8575" s="1"/>
      <c r="I8575" s="1"/>
    </row>
    <row r="8576" spans="6:9" x14ac:dyDescent="0.25">
      <c r="F8576" s="1"/>
      <c r="G8576" s="1"/>
      <c r="H8576" s="1"/>
      <c r="I8576" s="1"/>
    </row>
    <row r="8577" spans="6:9" x14ac:dyDescent="0.25">
      <c r="F8577" s="1"/>
      <c r="G8577" s="1"/>
      <c r="H8577" s="1"/>
      <c r="I8577" s="1"/>
    </row>
    <row r="8578" spans="6:9" x14ac:dyDescent="0.25">
      <c r="F8578" s="1"/>
      <c r="G8578" s="1"/>
      <c r="H8578" s="1"/>
      <c r="I8578" s="1"/>
    </row>
    <row r="8579" spans="6:9" x14ac:dyDescent="0.25">
      <c r="F8579" s="1"/>
      <c r="G8579" s="1"/>
      <c r="H8579" s="1"/>
      <c r="I8579" s="1"/>
    </row>
    <row r="8580" spans="6:9" x14ac:dyDescent="0.25">
      <c r="F8580" s="1"/>
      <c r="G8580" s="1"/>
      <c r="H8580" s="1"/>
      <c r="I8580" s="1"/>
    </row>
    <row r="8581" spans="6:9" x14ac:dyDescent="0.25">
      <c r="F8581" s="1"/>
      <c r="G8581" s="1"/>
      <c r="H8581" s="1"/>
      <c r="I8581" s="1"/>
    </row>
    <row r="8582" spans="6:9" x14ac:dyDescent="0.25">
      <c r="F8582" s="1"/>
      <c r="G8582" s="1"/>
      <c r="H8582" s="1"/>
      <c r="I8582" s="1"/>
    </row>
    <row r="8583" spans="6:9" x14ac:dyDescent="0.25">
      <c r="F8583" s="1"/>
      <c r="G8583" s="1"/>
      <c r="H8583" s="1"/>
      <c r="I8583" s="1"/>
    </row>
    <row r="8584" spans="6:9" x14ac:dyDescent="0.25">
      <c r="F8584" s="1"/>
      <c r="G8584" s="1"/>
      <c r="H8584" s="1"/>
      <c r="I8584" s="1"/>
    </row>
    <row r="8585" spans="6:9" x14ac:dyDescent="0.25">
      <c r="F8585" s="1"/>
      <c r="G8585" s="1"/>
      <c r="H8585" s="1"/>
      <c r="I8585" s="1"/>
    </row>
    <row r="8586" spans="6:9" x14ac:dyDescent="0.25">
      <c r="F8586" s="1"/>
      <c r="G8586" s="1"/>
      <c r="H8586" s="1"/>
      <c r="I8586" s="1"/>
    </row>
    <row r="8587" spans="6:9" x14ac:dyDescent="0.25">
      <c r="F8587" s="1"/>
      <c r="G8587" s="1"/>
      <c r="H8587" s="1"/>
      <c r="I8587" s="1"/>
    </row>
    <row r="8588" spans="6:9" x14ac:dyDescent="0.25">
      <c r="F8588" s="1"/>
      <c r="G8588" s="1"/>
      <c r="H8588" s="1"/>
      <c r="I8588" s="1"/>
    </row>
    <row r="8589" spans="6:9" x14ac:dyDescent="0.25">
      <c r="F8589" s="1"/>
      <c r="G8589" s="1"/>
      <c r="H8589" s="1"/>
      <c r="I8589" s="1"/>
    </row>
    <row r="8590" spans="6:9" x14ac:dyDescent="0.25">
      <c r="F8590" s="1"/>
      <c r="G8590" s="1"/>
      <c r="H8590" s="1"/>
      <c r="I8590" s="1"/>
    </row>
    <row r="8591" spans="6:9" x14ac:dyDescent="0.25">
      <c r="F8591" s="1"/>
      <c r="G8591" s="1"/>
      <c r="H8591" s="1"/>
      <c r="I8591" s="1"/>
    </row>
    <row r="8592" spans="6:9" x14ac:dyDescent="0.25">
      <c r="F8592" s="1"/>
      <c r="G8592" s="1"/>
      <c r="H8592" s="1"/>
      <c r="I8592" s="1"/>
    </row>
    <row r="8593" spans="6:9" x14ac:dyDescent="0.25">
      <c r="F8593" s="1"/>
      <c r="G8593" s="1"/>
      <c r="H8593" s="1"/>
      <c r="I8593" s="1"/>
    </row>
    <row r="8594" spans="6:9" x14ac:dyDescent="0.25">
      <c r="F8594" s="1"/>
      <c r="G8594" s="1"/>
      <c r="H8594" s="1"/>
      <c r="I8594" s="1"/>
    </row>
    <row r="8595" spans="6:9" x14ac:dyDescent="0.25">
      <c r="F8595" s="1"/>
      <c r="G8595" s="1"/>
      <c r="H8595" s="1"/>
      <c r="I8595" s="1"/>
    </row>
    <row r="8596" spans="6:9" x14ac:dyDescent="0.25">
      <c r="F8596" s="1"/>
      <c r="G8596" s="1"/>
      <c r="H8596" s="1"/>
      <c r="I8596" s="1"/>
    </row>
    <row r="8597" spans="6:9" x14ac:dyDescent="0.25">
      <c r="F8597" s="1"/>
      <c r="G8597" s="1"/>
      <c r="H8597" s="1"/>
      <c r="I8597" s="1"/>
    </row>
    <row r="8598" spans="6:9" x14ac:dyDescent="0.25">
      <c r="F8598" s="1"/>
      <c r="G8598" s="1"/>
      <c r="H8598" s="1"/>
      <c r="I8598" s="1"/>
    </row>
    <row r="8599" spans="6:9" x14ac:dyDescent="0.25">
      <c r="F8599" s="1"/>
      <c r="G8599" s="1"/>
      <c r="H8599" s="1"/>
      <c r="I8599" s="1"/>
    </row>
    <row r="8600" spans="6:9" x14ac:dyDescent="0.25">
      <c r="F8600" s="1"/>
      <c r="G8600" s="1"/>
      <c r="H8600" s="1"/>
      <c r="I8600" s="1"/>
    </row>
    <row r="8601" spans="6:9" x14ac:dyDescent="0.25">
      <c r="F8601" s="1"/>
      <c r="G8601" s="1"/>
      <c r="H8601" s="1"/>
      <c r="I8601" s="1"/>
    </row>
    <row r="8602" spans="6:9" x14ac:dyDescent="0.25">
      <c r="F8602" s="1"/>
      <c r="G8602" s="1"/>
      <c r="H8602" s="1"/>
      <c r="I8602" s="1"/>
    </row>
    <row r="8603" spans="6:9" x14ac:dyDescent="0.25">
      <c r="F8603" s="1"/>
      <c r="G8603" s="1"/>
      <c r="H8603" s="1"/>
      <c r="I8603" s="1"/>
    </row>
    <row r="8604" spans="6:9" x14ac:dyDescent="0.25">
      <c r="F8604" s="1"/>
      <c r="G8604" s="1"/>
      <c r="H8604" s="1"/>
      <c r="I8604" s="1"/>
    </row>
    <row r="8605" spans="6:9" x14ac:dyDescent="0.25">
      <c r="F8605" s="1"/>
      <c r="G8605" s="1"/>
      <c r="H8605" s="1"/>
      <c r="I8605" s="1"/>
    </row>
    <row r="8606" spans="6:9" x14ac:dyDescent="0.25">
      <c r="F8606" s="1"/>
      <c r="G8606" s="1"/>
      <c r="H8606" s="1"/>
      <c r="I8606" s="1"/>
    </row>
    <row r="8607" spans="6:9" x14ac:dyDescent="0.25">
      <c r="F8607" s="1"/>
      <c r="G8607" s="1"/>
      <c r="H8607" s="1"/>
      <c r="I8607" s="1"/>
    </row>
    <row r="8608" spans="6:9" x14ac:dyDescent="0.25">
      <c r="F8608" s="1"/>
      <c r="G8608" s="1"/>
      <c r="H8608" s="1"/>
      <c r="I8608" s="1"/>
    </row>
    <row r="8609" spans="6:9" x14ac:dyDescent="0.25">
      <c r="F8609" s="1"/>
      <c r="G8609" s="1"/>
      <c r="H8609" s="1"/>
      <c r="I8609" s="1"/>
    </row>
    <row r="8610" spans="6:9" x14ac:dyDescent="0.25">
      <c r="F8610" s="1"/>
      <c r="G8610" s="1"/>
      <c r="H8610" s="1"/>
      <c r="I8610" s="1"/>
    </row>
    <row r="8611" spans="6:9" x14ac:dyDescent="0.25">
      <c r="F8611" s="1"/>
      <c r="G8611" s="1"/>
      <c r="H8611" s="1"/>
      <c r="I8611" s="1"/>
    </row>
    <row r="8612" spans="6:9" x14ac:dyDescent="0.25">
      <c r="F8612" s="1"/>
      <c r="G8612" s="1"/>
      <c r="H8612" s="1"/>
      <c r="I8612" s="1"/>
    </row>
    <row r="8613" spans="6:9" x14ac:dyDescent="0.25">
      <c r="F8613" s="1"/>
      <c r="G8613" s="1"/>
      <c r="H8613" s="1"/>
      <c r="I8613" s="1"/>
    </row>
    <row r="8614" spans="6:9" x14ac:dyDescent="0.25">
      <c r="F8614" s="1"/>
      <c r="G8614" s="1"/>
      <c r="H8614" s="1"/>
      <c r="I8614" s="1"/>
    </row>
    <row r="8615" spans="6:9" x14ac:dyDescent="0.25">
      <c r="F8615" s="1"/>
      <c r="G8615" s="1"/>
      <c r="H8615" s="1"/>
      <c r="I8615" s="1"/>
    </row>
    <row r="8616" spans="6:9" x14ac:dyDescent="0.25">
      <c r="F8616" s="1"/>
      <c r="G8616" s="1"/>
      <c r="H8616" s="1"/>
      <c r="I8616" s="1"/>
    </row>
    <row r="8617" spans="6:9" x14ac:dyDescent="0.25">
      <c r="F8617" s="1"/>
      <c r="G8617" s="1"/>
      <c r="H8617" s="1"/>
      <c r="I8617" s="1"/>
    </row>
    <row r="8618" spans="6:9" x14ac:dyDescent="0.25">
      <c r="F8618" s="1"/>
      <c r="G8618" s="1"/>
      <c r="H8618" s="1"/>
      <c r="I8618" s="1"/>
    </row>
    <row r="8619" spans="6:9" x14ac:dyDescent="0.25">
      <c r="F8619" s="1"/>
      <c r="G8619" s="1"/>
      <c r="H8619" s="1"/>
      <c r="I8619" s="1"/>
    </row>
    <row r="8620" spans="6:9" x14ac:dyDescent="0.25">
      <c r="F8620" s="1"/>
      <c r="G8620" s="1"/>
      <c r="H8620" s="1"/>
      <c r="I8620" s="1"/>
    </row>
    <row r="8621" spans="6:9" x14ac:dyDescent="0.25">
      <c r="F8621" s="1"/>
      <c r="G8621" s="1"/>
      <c r="H8621" s="1"/>
      <c r="I8621" s="1"/>
    </row>
    <row r="8622" spans="6:9" x14ac:dyDescent="0.25">
      <c r="F8622" s="1"/>
      <c r="G8622" s="1"/>
      <c r="H8622" s="1"/>
      <c r="I8622" s="1"/>
    </row>
    <row r="8623" spans="6:9" x14ac:dyDescent="0.25">
      <c r="F8623" s="1"/>
      <c r="G8623" s="1"/>
      <c r="H8623" s="1"/>
      <c r="I8623" s="1"/>
    </row>
    <row r="8624" spans="6:9" x14ac:dyDescent="0.25">
      <c r="F8624" s="1"/>
      <c r="G8624" s="1"/>
      <c r="H8624" s="1"/>
      <c r="I8624" s="1"/>
    </row>
    <row r="8625" spans="6:9" x14ac:dyDescent="0.25">
      <c r="F8625" s="1"/>
      <c r="G8625" s="1"/>
      <c r="H8625" s="1"/>
      <c r="I8625" s="1"/>
    </row>
    <row r="8626" spans="6:9" x14ac:dyDescent="0.25">
      <c r="F8626" s="1"/>
      <c r="G8626" s="1"/>
      <c r="H8626" s="1"/>
      <c r="I8626" s="1"/>
    </row>
    <row r="8627" spans="6:9" x14ac:dyDescent="0.25">
      <c r="F8627" s="1"/>
      <c r="G8627" s="1"/>
      <c r="H8627" s="1"/>
      <c r="I8627" s="1"/>
    </row>
    <row r="8628" spans="6:9" x14ac:dyDescent="0.25">
      <c r="F8628" s="1"/>
      <c r="G8628" s="1"/>
      <c r="H8628" s="1"/>
      <c r="I8628" s="1"/>
    </row>
    <row r="8629" spans="6:9" x14ac:dyDescent="0.25">
      <c r="F8629" s="1"/>
      <c r="G8629" s="1"/>
      <c r="H8629" s="1"/>
      <c r="I8629" s="1"/>
    </row>
    <row r="8630" spans="6:9" x14ac:dyDescent="0.25">
      <c r="F8630" s="1"/>
      <c r="G8630" s="1"/>
      <c r="H8630" s="1"/>
      <c r="I8630" s="1"/>
    </row>
    <row r="8631" spans="6:9" x14ac:dyDescent="0.25">
      <c r="F8631" s="1"/>
      <c r="G8631" s="1"/>
      <c r="H8631" s="1"/>
      <c r="I8631" s="1"/>
    </row>
    <row r="8632" spans="6:9" x14ac:dyDescent="0.25">
      <c r="F8632" s="1"/>
      <c r="G8632" s="1"/>
      <c r="H8632" s="1"/>
      <c r="I8632" s="1"/>
    </row>
    <row r="8633" spans="6:9" x14ac:dyDescent="0.25">
      <c r="F8633" s="1"/>
      <c r="G8633" s="1"/>
      <c r="H8633" s="1"/>
      <c r="I8633" s="1"/>
    </row>
    <row r="8634" spans="6:9" x14ac:dyDescent="0.25">
      <c r="F8634" s="1"/>
      <c r="G8634" s="1"/>
      <c r="H8634" s="1"/>
      <c r="I8634" s="1"/>
    </row>
    <row r="8635" spans="6:9" x14ac:dyDescent="0.25">
      <c r="F8635" s="1"/>
      <c r="G8635" s="1"/>
      <c r="H8635" s="1"/>
      <c r="I8635" s="1"/>
    </row>
    <row r="8636" spans="6:9" x14ac:dyDescent="0.25">
      <c r="F8636" s="1"/>
      <c r="G8636" s="1"/>
      <c r="H8636" s="1"/>
      <c r="I8636" s="1"/>
    </row>
    <row r="8637" spans="6:9" x14ac:dyDescent="0.25">
      <c r="F8637" s="1"/>
      <c r="G8637" s="1"/>
      <c r="H8637" s="1"/>
      <c r="I8637" s="1"/>
    </row>
    <row r="8638" spans="6:9" x14ac:dyDescent="0.25">
      <c r="F8638" s="1"/>
      <c r="G8638" s="1"/>
      <c r="H8638" s="1"/>
      <c r="I8638" s="1"/>
    </row>
    <row r="8639" spans="6:9" x14ac:dyDescent="0.25">
      <c r="F8639" s="1"/>
      <c r="G8639" s="1"/>
      <c r="H8639" s="1"/>
      <c r="I8639" s="1"/>
    </row>
    <row r="8640" spans="6:9" x14ac:dyDescent="0.25">
      <c r="F8640" s="1"/>
      <c r="G8640" s="1"/>
      <c r="H8640" s="1"/>
      <c r="I8640" s="1"/>
    </row>
    <row r="8641" spans="6:9" x14ac:dyDescent="0.25">
      <c r="F8641" s="1"/>
      <c r="G8641" s="1"/>
      <c r="H8641" s="1"/>
      <c r="I8641" s="1"/>
    </row>
    <row r="8642" spans="6:9" x14ac:dyDescent="0.25">
      <c r="F8642" s="1"/>
      <c r="G8642" s="1"/>
      <c r="H8642" s="1"/>
      <c r="I8642" s="1"/>
    </row>
    <row r="8643" spans="6:9" x14ac:dyDescent="0.25">
      <c r="F8643" s="1"/>
      <c r="G8643" s="1"/>
      <c r="H8643" s="1"/>
      <c r="I8643" s="1"/>
    </row>
    <row r="8644" spans="6:9" x14ac:dyDescent="0.25">
      <c r="F8644" s="1"/>
      <c r="G8644" s="1"/>
      <c r="H8644" s="1"/>
      <c r="I8644" s="1"/>
    </row>
    <row r="8645" spans="6:9" x14ac:dyDescent="0.25">
      <c r="F8645" s="1"/>
      <c r="G8645" s="1"/>
      <c r="H8645" s="1"/>
      <c r="I8645" s="1"/>
    </row>
    <row r="8646" spans="6:9" x14ac:dyDescent="0.25">
      <c r="F8646" s="1"/>
      <c r="G8646" s="1"/>
      <c r="H8646" s="1"/>
      <c r="I8646" s="1"/>
    </row>
    <row r="8647" spans="6:9" x14ac:dyDescent="0.25">
      <c r="F8647" s="1"/>
      <c r="G8647" s="1"/>
      <c r="H8647" s="1"/>
      <c r="I8647" s="1"/>
    </row>
    <row r="8648" spans="6:9" x14ac:dyDescent="0.25">
      <c r="F8648" s="1"/>
      <c r="G8648" s="1"/>
      <c r="H8648" s="1"/>
      <c r="I8648" s="1"/>
    </row>
    <row r="8649" spans="6:9" x14ac:dyDescent="0.25">
      <c r="F8649" s="1"/>
      <c r="G8649" s="1"/>
      <c r="H8649" s="1"/>
      <c r="I8649" s="1"/>
    </row>
    <row r="8650" spans="6:9" x14ac:dyDescent="0.25">
      <c r="F8650" s="1"/>
      <c r="G8650" s="1"/>
      <c r="H8650" s="1"/>
      <c r="I8650" s="1"/>
    </row>
    <row r="8651" spans="6:9" x14ac:dyDescent="0.25">
      <c r="F8651" s="1"/>
      <c r="G8651" s="1"/>
      <c r="H8651" s="1"/>
      <c r="I8651" s="1"/>
    </row>
    <row r="8652" spans="6:9" x14ac:dyDescent="0.25">
      <c r="F8652" s="1"/>
      <c r="G8652" s="1"/>
      <c r="H8652" s="1"/>
      <c r="I8652" s="1"/>
    </row>
    <row r="8653" spans="6:9" x14ac:dyDescent="0.25">
      <c r="F8653" s="1"/>
      <c r="G8653" s="1"/>
      <c r="H8653" s="1"/>
      <c r="I8653" s="1"/>
    </row>
    <row r="8654" spans="6:9" x14ac:dyDescent="0.25">
      <c r="F8654" s="1"/>
      <c r="G8654" s="1"/>
      <c r="H8654" s="1"/>
      <c r="I8654" s="1"/>
    </row>
    <row r="8655" spans="6:9" x14ac:dyDescent="0.25">
      <c r="F8655" s="1"/>
      <c r="G8655" s="1"/>
      <c r="H8655" s="1"/>
      <c r="I8655" s="1"/>
    </row>
    <row r="8656" spans="6:9" x14ac:dyDescent="0.25">
      <c r="F8656" s="1"/>
      <c r="G8656" s="1"/>
      <c r="H8656" s="1"/>
      <c r="I8656" s="1"/>
    </row>
    <row r="8657" spans="6:9" x14ac:dyDescent="0.25">
      <c r="F8657" s="1"/>
      <c r="G8657" s="1"/>
      <c r="H8657" s="1"/>
      <c r="I8657" s="1"/>
    </row>
    <row r="8658" spans="6:9" x14ac:dyDescent="0.25">
      <c r="F8658" s="1"/>
      <c r="G8658" s="1"/>
      <c r="H8658" s="1"/>
      <c r="I8658" s="1"/>
    </row>
    <row r="8659" spans="6:9" x14ac:dyDescent="0.25">
      <c r="F8659" s="1"/>
      <c r="G8659" s="1"/>
      <c r="H8659" s="1"/>
      <c r="I8659" s="1"/>
    </row>
    <row r="8660" spans="6:9" x14ac:dyDescent="0.25">
      <c r="F8660" s="1"/>
      <c r="G8660" s="1"/>
      <c r="H8660" s="1"/>
      <c r="I8660" s="1"/>
    </row>
    <row r="8661" spans="6:9" x14ac:dyDescent="0.25">
      <c r="F8661" s="1"/>
      <c r="G8661" s="1"/>
      <c r="H8661" s="1"/>
      <c r="I8661" s="1"/>
    </row>
    <row r="8662" spans="6:9" x14ac:dyDescent="0.25">
      <c r="F8662" s="1"/>
      <c r="G8662" s="1"/>
      <c r="H8662" s="1"/>
      <c r="I8662" s="1"/>
    </row>
    <row r="8663" spans="6:9" x14ac:dyDescent="0.25">
      <c r="F8663" s="1"/>
      <c r="G8663" s="1"/>
      <c r="H8663" s="1"/>
      <c r="I8663" s="1"/>
    </row>
    <row r="8664" spans="6:9" x14ac:dyDescent="0.25">
      <c r="F8664" s="1"/>
      <c r="G8664" s="1"/>
      <c r="H8664" s="1"/>
      <c r="I8664" s="1"/>
    </row>
    <row r="8665" spans="6:9" x14ac:dyDescent="0.25">
      <c r="F8665" s="1"/>
      <c r="G8665" s="1"/>
      <c r="H8665" s="1"/>
      <c r="I8665" s="1"/>
    </row>
    <row r="8666" spans="6:9" x14ac:dyDescent="0.25">
      <c r="F8666" s="1"/>
      <c r="G8666" s="1"/>
      <c r="H8666" s="1"/>
      <c r="I8666" s="1"/>
    </row>
    <row r="8667" spans="6:9" x14ac:dyDescent="0.25">
      <c r="F8667" s="1"/>
      <c r="G8667" s="1"/>
      <c r="H8667" s="1"/>
      <c r="I8667" s="1"/>
    </row>
    <row r="8668" spans="6:9" x14ac:dyDescent="0.25">
      <c r="F8668" s="1"/>
      <c r="G8668" s="1"/>
      <c r="H8668" s="1"/>
      <c r="I8668" s="1"/>
    </row>
    <row r="8669" spans="6:9" x14ac:dyDescent="0.25">
      <c r="F8669" s="1"/>
      <c r="G8669" s="1"/>
      <c r="H8669" s="1"/>
      <c r="I8669" s="1"/>
    </row>
    <row r="8670" spans="6:9" x14ac:dyDescent="0.25">
      <c r="F8670" s="1"/>
      <c r="G8670" s="1"/>
      <c r="H8670" s="1"/>
      <c r="I8670" s="1"/>
    </row>
    <row r="8671" spans="6:9" x14ac:dyDescent="0.25">
      <c r="F8671" s="1"/>
      <c r="G8671" s="1"/>
      <c r="H8671" s="1"/>
      <c r="I8671" s="1"/>
    </row>
    <row r="8672" spans="6:9" x14ac:dyDescent="0.25">
      <c r="F8672" s="1"/>
      <c r="G8672" s="1"/>
      <c r="H8672" s="1"/>
      <c r="I8672" s="1"/>
    </row>
    <row r="8673" spans="6:9" x14ac:dyDescent="0.25">
      <c r="F8673" s="1"/>
      <c r="G8673" s="1"/>
      <c r="H8673" s="1"/>
      <c r="I8673" s="1"/>
    </row>
    <row r="8674" spans="6:9" x14ac:dyDescent="0.25">
      <c r="F8674" s="1"/>
      <c r="G8674" s="1"/>
      <c r="H8674" s="1"/>
      <c r="I8674" s="1"/>
    </row>
    <row r="8675" spans="6:9" x14ac:dyDescent="0.25">
      <c r="F8675" s="1"/>
      <c r="G8675" s="1"/>
      <c r="H8675" s="1"/>
      <c r="I8675" s="1"/>
    </row>
    <row r="8676" spans="6:9" x14ac:dyDescent="0.25">
      <c r="F8676" s="1"/>
      <c r="G8676" s="1"/>
      <c r="H8676" s="1"/>
      <c r="I8676" s="1"/>
    </row>
    <row r="8677" spans="6:9" x14ac:dyDescent="0.25">
      <c r="F8677" s="1"/>
      <c r="G8677" s="1"/>
      <c r="H8677" s="1"/>
      <c r="I8677" s="1"/>
    </row>
    <row r="8678" spans="6:9" x14ac:dyDescent="0.25">
      <c r="F8678" s="1"/>
      <c r="G8678" s="1"/>
      <c r="H8678" s="1"/>
      <c r="I8678" s="1"/>
    </row>
    <row r="8679" spans="6:9" x14ac:dyDescent="0.25">
      <c r="F8679" s="1"/>
      <c r="G8679" s="1"/>
      <c r="H8679" s="1"/>
      <c r="I8679" s="1"/>
    </row>
    <row r="8680" spans="6:9" x14ac:dyDescent="0.25">
      <c r="F8680" s="1"/>
      <c r="G8680" s="1"/>
      <c r="H8680" s="1"/>
      <c r="I8680" s="1"/>
    </row>
    <row r="8681" spans="6:9" x14ac:dyDescent="0.25">
      <c r="F8681" s="1"/>
      <c r="G8681" s="1"/>
      <c r="H8681" s="1"/>
      <c r="I8681" s="1"/>
    </row>
    <row r="8682" spans="6:9" x14ac:dyDescent="0.25">
      <c r="F8682" s="1"/>
      <c r="G8682" s="1"/>
      <c r="H8682" s="1"/>
      <c r="I8682" s="1"/>
    </row>
    <row r="8683" spans="6:9" x14ac:dyDescent="0.25">
      <c r="F8683" s="1"/>
      <c r="G8683" s="1"/>
      <c r="H8683" s="1"/>
      <c r="I8683" s="1"/>
    </row>
    <row r="8684" spans="6:9" x14ac:dyDescent="0.25">
      <c r="F8684" s="1"/>
      <c r="G8684" s="1"/>
      <c r="H8684" s="1"/>
      <c r="I8684" s="1"/>
    </row>
    <row r="8685" spans="6:9" x14ac:dyDescent="0.25">
      <c r="F8685" s="1"/>
      <c r="G8685" s="1"/>
      <c r="H8685" s="1"/>
      <c r="I8685" s="1"/>
    </row>
    <row r="8686" spans="6:9" x14ac:dyDescent="0.25">
      <c r="F8686" s="1"/>
      <c r="G8686" s="1"/>
      <c r="H8686" s="1"/>
      <c r="I8686" s="1"/>
    </row>
    <row r="8687" spans="6:9" x14ac:dyDescent="0.25">
      <c r="F8687" s="1"/>
      <c r="G8687" s="1"/>
      <c r="H8687" s="1"/>
      <c r="I8687" s="1"/>
    </row>
    <row r="8688" spans="6:9" x14ac:dyDescent="0.25">
      <c r="F8688" s="1"/>
      <c r="G8688" s="1"/>
      <c r="H8688" s="1"/>
      <c r="I8688" s="1"/>
    </row>
    <row r="8689" spans="6:9" x14ac:dyDescent="0.25">
      <c r="F8689" s="1"/>
      <c r="G8689" s="1"/>
      <c r="H8689" s="1"/>
      <c r="I8689" s="1"/>
    </row>
    <row r="8690" spans="6:9" x14ac:dyDescent="0.25">
      <c r="F8690" s="1"/>
      <c r="G8690" s="1"/>
      <c r="H8690" s="1"/>
      <c r="I8690" s="1"/>
    </row>
    <row r="8691" spans="6:9" x14ac:dyDescent="0.25">
      <c r="F8691" s="1"/>
      <c r="G8691" s="1"/>
      <c r="H8691" s="1"/>
      <c r="I8691" s="1"/>
    </row>
    <row r="8692" spans="6:9" x14ac:dyDescent="0.25">
      <c r="F8692" s="1"/>
      <c r="G8692" s="1"/>
      <c r="H8692" s="1"/>
      <c r="I8692" s="1"/>
    </row>
    <row r="8693" spans="6:9" x14ac:dyDescent="0.25">
      <c r="F8693" s="1"/>
      <c r="G8693" s="1"/>
      <c r="H8693" s="1"/>
      <c r="I8693" s="1"/>
    </row>
    <row r="8694" spans="6:9" x14ac:dyDescent="0.25">
      <c r="F8694" s="1"/>
      <c r="G8694" s="1"/>
      <c r="H8694" s="1"/>
      <c r="I8694" s="1"/>
    </row>
    <row r="8695" spans="6:9" x14ac:dyDescent="0.25">
      <c r="F8695" s="1"/>
      <c r="G8695" s="1"/>
      <c r="H8695" s="1"/>
      <c r="I8695" s="1"/>
    </row>
    <row r="8696" spans="6:9" x14ac:dyDescent="0.25">
      <c r="F8696" s="1"/>
      <c r="G8696" s="1"/>
      <c r="H8696" s="1"/>
      <c r="I8696" s="1"/>
    </row>
    <row r="8697" spans="6:9" x14ac:dyDescent="0.25">
      <c r="F8697" s="1"/>
      <c r="G8697" s="1"/>
      <c r="H8697" s="1"/>
      <c r="I8697" s="1"/>
    </row>
    <row r="8698" spans="6:9" x14ac:dyDescent="0.25">
      <c r="F8698" s="1"/>
      <c r="G8698" s="1"/>
      <c r="H8698" s="1"/>
      <c r="I8698" s="1"/>
    </row>
    <row r="8699" spans="6:9" x14ac:dyDescent="0.25">
      <c r="F8699" s="1"/>
      <c r="G8699" s="1"/>
      <c r="H8699" s="1"/>
      <c r="I8699" s="1"/>
    </row>
    <row r="8700" spans="6:9" x14ac:dyDescent="0.25">
      <c r="F8700" s="1"/>
      <c r="G8700" s="1"/>
      <c r="H8700" s="1"/>
      <c r="I8700" s="1"/>
    </row>
    <row r="8701" spans="6:9" x14ac:dyDescent="0.25">
      <c r="F8701" s="1"/>
      <c r="G8701" s="1"/>
      <c r="H8701" s="1"/>
      <c r="I8701" s="1"/>
    </row>
    <row r="8702" spans="6:9" x14ac:dyDescent="0.25">
      <c r="F8702" s="1"/>
      <c r="G8702" s="1"/>
      <c r="H8702" s="1"/>
      <c r="I8702" s="1"/>
    </row>
    <row r="8703" spans="6:9" x14ac:dyDescent="0.25">
      <c r="F8703" s="1"/>
      <c r="G8703" s="1"/>
      <c r="H8703" s="1"/>
      <c r="I8703" s="1"/>
    </row>
    <row r="8704" spans="6:9" x14ac:dyDescent="0.25">
      <c r="F8704" s="1"/>
      <c r="G8704" s="1"/>
      <c r="H8704" s="1"/>
      <c r="I8704" s="1"/>
    </row>
    <row r="8705" spans="6:9" x14ac:dyDescent="0.25">
      <c r="F8705" s="1"/>
      <c r="G8705" s="1"/>
      <c r="H8705" s="1"/>
      <c r="I8705" s="1"/>
    </row>
    <row r="8706" spans="6:9" x14ac:dyDescent="0.25">
      <c r="F8706" s="1"/>
      <c r="G8706" s="1"/>
      <c r="H8706" s="1"/>
      <c r="I8706" s="1"/>
    </row>
    <row r="8707" spans="6:9" x14ac:dyDescent="0.25">
      <c r="F8707" s="1"/>
      <c r="G8707" s="1"/>
      <c r="H8707" s="1"/>
      <c r="I8707" s="1"/>
    </row>
    <row r="8708" spans="6:9" x14ac:dyDescent="0.25">
      <c r="F8708" s="1"/>
      <c r="G8708" s="1"/>
      <c r="H8708" s="1"/>
      <c r="I8708" s="1"/>
    </row>
    <row r="8709" spans="6:9" x14ac:dyDescent="0.25">
      <c r="F8709" s="1"/>
      <c r="G8709" s="1"/>
      <c r="H8709" s="1"/>
      <c r="I8709" s="1"/>
    </row>
    <row r="8710" spans="6:9" x14ac:dyDescent="0.25">
      <c r="F8710" s="1"/>
      <c r="G8710" s="1"/>
      <c r="H8710" s="1"/>
      <c r="I8710" s="1"/>
    </row>
    <row r="8711" spans="6:9" x14ac:dyDescent="0.25">
      <c r="F8711" s="1"/>
      <c r="G8711" s="1"/>
      <c r="H8711" s="1"/>
      <c r="I8711" s="1"/>
    </row>
    <row r="8712" spans="6:9" x14ac:dyDescent="0.25">
      <c r="F8712" s="1"/>
      <c r="G8712" s="1"/>
      <c r="H8712" s="1"/>
      <c r="I8712" s="1"/>
    </row>
    <row r="8713" spans="6:9" x14ac:dyDescent="0.25">
      <c r="F8713" s="1"/>
      <c r="G8713" s="1"/>
      <c r="H8713" s="1"/>
      <c r="I8713" s="1"/>
    </row>
    <row r="8714" spans="6:9" x14ac:dyDescent="0.25">
      <c r="F8714" s="1"/>
      <c r="G8714" s="1"/>
      <c r="H8714" s="1"/>
      <c r="I8714" s="1"/>
    </row>
    <row r="8715" spans="6:9" x14ac:dyDescent="0.25">
      <c r="F8715" s="1"/>
      <c r="G8715" s="1"/>
      <c r="H8715" s="1"/>
      <c r="I8715" s="1"/>
    </row>
    <row r="8716" spans="6:9" x14ac:dyDescent="0.25">
      <c r="F8716" s="1"/>
      <c r="G8716" s="1"/>
      <c r="H8716" s="1"/>
      <c r="I8716" s="1"/>
    </row>
    <row r="8717" spans="6:9" x14ac:dyDescent="0.25">
      <c r="F8717" s="1"/>
      <c r="G8717" s="1"/>
      <c r="H8717" s="1"/>
      <c r="I8717" s="1"/>
    </row>
    <row r="8718" spans="6:9" x14ac:dyDescent="0.25">
      <c r="F8718" s="1"/>
      <c r="G8718" s="1"/>
      <c r="H8718" s="1"/>
      <c r="I8718" s="1"/>
    </row>
    <row r="8719" spans="6:9" x14ac:dyDescent="0.25">
      <c r="F8719" s="1"/>
      <c r="G8719" s="1"/>
      <c r="H8719" s="1"/>
      <c r="I8719" s="1"/>
    </row>
    <row r="8720" spans="6:9" x14ac:dyDescent="0.25">
      <c r="F8720" s="1"/>
      <c r="G8720" s="1"/>
      <c r="H8720" s="1"/>
      <c r="I8720" s="1"/>
    </row>
    <row r="8721" spans="6:9" x14ac:dyDescent="0.25">
      <c r="F8721" s="1"/>
      <c r="G8721" s="1"/>
      <c r="H8721" s="1"/>
      <c r="I8721" s="1"/>
    </row>
    <row r="8722" spans="6:9" x14ac:dyDescent="0.25">
      <c r="F8722" s="1"/>
      <c r="G8722" s="1"/>
      <c r="H8722" s="1"/>
      <c r="I8722" s="1"/>
    </row>
    <row r="8723" spans="6:9" x14ac:dyDescent="0.25">
      <c r="F8723" s="1"/>
      <c r="G8723" s="1"/>
      <c r="H8723" s="1"/>
      <c r="I8723" s="1"/>
    </row>
    <row r="8724" spans="6:9" x14ac:dyDescent="0.25">
      <c r="F8724" s="1"/>
      <c r="G8724" s="1"/>
      <c r="H8724" s="1"/>
      <c r="I8724" s="1"/>
    </row>
    <row r="8725" spans="6:9" x14ac:dyDescent="0.25">
      <c r="F8725" s="1"/>
      <c r="G8725" s="1"/>
      <c r="H8725" s="1"/>
      <c r="I8725" s="1"/>
    </row>
    <row r="8726" spans="6:9" x14ac:dyDescent="0.25">
      <c r="F8726" s="1"/>
      <c r="G8726" s="1"/>
      <c r="H8726" s="1"/>
      <c r="I8726" s="1"/>
    </row>
    <row r="8727" spans="6:9" x14ac:dyDescent="0.25">
      <c r="F8727" s="1"/>
      <c r="G8727" s="1"/>
      <c r="H8727" s="1"/>
      <c r="I8727" s="1"/>
    </row>
    <row r="8728" spans="6:9" x14ac:dyDescent="0.25">
      <c r="F8728" s="1"/>
      <c r="G8728" s="1"/>
      <c r="H8728" s="1"/>
      <c r="I8728" s="1"/>
    </row>
    <row r="8729" spans="6:9" x14ac:dyDescent="0.25">
      <c r="F8729" s="1"/>
      <c r="G8729" s="1"/>
      <c r="H8729" s="1"/>
      <c r="I8729" s="1"/>
    </row>
    <row r="8730" spans="6:9" x14ac:dyDescent="0.25">
      <c r="F8730" s="1"/>
      <c r="G8730" s="1"/>
      <c r="H8730" s="1"/>
      <c r="I8730" s="1"/>
    </row>
    <row r="8731" spans="6:9" x14ac:dyDescent="0.25">
      <c r="F8731" s="1"/>
      <c r="G8731" s="1"/>
      <c r="H8731" s="1"/>
      <c r="I8731" s="1"/>
    </row>
    <row r="8732" spans="6:9" x14ac:dyDescent="0.25">
      <c r="F8732" s="1"/>
      <c r="G8732" s="1"/>
      <c r="H8732" s="1"/>
      <c r="I8732" s="1"/>
    </row>
    <row r="8733" spans="6:9" x14ac:dyDescent="0.25">
      <c r="F8733" s="1"/>
      <c r="G8733" s="1"/>
      <c r="H8733" s="1"/>
      <c r="I8733" s="1"/>
    </row>
    <row r="8734" spans="6:9" x14ac:dyDescent="0.25">
      <c r="F8734" s="1"/>
      <c r="G8734" s="1"/>
      <c r="H8734" s="1"/>
      <c r="I8734" s="1"/>
    </row>
    <row r="8735" spans="6:9" x14ac:dyDescent="0.25">
      <c r="F8735" s="1"/>
      <c r="G8735" s="1"/>
      <c r="H8735" s="1"/>
      <c r="I8735" s="1"/>
    </row>
    <row r="8736" spans="6:9" x14ac:dyDescent="0.25">
      <c r="F8736" s="1"/>
      <c r="G8736" s="1"/>
      <c r="H8736" s="1"/>
      <c r="I8736" s="1"/>
    </row>
    <row r="8737" spans="6:9" x14ac:dyDescent="0.25">
      <c r="F8737" s="1"/>
      <c r="G8737" s="1"/>
      <c r="H8737" s="1"/>
      <c r="I8737" s="1"/>
    </row>
    <row r="8738" spans="6:9" x14ac:dyDescent="0.25">
      <c r="F8738" s="1"/>
      <c r="G8738" s="1"/>
      <c r="H8738" s="1"/>
      <c r="I8738" s="1"/>
    </row>
    <row r="8739" spans="6:9" x14ac:dyDescent="0.25">
      <c r="F8739" s="1"/>
      <c r="G8739" s="1"/>
      <c r="H8739" s="1"/>
      <c r="I8739" s="1"/>
    </row>
    <row r="8740" spans="6:9" x14ac:dyDescent="0.25">
      <c r="F8740" s="1"/>
      <c r="G8740" s="1"/>
      <c r="H8740" s="1"/>
      <c r="I8740" s="1"/>
    </row>
    <row r="8741" spans="6:9" x14ac:dyDescent="0.25">
      <c r="F8741" s="1"/>
      <c r="G8741" s="1"/>
      <c r="H8741" s="1"/>
      <c r="I8741" s="1"/>
    </row>
    <row r="8742" spans="6:9" x14ac:dyDescent="0.25">
      <c r="F8742" s="1"/>
      <c r="G8742" s="1"/>
      <c r="H8742" s="1"/>
      <c r="I8742" s="1"/>
    </row>
    <row r="8743" spans="6:9" x14ac:dyDescent="0.25">
      <c r="F8743" s="1"/>
      <c r="G8743" s="1"/>
      <c r="H8743" s="1"/>
      <c r="I8743" s="1"/>
    </row>
    <row r="8744" spans="6:9" x14ac:dyDescent="0.25">
      <c r="F8744" s="1"/>
      <c r="G8744" s="1"/>
      <c r="H8744" s="1"/>
      <c r="I8744" s="1"/>
    </row>
    <row r="8745" spans="6:9" x14ac:dyDescent="0.25">
      <c r="F8745" s="1"/>
      <c r="G8745" s="1"/>
      <c r="H8745" s="1"/>
      <c r="I8745" s="1"/>
    </row>
    <row r="8746" spans="6:9" x14ac:dyDescent="0.25">
      <c r="F8746" s="1"/>
      <c r="G8746" s="1"/>
      <c r="H8746" s="1"/>
      <c r="I8746" s="1"/>
    </row>
    <row r="8747" spans="6:9" x14ac:dyDescent="0.25">
      <c r="F8747" s="1"/>
      <c r="G8747" s="1"/>
      <c r="H8747" s="1"/>
      <c r="I8747" s="1"/>
    </row>
    <row r="8748" spans="6:9" x14ac:dyDescent="0.25">
      <c r="F8748" s="1"/>
      <c r="G8748" s="1"/>
      <c r="H8748" s="1"/>
      <c r="I8748" s="1"/>
    </row>
    <row r="8749" spans="6:9" x14ac:dyDescent="0.25">
      <c r="F8749" s="1"/>
      <c r="G8749" s="1"/>
      <c r="H8749" s="1"/>
      <c r="I8749" s="1"/>
    </row>
    <row r="8750" spans="6:9" x14ac:dyDescent="0.25">
      <c r="F8750" s="1"/>
      <c r="G8750" s="1"/>
      <c r="H8750" s="1"/>
      <c r="I8750" s="1"/>
    </row>
    <row r="8751" spans="6:9" x14ac:dyDescent="0.25">
      <c r="F8751" s="1"/>
      <c r="G8751" s="1"/>
      <c r="H8751" s="1"/>
      <c r="I8751" s="1"/>
    </row>
    <row r="8752" spans="6:9" x14ac:dyDescent="0.25">
      <c r="F8752" s="1"/>
      <c r="G8752" s="1"/>
      <c r="H8752" s="1"/>
      <c r="I8752" s="1"/>
    </row>
    <row r="8753" spans="6:9" x14ac:dyDescent="0.25">
      <c r="F8753" s="1"/>
      <c r="G8753" s="1"/>
      <c r="H8753" s="1"/>
      <c r="I8753" s="1"/>
    </row>
    <row r="8754" spans="6:9" x14ac:dyDescent="0.25">
      <c r="F8754" s="1"/>
      <c r="G8754" s="1"/>
      <c r="H8754" s="1"/>
      <c r="I8754" s="1"/>
    </row>
    <row r="8755" spans="6:9" x14ac:dyDescent="0.25">
      <c r="F8755" s="1"/>
      <c r="G8755" s="1"/>
      <c r="H8755" s="1"/>
      <c r="I8755" s="1"/>
    </row>
    <row r="8756" spans="6:9" x14ac:dyDescent="0.25">
      <c r="F8756" s="1"/>
      <c r="G8756" s="1"/>
      <c r="H8756" s="1"/>
      <c r="I8756" s="1"/>
    </row>
    <row r="8757" spans="6:9" x14ac:dyDescent="0.25">
      <c r="F8757" s="1"/>
      <c r="G8757" s="1"/>
      <c r="H8757" s="1"/>
      <c r="I8757" s="1"/>
    </row>
    <row r="8758" spans="6:9" x14ac:dyDescent="0.25">
      <c r="F8758" s="1"/>
      <c r="G8758" s="1"/>
      <c r="H8758" s="1"/>
      <c r="I8758" s="1"/>
    </row>
    <row r="8759" spans="6:9" x14ac:dyDescent="0.25">
      <c r="F8759" s="1"/>
      <c r="G8759" s="1"/>
      <c r="H8759" s="1"/>
      <c r="I8759" s="1"/>
    </row>
    <row r="8760" spans="6:9" x14ac:dyDescent="0.25">
      <c r="F8760" s="1"/>
      <c r="G8760" s="1"/>
      <c r="H8760" s="1"/>
      <c r="I8760" s="1"/>
    </row>
    <row r="8761" spans="6:9" x14ac:dyDescent="0.25">
      <c r="F8761" s="1"/>
      <c r="G8761" s="1"/>
      <c r="H8761" s="1"/>
      <c r="I8761" s="1"/>
    </row>
    <row r="8762" spans="6:9" x14ac:dyDescent="0.25">
      <c r="F8762" s="1"/>
      <c r="G8762" s="1"/>
      <c r="H8762" s="1"/>
      <c r="I8762" s="1"/>
    </row>
    <row r="8763" spans="6:9" x14ac:dyDescent="0.25">
      <c r="F8763" s="1"/>
      <c r="G8763" s="1"/>
      <c r="H8763" s="1"/>
      <c r="I8763" s="1"/>
    </row>
    <row r="8764" spans="6:9" x14ac:dyDescent="0.25">
      <c r="F8764" s="1"/>
      <c r="G8764" s="1"/>
      <c r="H8764" s="1"/>
      <c r="I8764" s="1"/>
    </row>
    <row r="8765" spans="6:9" x14ac:dyDescent="0.25">
      <c r="F8765" s="1"/>
      <c r="G8765" s="1"/>
      <c r="H8765" s="1"/>
      <c r="I8765" s="1"/>
    </row>
    <row r="8766" spans="6:9" x14ac:dyDescent="0.25">
      <c r="F8766" s="1"/>
      <c r="G8766" s="1"/>
      <c r="H8766" s="1"/>
      <c r="I8766" s="1"/>
    </row>
    <row r="8767" spans="6:9" x14ac:dyDescent="0.25">
      <c r="F8767" s="1"/>
      <c r="G8767" s="1"/>
      <c r="H8767" s="1"/>
      <c r="I8767" s="1"/>
    </row>
    <row r="8768" spans="6:9" x14ac:dyDescent="0.25">
      <c r="F8768" s="1"/>
      <c r="G8768" s="1"/>
      <c r="H8768" s="1"/>
      <c r="I8768" s="1"/>
    </row>
    <row r="8769" spans="6:9" x14ac:dyDescent="0.25">
      <c r="F8769" s="1"/>
      <c r="G8769" s="1"/>
      <c r="H8769" s="1"/>
      <c r="I8769" s="1"/>
    </row>
    <row r="8770" spans="6:9" x14ac:dyDescent="0.25">
      <c r="F8770" s="1"/>
      <c r="G8770" s="1"/>
      <c r="H8770" s="1"/>
      <c r="I8770" s="1"/>
    </row>
    <row r="8771" spans="6:9" x14ac:dyDescent="0.25">
      <c r="F8771" s="1"/>
      <c r="G8771" s="1"/>
      <c r="H8771" s="1"/>
      <c r="I8771" s="1"/>
    </row>
    <row r="8772" spans="6:9" x14ac:dyDescent="0.25">
      <c r="F8772" s="1"/>
      <c r="G8772" s="1"/>
      <c r="H8772" s="1"/>
      <c r="I8772" s="1"/>
    </row>
    <row r="8773" spans="6:9" x14ac:dyDescent="0.25">
      <c r="F8773" s="1"/>
      <c r="G8773" s="1"/>
      <c r="H8773" s="1"/>
      <c r="I8773" s="1"/>
    </row>
    <row r="8774" spans="6:9" x14ac:dyDescent="0.25">
      <c r="F8774" s="1"/>
      <c r="G8774" s="1"/>
      <c r="H8774" s="1"/>
      <c r="I8774" s="1"/>
    </row>
    <row r="8775" spans="6:9" x14ac:dyDescent="0.25">
      <c r="F8775" s="1"/>
      <c r="G8775" s="1"/>
      <c r="H8775" s="1"/>
      <c r="I8775" s="1"/>
    </row>
    <row r="8776" spans="6:9" x14ac:dyDescent="0.25">
      <c r="F8776" s="1"/>
      <c r="G8776" s="1"/>
      <c r="H8776" s="1"/>
      <c r="I8776" s="1"/>
    </row>
    <row r="8777" spans="6:9" x14ac:dyDescent="0.25">
      <c r="F8777" s="1"/>
      <c r="G8777" s="1"/>
      <c r="H8777" s="1"/>
      <c r="I8777" s="1"/>
    </row>
    <row r="8778" spans="6:9" x14ac:dyDescent="0.25">
      <c r="F8778" s="1"/>
      <c r="G8778" s="1"/>
      <c r="H8778" s="1"/>
      <c r="I8778" s="1"/>
    </row>
    <row r="8779" spans="6:9" x14ac:dyDescent="0.25">
      <c r="F8779" s="1"/>
      <c r="G8779" s="1"/>
      <c r="H8779" s="1"/>
      <c r="I8779" s="1"/>
    </row>
    <row r="8780" spans="6:9" x14ac:dyDescent="0.25">
      <c r="F8780" s="1"/>
      <c r="G8780" s="1"/>
      <c r="H8780" s="1"/>
      <c r="I8780" s="1"/>
    </row>
    <row r="8781" spans="6:9" x14ac:dyDescent="0.25">
      <c r="F8781" s="1"/>
      <c r="G8781" s="1"/>
      <c r="H8781" s="1"/>
      <c r="I8781" s="1"/>
    </row>
    <row r="8782" spans="6:9" x14ac:dyDescent="0.25">
      <c r="F8782" s="1"/>
      <c r="G8782" s="1"/>
      <c r="H8782" s="1"/>
      <c r="I8782" s="1"/>
    </row>
    <row r="8783" spans="6:9" x14ac:dyDescent="0.25">
      <c r="F8783" s="1"/>
      <c r="G8783" s="1"/>
      <c r="H8783" s="1"/>
      <c r="I8783" s="1"/>
    </row>
    <row r="8784" spans="6:9" x14ac:dyDescent="0.25">
      <c r="F8784" s="1"/>
      <c r="G8784" s="1"/>
      <c r="H8784" s="1"/>
      <c r="I8784" s="1"/>
    </row>
    <row r="8785" spans="6:9" x14ac:dyDescent="0.25">
      <c r="F8785" s="1"/>
      <c r="G8785" s="1"/>
      <c r="H8785" s="1"/>
      <c r="I8785" s="1"/>
    </row>
    <row r="8786" spans="6:9" x14ac:dyDescent="0.25">
      <c r="F8786" s="1"/>
      <c r="G8786" s="1"/>
      <c r="H8786" s="1"/>
      <c r="I8786" s="1"/>
    </row>
    <row r="8787" spans="6:9" x14ac:dyDescent="0.25">
      <c r="F8787" s="1"/>
      <c r="G8787" s="1"/>
      <c r="H8787" s="1"/>
      <c r="I8787" s="1"/>
    </row>
    <row r="8788" spans="6:9" x14ac:dyDescent="0.25">
      <c r="F8788" s="1"/>
      <c r="G8788" s="1"/>
      <c r="H8788" s="1"/>
      <c r="I8788" s="1"/>
    </row>
    <row r="8789" spans="6:9" x14ac:dyDescent="0.25">
      <c r="F8789" s="1"/>
      <c r="G8789" s="1"/>
      <c r="H8789" s="1"/>
      <c r="I8789" s="1"/>
    </row>
    <row r="8790" spans="6:9" x14ac:dyDescent="0.25">
      <c r="F8790" s="1"/>
      <c r="G8790" s="1"/>
      <c r="H8790" s="1"/>
      <c r="I8790" s="1"/>
    </row>
    <row r="8791" spans="6:9" x14ac:dyDescent="0.25">
      <c r="F8791" s="1"/>
      <c r="G8791" s="1"/>
      <c r="H8791" s="1"/>
      <c r="I8791" s="1"/>
    </row>
    <row r="8792" spans="6:9" x14ac:dyDescent="0.25">
      <c r="F8792" s="1"/>
      <c r="G8792" s="1"/>
      <c r="H8792" s="1"/>
      <c r="I8792" s="1"/>
    </row>
    <row r="8793" spans="6:9" x14ac:dyDescent="0.25">
      <c r="F8793" s="1"/>
      <c r="G8793" s="1"/>
      <c r="H8793" s="1"/>
      <c r="I8793" s="1"/>
    </row>
    <row r="8794" spans="6:9" x14ac:dyDescent="0.25">
      <c r="F8794" s="1"/>
      <c r="G8794" s="1"/>
      <c r="H8794" s="1"/>
      <c r="I8794" s="1"/>
    </row>
    <row r="8795" spans="6:9" x14ac:dyDescent="0.25">
      <c r="F8795" s="1"/>
      <c r="G8795" s="1"/>
      <c r="H8795" s="1"/>
      <c r="I8795" s="1"/>
    </row>
    <row r="8796" spans="6:9" x14ac:dyDescent="0.25">
      <c r="F8796" s="1"/>
      <c r="G8796" s="1"/>
      <c r="H8796" s="1"/>
      <c r="I8796" s="1"/>
    </row>
    <row r="8797" spans="6:9" x14ac:dyDescent="0.25">
      <c r="F8797" s="1"/>
      <c r="G8797" s="1"/>
      <c r="H8797" s="1"/>
      <c r="I8797" s="1"/>
    </row>
    <row r="8798" spans="6:9" x14ac:dyDescent="0.25">
      <c r="F8798" s="1"/>
      <c r="G8798" s="1"/>
      <c r="H8798" s="1"/>
      <c r="I8798" s="1"/>
    </row>
    <row r="8799" spans="6:9" x14ac:dyDescent="0.25">
      <c r="F8799" s="1"/>
      <c r="G8799" s="1"/>
      <c r="H8799" s="1"/>
      <c r="I8799" s="1"/>
    </row>
    <row r="8800" spans="6:9" x14ac:dyDescent="0.25">
      <c r="F8800" s="1"/>
      <c r="G8800" s="1"/>
      <c r="H8800" s="1"/>
      <c r="I8800" s="1"/>
    </row>
    <row r="8801" spans="6:9" x14ac:dyDescent="0.25">
      <c r="F8801" s="1"/>
      <c r="G8801" s="1"/>
      <c r="H8801" s="1"/>
      <c r="I8801" s="1"/>
    </row>
    <row r="8802" spans="6:9" x14ac:dyDescent="0.25">
      <c r="F8802" s="1"/>
      <c r="G8802" s="1"/>
      <c r="H8802" s="1"/>
      <c r="I8802" s="1"/>
    </row>
    <row r="8803" spans="6:9" x14ac:dyDescent="0.25">
      <c r="F8803" s="1"/>
      <c r="G8803" s="1"/>
      <c r="H8803" s="1"/>
      <c r="I8803" s="1"/>
    </row>
    <row r="8804" spans="6:9" x14ac:dyDescent="0.25">
      <c r="F8804" s="1"/>
      <c r="G8804" s="1"/>
      <c r="H8804" s="1"/>
      <c r="I8804" s="1"/>
    </row>
    <row r="8805" spans="6:9" x14ac:dyDescent="0.25">
      <c r="F8805" s="1"/>
      <c r="G8805" s="1"/>
      <c r="H8805" s="1"/>
      <c r="I8805" s="1"/>
    </row>
    <row r="8806" spans="6:9" x14ac:dyDescent="0.25">
      <c r="F8806" s="1"/>
      <c r="G8806" s="1"/>
      <c r="H8806" s="1"/>
      <c r="I8806" s="1"/>
    </row>
    <row r="8807" spans="6:9" x14ac:dyDescent="0.25">
      <c r="F8807" s="1"/>
      <c r="G8807" s="1"/>
      <c r="H8807" s="1"/>
      <c r="I8807" s="1"/>
    </row>
    <row r="8808" spans="6:9" x14ac:dyDescent="0.25">
      <c r="F8808" s="1"/>
      <c r="G8808" s="1"/>
      <c r="H8808" s="1"/>
      <c r="I8808" s="1"/>
    </row>
    <row r="8809" spans="6:9" x14ac:dyDescent="0.25">
      <c r="F8809" s="1"/>
      <c r="G8809" s="1"/>
      <c r="H8809" s="1"/>
      <c r="I8809" s="1"/>
    </row>
    <row r="8810" spans="6:9" x14ac:dyDescent="0.25">
      <c r="F8810" s="1"/>
      <c r="G8810" s="1"/>
      <c r="H8810" s="1"/>
      <c r="I8810" s="1"/>
    </row>
    <row r="8811" spans="6:9" x14ac:dyDescent="0.25">
      <c r="F8811" s="1"/>
      <c r="G8811" s="1"/>
      <c r="H8811" s="1"/>
      <c r="I8811" s="1"/>
    </row>
    <row r="8812" spans="6:9" x14ac:dyDescent="0.25">
      <c r="F8812" s="1"/>
      <c r="G8812" s="1"/>
      <c r="H8812" s="1"/>
      <c r="I8812" s="1"/>
    </row>
    <row r="8813" spans="6:9" x14ac:dyDescent="0.25">
      <c r="F8813" s="1"/>
      <c r="G8813" s="1"/>
      <c r="H8813" s="1"/>
      <c r="I8813" s="1"/>
    </row>
    <row r="8814" spans="6:9" x14ac:dyDescent="0.25">
      <c r="F8814" s="1"/>
      <c r="G8814" s="1"/>
      <c r="H8814" s="1"/>
      <c r="I8814" s="1"/>
    </row>
    <row r="8815" spans="6:9" x14ac:dyDescent="0.25">
      <c r="F8815" s="1"/>
      <c r="G8815" s="1"/>
      <c r="H8815" s="1"/>
      <c r="I8815" s="1"/>
    </row>
    <row r="8816" spans="6:9" x14ac:dyDescent="0.25">
      <c r="F8816" s="1"/>
      <c r="G8816" s="1"/>
      <c r="H8816" s="1"/>
      <c r="I8816" s="1"/>
    </row>
    <row r="8817" spans="6:9" x14ac:dyDescent="0.25">
      <c r="F8817" s="1"/>
      <c r="G8817" s="1"/>
      <c r="H8817" s="1"/>
      <c r="I8817" s="1"/>
    </row>
    <row r="8818" spans="6:9" x14ac:dyDescent="0.25">
      <c r="F8818" s="1"/>
      <c r="G8818" s="1"/>
      <c r="H8818" s="1"/>
      <c r="I8818" s="1"/>
    </row>
    <row r="8819" spans="6:9" x14ac:dyDescent="0.25">
      <c r="F8819" s="1"/>
      <c r="G8819" s="1"/>
      <c r="H8819" s="1"/>
      <c r="I8819" s="1"/>
    </row>
    <row r="8820" spans="6:9" x14ac:dyDescent="0.25">
      <c r="F8820" s="1"/>
      <c r="G8820" s="1"/>
      <c r="H8820" s="1"/>
      <c r="I8820" s="1"/>
    </row>
    <row r="8821" spans="6:9" x14ac:dyDescent="0.25">
      <c r="F8821" s="1"/>
      <c r="G8821" s="1"/>
      <c r="H8821" s="1"/>
      <c r="I8821" s="1"/>
    </row>
    <row r="8822" spans="6:9" x14ac:dyDescent="0.25">
      <c r="F8822" s="1"/>
      <c r="G8822" s="1"/>
      <c r="H8822" s="1"/>
      <c r="I8822" s="1"/>
    </row>
    <row r="8823" spans="6:9" x14ac:dyDescent="0.25">
      <c r="F8823" s="1"/>
      <c r="G8823" s="1"/>
      <c r="H8823" s="1"/>
      <c r="I8823" s="1"/>
    </row>
    <row r="8824" spans="6:9" x14ac:dyDescent="0.25">
      <c r="F8824" s="1"/>
      <c r="G8824" s="1"/>
      <c r="H8824" s="1"/>
      <c r="I8824" s="1"/>
    </row>
    <row r="8825" spans="6:9" x14ac:dyDescent="0.25">
      <c r="F8825" s="1"/>
      <c r="G8825" s="1"/>
      <c r="H8825" s="1"/>
      <c r="I8825" s="1"/>
    </row>
    <row r="8826" spans="6:9" x14ac:dyDescent="0.25">
      <c r="F8826" s="1"/>
      <c r="G8826" s="1"/>
      <c r="H8826" s="1"/>
      <c r="I8826" s="1"/>
    </row>
    <row r="8827" spans="6:9" x14ac:dyDescent="0.25">
      <c r="F8827" s="1"/>
      <c r="G8827" s="1"/>
      <c r="H8827" s="1"/>
      <c r="I8827" s="1"/>
    </row>
    <row r="8828" spans="6:9" x14ac:dyDescent="0.25">
      <c r="F8828" s="1"/>
      <c r="G8828" s="1"/>
      <c r="H8828" s="1"/>
      <c r="I8828" s="1"/>
    </row>
    <row r="8829" spans="6:9" x14ac:dyDescent="0.25">
      <c r="F8829" s="1"/>
      <c r="G8829" s="1"/>
      <c r="H8829" s="1"/>
      <c r="I8829" s="1"/>
    </row>
    <row r="8830" spans="6:9" x14ac:dyDescent="0.25">
      <c r="F8830" s="1"/>
      <c r="G8830" s="1"/>
      <c r="H8830" s="1"/>
      <c r="I8830" s="1"/>
    </row>
    <row r="8831" spans="6:9" x14ac:dyDescent="0.25">
      <c r="F8831" s="1"/>
      <c r="G8831" s="1"/>
      <c r="H8831" s="1"/>
      <c r="I8831" s="1"/>
    </row>
    <row r="8832" spans="6:9" x14ac:dyDescent="0.25">
      <c r="F8832" s="1"/>
      <c r="G8832" s="1"/>
      <c r="H8832" s="1"/>
      <c r="I8832" s="1"/>
    </row>
    <row r="8833" spans="6:9" x14ac:dyDescent="0.25">
      <c r="F8833" s="1"/>
      <c r="G8833" s="1"/>
      <c r="H8833" s="1"/>
      <c r="I8833" s="1"/>
    </row>
    <row r="8834" spans="6:9" x14ac:dyDescent="0.25">
      <c r="F8834" s="1"/>
      <c r="G8834" s="1"/>
      <c r="H8834" s="1"/>
      <c r="I8834" s="1"/>
    </row>
    <row r="8835" spans="6:9" x14ac:dyDescent="0.25">
      <c r="F8835" s="1"/>
      <c r="G8835" s="1"/>
      <c r="H8835" s="1"/>
      <c r="I8835" s="1"/>
    </row>
    <row r="8836" spans="6:9" x14ac:dyDescent="0.25">
      <c r="F8836" s="1"/>
      <c r="G8836" s="1"/>
      <c r="H8836" s="1"/>
      <c r="I8836" s="1"/>
    </row>
    <row r="8837" spans="6:9" x14ac:dyDescent="0.25">
      <c r="F8837" s="1"/>
      <c r="G8837" s="1"/>
      <c r="H8837" s="1"/>
      <c r="I8837" s="1"/>
    </row>
    <row r="8838" spans="6:9" x14ac:dyDescent="0.25">
      <c r="F8838" s="1"/>
      <c r="G8838" s="1"/>
      <c r="H8838" s="1"/>
      <c r="I8838" s="1"/>
    </row>
    <row r="8839" spans="6:9" x14ac:dyDescent="0.25">
      <c r="F8839" s="1"/>
      <c r="G8839" s="1"/>
      <c r="H8839" s="1"/>
      <c r="I8839" s="1"/>
    </row>
    <row r="8840" spans="6:9" x14ac:dyDescent="0.25">
      <c r="F8840" s="1"/>
      <c r="G8840" s="1"/>
      <c r="H8840" s="1"/>
      <c r="I8840" s="1"/>
    </row>
    <row r="8841" spans="6:9" x14ac:dyDescent="0.25">
      <c r="F8841" s="1"/>
      <c r="G8841" s="1"/>
      <c r="H8841" s="1"/>
      <c r="I8841" s="1"/>
    </row>
    <row r="8842" spans="6:9" x14ac:dyDescent="0.25">
      <c r="F8842" s="1"/>
      <c r="G8842" s="1"/>
      <c r="H8842" s="1"/>
      <c r="I8842" s="1"/>
    </row>
    <row r="8843" spans="6:9" x14ac:dyDescent="0.25">
      <c r="F8843" s="1"/>
      <c r="G8843" s="1"/>
      <c r="H8843" s="1"/>
      <c r="I8843" s="1"/>
    </row>
    <row r="8844" spans="6:9" x14ac:dyDescent="0.25">
      <c r="F8844" s="1"/>
      <c r="G8844" s="1"/>
      <c r="H8844" s="1"/>
      <c r="I8844" s="1"/>
    </row>
    <row r="8845" spans="6:9" x14ac:dyDescent="0.25">
      <c r="F8845" s="1"/>
      <c r="G8845" s="1"/>
      <c r="H8845" s="1"/>
      <c r="I8845" s="1"/>
    </row>
    <row r="8846" spans="6:9" x14ac:dyDescent="0.25">
      <c r="F8846" s="1"/>
      <c r="G8846" s="1"/>
      <c r="H8846" s="1"/>
      <c r="I8846" s="1"/>
    </row>
    <row r="8847" spans="6:9" x14ac:dyDescent="0.25">
      <c r="F8847" s="1"/>
      <c r="G8847" s="1"/>
      <c r="H8847" s="1"/>
      <c r="I8847" s="1"/>
    </row>
    <row r="8848" spans="6:9" x14ac:dyDescent="0.25">
      <c r="F8848" s="1"/>
      <c r="G8848" s="1"/>
      <c r="H8848" s="1"/>
      <c r="I8848" s="1"/>
    </row>
    <row r="8849" spans="6:9" x14ac:dyDescent="0.25">
      <c r="F8849" s="1"/>
      <c r="G8849" s="1"/>
      <c r="H8849" s="1"/>
      <c r="I8849" s="1"/>
    </row>
    <row r="8850" spans="6:9" x14ac:dyDescent="0.25">
      <c r="F8850" s="1"/>
      <c r="G8850" s="1"/>
      <c r="H8850" s="1"/>
      <c r="I8850" s="1"/>
    </row>
    <row r="8851" spans="6:9" x14ac:dyDescent="0.25">
      <c r="F8851" s="1"/>
      <c r="G8851" s="1"/>
      <c r="H8851" s="1"/>
      <c r="I8851" s="1"/>
    </row>
    <row r="8852" spans="6:9" x14ac:dyDescent="0.25">
      <c r="F8852" s="1"/>
      <c r="G8852" s="1"/>
      <c r="H8852" s="1"/>
      <c r="I8852" s="1"/>
    </row>
    <row r="8853" spans="6:9" x14ac:dyDescent="0.25">
      <c r="F8853" s="1"/>
      <c r="G8853" s="1"/>
      <c r="H8853" s="1"/>
      <c r="I8853" s="1"/>
    </row>
    <row r="8854" spans="6:9" x14ac:dyDescent="0.25">
      <c r="F8854" s="1"/>
      <c r="G8854" s="1"/>
      <c r="H8854" s="1"/>
      <c r="I8854" s="1"/>
    </row>
    <row r="8855" spans="6:9" x14ac:dyDescent="0.25">
      <c r="F8855" s="1"/>
      <c r="G8855" s="1"/>
      <c r="H8855" s="1"/>
      <c r="I8855" s="1"/>
    </row>
    <row r="8856" spans="6:9" x14ac:dyDescent="0.25">
      <c r="F8856" s="1"/>
      <c r="G8856" s="1"/>
      <c r="H8856" s="1"/>
      <c r="I8856" s="1"/>
    </row>
    <row r="8857" spans="6:9" x14ac:dyDescent="0.25">
      <c r="F8857" s="1"/>
      <c r="G8857" s="1"/>
      <c r="H8857" s="1"/>
      <c r="I8857" s="1"/>
    </row>
    <row r="8858" spans="6:9" x14ac:dyDescent="0.25">
      <c r="F8858" s="1"/>
      <c r="G8858" s="1"/>
      <c r="H8858" s="1"/>
      <c r="I8858" s="1"/>
    </row>
    <row r="8859" spans="6:9" x14ac:dyDescent="0.25">
      <c r="F8859" s="1"/>
      <c r="G8859" s="1"/>
      <c r="H8859" s="1"/>
      <c r="I8859" s="1"/>
    </row>
    <row r="8860" spans="6:9" x14ac:dyDescent="0.25">
      <c r="F8860" s="1"/>
      <c r="G8860" s="1"/>
      <c r="H8860" s="1"/>
      <c r="I8860" s="1"/>
    </row>
    <row r="8861" spans="6:9" x14ac:dyDescent="0.25">
      <c r="F8861" s="1"/>
      <c r="G8861" s="1"/>
      <c r="H8861" s="1"/>
      <c r="I8861" s="1"/>
    </row>
    <row r="8862" spans="6:9" x14ac:dyDescent="0.25">
      <c r="F8862" s="1"/>
      <c r="G8862" s="1"/>
      <c r="H8862" s="1"/>
      <c r="I8862" s="1"/>
    </row>
    <row r="8863" spans="6:9" x14ac:dyDescent="0.25">
      <c r="F8863" s="1"/>
      <c r="G8863" s="1"/>
      <c r="H8863" s="1"/>
      <c r="I8863" s="1"/>
    </row>
    <row r="8864" spans="6:9" x14ac:dyDescent="0.25">
      <c r="F8864" s="1"/>
      <c r="G8864" s="1"/>
      <c r="H8864" s="1"/>
      <c r="I8864" s="1"/>
    </row>
    <row r="8865" spans="6:9" x14ac:dyDescent="0.25">
      <c r="F8865" s="1"/>
      <c r="G8865" s="1"/>
      <c r="H8865" s="1"/>
      <c r="I8865" s="1"/>
    </row>
    <row r="8866" spans="6:9" x14ac:dyDescent="0.25">
      <c r="F8866" s="1"/>
      <c r="G8866" s="1"/>
      <c r="H8866" s="1"/>
      <c r="I8866" s="1"/>
    </row>
    <row r="8867" spans="6:9" x14ac:dyDescent="0.25">
      <c r="F8867" s="1"/>
      <c r="G8867" s="1"/>
      <c r="H8867" s="1"/>
      <c r="I8867" s="1"/>
    </row>
    <row r="8868" spans="6:9" x14ac:dyDescent="0.25">
      <c r="F8868" s="1"/>
      <c r="G8868" s="1"/>
      <c r="H8868" s="1"/>
      <c r="I8868" s="1"/>
    </row>
    <row r="8869" spans="6:9" x14ac:dyDescent="0.25">
      <c r="F8869" s="1"/>
      <c r="G8869" s="1"/>
      <c r="H8869" s="1"/>
      <c r="I8869" s="1"/>
    </row>
    <row r="8870" spans="6:9" x14ac:dyDescent="0.25">
      <c r="F8870" s="1"/>
      <c r="G8870" s="1"/>
      <c r="H8870" s="1"/>
      <c r="I8870" s="1"/>
    </row>
    <row r="8871" spans="6:9" x14ac:dyDescent="0.25">
      <c r="F8871" s="1"/>
      <c r="G8871" s="1"/>
      <c r="H8871" s="1"/>
      <c r="I8871" s="1"/>
    </row>
    <row r="8872" spans="6:9" x14ac:dyDescent="0.25">
      <c r="F8872" s="1"/>
      <c r="G8872" s="1"/>
      <c r="H8872" s="1"/>
      <c r="I8872" s="1"/>
    </row>
    <row r="8873" spans="6:9" x14ac:dyDescent="0.25">
      <c r="F8873" s="1"/>
      <c r="G8873" s="1"/>
      <c r="H8873" s="1"/>
      <c r="I8873" s="1"/>
    </row>
    <row r="8874" spans="6:9" x14ac:dyDescent="0.25">
      <c r="F8874" s="1"/>
      <c r="G8874" s="1"/>
      <c r="H8874" s="1"/>
      <c r="I8874" s="1"/>
    </row>
    <row r="8875" spans="6:9" x14ac:dyDescent="0.25">
      <c r="F8875" s="1"/>
      <c r="G8875" s="1"/>
      <c r="H8875" s="1"/>
      <c r="I8875" s="1"/>
    </row>
    <row r="8876" spans="6:9" x14ac:dyDescent="0.25">
      <c r="F8876" s="1"/>
      <c r="G8876" s="1"/>
      <c r="H8876" s="1"/>
      <c r="I8876" s="1"/>
    </row>
    <row r="8877" spans="6:9" x14ac:dyDescent="0.25">
      <c r="F8877" s="1"/>
      <c r="G8877" s="1"/>
      <c r="H8877" s="1"/>
      <c r="I8877" s="1"/>
    </row>
    <row r="8878" spans="6:9" x14ac:dyDescent="0.25">
      <c r="F8878" s="1"/>
      <c r="G8878" s="1"/>
      <c r="H8878" s="1"/>
      <c r="I8878" s="1"/>
    </row>
    <row r="8879" spans="6:9" x14ac:dyDescent="0.25">
      <c r="F8879" s="1"/>
      <c r="G8879" s="1"/>
      <c r="H8879" s="1"/>
      <c r="I8879" s="1"/>
    </row>
    <row r="8880" spans="6:9" x14ac:dyDescent="0.25">
      <c r="F8880" s="1"/>
      <c r="G8880" s="1"/>
      <c r="H8880" s="1"/>
      <c r="I8880" s="1"/>
    </row>
    <row r="8881" spans="6:9" x14ac:dyDescent="0.25">
      <c r="F8881" s="1"/>
      <c r="G8881" s="1"/>
      <c r="H8881" s="1"/>
      <c r="I8881" s="1"/>
    </row>
    <row r="8882" spans="6:9" x14ac:dyDescent="0.25">
      <c r="F8882" s="1"/>
      <c r="G8882" s="1"/>
      <c r="H8882" s="1"/>
      <c r="I8882" s="1"/>
    </row>
    <row r="8883" spans="6:9" x14ac:dyDescent="0.25">
      <c r="F8883" s="1"/>
      <c r="G8883" s="1"/>
      <c r="H8883" s="1"/>
      <c r="I8883" s="1"/>
    </row>
    <row r="8884" spans="6:9" x14ac:dyDescent="0.25">
      <c r="F8884" s="1"/>
      <c r="G8884" s="1"/>
      <c r="H8884" s="1"/>
      <c r="I8884" s="1"/>
    </row>
    <row r="8885" spans="6:9" x14ac:dyDescent="0.25">
      <c r="F8885" s="1"/>
      <c r="G8885" s="1"/>
      <c r="H8885" s="1"/>
      <c r="I8885" s="1"/>
    </row>
    <row r="8886" spans="6:9" x14ac:dyDescent="0.25">
      <c r="F8886" s="1"/>
      <c r="G8886" s="1"/>
      <c r="H8886" s="1"/>
      <c r="I8886" s="1"/>
    </row>
    <row r="8887" spans="6:9" x14ac:dyDescent="0.25">
      <c r="F8887" s="1"/>
      <c r="G8887" s="1"/>
      <c r="H8887" s="1"/>
      <c r="I8887" s="1"/>
    </row>
    <row r="8888" spans="6:9" x14ac:dyDescent="0.25">
      <c r="F8888" s="1"/>
      <c r="G8888" s="1"/>
      <c r="H8888" s="1"/>
      <c r="I8888" s="1"/>
    </row>
    <row r="8889" spans="6:9" x14ac:dyDescent="0.25">
      <c r="F8889" s="1"/>
      <c r="G8889" s="1"/>
      <c r="H8889" s="1"/>
      <c r="I8889" s="1"/>
    </row>
    <row r="8890" spans="6:9" x14ac:dyDescent="0.25">
      <c r="F8890" s="1"/>
      <c r="G8890" s="1"/>
      <c r="H8890" s="1"/>
      <c r="I8890" s="1"/>
    </row>
    <row r="8891" spans="6:9" x14ac:dyDescent="0.25">
      <c r="F8891" s="1"/>
      <c r="G8891" s="1"/>
      <c r="H8891" s="1"/>
      <c r="I8891" s="1"/>
    </row>
    <row r="8892" spans="6:9" x14ac:dyDescent="0.25">
      <c r="F8892" s="1"/>
      <c r="G8892" s="1"/>
      <c r="H8892" s="1"/>
      <c r="I8892" s="1"/>
    </row>
    <row r="8893" spans="6:9" x14ac:dyDescent="0.25">
      <c r="F8893" s="1"/>
      <c r="G8893" s="1"/>
      <c r="H8893" s="1"/>
      <c r="I8893" s="1"/>
    </row>
    <row r="8894" spans="6:9" x14ac:dyDescent="0.25">
      <c r="F8894" s="1"/>
      <c r="G8894" s="1"/>
      <c r="H8894" s="1"/>
      <c r="I8894" s="1"/>
    </row>
    <row r="8895" spans="6:9" x14ac:dyDescent="0.25">
      <c r="F8895" s="1"/>
      <c r="G8895" s="1"/>
      <c r="H8895" s="1"/>
      <c r="I8895" s="1"/>
    </row>
    <row r="8896" spans="6:9" x14ac:dyDescent="0.25">
      <c r="F8896" s="1"/>
      <c r="G8896" s="1"/>
      <c r="H8896" s="1"/>
      <c r="I8896" s="1"/>
    </row>
    <row r="8897" spans="6:9" x14ac:dyDescent="0.25">
      <c r="F8897" s="1"/>
      <c r="G8897" s="1"/>
      <c r="H8897" s="1"/>
      <c r="I8897" s="1"/>
    </row>
    <row r="8898" spans="6:9" x14ac:dyDescent="0.25">
      <c r="F8898" s="1"/>
      <c r="G8898" s="1"/>
      <c r="H8898" s="1"/>
      <c r="I8898" s="1"/>
    </row>
    <row r="8899" spans="6:9" x14ac:dyDescent="0.25">
      <c r="F8899" s="1"/>
      <c r="G8899" s="1"/>
      <c r="H8899" s="1"/>
      <c r="I8899" s="1"/>
    </row>
    <row r="8900" spans="6:9" x14ac:dyDescent="0.25">
      <c r="F8900" s="1"/>
      <c r="G8900" s="1"/>
      <c r="H8900" s="1"/>
      <c r="I8900" s="1"/>
    </row>
    <row r="8901" spans="6:9" x14ac:dyDescent="0.25">
      <c r="F8901" s="1"/>
      <c r="G8901" s="1"/>
      <c r="H8901" s="1"/>
      <c r="I8901" s="1"/>
    </row>
    <row r="8902" spans="6:9" x14ac:dyDescent="0.25">
      <c r="F8902" s="1"/>
      <c r="G8902" s="1"/>
      <c r="H8902" s="1"/>
      <c r="I8902" s="1"/>
    </row>
    <row r="8903" spans="6:9" x14ac:dyDescent="0.25">
      <c r="F8903" s="1"/>
      <c r="G8903" s="1"/>
      <c r="H8903" s="1"/>
      <c r="I8903" s="1"/>
    </row>
    <row r="8904" spans="6:9" x14ac:dyDescent="0.25">
      <c r="F8904" s="1"/>
      <c r="G8904" s="1"/>
      <c r="H8904" s="1"/>
      <c r="I8904" s="1"/>
    </row>
    <row r="8905" spans="6:9" x14ac:dyDescent="0.25">
      <c r="F8905" s="1"/>
      <c r="G8905" s="1"/>
      <c r="H8905" s="1"/>
      <c r="I8905" s="1"/>
    </row>
    <row r="8906" spans="6:9" x14ac:dyDescent="0.25">
      <c r="F8906" s="1"/>
      <c r="G8906" s="1"/>
      <c r="H8906" s="1"/>
      <c r="I8906" s="1"/>
    </row>
    <row r="8907" spans="6:9" x14ac:dyDescent="0.25">
      <c r="F8907" s="1"/>
      <c r="G8907" s="1"/>
      <c r="H8907" s="1"/>
      <c r="I8907" s="1"/>
    </row>
    <row r="8908" spans="6:9" x14ac:dyDescent="0.25">
      <c r="F8908" s="1"/>
      <c r="G8908" s="1"/>
      <c r="H8908" s="1"/>
      <c r="I8908" s="1"/>
    </row>
    <row r="8909" spans="6:9" x14ac:dyDescent="0.25">
      <c r="F8909" s="1"/>
      <c r="G8909" s="1"/>
      <c r="H8909" s="1"/>
      <c r="I8909" s="1"/>
    </row>
    <row r="8910" spans="6:9" x14ac:dyDescent="0.25">
      <c r="F8910" s="1"/>
      <c r="G8910" s="1"/>
      <c r="H8910" s="1"/>
      <c r="I8910" s="1"/>
    </row>
    <row r="8911" spans="6:9" x14ac:dyDescent="0.25">
      <c r="F8911" s="1"/>
      <c r="G8911" s="1"/>
      <c r="H8911" s="1"/>
      <c r="I8911" s="1"/>
    </row>
    <row r="8912" spans="6:9" x14ac:dyDescent="0.25">
      <c r="F8912" s="1"/>
      <c r="G8912" s="1"/>
      <c r="H8912" s="1"/>
      <c r="I8912" s="1"/>
    </row>
    <row r="8913" spans="6:9" x14ac:dyDescent="0.25">
      <c r="F8913" s="1"/>
      <c r="G8913" s="1"/>
      <c r="H8913" s="1"/>
      <c r="I8913" s="1"/>
    </row>
    <row r="8914" spans="6:9" x14ac:dyDescent="0.25">
      <c r="F8914" s="1"/>
      <c r="G8914" s="1"/>
      <c r="H8914" s="1"/>
      <c r="I8914" s="1"/>
    </row>
    <row r="8915" spans="6:9" x14ac:dyDescent="0.25">
      <c r="F8915" s="1"/>
      <c r="G8915" s="1"/>
      <c r="H8915" s="1"/>
      <c r="I8915" s="1"/>
    </row>
    <row r="8916" spans="6:9" x14ac:dyDescent="0.25">
      <c r="F8916" s="1"/>
      <c r="G8916" s="1"/>
      <c r="H8916" s="1"/>
      <c r="I8916" s="1"/>
    </row>
    <row r="8917" spans="6:9" x14ac:dyDescent="0.25">
      <c r="F8917" s="1"/>
      <c r="G8917" s="1"/>
      <c r="H8917" s="1"/>
      <c r="I8917" s="1"/>
    </row>
    <row r="8918" spans="6:9" x14ac:dyDescent="0.25">
      <c r="F8918" s="1"/>
      <c r="G8918" s="1"/>
      <c r="H8918" s="1"/>
      <c r="I8918" s="1"/>
    </row>
    <row r="8919" spans="6:9" x14ac:dyDescent="0.25">
      <c r="F8919" s="1"/>
      <c r="G8919" s="1"/>
      <c r="H8919" s="1"/>
      <c r="I8919" s="1"/>
    </row>
    <row r="8920" spans="6:9" x14ac:dyDescent="0.25">
      <c r="F8920" s="1"/>
      <c r="G8920" s="1"/>
      <c r="H8920" s="1"/>
      <c r="I8920" s="1"/>
    </row>
    <row r="8921" spans="6:9" x14ac:dyDescent="0.25">
      <c r="F8921" s="1"/>
      <c r="G8921" s="1"/>
      <c r="H8921" s="1"/>
      <c r="I8921" s="1"/>
    </row>
    <row r="8922" spans="6:9" x14ac:dyDescent="0.25">
      <c r="F8922" s="1"/>
      <c r="G8922" s="1"/>
      <c r="H8922" s="1"/>
      <c r="I8922" s="1"/>
    </row>
    <row r="8923" spans="6:9" x14ac:dyDescent="0.25">
      <c r="F8923" s="1"/>
      <c r="G8923" s="1"/>
      <c r="H8923" s="1"/>
      <c r="I8923" s="1"/>
    </row>
    <row r="8924" spans="6:9" x14ac:dyDescent="0.25">
      <c r="F8924" s="1"/>
      <c r="G8924" s="1"/>
      <c r="H8924" s="1"/>
      <c r="I8924" s="1"/>
    </row>
    <row r="8925" spans="6:9" x14ac:dyDescent="0.25">
      <c r="F8925" s="1"/>
      <c r="G8925" s="1"/>
      <c r="H8925" s="1"/>
      <c r="I8925" s="1"/>
    </row>
    <row r="8926" spans="6:9" x14ac:dyDescent="0.25">
      <c r="F8926" s="1"/>
      <c r="G8926" s="1"/>
      <c r="H8926" s="1"/>
      <c r="I8926" s="1"/>
    </row>
    <row r="8927" spans="6:9" x14ac:dyDescent="0.25">
      <c r="F8927" s="1"/>
      <c r="G8927" s="1"/>
      <c r="H8927" s="1"/>
      <c r="I8927" s="1"/>
    </row>
    <row r="8928" spans="6:9" x14ac:dyDescent="0.25">
      <c r="F8928" s="1"/>
      <c r="G8928" s="1"/>
      <c r="H8928" s="1"/>
      <c r="I8928" s="1"/>
    </row>
    <row r="8929" spans="6:9" x14ac:dyDescent="0.25">
      <c r="F8929" s="1"/>
      <c r="G8929" s="1"/>
      <c r="H8929" s="1"/>
      <c r="I8929" s="1"/>
    </row>
    <row r="8930" spans="6:9" x14ac:dyDescent="0.25">
      <c r="F8930" s="1"/>
      <c r="G8930" s="1"/>
      <c r="H8930" s="1"/>
      <c r="I8930" s="1"/>
    </row>
    <row r="8931" spans="6:9" x14ac:dyDescent="0.25">
      <c r="F8931" s="1"/>
      <c r="G8931" s="1"/>
      <c r="H8931" s="1"/>
      <c r="I8931" s="1"/>
    </row>
    <row r="8932" spans="6:9" x14ac:dyDescent="0.25">
      <c r="F8932" s="1"/>
      <c r="G8932" s="1"/>
      <c r="H8932" s="1"/>
      <c r="I8932" s="1"/>
    </row>
    <row r="8933" spans="6:9" x14ac:dyDescent="0.25">
      <c r="F8933" s="1"/>
      <c r="G8933" s="1"/>
      <c r="H8933" s="1"/>
      <c r="I8933" s="1"/>
    </row>
    <row r="8934" spans="6:9" x14ac:dyDescent="0.25">
      <c r="F8934" s="1"/>
      <c r="G8934" s="1"/>
      <c r="H8934" s="1"/>
      <c r="I8934" s="1"/>
    </row>
    <row r="8935" spans="6:9" x14ac:dyDescent="0.25">
      <c r="F8935" s="1"/>
      <c r="G8935" s="1"/>
      <c r="H8935" s="1"/>
      <c r="I8935" s="1"/>
    </row>
    <row r="8936" spans="6:9" x14ac:dyDescent="0.25">
      <c r="F8936" s="1"/>
      <c r="G8936" s="1"/>
      <c r="H8936" s="1"/>
      <c r="I8936" s="1"/>
    </row>
    <row r="8937" spans="6:9" x14ac:dyDescent="0.25">
      <c r="F8937" s="1"/>
      <c r="G8937" s="1"/>
      <c r="H8937" s="1"/>
      <c r="I8937" s="1"/>
    </row>
    <row r="8938" spans="6:9" x14ac:dyDescent="0.25">
      <c r="F8938" s="1"/>
      <c r="G8938" s="1"/>
      <c r="H8938" s="1"/>
      <c r="I8938" s="1"/>
    </row>
    <row r="8939" spans="6:9" x14ac:dyDescent="0.25">
      <c r="F8939" s="1"/>
      <c r="G8939" s="1"/>
      <c r="H8939" s="1"/>
      <c r="I8939" s="1"/>
    </row>
    <row r="8940" spans="6:9" x14ac:dyDescent="0.25">
      <c r="F8940" s="1"/>
      <c r="G8940" s="1"/>
      <c r="H8940" s="1"/>
      <c r="I8940" s="1"/>
    </row>
    <row r="8941" spans="6:9" x14ac:dyDescent="0.25">
      <c r="F8941" s="1"/>
      <c r="G8941" s="1"/>
      <c r="H8941" s="1"/>
      <c r="I8941" s="1"/>
    </row>
    <row r="8942" spans="6:9" x14ac:dyDescent="0.25">
      <c r="F8942" s="1"/>
      <c r="G8942" s="1"/>
      <c r="H8942" s="1"/>
      <c r="I8942" s="1"/>
    </row>
    <row r="8943" spans="6:9" x14ac:dyDescent="0.25">
      <c r="F8943" s="1"/>
      <c r="G8943" s="1"/>
      <c r="H8943" s="1"/>
      <c r="I8943" s="1"/>
    </row>
    <row r="8944" spans="6:9" x14ac:dyDescent="0.25">
      <c r="F8944" s="1"/>
      <c r="G8944" s="1"/>
      <c r="H8944" s="1"/>
      <c r="I8944" s="1"/>
    </row>
    <row r="8945" spans="6:9" x14ac:dyDescent="0.25">
      <c r="F8945" s="1"/>
      <c r="G8945" s="1"/>
      <c r="H8945" s="1"/>
      <c r="I8945" s="1"/>
    </row>
    <row r="8946" spans="6:9" x14ac:dyDescent="0.25">
      <c r="F8946" s="1"/>
      <c r="G8946" s="1"/>
      <c r="H8946" s="1"/>
      <c r="I8946" s="1"/>
    </row>
    <row r="8947" spans="6:9" x14ac:dyDescent="0.25">
      <c r="F8947" s="1"/>
      <c r="G8947" s="1"/>
      <c r="H8947" s="1"/>
      <c r="I8947" s="1"/>
    </row>
    <row r="8948" spans="6:9" x14ac:dyDescent="0.25">
      <c r="F8948" s="1"/>
      <c r="G8948" s="1"/>
      <c r="H8948" s="1"/>
      <c r="I8948" s="1"/>
    </row>
    <row r="8949" spans="6:9" x14ac:dyDescent="0.25">
      <c r="F8949" s="1"/>
      <c r="G8949" s="1"/>
      <c r="H8949" s="1"/>
      <c r="I8949" s="1"/>
    </row>
    <row r="8950" spans="6:9" x14ac:dyDescent="0.25">
      <c r="F8950" s="1"/>
      <c r="G8950" s="1"/>
      <c r="H8950" s="1"/>
      <c r="I8950" s="1"/>
    </row>
    <row r="8951" spans="6:9" x14ac:dyDescent="0.25">
      <c r="F8951" s="1"/>
      <c r="G8951" s="1"/>
      <c r="H8951" s="1"/>
      <c r="I8951" s="1"/>
    </row>
    <row r="8952" spans="6:9" x14ac:dyDescent="0.25">
      <c r="F8952" s="1"/>
      <c r="G8952" s="1"/>
      <c r="H8952" s="1"/>
      <c r="I8952" s="1"/>
    </row>
    <row r="8953" spans="6:9" x14ac:dyDescent="0.25">
      <c r="F8953" s="1"/>
      <c r="G8953" s="1"/>
      <c r="H8953" s="1"/>
      <c r="I8953" s="1"/>
    </row>
    <row r="8954" spans="6:9" x14ac:dyDescent="0.25">
      <c r="F8954" s="1"/>
      <c r="G8954" s="1"/>
      <c r="H8954" s="1"/>
      <c r="I8954" s="1"/>
    </row>
    <row r="8955" spans="6:9" x14ac:dyDescent="0.25">
      <c r="F8955" s="1"/>
      <c r="G8955" s="1"/>
      <c r="H8955" s="1"/>
      <c r="I8955" s="1"/>
    </row>
    <row r="8956" spans="6:9" x14ac:dyDescent="0.25">
      <c r="F8956" s="1"/>
      <c r="G8956" s="1"/>
      <c r="H8956" s="1"/>
      <c r="I8956" s="1"/>
    </row>
    <row r="8957" spans="6:9" x14ac:dyDescent="0.25">
      <c r="F8957" s="1"/>
      <c r="G8957" s="1"/>
      <c r="H8957" s="1"/>
      <c r="I8957" s="1"/>
    </row>
    <row r="8958" spans="6:9" x14ac:dyDescent="0.25">
      <c r="F8958" s="1"/>
      <c r="G8958" s="1"/>
      <c r="H8958" s="1"/>
      <c r="I8958" s="1"/>
    </row>
    <row r="8959" spans="6:9" x14ac:dyDescent="0.25">
      <c r="F8959" s="1"/>
      <c r="G8959" s="1"/>
      <c r="H8959" s="1"/>
      <c r="I8959" s="1"/>
    </row>
    <row r="8960" spans="6:9" x14ac:dyDescent="0.25">
      <c r="F8960" s="1"/>
      <c r="G8960" s="1"/>
      <c r="H8960" s="1"/>
      <c r="I8960" s="1"/>
    </row>
    <row r="8961" spans="6:9" x14ac:dyDescent="0.25">
      <c r="F8961" s="1"/>
      <c r="G8961" s="1"/>
      <c r="H8961" s="1"/>
      <c r="I8961" s="1"/>
    </row>
    <row r="8962" spans="6:9" x14ac:dyDescent="0.25">
      <c r="F8962" s="1"/>
      <c r="G8962" s="1"/>
      <c r="H8962" s="1"/>
      <c r="I8962" s="1"/>
    </row>
    <row r="8963" spans="6:9" x14ac:dyDescent="0.25">
      <c r="F8963" s="1"/>
      <c r="G8963" s="1"/>
      <c r="H8963" s="1"/>
      <c r="I8963" s="1"/>
    </row>
    <row r="8964" spans="6:9" x14ac:dyDescent="0.25">
      <c r="F8964" s="1"/>
      <c r="G8964" s="1"/>
      <c r="H8964" s="1"/>
      <c r="I8964" s="1"/>
    </row>
    <row r="8965" spans="6:9" x14ac:dyDescent="0.25">
      <c r="F8965" s="1"/>
      <c r="G8965" s="1"/>
      <c r="H8965" s="1"/>
      <c r="I8965" s="1"/>
    </row>
    <row r="8966" spans="6:9" x14ac:dyDescent="0.25">
      <c r="F8966" s="1"/>
      <c r="G8966" s="1"/>
      <c r="H8966" s="1"/>
      <c r="I8966" s="1"/>
    </row>
    <row r="8967" spans="6:9" x14ac:dyDescent="0.25">
      <c r="F8967" s="1"/>
      <c r="G8967" s="1"/>
      <c r="H8967" s="1"/>
      <c r="I8967" s="1"/>
    </row>
    <row r="8968" spans="6:9" x14ac:dyDescent="0.25">
      <c r="F8968" s="1"/>
      <c r="G8968" s="1"/>
      <c r="H8968" s="1"/>
      <c r="I8968" s="1"/>
    </row>
    <row r="8969" spans="6:9" x14ac:dyDescent="0.25">
      <c r="F8969" s="1"/>
      <c r="G8969" s="1"/>
      <c r="H8969" s="1"/>
      <c r="I8969" s="1"/>
    </row>
    <row r="8970" spans="6:9" x14ac:dyDescent="0.25">
      <c r="F8970" s="1"/>
      <c r="G8970" s="1"/>
      <c r="H8970" s="1"/>
      <c r="I8970" s="1"/>
    </row>
    <row r="8971" spans="6:9" x14ac:dyDescent="0.25">
      <c r="F8971" s="1"/>
      <c r="G8971" s="1"/>
      <c r="H8971" s="1"/>
      <c r="I8971" s="1"/>
    </row>
    <row r="8972" spans="6:9" x14ac:dyDescent="0.25">
      <c r="F8972" s="1"/>
      <c r="G8972" s="1"/>
      <c r="H8972" s="1"/>
      <c r="I8972" s="1"/>
    </row>
    <row r="8973" spans="6:9" x14ac:dyDescent="0.25">
      <c r="F8973" s="1"/>
      <c r="G8973" s="1"/>
      <c r="H8973" s="1"/>
      <c r="I8973" s="1"/>
    </row>
    <row r="8974" spans="6:9" x14ac:dyDescent="0.25">
      <c r="F8974" s="1"/>
      <c r="G8974" s="1"/>
      <c r="H8974" s="1"/>
      <c r="I8974" s="1"/>
    </row>
    <row r="8975" spans="6:9" x14ac:dyDescent="0.25">
      <c r="F8975" s="1"/>
      <c r="G8975" s="1"/>
      <c r="H8975" s="1"/>
      <c r="I8975" s="1"/>
    </row>
    <row r="8976" spans="6:9" x14ac:dyDescent="0.25">
      <c r="F8976" s="1"/>
      <c r="G8976" s="1"/>
      <c r="H8976" s="1"/>
      <c r="I8976" s="1"/>
    </row>
    <row r="8977" spans="6:9" x14ac:dyDescent="0.25">
      <c r="F8977" s="1"/>
      <c r="G8977" s="1"/>
      <c r="H8977" s="1"/>
      <c r="I8977" s="1"/>
    </row>
    <row r="8978" spans="6:9" x14ac:dyDescent="0.25">
      <c r="F8978" s="1"/>
      <c r="G8978" s="1"/>
      <c r="H8978" s="1"/>
      <c r="I8978" s="1"/>
    </row>
    <row r="8979" spans="6:9" x14ac:dyDescent="0.25">
      <c r="F8979" s="1"/>
      <c r="G8979" s="1"/>
      <c r="H8979" s="1"/>
      <c r="I8979" s="1"/>
    </row>
    <row r="8980" spans="6:9" x14ac:dyDescent="0.25">
      <c r="F8980" s="1"/>
      <c r="G8980" s="1"/>
      <c r="H8980" s="1"/>
      <c r="I8980" s="1"/>
    </row>
    <row r="8981" spans="6:9" x14ac:dyDescent="0.25">
      <c r="F8981" s="1"/>
      <c r="G8981" s="1"/>
      <c r="H8981" s="1"/>
      <c r="I8981" s="1"/>
    </row>
    <row r="8982" spans="6:9" x14ac:dyDescent="0.25">
      <c r="F8982" s="1"/>
      <c r="G8982" s="1"/>
      <c r="H8982" s="1"/>
      <c r="I8982" s="1"/>
    </row>
    <row r="8983" spans="6:9" x14ac:dyDescent="0.25">
      <c r="F8983" s="1"/>
      <c r="G8983" s="1"/>
      <c r="H8983" s="1"/>
      <c r="I8983" s="1"/>
    </row>
    <row r="8984" spans="6:9" x14ac:dyDescent="0.25">
      <c r="F8984" s="1"/>
      <c r="G8984" s="1"/>
      <c r="H8984" s="1"/>
      <c r="I8984" s="1"/>
    </row>
    <row r="8985" spans="6:9" x14ac:dyDescent="0.25">
      <c r="F8985" s="1"/>
      <c r="G8985" s="1"/>
      <c r="H8985" s="1"/>
      <c r="I8985" s="1"/>
    </row>
    <row r="8986" spans="6:9" x14ac:dyDescent="0.25">
      <c r="F8986" s="1"/>
      <c r="G8986" s="1"/>
      <c r="H8986" s="1"/>
      <c r="I8986" s="1"/>
    </row>
    <row r="8987" spans="6:9" x14ac:dyDescent="0.25">
      <c r="F8987" s="1"/>
      <c r="G8987" s="1"/>
      <c r="H8987" s="1"/>
      <c r="I8987" s="1"/>
    </row>
    <row r="8988" spans="6:9" x14ac:dyDescent="0.25">
      <c r="F8988" s="1"/>
      <c r="G8988" s="1"/>
      <c r="H8988" s="1"/>
      <c r="I8988" s="1"/>
    </row>
    <row r="8989" spans="6:9" x14ac:dyDescent="0.25">
      <c r="F8989" s="1"/>
      <c r="G8989" s="1"/>
      <c r="H8989" s="1"/>
      <c r="I8989" s="1"/>
    </row>
    <row r="8990" spans="6:9" x14ac:dyDescent="0.25">
      <c r="F8990" s="1"/>
      <c r="G8990" s="1"/>
      <c r="H8990" s="1"/>
      <c r="I8990" s="1"/>
    </row>
    <row r="8991" spans="6:9" x14ac:dyDescent="0.25">
      <c r="F8991" s="1"/>
      <c r="G8991" s="1"/>
      <c r="H8991" s="1"/>
      <c r="I8991" s="1"/>
    </row>
    <row r="8992" spans="6:9" x14ac:dyDescent="0.25">
      <c r="F8992" s="1"/>
      <c r="G8992" s="1"/>
      <c r="H8992" s="1"/>
      <c r="I8992" s="1"/>
    </row>
    <row r="8993" spans="6:9" x14ac:dyDescent="0.25">
      <c r="F8993" s="1"/>
      <c r="G8993" s="1"/>
      <c r="H8993" s="1"/>
      <c r="I8993" s="1"/>
    </row>
    <row r="8994" spans="6:9" x14ac:dyDescent="0.25">
      <c r="F8994" s="1"/>
      <c r="G8994" s="1"/>
      <c r="H8994" s="1"/>
      <c r="I8994" s="1"/>
    </row>
    <row r="8995" spans="6:9" x14ac:dyDescent="0.25">
      <c r="F8995" s="1"/>
      <c r="G8995" s="1"/>
      <c r="H8995" s="1"/>
      <c r="I8995" s="1"/>
    </row>
    <row r="8996" spans="6:9" x14ac:dyDescent="0.25">
      <c r="F8996" s="1"/>
      <c r="G8996" s="1"/>
      <c r="H8996" s="1"/>
      <c r="I8996" s="1"/>
    </row>
    <row r="8997" spans="6:9" x14ac:dyDescent="0.25">
      <c r="F8997" s="1"/>
      <c r="G8997" s="1"/>
      <c r="H8997" s="1"/>
      <c r="I8997" s="1"/>
    </row>
    <row r="8998" spans="6:9" x14ac:dyDescent="0.25">
      <c r="F8998" s="1"/>
      <c r="G8998" s="1"/>
      <c r="H8998" s="1"/>
      <c r="I8998" s="1"/>
    </row>
    <row r="8999" spans="6:9" x14ac:dyDescent="0.25">
      <c r="F8999" s="1"/>
      <c r="G8999" s="1"/>
      <c r="H8999" s="1"/>
      <c r="I8999" s="1"/>
    </row>
    <row r="9000" spans="6:9" x14ac:dyDescent="0.25">
      <c r="F9000" s="1"/>
      <c r="G9000" s="1"/>
      <c r="H9000" s="1"/>
      <c r="I9000" s="1"/>
    </row>
    <row r="9001" spans="6:9" x14ac:dyDescent="0.25">
      <c r="F9001" s="1"/>
      <c r="G9001" s="1"/>
      <c r="H9001" s="1"/>
      <c r="I9001" s="1"/>
    </row>
    <row r="9002" spans="6:9" x14ac:dyDescent="0.25">
      <c r="F9002" s="1"/>
      <c r="G9002" s="1"/>
      <c r="H9002" s="1"/>
      <c r="I9002" s="1"/>
    </row>
    <row r="9003" spans="6:9" x14ac:dyDescent="0.25">
      <c r="F9003" s="1"/>
      <c r="G9003" s="1"/>
      <c r="H9003" s="1"/>
      <c r="I9003" s="1"/>
    </row>
    <row r="9004" spans="6:9" x14ac:dyDescent="0.25">
      <c r="F9004" s="1"/>
      <c r="G9004" s="1"/>
      <c r="H9004" s="1"/>
      <c r="I9004" s="1"/>
    </row>
    <row r="9005" spans="6:9" x14ac:dyDescent="0.25">
      <c r="F9005" s="1"/>
      <c r="G9005" s="1"/>
      <c r="H9005" s="1"/>
      <c r="I9005" s="1"/>
    </row>
    <row r="9006" spans="6:9" x14ac:dyDescent="0.25">
      <c r="F9006" s="1"/>
      <c r="G9006" s="1"/>
      <c r="H9006" s="1"/>
      <c r="I9006" s="1"/>
    </row>
    <row r="9007" spans="6:9" x14ac:dyDescent="0.25">
      <c r="F9007" s="1"/>
      <c r="G9007" s="1"/>
      <c r="H9007" s="1"/>
      <c r="I9007" s="1"/>
    </row>
    <row r="9008" spans="6:9" x14ac:dyDescent="0.25">
      <c r="F9008" s="1"/>
      <c r="G9008" s="1"/>
      <c r="H9008" s="1"/>
      <c r="I9008" s="1"/>
    </row>
    <row r="9009" spans="6:9" x14ac:dyDescent="0.25">
      <c r="F9009" s="1"/>
      <c r="G9009" s="1"/>
      <c r="H9009" s="1"/>
      <c r="I9009" s="1"/>
    </row>
    <row r="9010" spans="6:9" x14ac:dyDescent="0.25">
      <c r="F9010" s="1"/>
      <c r="G9010" s="1"/>
      <c r="H9010" s="1"/>
      <c r="I9010" s="1"/>
    </row>
    <row r="9011" spans="6:9" x14ac:dyDescent="0.25">
      <c r="F9011" s="1"/>
      <c r="G9011" s="1"/>
      <c r="H9011" s="1"/>
      <c r="I9011" s="1"/>
    </row>
    <row r="9012" spans="6:9" x14ac:dyDescent="0.25">
      <c r="F9012" s="1"/>
      <c r="G9012" s="1"/>
      <c r="H9012" s="1"/>
      <c r="I9012" s="1"/>
    </row>
    <row r="9013" spans="6:9" x14ac:dyDescent="0.25">
      <c r="F9013" s="1"/>
      <c r="G9013" s="1"/>
      <c r="H9013" s="1"/>
      <c r="I9013" s="1"/>
    </row>
    <row r="9014" spans="6:9" x14ac:dyDescent="0.25">
      <c r="F9014" s="1"/>
      <c r="G9014" s="1"/>
      <c r="H9014" s="1"/>
      <c r="I9014" s="1"/>
    </row>
    <row r="9015" spans="6:9" x14ac:dyDescent="0.25">
      <c r="F9015" s="1"/>
      <c r="G9015" s="1"/>
      <c r="H9015" s="1"/>
      <c r="I9015" s="1"/>
    </row>
    <row r="9016" spans="6:9" x14ac:dyDescent="0.25">
      <c r="F9016" s="1"/>
      <c r="G9016" s="1"/>
      <c r="H9016" s="1"/>
      <c r="I9016" s="1"/>
    </row>
    <row r="9017" spans="6:9" x14ac:dyDescent="0.25">
      <c r="F9017" s="1"/>
      <c r="G9017" s="1"/>
      <c r="H9017" s="1"/>
      <c r="I9017" s="1"/>
    </row>
    <row r="9018" spans="6:9" x14ac:dyDescent="0.25">
      <c r="F9018" s="1"/>
      <c r="G9018" s="1"/>
      <c r="H9018" s="1"/>
      <c r="I9018" s="1"/>
    </row>
    <row r="9019" spans="6:9" x14ac:dyDescent="0.25">
      <c r="F9019" s="1"/>
      <c r="G9019" s="1"/>
      <c r="H9019" s="1"/>
      <c r="I9019" s="1"/>
    </row>
    <row r="9020" spans="6:9" x14ac:dyDescent="0.25">
      <c r="F9020" s="1"/>
      <c r="G9020" s="1"/>
      <c r="H9020" s="1"/>
      <c r="I9020" s="1"/>
    </row>
    <row r="9021" spans="6:9" x14ac:dyDescent="0.25">
      <c r="F9021" s="1"/>
      <c r="G9021" s="1"/>
      <c r="H9021" s="1"/>
      <c r="I9021" s="1"/>
    </row>
    <row r="9022" spans="6:9" x14ac:dyDescent="0.25">
      <c r="F9022" s="1"/>
      <c r="G9022" s="1"/>
      <c r="H9022" s="1"/>
      <c r="I9022" s="1"/>
    </row>
    <row r="9023" spans="6:9" x14ac:dyDescent="0.25">
      <c r="F9023" s="1"/>
      <c r="G9023" s="1"/>
      <c r="H9023" s="1"/>
      <c r="I9023" s="1"/>
    </row>
    <row r="9024" spans="6:9" x14ac:dyDescent="0.25">
      <c r="F9024" s="1"/>
      <c r="G9024" s="1"/>
      <c r="H9024" s="1"/>
      <c r="I9024" s="1"/>
    </row>
    <row r="9025" spans="6:9" x14ac:dyDescent="0.25">
      <c r="F9025" s="1"/>
      <c r="G9025" s="1"/>
      <c r="H9025" s="1"/>
      <c r="I9025" s="1"/>
    </row>
    <row r="9026" spans="6:9" x14ac:dyDescent="0.25">
      <c r="F9026" s="1"/>
      <c r="G9026" s="1"/>
      <c r="H9026" s="1"/>
      <c r="I9026" s="1"/>
    </row>
    <row r="9027" spans="6:9" x14ac:dyDescent="0.25">
      <c r="F9027" s="1"/>
      <c r="G9027" s="1"/>
      <c r="H9027" s="1"/>
      <c r="I9027" s="1"/>
    </row>
    <row r="9028" spans="6:9" x14ac:dyDescent="0.25">
      <c r="F9028" s="1"/>
      <c r="G9028" s="1"/>
      <c r="H9028" s="1"/>
      <c r="I9028" s="1"/>
    </row>
    <row r="9029" spans="6:9" x14ac:dyDescent="0.25">
      <c r="F9029" s="1"/>
      <c r="G9029" s="1"/>
      <c r="H9029" s="1"/>
      <c r="I9029" s="1"/>
    </row>
    <row r="9030" spans="6:9" x14ac:dyDescent="0.25">
      <c r="F9030" s="1"/>
      <c r="G9030" s="1"/>
      <c r="H9030" s="1"/>
      <c r="I9030" s="1"/>
    </row>
    <row r="9031" spans="6:9" x14ac:dyDescent="0.25">
      <c r="F9031" s="1"/>
      <c r="G9031" s="1"/>
      <c r="H9031" s="1"/>
      <c r="I9031" s="1"/>
    </row>
    <row r="9032" spans="6:9" x14ac:dyDescent="0.25">
      <c r="F9032" s="1"/>
      <c r="G9032" s="1"/>
      <c r="H9032" s="1"/>
      <c r="I9032" s="1"/>
    </row>
    <row r="9033" spans="6:9" x14ac:dyDescent="0.25">
      <c r="F9033" s="1"/>
      <c r="G9033" s="1"/>
      <c r="H9033" s="1"/>
      <c r="I9033" s="1"/>
    </row>
    <row r="9034" spans="6:9" x14ac:dyDescent="0.25">
      <c r="F9034" s="1"/>
      <c r="G9034" s="1"/>
      <c r="H9034" s="1"/>
      <c r="I9034" s="1"/>
    </row>
    <row r="9035" spans="6:9" x14ac:dyDescent="0.25">
      <c r="F9035" s="1"/>
      <c r="G9035" s="1"/>
      <c r="H9035" s="1"/>
      <c r="I9035" s="1"/>
    </row>
    <row r="9036" spans="6:9" x14ac:dyDescent="0.25">
      <c r="F9036" s="1"/>
      <c r="G9036" s="1"/>
      <c r="H9036" s="1"/>
      <c r="I9036" s="1"/>
    </row>
    <row r="9037" spans="6:9" x14ac:dyDescent="0.25">
      <c r="F9037" s="1"/>
      <c r="G9037" s="1"/>
      <c r="H9037" s="1"/>
      <c r="I9037" s="1"/>
    </row>
    <row r="9038" spans="6:9" x14ac:dyDescent="0.25">
      <c r="F9038" s="1"/>
      <c r="G9038" s="1"/>
      <c r="H9038" s="1"/>
      <c r="I9038" s="1"/>
    </row>
    <row r="9039" spans="6:9" x14ac:dyDescent="0.25">
      <c r="F9039" s="1"/>
      <c r="G9039" s="1"/>
      <c r="H9039" s="1"/>
      <c r="I9039" s="1"/>
    </row>
    <row r="9040" spans="6:9" x14ac:dyDescent="0.25">
      <c r="F9040" s="1"/>
      <c r="G9040" s="1"/>
      <c r="H9040" s="1"/>
      <c r="I9040" s="1"/>
    </row>
    <row r="9041" spans="6:9" x14ac:dyDescent="0.25">
      <c r="F9041" s="1"/>
      <c r="G9041" s="1"/>
      <c r="H9041" s="1"/>
      <c r="I9041" s="1"/>
    </row>
    <row r="9042" spans="6:9" x14ac:dyDescent="0.25">
      <c r="F9042" s="1"/>
      <c r="G9042" s="1"/>
      <c r="H9042" s="1"/>
      <c r="I9042" s="1"/>
    </row>
    <row r="9043" spans="6:9" x14ac:dyDescent="0.25">
      <c r="F9043" s="1"/>
      <c r="G9043" s="1"/>
      <c r="H9043" s="1"/>
      <c r="I9043" s="1"/>
    </row>
    <row r="9044" spans="6:9" x14ac:dyDescent="0.25">
      <c r="F9044" s="1"/>
      <c r="G9044" s="1"/>
      <c r="H9044" s="1"/>
      <c r="I9044" s="1"/>
    </row>
    <row r="9045" spans="6:9" x14ac:dyDescent="0.25">
      <c r="F9045" s="1"/>
      <c r="G9045" s="1"/>
      <c r="H9045" s="1"/>
      <c r="I9045" s="1"/>
    </row>
    <row r="9046" spans="6:9" x14ac:dyDescent="0.25">
      <c r="F9046" s="1"/>
      <c r="G9046" s="1"/>
      <c r="H9046" s="1"/>
      <c r="I9046" s="1"/>
    </row>
    <row r="9047" spans="6:9" x14ac:dyDescent="0.25">
      <c r="F9047" s="1"/>
      <c r="G9047" s="1"/>
      <c r="H9047" s="1"/>
      <c r="I9047" s="1"/>
    </row>
    <row r="9048" spans="6:9" x14ac:dyDescent="0.25">
      <c r="F9048" s="1"/>
      <c r="G9048" s="1"/>
      <c r="H9048" s="1"/>
      <c r="I9048" s="1"/>
    </row>
    <row r="9049" spans="6:9" x14ac:dyDescent="0.25">
      <c r="F9049" s="1"/>
      <c r="G9049" s="1"/>
      <c r="H9049" s="1"/>
      <c r="I9049" s="1"/>
    </row>
    <row r="9050" spans="6:9" x14ac:dyDescent="0.25">
      <c r="F9050" s="1"/>
      <c r="G9050" s="1"/>
      <c r="H9050" s="1"/>
      <c r="I9050" s="1"/>
    </row>
    <row r="9051" spans="6:9" x14ac:dyDescent="0.25">
      <c r="F9051" s="1"/>
      <c r="G9051" s="1"/>
      <c r="H9051" s="1"/>
      <c r="I9051" s="1"/>
    </row>
    <row r="9052" spans="6:9" x14ac:dyDescent="0.25">
      <c r="F9052" s="1"/>
      <c r="G9052" s="1"/>
      <c r="H9052" s="1"/>
      <c r="I9052" s="1"/>
    </row>
    <row r="9053" spans="6:9" x14ac:dyDescent="0.25">
      <c r="F9053" s="1"/>
      <c r="G9053" s="1"/>
      <c r="H9053" s="1"/>
      <c r="I9053" s="1"/>
    </row>
    <row r="9054" spans="6:9" x14ac:dyDescent="0.25">
      <c r="F9054" s="1"/>
      <c r="G9054" s="1"/>
      <c r="H9054" s="1"/>
      <c r="I9054" s="1"/>
    </row>
    <row r="9055" spans="6:9" x14ac:dyDescent="0.25">
      <c r="F9055" s="1"/>
      <c r="G9055" s="1"/>
      <c r="H9055" s="1"/>
      <c r="I9055" s="1"/>
    </row>
    <row r="9056" spans="6:9" x14ac:dyDescent="0.25">
      <c r="F9056" s="1"/>
      <c r="G9056" s="1"/>
      <c r="H9056" s="1"/>
      <c r="I9056" s="1"/>
    </row>
    <row r="9057" spans="6:9" x14ac:dyDescent="0.25">
      <c r="F9057" s="1"/>
      <c r="G9057" s="1"/>
      <c r="H9057" s="1"/>
      <c r="I9057" s="1"/>
    </row>
    <row r="9058" spans="6:9" x14ac:dyDescent="0.25">
      <c r="F9058" s="1"/>
      <c r="G9058" s="1"/>
      <c r="H9058" s="1"/>
      <c r="I9058" s="1"/>
    </row>
    <row r="9059" spans="6:9" x14ac:dyDescent="0.25">
      <c r="F9059" s="1"/>
      <c r="G9059" s="1"/>
      <c r="H9059" s="1"/>
      <c r="I9059" s="1"/>
    </row>
    <row r="9060" spans="6:9" x14ac:dyDescent="0.25">
      <c r="F9060" s="1"/>
      <c r="G9060" s="1"/>
      <c r="H9060" s="1"/>
      <c r="I9060" s="1"/>
    </row>
    <row r="9061" spans="6:9" x14ac:dyDescent="0.25">
      <c r="F9061" s="1"/>
      <c r="G9061" s="1"/>
      <c r="H9061" s="1"/>
      <c r="I9061" s="1"/>
    </row>
    <row r="9062" spans="6:9" x14ac:dyDescent="0.25">
      <c r="F9062" s="1"/>
      <c r="G9062" s="1"/>
      <c r="H9062" s="1"/>
      <c r="I9062" s="1"/>
    </row>
    <row r="9063" spans="6:9" x14ac:dyDescent="0.25">
      <c r="F9063" s="1"/>
      <c r="G9063" s="1"/>
      <c r="H9063" s="1"/>
      <c r="I9063" s="1"/>
    </row>
    <row r="9064" spans="6:9" x14ac:dyDescent="0.25">
      <c r="F9064" s="1"/>
      <c r="G9064" s="1"/>
      <c r="H9064" s="1"/>
      <c r="I9064" s="1"/>
    </row>
    <row r="9065" spans="6:9" x14ac:dyDescent="0.25">
      <c r="F9065" s="1"/>
      <c r="G9065" s="1"/>
      <c r="H9065" s="1"/>
      <c r="I9065" s="1"/>
    </row>
    <row r="9066" spans="6:9" x14ac:dyDescent="0.25">
      <c r="F9066" s="1"/>
      <c r="G9066" s="1"/>
      <c r="H9066" s="1"/>
      <c r="I9066" s="1"/>
    </row>
    <row r="9067" spans="6:9" x14ac:dyDescent="0.25">
      <c r="F9067" s="1"/>
      <c r="G9067" s="1"/>
      <c r="H9067" s="1"/>
      <c r="I9067" s="1"/>
    </row>
    <row r="9068" spans="6:9" x14ac:dyDescent="0.25">
      <c r="F9068" s="1"/>
      <c r="G9068" s="1"/>
      <c r="H9068" s="1"/>
      <c r="I9068" s="1"/>
    </row>
    <row r="9069" spans="6:9" x14ac:dyDescent="0.25">
      <c r="F9069" s="1"/>
      <c r="G9069" s="1"/>
      <c r="H9069" s="1"/>
      <c r="I9069" s="1"/>
    </row>
    <row r="9070" spans="6:9" x14ac:dyDescent="0.25">
      <c r="F9070" s="1"/>
      <c r="G9070" s="1"/>
      <c r="H9070" s="1"/>
      <c r="I9070" s="1"/>
    </row>
    <row r="9071" spans="6:9" x14ac:dyDescent="0.25">
      <c r="F9071" s="1"/>
      <c r="G9071" s="1"/>
      <c r="H9071" s="1"/>
      <c r="I9071" s="1"/>
    </row>
    <row r="9072" spans="6:9" x14ac:dyDescent="0.25">
      <c r="F9072" s="1"/>
      <c r="G9072" s="1"/>
      <c r="H9072" s="1"/>
      <c r="I9072" s="1"/>
    </row>
    <row r="9073" spans="6:9" x14ac:dyDescent="0.25">
      <c r="F9073" s="1"/>
      <c r="G9073" s="1"/>
      <c r="H9073" s="1"/>
      <c r="I9073" s="1"/>
    </row>
    <row r="9074" spans="6:9" x14ac:dyDescent="0.25">
      <c r="F9074" s="1"/>
      <c r="G9074" s="1"/>
      <c r="H9074" s="1"/>
      <c r="I9074" s="1"/>
    </row>
    <row r="9075" spans="6:9" x14ac:dyDescent="0.25">
      <c r="F9075" s="1"/>
      <c r="G9075" s="1"/>
      <c r="H9075" s="1"/>
      <c r="I9075" s="1"/>
    </row>
    <row r="9076" spans="6:9" x14ac:dyDescent="0.25">
      <c r="F9076" s="1"/>
      <c r="G9076" s="1"/>
      <c r="H9076" s="1"/>
      <c r="I9076" s="1"/>
    </row>
    <row r="9077" spans="6:9" x14ac:dyDescent="0.25">
      <c r="F9077" s="1"/>
      <c r="G9077" s="1"/>
      <c r="H9077" s="1"/>
      <c r="I9077" s="1"/>
    </row>
    <row r="9078" spans="6:9" x14ac:dyDescent="0.25">
      <c r="F9078" s="1"/>
      <c r="G9078" s="1"/>
      <c r="H9078" s="1"/>
      <c r="I9078" s="1"/>
    </row>
    <row r="9079" spans="6:9" x14ac:dyDescent="0.25">
      <c r="F9079" s="1"/>
      <c r="G9079" s="1"/>
      <c r="H9079" s="1"/>
      <c r="I9079" s="1"/>
    </row>
    <row r="9080" spans="6:9" x14ac:dyDescent="0.25">
      <c r="F9080" s="1"/>
      <c r="G9080" s="1"/>
      <c r="H9080" s="1"/>
      <c r="I9080" s="1"/>
    </row>
    <row r="9081" spans="6:9" x14ac:dyDescent="0.25">
      <c r="F9081" s="1"/>
      <c r="G9081" s="1"/>
      <c r="H9081" s="1"/>
      <c r="I9081" s="1"/>
    </row>
    <row r="9082" spans="6:9" x14ac:dyDescent="0.25">
      <c r="F9082" s="1"/>
      <c r="G9082" s="1"/>
      <c r="H9082" s="1"/>
      <c r="I9082" s="1"/>
    </row>
    <row r="9083" spans="6:9" x14ac:dyDescent="0.25">
      <c r="F9083" s="1"/>
      <c r="G9083" s="1"/>
      <c r="H9083" s="1"/>
      <c r="I9083" s="1"/>
    </row>
    <row r="9084" spans="6:9" x14ac:dyDescent="0.25">
      <c r="F9084" s="1"/>
      <c r="G9084" s="1"/>
      <c r="H9084" s="1"/>
      <c r="I9084" s="1"/>
    </row>
    <row r="9085" spans="6:9" x14ac:dyDescent="0.25">
      <c r="F9085" s="1"/>
      <c r="G9085" s="1"/>
      <c r="H9085" s="1"/>
      <c r="I9085" s="1"/>
    </row>
    <row r="9086" spans="6:9" x14ac:dyDescent="0.25">
      <c r="F9086" s="1"/>
      <c r="G9086" s="1"/>
      <c r="H9086" s="1"/>
      <c r="I9086" s="1"/>
    </row>
    <row r="9087" spans="6:9" x14ac:dyDescent="0.25">
      <c r="F9087" s="1"/>
      <c r="G9087" s="1"/>
      <c r="H9087" s="1"/>
      <c r="I9087" s="1"/>
    </row>
    <row r="9088" spans="6:9" x14ac:dyDescent="0.25">
      <c r="F9088" s="1"/>
      <c r="G9088" s="1"/>
      <c r="H9088" s="1"/>
      <c r="I9088" s="1"/>
    </row>
    <row r="9089" spans="6:9" x14ac:dyDescent="0.25">
      <c r="F9089" s="1"/>
      <c r="G9089" s="1"/>
      <c r="H9089" s="1"/>
      <c r="I9089" s="1"/>
    </row>
    <row r="9090" spans="6:9" x14ac:dyDescent="0.25">
      <c r="F9090" s="1"/>
      <c r="G9090" s="1"/>
      <c r="H9090" s="1"/>
      <c r="I9090" s="1"/>
    </row>
    <row r="9091" spans="6:9" x14ac:dyDescent="0.25">
      <c r="F9091" s="1"/>
      <c r="G9091" s="1"/>
      <c r="H9091" s="1"/>
      <c r="I9091" s="1"/>
    </row>
    <row r="9092" spans="6:9" x14ac:dyDescent="0.25">
      <c r="F9092" s="1"/>
      <c r="G9092" s="1"/>
      <c r="H9092" s="1"/>
      <c r="I9092" s="1"/>
    </row>
    <row r="9093" spans="6:9" x14ac:dyDescent="0.25">
      <c r="F9093" s="1"/>
      <c r="G9093" s="1"/>
      <c r="H9093" s="1"/>
      <c r="I9093" s="1"/>
    </row>
    <row r="9094" spans="6:9" x14ac:dyDescent="0.25">
      <c r="F9094" s="1"/>
      <c r="G9094" s="1"/>
      <c r="H9094" s="1"/>
      <c r="I9094" s="1"/>
    </row>
    <row r="9095" spans="6:9" x14ac:dyDescent="0.25">
      <c r="F9095" s="1"/>
      <c r="G9095" s="1"/>
      <c r="H9095" s="1"/>
      <c r="I9095" s="1"/>
    </row>
    <row r="9096" spans="6:9" x14ac:dyDescent="0.25">
      <c r="F9096" s="1"/>
      <c r="G9096" s="1"/>
      <c r="H9096" s="1"/>
      <c r="I9096" s="1"/>
    </row>
    <row r="9097" spans="6:9" x14ac:dyDescent="0.25">
      <c r="F9097" s="1"/>
      <c r="G9097" s="1"/>
      <c r="H9097" s="1"/>
      <c r="I9097" s="1"/>
    </row>
    <row r="9098" spans="6:9" x14ac:dyDescent="0.25">
      <c r="F9098" s="1"/>
      <c r="G9098" s="1"/>
      <c r="H9098" s="1"/>
      <c r="I9098" s="1"/>
    </row>
    <row r="9099" spans="6:9" x14ac:dyDescent="0.25">
      <c r="F9099" s="1"/>
      <c r="G9099" s="1"/>
      <c r="H9099" s="1"/>
      <c r="I9099" s="1"/>
    </row>
    <row r="9100" spans="6:9" x14ac:dyDescent="0.25">
      <c r="F9100" s="1"/>
      <c r="G9100" s="1"/>
      <c r="H9100" s="1"/>
      <c r="I9100" s="1"/>
    </row>
    <row r="9101" spans="6:9" x14ac:dyDescent="0.25">
      <c r="F9101" s="1"/>
      <c r="G9101" s="1"/>
      <c r="H9101" s="1"/>
      <c r="I9101" s="1"/>
    </row>
    <row r="9102" spans="6:9" x14ac:dyDescent="0.25">
      <c r="F9102" s="1"/>
      <c r="G9102" s="1"/>
      <c r="H9102" s="1"/>
      <c r="I9102" s="1"/>
    </row>
    <row r="9103" spans="6:9" x14ac:dyDescent="0.25">
      <c r="F9103" s="1"/>
      <c r="G9103" s="1"/>
      <c r="H9103" s="1"/>
      <c r="I9103" s="1"/>
    </row>
    <row r="9104" spans="6:9" x14ac:dyDescent="0.25">
      <c r="F9104" s="1"/>
      <c r="G9104" s="1"/>
      <c r="H9104" s="1"/>
      <c r="I9104" s="1"/>
    </row>
    <row r="9105" spans="6:9" x14ac:dyDescent="0.25">
      <c r="F9105" s="1"/>
      <c r="G9105" s="1"/>
      <c r="H9105" s="1"/>
      <c r="I9105" s="1"/>
    </row>
    <row r="9106" spans="6:9" x14ac:dyDescent="0.25">
      <c r="F9106" s="1"/>
      <c r="G9106" s="1"/>
      <c r="H9106" s="1"/>
      <c r="I9106" s="1"/>
    </row>
    <row r="9107" spans="6:9" x14ac:dyDescent="0.25">
      <c r="F9107" s="1"/>
      <c r="G9107" s="1"/>
      <c r="H9107" s="1"/>
      <c r="I9107" s="1"/>
    </row>
    <row r="9108" spans="6:9" x14ac:dyDescent="0.25">
      <c r="F9108" s="1"/>
      <c r="G9108" s="1"/>
      <c r="H9108" s="1"/>
      <c r="I9108" s="1"/>
    </row>
    <row r="9109" spans="6:9" x14ac:dyDescent="0.25">
      <c r="F9109" s="1"/>
      <c r="G9109" s="1"/>
      <c r="H9109" s="1"/>
      <c r="I9109" s="1"/>
    </row>
    <row r="9110" spans="6:9" x14ac:dyDescent="0.25">
      <c r="F9110" s="1"/>
      <c r="G9110" s="1"/>
      <c r="H9110" s="1"/>
      <c r="I9110" s="1"/>
    </row>
    <row r="9111" spans="6:9" x14ac:dyDescent="0.25">
      <c r="F9111" s="1"/>
      <c r="G9111" s="1"/>
      <c r="H9111" s="1"/>
      <c r="I9111" s="1"/>
    </row>
    <row r="9112" spans="6:9" x14ac:dyDescent="0.25">
      <c r="F9112" s="1"/>
      <c r="G9112" s="1"/>
      <c r="H9112" s="1"/>
      <c r="I9112" s="1"/>
    </row>
    <row r="9113" spans="6:9" x14ac:dyDescent="0.25">
      <c r="F9113" s="1"/>
      <c r="G9113" s="1"/>
      <c r="H9113" s="1"/>
      <c r="I9113" s="1"/>
    </row>
    <row r="9114" spans="6:9" x14ac:dyDescent="0.25">
      <c r="F9114" s="1"/>
      <c r="G9114" s="1"/>
      <c r="H9114" s="1"/>
      <c r="I9114" s="1"/>
    </row>
    <row r="9115" spans="6:9" x14ac:dyDescent="0.25">
      <c r="F9115" s="1"/>
      <c r="G9115" s="1"/>
      <c r="H9115" s="1"/>
      <c r="I9115" s="1"/>
    </row>
    <row r="9116" spans="6:9" x14ac:dyDescent="0.25">
      <c r="F9116" s="1"/>
      <c r="G9116" s="1"/>
      <c r="H9116" s="1"/>
      <c r="I9116" s="1"/>
    </row>
    <row r="9117" spans="6:9" x14ac:dyDescent="0.25">
      <c r="F9117" s="1"/>
      <c r="G9117" s="1"/>
      <c r="H9117" s="1"/>
      <c r="I9117" s="1"/>
    </row>
    <row r="9118" spans="6:9" x14ac:dyDescent="0.25">
      <c r="F9118" s="1"/>
      <c r="G9118" s="1"/>
      <c r="H9118" s="1"/>
      <c r="I9118" s="1"/>
    </row>
    <row r="9119" spans="6:9" x14ac:dyDescent="0.25">
      <c r="F9119" s="1"/>
      <c r="G9119" s="1"/>
      <c r="H9119" s="1"/>
      <c r="I9119" s="1"/>
    </row>
    <row r="9120" spans="6:9" x14ac:dyDescent="0.25">
      <c r="F9120" s="1"/>
      <c r="G9120" s="1"/>
      <c r="H9120" s="1"/>
      <c r="I9120" s="1"/>
    </row>
    <row r="9121" spans="6:9" x14ac:dyDescent="0.25">
      <c r="F9121" s="1"/>
      <c r="G9121" s="1"/>
      <c r="H9121" s="1"/>
      <c r="I9121" s="1"/>
    </row>
    <row r="9122" spans="6:9" x14ac:dyDescent="0.25">
      <c r="F9122" s="1"/>
      <c r="G9122" s="1"/>
      <c r="H9122" s="1"/>
      <c r="I9122" s="1"/>
    </row>
    <row r="9123" spans="6:9" x14ac:dyDescent="0.25">
      <c r="F9123" s="1"/>
      <c r="G9123" s="1"/>
      <c r="H9123" s="1"/>
      <c r="I9123" s="1"/>
    </row>
    <row r="9124" spans="6:9" x14ac:dyDescent="0.25">
      <c r="F9124" s="1"/>
      <c r="G9124" s="1"/>
      <c r="H9124" s="1"/>
      <c r="I9124" s="1"/>
    </row>
    <row r="9125" spans="6:9" x14ac:dyDescent="0.25">
      <c r="F9125" s="1"/>
      <c r="G9125" s="1"/>
      <c r="H9125" s="1"/>
      <c r="I9125" s="1"/>
    </row>
    <row r="9126" spans="6:9" x14ac:dyDescent="0.25">
      <c r="F9126" s="1"/>
      <c r="G9126" s="1"/>
      <c r="H9126" s="1"/>
      <c r="I9126" s="1"/>
    </row>
    <row r="9127" spans="6:9" x14ac:dyDescent="0.25">
      <c r="F9127" s="1"/>
      <c r="G9127" s="1"/>
      <c r="H9127" s="1"/>
      <c r="I9127" s="1"/>
    </row>
    <row r="9128" spans="6:9" x14ac:dyDescent="0.25">
      <c r="F9128" s="1"/>
      <c r="G9128" s="1"/>
      <c r="H9128" s="1"/>
      <c r="I9128" s="1"/>
    </row>
    <row r="9129" spans="6:9" x14ac:dyDescent="0.25">
      <c r="F9129" s="1"/>
      <c r="G9129" s="1"/>
      <c r="H9129" s="1"/>
      <c r="I9129" s="1"/>
    </row>
    <row r="9130" spans="6:9" x14ac:dyDescent="0.25">
      <c r="F9130" s="1"/>
      <c r="G9130" s="1"/>
      <c r="H9130" s="1"/>
      <c r="I9130" s="1"/>
    </row>
    <row r="9131" spans="6:9" x14ac:dyDescent="0.25">
      <c r="F9131" s="1"/>
      <c r="G9131" s="1"/>
      <c r="H9131" s="1"/>
      <c r="I9131" s="1"/>
    </row>
    <row r="9132" spans="6:9" x14ac:dyDescent="0.25">
      <c r="F9132" s="1"/>
      <c r="G9132" s="1"/>
      <c r="H9132" s="1"/>
      <c r="I9132" s="1"/>
    </row>
    <row r="9133" spans="6:9" x14ac:dyDescent="0.25">
      <c r="F9133" s="1"/>
      <c r="G9133" s="1"/>
      <c r="H9133" s="1"/>
      <c r="I9133" s="1"/>
    </row>
    <row r="9134" spans="6:9" x14ac:dyDescent="0.25">
      <c r="F9134" s="1"/>
      <c r="G9134" s="1"/>
      <c r="H9134" s="1"/>
      <c r="I9134" s="1"/>
    </row>
    <row r="9135" spans="6:9" x14ac:dyDescent="0.25">
      <c r="F9135" s="1"/>
      <c r="G9135" s="1"/>
      <c r="H9135" s="1"/>
      <c r="I9135" s="1"/>
    </row>
    <row r="9136" spans="6:9" x14ac:dyDescent="0.25">
      <c r="F9136" s="1"/>
      <c r="G9136" s="1"/>
      <c r="H9136" s="1"/>
      <c r="I9136" s="1"/>
    </row>
    <row r="9137" spans="6:9" x14ac:dyDescent="0.25">
      <c r="F9137" s="1"/>
      <c r="G9137" s="1"/>
      <c r="H9137" s="1"/>
      <c r="I9137" s="1"/>
    </row>
    <row r="9138" spans="6:9" x14ac:dyDescent="0.25">
      <c r="F9138" s="1"/>
      <c r="G9138" s="1"/>
      <c r="H9138" s="1"/>
      <c r="I9138" s="1"/>
    </row>
    <row r="9139" spans="6:9" x14ac:dyDescent="0.25">
      <c r="F9139" s="1"/>
      <c r="G9139" s="1"/>
      <c r="H9139" s="1"/>
      <c r="I9139" s="1"/>
    </row>
    <row r="9140" spans="6:9" x14ac:dyDescent="0.25">
      <c r="F9140" s="1"/>
      <c r="G9140" s="1"/>
      <c r="H9140" s="1"/>
      <c r="I9140" s="1"/>
    </row>
    <row r="9141" spans="6:9" x14ac:dyDescent="0.25">
      <c r="F9141" s="1"/>
      <c r="G9141" s="1"/>
      <c r="H9141" s="1"/>
      <c r="I9141" s="1"/>
    </row>
    <row r="9142" spans="6:9" x14ac:dyDescent="0.25">
      <c r="F9142" s="1"/>
      <c r="G9142" s="1"/>
      <c r="H9142" s="1"/>
      <c r="I9142" s="1"/>
    </row>
    <row r="9143" spans="6:9" x14ac:dyDescent="0.25">
      <c r="F9143" s="1"/>
      <c r="G9143" s="1"/>
      <c r="H9143" s="1"/>
      <c r="I9143" s="1"/>
    </row>
    <row r="9144" spans="6:9" x14ac:dyDescent="0.25">
      <c r="F9144" s="1"/>
      <c r="G9144" s="1"/>
      <c r="H9144" s="1"/>
      <c r="I9144" s="1"/>
    </row>
    <row r="9145" spans="6:9" x14ac:dyDescent="0.25">
      <c r="F9145" s="1"/>
      <c r="G9145" s="1"/>
      <c r="H9145" s="1"/>
      <c r="I9145" s="1"/>
    </row>
    <row r="9146" spans="6:9" x14ac:dyDescent="0.25">
      <c r="F9146" s="1"/>
      <c r="G9146" s="1"/>
      <c r="H9146" s="1"/>
      <c r="I9146" s="1"/>
    </row>
    <row r="9147" spans="6:9" x14ac:dyDescent="0.25">
      <c r="F9147" s="1"/>
      <c r="G9147" s="1"/>
      <c r="H9147" s="1"/>
      <c r="I9147" s="1"/>
    </row>
    <row r="9148" spans="6:9" x14ac:dyDescent="0.25">
      <c r="F9148" s="1"/>
      <c r="G9148" s="1"/>
      <c r="H9148" s="1"/>
      <c r="I9148" s="1"/>
    </row>
    <row r="9149" spans="6:9" x14ac:dyDescent="0.25">
      <c r="F9149" s="1"/>
      <c r="G9149" s="1"/>
      <c r="H9149" s="1"/>
      <c r="I9149" s="1"/>
    </row>
    <row r="9150" spans="6:9" x14ac:dyDescent="0.25">
      <c r="F9150" s="1"/>
      <c r="G9150" s="1"/>
      <c r="H9150" s="1"/>
      <c r="I9150" s="1"/>
    </row>
    <row r="9151" spans="6:9" x14ac:dyDescent="0.25">
      <c r="F9151" s="1"/>
      <c r="G9151" s="1"/>
      <c r="H9151" s="1"/>
      <c r="I9151" s="1"/>
    </row>
    <row r="9152" spans="6:9" x14ac:dyDescent="0.25">
      <c r="F9152" s="1"/>
      <c r="G9152" s="1"/>
      <c r="H9152" s="1"/>
      <c r="I9152" s="1"/>
    </row>
    <row r="9153" spans="6:9" x14ac:dyDescent="0.25">
      <c r="F9153" s="1"/>
      <c r="G9153" s="1"/>
      <c r="H9153" s="1"/>
      <c r="I9153" s="1"/>
    </row>
    <row r="9154" spans="6:9" x14ac:dyDescent="0.25">
      <c r="F9154" s="1"/>
      <c r="G9154" s="1"/>
      <c r="H9154" s="1"/>
      <c r="I9154" s="1"/>
    </row>
    <row r="9155" spans="6:9" x14ac:dyDescent="0.25">
      <c r="F9155" s="1"/>
      <c r="G9155" s="1"/>
      <c r="H9155" s="1"/>
      <c r="I9155" s="1"/>
    </row>
    <row r="9156" spans="6:9" x14ac:dyDescent="0.25">
      <c r="F9156" s="1"/>
      <c r="G9156" s="1"/>
      <c r="H9156" s="1"/>
      <c r="I9156" s="1"/>
    </row>
    <row r="9157" spans="6:9" x14ac:dyDescent="0.25">
      <c r="F9157" s="1"/>
      <c r="G9157" s="1"/>
      <c r="H9157" s="1"/>
      <c r="I9157" s="1"/>
    </row>
    <row r="9158" spans="6:9" x14ac:dyDescent="0.25">
      <c r="F9158" s="1"/>
      <c r="G9158" s="1"/>
      <c r="H9158" s="1"/>
      <c r="I9158" s="1"/>
    </row>
    <row r="9159" spans="6:9" x14ac:dyDescent="0.25">
      <c r="F9159" s="1"/>
      <c r="G9159" s="1"/>
      <c r="H9159" s="1"/>
      <c r="I9159" s="1"/>
    </row>
    <row r="9160" spans="6:9" x14ac:dyDescent="0.25">
      <c r="F9160" s="1"/>
      <c r="G9160" s="1"/>
      <c r="H9160" s="1"/>
      <c r="I9160" s="1"/>
    </row>
    <row r="9161" spans="6:9" x14ac:dyDescent="0.25">
      <c r="F9161" s="1"/>
      <c r="G9161" s="1"/>
      <c r="H9161" s="1"/>
      <c r="I9161" s="1"/>
    </row>
    <row r="9162" spans="6:9" x14ac:dyDescent="0.25">
      <c r="F9162" s="1"/>
      <c r="G9162" s="1"/>
      <c r="H9162" s="1"/>
      <c r="I9162" s="1"/>
    </row>
    <row r="9163" spans="6:9" x14ac:dyDescent="0.25">
      <c r="F9163" s="1"/>
      <c r="G9163" s="1"/>
      <c r="H9163" s="1"/>
      <c r="I9163" s="1"/>
    </row>
    <row r="9164" spans="6:9" x14ac:dyDescent="0.25">
      <c r="F9164" s="1"/>
      <c r="G9164" s="1"/>
      <c r="H9164" s="1"/>
      <c r="I9164" s="1"/>
    </row>
    <row r="9165" spans="6:9" x14ac:dyDescent="0.25">
      <c r="F9165" s="1"/>
      <c r="G9165" s="1"/>
      <c r="H9165" s="1"/>
      <c r="I9165" s="1"/>
    </row>
    <row r="9166" spans="6:9" x14ac:dyDescent="0.25">
      <c r="F9166" s="1"/>
      <c r="G9166" s="1"/>
      <c r="H9166" s="1"/>
      <c r="I9166" s="1"/>
    </row>
    <row r="9167" spans="6:9" x14ac:dyDescent="0.25">
      <c r="F9167" s="1"/>
      <c r="G9167" s="1"/>
      <c r="H9167" s="1"/>
      <c r="I9167" s="1"/>
    </row>
    <row r="9168" spans="6:9" x14ac:dyDescent="0.25">
      <c r="F9168" s="1"/>
      <c r="G9168" s="1"/>
      <c r="H9168" s="1"/>
      <c r="I9168" s="1"/>
    </row>
    <row r="9169" spans="6:9" x14ac:dyDescent="0.25">
      <c r="F9169" s="1"/>
      <c r="G9169" s="1"/>
      <c r="H9169" s="1"/>
      <c r="I9169" s="1"/>
    </row>
    <row r="9170" spans="6:9" x14ac:dyDescent="0.25">
      <c r="F9170" s="1"/>
      <c r="G9170" s="1"/>
      <c r="H9170" s="1"/>
      <c r="I9170" s="1"/>
    </row>
    <row r="9171" spans="6:9" x14ac:dyDescent="0.25">
      <c r="F9171" s="1"/>
      <c r="G9171" s="1"/>
      <c r="H9171" s="1"/>
      <c r="I9171" s="1"/>
    </row>
    <row r="9172" spans="6:9" x14ac:dyDescent="0.25">
      <c r="F9172" s="1"/>
      <c r="G9172" s="1"/>
      <c r="H9172" s="1"/>
      <c r="I9172" s="1"/>
    </row>
    <row r="9173" spans="6:9" x14ac:dyDescent="0.25">
      <c r="F9173" s="1"/>
      <c r="G9173" s="1"/>
      <c r="H9173" s="1"/>
      <c r="I9173" s="1"/>
    </row>
    <row r="9174" spans="6:9" x14ac:dyDescent="0.25">
      <c r="F9174" s="1"/>
      <c r="G9174" s="1"/>
      <c r="H9174" s="1"/>
      <c r="I9174" s="1"/>
    </row>
    <row r="9175" spans="6:9" x14ac:dyDescent="0.25">
      <c r="F9175" s="1"/>
      <c r="G9175" s="1"/>
      <c r="H9175" s="1"/>
      <c r="I9175" s="1"/>
    </row>
    <row r="9176" spans="6:9" x14ac:dyDescent="0.25">
      <c r="F9176" s="1"/>
      <c r="G9176" s="1"/>
      <c r="H9176" s="1"/>
      <c r="I9176" s="1"/>
    </row>
    <row r="9177" spans="6:9" x14ac:dyDescent="0.25">
      <c r="F9177" s="1"/>
      <c r="G9177" s="1"/>
      <c r="H9177" s="1"/>
      <c r="I9177" s="1"/>
    </row>
    <row r="9178" spans="6:9" x14ac:dyDescent="0.25">
      <c r="F9178" s="1"/>
      <c r="G9178" s="1"/>
      <c r="H9178" s="1"/>
      <c r="I9178" s="1"/>
    </row>
    <row r="9179" spans="6:9" x14ac:dyDescent="0.25">
      <c r="F9179" s="1"/>
      <c r="G9179" s="1"/>
      <c r="H9179" s="1"/>
      <c r="I9179" s="1"/>
    </row>
    <row r="9180" spans="6:9" x14ac:dyDescent="0.25">
      <c r="F9180" s="1"/>
      <c r="G9180" s="1"/>
      <c r="H9180" s="1"/>
      <c r="I9180" s="1"/>
    </row>
    <row r="9181" spans="6:9" x14ac:dyDescent="0.25">
      <c r="F9181" s="1"/>
      <c r="G9181" s="1"/>
      <c r="H9181" s="1"/>
      <c r="I9181" s="1"/>
    </row>
    <row r="9182" spans="6:9" x14ac:dyDescent="0.25">
      <c r="F9182" s="1"/>
      <c r="G9182" s="1"/>
      <c r="H9182" s="1"/>
      <c r="I9182" s="1"/>
    </row>
    <row r="9183" spans="6:9" x14ac:dyDescent="0.25">
      <c r="F9183" s="1"/>
      <c r="G9183" s="1"/>
      <c r="H9183" s="1"/>
      <c r="I9183" s="1"/>
    </row>
    <row r="9184" spans="6:9" x14ac:dyDescent="0.25">
      <c r="F9184" s="1"/>
      <c r="G9184" s="1"/>
      <c r="H9184" s="1"/>
      <c r="I9184" s="1"/>
    </row>
    <row r="9185" spans="6:9" x14ac:dyDescent="0.25">
      <c r="F9185" s="1"/>
      <c r="G9185" s="1"/>
      <c r="H9185" s="1"/>
      <c r="I9185" s="1"/>
    </row>
    <row r="9186" spans="6:9" x14ac:dyDescent="0.25">
      <c r="F9186" s="1"/>
      <c r="G9186" s="1"/>
      <c r="H9186" s="1"/>
      <c r="I9186" s="1"/>
    </row>
    <row r="9187" spans="6:9" x14ac:dyDescent="0.25">
      <c r="F9187" s="1"/>
      <c r="G9187" s="1"/>
      <c r="H9187" s="1"/>
      <c r="I9187" s="1"/>
    </row>
    <row r="9188" spans="6:9" x14ac:dyDescent="0.25">
      <c r="F9188" s="1"/>
      <c r="G9188" s="1"/>
      <c r="H9188" s="1"/>
      <c r="I9188" s="1"/>
    </row>
    <row r="9189" spans="6:9" x14ac:dyDescent="0.25">
      <c r="F9189" s="1"/>
      <c r="G9189" s="1"/>
      <c r="H9189" s="1"/>
      <c r="I9189" s="1"/>
    </row>
    <row r="9190" spans="6:9" x14ac:dyDescent="0.25">
      <c r="F9190" s="1"/>
      <c r="G9190" s="1"/>
      <c r="H9190" s="1"/>
      <c r="I9190" s="1"/>
    </row>
    <row r="9191" spans="6:9" x14ac:dyDescent="0.25">
      <c r="F9191" s="1"/>
      <c r="G9191" s="1"/>
      <c r="H9191" s="1"/>
      <c r="I9191" s="1"/>
    </row>
    <row r="9192" spans="6:9" x14ac:dyDescent="0.25">
      <c r="F9192" s="1"/>
      <c r="G9192" s="1"/>
      <c r="H9192" s="1"/>
      <c r="I9192" s="1"/>
    </row>
    <row r="9193" spans="6:9" x14ac:dyDescent="0.25">
      <c r="F9193" s="1"/>
      <c r="G9193" s="1"/>
      <c r="H9193" s="1"/>
      <c r="I9193" s="1"/>
    </row>
    <row r="9194" spans="6:9" x14ac:dyDescent="0.25">
      <c r="F9194" s="1"/>
      <c r="G9194" s="1"/>
      <c r="H9194" s="1"/>
      <c r="I9194" s="1"/>
    </row>
    <row r="9195" spans="6:9" x14ac:dyDescent="0.25">
      <c r="F9195" s="1"/>
      <c r="G9195" s="1"/>
      <c r="H9195" s="1"/>
      <c r="I9195" s="1"/>
    </row>
    <row r="9196" spans="6:9" x14ac:dyDescent="0.25">
      <c r="F9196" s="1"/>
      <c r="G9196" s="1"/>
      <c r="H9196" s="1"/>
      <c r="I9196" s="1"/>
    </row>
    <row r="9197" spans="6:9" x14ac:dyDescent="0.25">
      <c r="F9197" s="1"/>
      <c r="G9197" s="1"/>
      <c r="H9197" s="1"/>
      <c r="I9197" s="1"/>
    </row>
    <row r="9198" spans="6:9" x14ac:dyDescent="0.25">
      <c r="F9198" s="1"/>
      <c r="G9198" s="1"/>
      <c r="H9198" s="1"/>
      <c r="I9198" s="1"/>
    </row>
    <row r="9199" spans="6:9" x14ac:dyDescent="0.25">
      <c r="F9199" s="1"/>
      <c r="G9199" s="1"/>
      <c r="H9199" s="1"/>
      <c r="I9199" s="1"/>
    </row>
    <row r="9200" spans="6:9" x14ac:dyDescent="0.25">
      <c r="F9200" s="1"/>
      <c r="G9200" s="1"/>
      <c r="H9200" s="1"/>
      <c r="I9200" s="1"/>
    </row>
    <row r="9201" spans="6:9" x14ac:dyDescent="0.25">
      <c r="F9201" s="1"/>
      <c r="G9201" s="1"/>
      <c r="H9201" s="1"/>
      <c r="I9201" s="1"/>
    </row>
    <row r="9202" spans="6:9" x14ac:dyDescent="0.25">
      <c r="F9202" s="1"/>
      <c r="G9202" s="1"/>
      <c r="H9202" s="1"/>
      <c r="I9202" s="1"/>
    </row>
    <row r="9203" spans="6:9" x14ac:dyDescent="0.25">
      <c r="F9203" s="1"/>
      <c r="G9203" s="1"/>
      <c r="H9203" s="1"/>
      <c r="I9203" s="1"/>
    </row>
    <row r="9204" spans="6:9" x14ac:dyDescent="0.25">
      <c r="F9204" s="1"/>
      <c r="G9204" s="1"/>
      <c r="H9204" s="1"/>
      <c r="I9204" s="1"/>
    </row>
    <row r="9205" spans="6:9" x14ac:dyDescent="0.25">
      <c r="F9205" s="1"/>
      <c r="G9205" s="1"/>
      <c r="H9205" s="1"/>
      <c r="I9205" s="1"/>
    </row>
    <row r="9206" spans="6:9" x14ac:dyDescent="0.25">
      <c r="F9206" s="1"/>
      <c r="G9206" s="1"/>
      <c r="H9206" s="1"/>
      <c r="I9206" s="1"/>
    </row>
    <row r="9207" spans="6:9" x14ac:dyDescent="0.25">
      <c r="F9207" s="1"/>
      <c r="G9207" s="1"/>
      <c r="H9207" s="1"/>
      <c r="I9207" s="1"/>
    </row>
    <row r="9208" spans="6:9" x14ac:dyDescent="0.25">
      <c r="F9208" s="1"/>
      <c r="G9208" s="1"/>
      <c r="H9208" s="1"/>
      <c r="I9208" s="1"/>
    </row>
    <row r="9209" spans="6:9" x14ac:dyDescent="0.25">
      <c r="F9209" s="1"/>
      <c r="G9209" s="1"/>
      <c r="H9209" s="1"/>
      <c r="I9209" s="1"/>
    </row>
    <row r="9210" spans="6:9" x14ac:dyDescent="0.25">
      <c r="F9210" s="1"/>
      <c r="G9210" s="1"/>
      <c r="H9210" s="1"/>
      <c r="I9210" s="1"/>
    </row>
    <row r="9211" spans="6:9" x14ac:dyDescent="0.25">
      <c r="F9211" s="1"/>
      <c r="G9211" s="1"/>
      <c r="H9211" s="1"/>
      <c r="I9211" s="1"/>
    </row>
    <row r="9212" spans="6:9" x14ac:dyDescent="0.25">
      <c r="F9212" s="1"/>
      <c r="G9212" s="1"/>
      <c r="H9212" s="1"/>
      <c r="I9212" s="1"/>
    </row>
    <row r="9213" spans="6:9" x14ac:dyDescent="0.25">
      <c r="F9213" s="1"/>
      <c r="G9213" s="1"/>
      <c r="H9213" s="1"/>
      <c r="I9213" s="1"/>
    </row>
    <row r="9214" spans="6:9" x14ac:dyDescent="0.25">
      <c r="F9214" s="1"/>
      <c r="G9214" s="1"/>
      <c r="H9214" s="1"/>
      <c r="I9214" s="1"/>
    </row>
    <row r="9215" spans="6:9" x14ac:dyDescent="0.25">
      <c r="F9215" s="1"/>
      <c r="G9215" s="1"/>
      <c r="H9215" s="1"/>
      <c r="I9215" s="1"/>
    </row>
    <row r="9216" spans="6:9" x14ac:dyDescent="0.25">
      <c r="F9216" s="1"/>
      <c r="G9216" s="1"/>
      <c r="H9216" s="1"/>
      <c r="I9216" s="1"/>
    </row>
    <row r="9217" spans="6:9" x14ac:dyDescent="0.25">
      <c r="F9217" s="1"/>
      <c r="G9217" s="1"/>
      <c r="H9217" s="1"/>
      <c r="I9217" s="1"/>
    </row>
    <row r="9218" spans="6:9" x14ac:dyDescent="0.25">
      <c r="F9218" s="1"/>
      <c r="G9218" s="1"/>
      <c r="H9218" s="1"/>
      <c r="I9218" s="1"/>
    </row>
    <row r="9219" spans="6:9" x14ac:dyDescent="0.25">
      <c r="F9219" s="1"/>
      <c r="G9219" s="1"/>
      <c r="H9219" s="1"/>
      <c r="I9219" s="1"/>
    </row>
    <row r="9220" spans="6:9" x14ac:dyDescent="0.25">
      <c r="F9220" s="1"/>
      <c r="G9220" s="1"/>
      <c r="H9220" s="1"/>
      <c r="I9220" s="1"/>
    </row>
    <row r="9221" spans="6:9" x14ac:dyDescent="0.25">
      <c r="F9221" s="1"/>
      <c r="G9221" s="1"/>
      <c r="H9221" s="1"/>
      <c r="I9221" s="1"/>
    </row>
    <row r="9222" spans="6:9" x14ac:dyDescent="0.25">
      <c r="F9222" s="1"/>
      <c r="G9222" s="1"/>
      <c r="H9222" s="1"/>
      <c r="I9222" s="1"/>
    </row>
    <row r="9223" spans="6:9" x14ac:dyDescent="0.25">
      <c r="F9223" s="1"/>
      <c r="G9223" s="1"/>
      <c r="H9223" s="1"/>
      <c r="I9223" s="1"/>
    </row>
    <row r="9224" spans="6:9" x14ac:dyDescent="0.25">
      <c r="F9224" s="1"/>
      <c r="G9224" s="1"/>
      <c r="H9224" s="1"/>
      <c r="I9224" s="1"/>
    </row>
    <row r="9225" spans="6:9" x14ac:dyDescent="0.25">
      <c r="F9225" s="1"/>
      <c r="G9225" s="1"/>
      <c r="H9225" s="1"/>
      <c r="I9225" s="1"/>
    </row>
    <row r="9226" spans="6:9" x14ac:dyDescent="0.25">
      <c r="F9226" s="1"/>
      <c r="G9226" s="1"/>
      <c r="H9226" s="1"/>
      <c r="I9226" s="1"/>
    </row>
    <row r="9227" spans="6:9" x14ac:dyDescent="0.25">
      <c r="F9227" s="1"/>
      <c r="G9227" s="1"/>
      <c r="H9227" s="1"/>
      <c r="I9227" s="1"/>
    </row>
    <row r="9228" spans="6:9" x14ac:dyDescent="0.25">
      <c r="F9228" s="1"/>
      <c r="G9228" s="1"/>
      <c r="H9228" s="1"/>
      <c r="I9228" s="1"/>
    </row>
    <row r="9229" spans="6:9" x14ac:dyDescent="0.25">
      <c r="F9229" s="1"/>
      <c r="G9229" s="1"/>
      <c r="H9229" s="1"/>
      <c r="I9229" s="1"/>
    </row>
    <row r="9230" spans="6:9" x14ac:dyDescent="0.25">
      <c r="F9230" s="1"/>
      <c r="G9230" s="1"/>
      <c r="H9230" s="1"/>
      <c r="I9230" s="1"/>
    </row>
    <row r="9231" spans="6:9" x14ac:dyDescent="0.25">
      <c r="F9231" s="1"/>
      <c r="G9231" s="1"/>
      <c r="H9231" s="1"/>
      <c r="I9231" s="1"/>
    </row>
    <row r="9232" spans="6:9" x14ac:dyDescent="0.25">
      <c r="F9232" s="1"/>
      <c r="G9232" s="1"/>
      <c r="H9232" s="1"/>
      <c r="I9232" s="1"/>
    </row>
    <row r="9233" spans="6:9" x14ac:dyDescent="0.25">
      <c r="F9233" s="1"/>
      <c r="G9233" s="1"/>
      <c r="H9233" s="1"/>
      <c r="I9233" s="1"/>
    </row>
    <row r="9234" spans="6:9" x14ac:dyDescent="0.25">
      <c r="F9234" s="1"/>
      <c r="G9234" s="1"/>
      <c r="H9234" s="1"/>
      <c r="I9234" s="1"/>
    </row>
    <row r="9235" spans="6:9" x14ac:dyDescent="0.25">
      <c r="F9235" s="1"/>
      <c r="G9235" s="1"/>
      <c r="H9235" s="1"/>
      <c r="I9235" s="1"/>
    </row>
    <row r="9236" spans="6:9" x14ac:dyDescent="0.25">
      <c r="F9236" s="1"/>
      <c r="G9236" s="1"/>
      <c r="H9236" s="1"/>
      <c r="I9236" s="1"/>
    </row>
    <row r="9237" spans="6:9" x14ac:dyDescent="0.25">
      <c r="F9237" s="1"/>
      <c r="G9237" s="1"/>
      <c r="H9237" s="1"/>
      <c r="I9237" s="1"/>
    </row>
    <row r="9238" spans="6:9" x14ac:dyDescent="0.25">
      <c r="F9238" s="1"/>
      <c r="G9238" s="1"/>
      <c r="H9238" s="1"/>
      <c r="I9238" s="1"/>
    </row>
    <row r="9239" spans="6:9" x14ac:dyDescent="0.25">
      <c r="F9239" s="1"/>
      <c r="G9239" s="1"/>
      <c r="H9239" s="1"/>
      <c r="I9239" s="1"/>
    </row>
    <row r="9240" spans="6:9" x14ac:dyDescent="0.25">
      <c r="F9240" s="1"/>
      <c r="G9240" s="1"/>
      <c r="H9240" s="1"/>
      <c r="I9240" s="1"/>
    </row>
    <row r="9241" spans="6:9" x14ac:dyDescent="0.25">
      <c r="F9241" s="1"/>
      <c r="G9241" s="1"/>
      <c r="H9241" s="1"/>
      <c r="I9241" s="1"/>
    </row>
    <row r="9242" spans="6:9" x14ac:dyDescent="0.25">
      <c r="F9242" s="1"/>
      <c r="G9242" s="1"/>
      <c r="H9242" s="1"/>
      <c r="I9242" s="1"/>
    </row>
    <row r="9243" spans="6:9" x14ac:dyDescent="0.25">
      <c r="F9243" s="1"/>
      <c r="G9243" s="1"/>
      <c r="H9243" s="1"/>
      <c r="I9243" s="1"/>
    </row>
    <row r="9244" spans="6:9" x14ac:dyDescent="0.25">
      <c r="F9244" s="1"/>
      <c r="G9244" s="1"/>
      <c r="H9244" s="1"/>
      <c r="I9244" s="1"/>
    </row>
    <row r="9245" spans="6:9" x14ac:dyDescent="0.25">
      <c r="F9245" s="1"/>
      <c r="G9245" s="1"/>
      <c r="H9245" s="1"/>
      <c r="I9245" s="1"/>
    </row>
    <row r="9246" spans="6:9" x14ac:dyDescent="0.25">
      <c r="F9246" s="1"/>
      <c r="G9246" s="1"/>
      <c r="H9246" s="1"/>
      <c r="I9246" s="1"/>
    </row>
    <row r="9247" spans="6:9" x14ac:dyDescent="0.25">
      <c r="F9247" s="1"/>
      <c r="G9247" s="1"/>
      <c r="H9247" s="1"/>
      <c r="I9247" s="1"/>
    </row>
    <row r="9248" spans="6:9" x14ac:dyDescent="0.25">
      <c r="F9248" s="1"/>
      <c r="G9248" s="1"/>
      <c r="H9248" s="1"/>
      <c r="I9248" s="1"/>
    </row>
    <row r="9249" spans="6:9" x14ac:dyDescent="0.25">
      <c r="F9249" s="1"/>
      <c r="G9249" s="1"/>
      <c r="H9249" s="1"/>
      <c r="I9249" s="1"/>
    </row>
    <row r="9250" spans="6:9" x14ac:dyDescent="0.25">
      <c r="F9250" s="1"/>
      <c r="G9250" s="1"/>
      <c r="H9250" s="1"/>
      <c r="I9250" s="1"/>
    </row>
    <row r="9251" spans="6:9" x14ac:dyDescent="0.25">
      <c r="F9251" s="1"/>
      <c r="G9251" s="1"/>
      <c r="H9251" s="1"/>
      <c r="I9251" s="1"/>
    </row>
    <row r="9252" spans="6:9" x14ac:dyDescent="0.25">
      <c r="F9252" s="1"/>
      <c r="G9252" s="1"/>
      <c r="H9252" s="1"/>
      <c r="I9252" s="1"/>
    </row>
    <row r="9253" spans="6:9" x14ac:dyDescent="0.25">
      <c r="F9253" s="1"/>
      <c r="G9253" s="1"/>
      <c r="H9253" s="1"/>
      <c r="I9253" s="1"/>
    </row>
    <row r="9254" spans="6:9" x14ac:dyDescent="0.25">
      <c r="F9254" s="1"/>
      <c r="G9254" s="1"/>
      <c r="H9254" s="1"/>
      <c r="I9254" s="1"/>
    </row>
    <row r="9255" spans="6:9" x14ac:dyDescent="0.25">
      <c r="F9255" s="1"/>
      <c r="G9255" s="1"/>
      <c r="H9255" s="1"/>
      <c r="I9255" s="1"/>
    </row>
    <row r="9256" spans="6:9" x14ac:dyDescent="0.25">
      <c r="F9256" s="1"/>
      <c r="G9256" s="1"/>
      <c r="H9256" s="1"/>
      <c r="I9256" s="1"/>
    </row>
    <row r="9257" spans="6:9" x14ac:dyDescent="0.25">
      <c r="F9257" s="1"/>
      <c r="G9257" s="1"/>
      <c r="H9257" s="1"/>
      <c r="I9257" s="1"/>
    </row>
    <row r="9258" spans="6:9" x14ac:dyDescent="0.25">
      <c r="F9258" s="1"/>
      <c r="G9258" s="1"/>
      <c r="H9258" s="1"/>
      <c r="I9258" s="1"/>
    </row>
    <row r="9259" spans="6:9" x14ac:dyDescent="0.25">
      <c r="F9259" s="1"/>
      <c r="G9259" s="1"/>
      <c r="H9259" s="1"/>
      <c r="I9259" s="1"/>
    </row>
    <row r="9260" spans="6:9" x14ac:dyDescent="0.25">
      <c r="F9260" s="1"/>
      <c r="G9260" s="1"/>
      <c r="H9260" s="1"/>
      <c r="I9260" s="1"/>
    </row>
    <row r="9261" spans="6:9" x14ac:dyDescent="0.25">
      <c r="F9261" s="1"/>
      <c r="G9261" s="1"/>
      <c r="H9261" s="1"/>
      <c r="I9261" s="1"/>
    </row>
    <row r="9262" spans="6:9" x14ac:dyDescent="0.25">
      <c r="F9262" s="1"/>
      <c r="G9262" s="1"/>
      <c r="H9262" s="1"/>
      <c r="I9262" s="1"/>
    </row>
    <row r="9263" spans="6:9" x14ac:dyDescent="0.25">
      <c r="F9263" s="1"/>
      <c r="G9263" s="1"/>
      <c r="H9263" s="1"/>
      <c r="I9263" s="1"/>
    </row>
    <row r="9264" spans="6:9" x14ac:dyDescent="0.25">
      <c r="F9264" s="1"/>
      <c r="G9264" s="1"/>
      <c r="H9264" s="1"/>
      <c r="I9264" s="1"/>
    </row>
    <row r="9265" spans="6:9" x14ac:dyDescent="0.25">
      <c r="F9265" s="1"/>
      <c r="G9265" s="1"/>
      <c r="H9265" s="1"/>
      <c r="I9265" s="1"/>
    </row>
    <row r="9266" spans="6:9" x14ac:dyDescent="0.25">
      <c r="F9266" s="1"/>
      <c r="G9266" s="1"/>
      <c r="H9266" s="1"/>
      <c r="I9266" s="1"/>
    </row>
    <row r="9267" spans="6:9" x14ac:dyDescent="0.25">
      <c r="F9267" s="1"/>
      <c r="G9267" s="1"/>
      <c r="H9267" s="1"/>
      <c r="I9267" s="1"/>
    </row>
    <row r="9268" spans="6:9" x14ac:dyDescent="0.25">
      <c r="F9268" s="1"/>
      <c r="G9268" s="1"/>
      <c r="H9268" s="1"/>
      <c r="I9268" s="1"/>
    </row>
    <row r="9269" spans="6:9" x14ac:dyDescent="0.25">
      <c r="F9269" s="1"/>
      <c r="G9269" s="1"/>
      <c r="H9269" s="1"/>
      <c r="I9269" s="1"/>
    </row>
    <row r="9270" spans="6:9" x14ac:dyDescent="0.25">
      <c r="F9270" s="1"/>
      <c r="G9270" s="1"/>
      <c r="H9270" s="1"/>
      <c r="I9270" s="1"/>
    </row>
    <row r="9271" spans="6:9" x14ac:dyDescent="0.25">
      <c r="F9271" s="1"/>
      <c r="G9271" s="1"/>
      <c r="H9271" s="1"/>
      <c r="I9271" s="1"/>
    </row>
    <row r="9272" spans="6:9" x14ac:dyDescent="0.25">
      <c r="F9272" s="1"/>
      <c r="G9272" s="1"/>
      <c r="H9272" s="1"/>
      <c r="I9272" s="1"/>
    </row>
    <row r="9273" spans="6:9" x14ac:dyDescent="0.25">
      <c r="F9273" s="1"/>
      <c r="G9273" s="1"/>
      <c r="H9273" s="1"/>
      <c r="I9273" s="1"/>
    </row>
    <row r="9274" spans="6:9" x14ac:dyDescent="0.25">
      <c r="F9274" s="1"/>
      <c r="G9274" s="1"/>
      <c r="H9274" s="1"/>
      <c r="I9274" s="1"/>
    </row>
    <row r="9275" spans="6:9" x14ac:dyDescent="0.25">
      <c r="F9275" s="1"/>
      <c r="G9275" s="1"/>
      <c r="H9275" s="1"/>
      <c r="I9275" s="1"/>
    </row>
    <row r="9276" spans="6:9" x14ac:dyDescent="0.25">
      <c r="F9276" s="1"/>
      <c r="G9276" s="1"/>
      <c r="H9276" s="1"/>
      <c r="I9276" s="1"/>
    </row>
    <row r="9277" spans="6:9" x14ac:dyDescent="0.25">
      <c r="F9277" s="1"/>
      <c r="G9277" s="1"/>
      <c r="H9277" s="1"/>
      <c r="I9277" s="1"/>
    </row>
    <row r="9278" spans="6:9" x14ac:dyDescent="0.25">
      <c r="F9278" s="1"/>
      <c r="G9278" s="1"/>
      <c r="H9278" s="1"/>
      <c r="I9278" s="1"/>
    </row>
    <row r="9279" spans="6:9" x14ac:dyDescent="0.25">
      <c r="F9279" s="1"/>
      <c r="G9279" s="1"/>
      <c r="H9279" s="1"/>
      <c r="I9279" s="1"/>
    </row>
    <row r="9280" spans="6:9" x14ac:dyDescent="0.25">
      <c r="F9280" s="1"/>
      <c r="G9280" s="1"/>
      <c r="H9280" s="1"/>
      <c r="I9280" s="1"/>
    </row>
    <row r="9281" spans="6:9" x14ac:dyDescent="0.25">
      <c r="F9281" s="1"/>
      <c r="G9281" s="1"/>
      <c r="H9281" s="1"/>
      <c r="I9281" s="1"/>
    </row>
    <row r="9282" spans="6:9" x14ac:dyDescent="0.25">
      <c r="F9282" s="1"/>
      <c r="G9282" s="1"/>
      <c r="H9282" s="1"/>
      <c r="I9282" s="1"/>
    </row>
    <row r="9283" spans="6:9" x14ac:dyDescent="0.25">
      <c r="F9283" s="1"/>
      <c r="G9283" s="1"/>
      <c r="H9283" s="1"/>
      <c r="I9283" s="1"/>
    </row>
    <row r="9284" spans="6:9" x14ac:dyDescent="0.25">
      <c r="F9284" s="1"/>
      <c r="G9284" s="1"/>
      <c r="H9284" s="1"/>
      <c r="I9284" s="1"/>
    </row>
    <row r="9285" spans="6:9" x14ac:dyDescent="0.25">
      <c r="F9285" s="1"/>
      <c r="G9285" s="1"/>
      <c r="H9285" s="1"/>
      <c r="I9285" s="1"/>
    </row>
    <row r="9286" spans="6:9" x14ac:dyDescent="0.25">
      <c r="F9286" s="1"/>
      <c r="G9286" s="1"/>
      <c r="H9286" s="1"/>
      <c r="I9286" s="1"/>
    </row>
    <row r="9287" spans="6:9" x14ac:dyDescent="0.25">
      <c r="F9287" s="1"/>
      <c r="G9287" s="1"/>
      <c r="H9287" s="1"/>
      <c r="I9287" s="1"/>
    </row>
    <row r="9288" spans="6:9" x14ac:dyDescent="0.25">
      <c r="F9288" s="1"/>
      <c r="G9288" s="1"/>
      <c r="H9288" s="1"/>
      <c r="I9288" s="1"/>
    </row>
    <row r="9289" spans="6:9" x14ac:dyDescent="0.25">
      <c r="F9289" s="1"/>
      <c r="G9289" s="1"/>
      <c r="H9289" s="1"/>
      <c r="I9289" s="1"/>
    </row>
    <row r="9290" spans="6:9" x14ac:dyDescent="0.25">
      <c r="F9290" s="1"/>
      <c r="G9290" s="1"/>
      <c r="H9290" s="1"/>
      <c r="I9290" s="1"/>
    </row>
    <row r="9291" spans="6:9" x14ac:dyDescent="0.25">
      <c r="F9291" s="1"/>
      <c r="G9291" s="1"/>
      <c r="H9291" s="1"/>
      <c r="I9291" s="1"/>
    </row>
    <row r="9292" spans="6:9" x14ac:dyDescent="0.25">
      <c r="F9292" s="1"/>
      <c r="G9292" s="1"/>
      <c r="H9292" s="1"/>
      <c r="I9292" s="1"/>
    </row>
    <row r="9293" spans="6:9" x14ac:dyDescent="0.25">
      <c r="F9293" s="1"/>
      <c r="G9293" s="1"/>
      <c r="H9293" s="1"/>
      <c r="I9293" s="1"/>
    </row>
    <row r="9294" spans="6:9" x14ac:dyDescent="0.25">
      <c r="F9294" s="1"/>
      <c r="G9294" s="1"/>
      <c r="H9294" s="1"/>
      <c r="I9294" s="1"/>
    </row>
    <row r="9295" spans="6:9" x14ac:dyDescent="0.25">
      <c r="F9295" s="1"/>
      <c r="G9295" s="1"/>
      <c r="H9295" s="1"/>
      <c r="I9295" s="1"/>
    </row>
    <row r="9296" spans="6:9" x14ac:dyDescent="0.25">
      <c r="F9296" s="1"/>
      <c r="G9296" s="1"/>
      <c r="H9296" s="1"/>
      <c r="I9296" s="1"/>
    </row>
    <row r="9297" spans="6:9" x14ac:dyDescent="0.25">
      <c r="F9297" s="1"/>
      <c r="G9297" s="1"/>
      <c r="H9297" s="1"/>
      <c r="I9297" s="1"/>
    </row>
    <row r="9298" spans="6:9" x14ac:dyDescent="0.25">
      <c r="F9298" s="1"/>
      <c r="G9298" s="1"/>
      <c r="H9298" s="1"/>
      <c r="I9298" s="1"/>
    </row>
    <row r="9299" spans="6:9" x14ac:dyDescent="0.25">
      <c r="F9299" s="1"/>
      <c r="G9299" s="1"/>
      <c r="H9299" s="1"/>
      <c r="I9299" s="1"/>
    </row>
    <row r="9300" spans="6:9" x14ac:dyDescent="0.25">
      <c r="F9300" s="1"/>
      <c r="G9300" s="1"/>
      <c r="H9300" s="1"/>
      <c r="I9300" s="1"/>
    </row>
    <row r="9301" spans="6:9" x14ac:dyDescent="0.25">
      <c r="F9301" s="1"/>
      <c r="G9301" s="1"/>
      <c r="H9301" s="1"/>
      <c r="I9301" s="1"/>
    </row>
    <row r="9302" spans="6:9" x14ac:dyDescent="0.25">
      <c r="F9302" s="1"/>
      <c r="G9302" s="1"/>
      <c r="H9302" s="1"/>
      <c r="I9302" s="1"/>
    </row>
    <row r="9303" spans="6:9" x14ac:dyDescent="0.25">
      <c r="F9303" s="1"/>
      <c r="G9303" s="1"/>
      <c r="H9303" s="1"/>
      <c r="I9303" s="1"/>
    </row>
    <row r="9304" spans="6:9" x14ac:dyDescent="0.25">
      <c r="F9304" s="1"/>
      <c r="G9304" s="1"/>
      <c r="H9304" s="1"/>
      <c r="I9304" s="1"/>
    </row>
    <row r="9305" spans="6:9" x14ac:dyDescent="0.25">
      <c r="F9305" s="1"/>
      <c r="G9305" s="1"/>
      <c r="H9305" s="1"/>
      <c r="I9305" s="1"/>
    </row>
    <row r="9306" spans="6:9" x14ac:dyDescent="0.25">
      <c r="F9306" s="1"/>
      <c r="G9306" s="1"/>
      <c r="H9306" s="1"/>
      <c r="I9306" s="1"/>
    </row>
    <row r="9307" spans="6:9" x14ac:dyDescent="0.25">
      <c r="F9307" s="1"/>
      <c r="G9307" s="1"/>
      <c r="H9307" s="1"/>
      <c r="I9307" s="1"/>
    </row>
    <row r="9308" spans="6:9" x14ac:dyDescent="0.25">
      <c r="F9308" s="1"/>
      <c r="G9308" s="1"/>
      <c r="H9308" s="1"/>
      <c r="I9308" s="1"/>
    </row>
    <row r="9309" spans="6:9" x14ac:dyDescent="0.25">
      <c r="F9309" s="1"/>
      <c r="G9309" s="1"/>
      <c r="H9309" s="1"/>
      <c r="I9309" s="1"/>
    </row>
    <row r="9310" spans="6:9" x14ac:dyDescent="0.25">
      <c r="F9310" s="1"/>
      <c r="G9310" s="1"/>
      <c r="H9310" s="1"/>
      <c r="I9310" s="1"/>
    </row>
    <row r="9311" spans="6:9" x14ac:dyDescent="0.25">
      <c r="F9311" s="1"/>
      <c r="G9311" s="1"/>
      <c r="H9311" s="1"/>
      <c r="I9311" s="1"/>
    </row>
    <row r="9312" spans="6:9" x14ac:dyDescent="0.25">
      <c r="F9312" s="1"/>
      <c r="G9312" s="1"/>
      <c r="H9312" s="1"/>
      <c r="I9312" s="1"/>
    </row>
    <row r="9313" spans="6:9" x14ac:dyDescent="0.25">
      <c r="F9313" s="1"/>
      <c r="G9313" s="1"/>
      <c r="H9313" s="1"/>
      <c r="I9313" s="1"/>
    </row>
    <row r="9314" spans="6:9" x14ac:dyDescent="0.25">
      <c r="F9314" s="1"/>
      <c r="G9314" s="1"/>
      <c r="H9314" s="1"/>
      <c r="I9314" s="1"/>
    </row>
    <row r="9315" spans="6:9" x14ac:dyDescent="0.25">
      <c r="F9315" s="1"/>
      <c r="G9315" s="1"/>
      <c r="H9315" s="1"/>
      <c r="I9315" s="1"/>
    </row>
    <row r="9316" spans="6:9" x14ac:dyDescent="0.25">
      <c r="F9316" s="1"/>
      <c r="G9316" s="1"/>
      <c r="H9316" s="1"/>
      <c r="I9316" s="1"/>
    </row>
    <row r="9317" spans="6:9" x14ac:dyDescent="0.25">
      <c r="F9317" s="1"/>
      <c r="G9317" s="1"/>
      <c r="H9317" s="1"/>
      <c r="I9317" s="1"/>
    </row>
    <row r="9318" spans="6:9" x14ac:dyDescent="0.25">
      <c r="F9318" s="1"/>
      <c r="G9318" s="1"/>
      <c r="H9318" s="1"/>
      <c r="I9318" s="1"/>
    </row>
    <row r="9319" spans="6:9" x14ac:dyDescent="0.25">
      <c r="F9319" s="1"/>
      <c r="G9319" s="1"/>
      <c r="H9319" s="1"/>
      <c r="I9319" s="1"/>
    </row>
    <row r="9320" spans="6:9" x14ac:dyDescent="0.25">
      <c r="F9320" s="1"/>
      <c r="G9320" s="1"/>
      <c r="H9320" s="1"/>
      <c r="I9320" s="1"/>
    </row>
    <row r="9321" spans="6:9" x14ac:dyDescent="0.25">
      <c r="F9321" s="1"/>
      <c r="G9321" s="1"/>
      <c r="H9321" s="1"/>
      <c r="I9321" s="1"/>
    </row>
    <row r="9322" spans="6:9" x14ac:dyDescent="0.25">
      <c r="F9322" s="1"/>
      <c r="G9322" s="1"/>
      <c r="H9322" s="1"/>
      <c r="I9322" s="1"/>
    </row>
    <row r="9323" spans="6:9" x14ac:dyDescent="0.25">
      <c r="F9323" s="1"/>
      <c r="G9323" s="1"/>
      <c r="H9323" s="1"/>
      <c r="I9323" s="1"/>
    </row>
    <row r="9324" spans="6:9" x14ac:dyDescent="0.25">
      <c r="F9324" s="1"/>
      <c r="G9324" s="1"/>
      <c r="H9324" s="1"/>
      <c r="I9324" s="1"/>
    </row>
    <row r="9325" spans="6:9" x14ac:dyDescent="0.25">
      <c r="F9325" s="1"/>
      <c r="G9325" s="1"/>
      <c r="H9325" s="1"/>
      <c r="I9325" s="1"/>
    </row>
    <row r="9326" spans="6:9" x14ac:dyDescent="0.25">
      <c r="F9326" s="1"/>
      <c r="G9326" s="1"/>
      <c r="H9326" s="1"/>
      <c r="I9326" s="1"/>
    </row>
    <row r="9327" spans="6:9" x14ac:dyDescent="0.25">
      <c r="F9327" s="1"/>
      <c r="G9327" s="1"/>
      <c r="H9327" s="1"/>
      <c r="I9327" s="1"/>
    </row>
    <row r="9328" spans="6:9" x14ac:dyDescent="0.25">
      <c r="F9328" s="1"/>
      <c r="G9328" s="1"/>
      <c r="H9328" s="1"/>
      <c r="I9328" s="1"/>
    </row>
    <row r="9329" spans="6:9" x14ac:dyDescent="0.25">
      <c r="F9329" s="1"/>
      <c r="G9329" s="1"/>
      <c r="H9329" s="1"/>
      <c r="I9329" s="1"/>
    </row>
    <row r="9330" spans="6:9" x14ac:dyDescent="0.25">
      <c r="F9330" s="1"/>
      <c r="G9330" s="1"/>
      <c r="H9330" s="1"/>
      <c r="I9330" s="1"/>
    </row>
    <row r="9331" spans="6:9" x14ac:dyDescent="0.25">
      <c r="F9331" s="1"/>
      <c r="G9331" s="1"/>
      <c r="H9331" s="1"/>
      <c r="I9331" s="1"/>
    </row>
    <row r="9332" spans="6:9" x14ac:dyDescent="0.25">
      <c r="F9332" s="1"/>
      <c r="G9332" s="1"/>
      <c r="H9332" s="1"/>
      <c r="I9332" s="1"/>
    </row>
    <row r="9333" spans="6:9" x14ac:dyDescent="0.25">
      <c r="F9333" s="1"/>
      <c r="G9333" s="1"/>
      <c r="H9333" s="1"/>
      <c r="I9333" s="1"/>
    </row>
    <row r="9334" spans="6:9" x14ac:dyDescent="0.25">
      <c r="F9334" s="1"/>
      <c r="G9334" s="1"/>
      <c r="H9334" s="1"/>
      <c r="I9334" s="1"/>
    </row>
    <row r="9335" spans="6:9" x14ac:dyDescent="0.25">
      <c r="F9335" s="1"/>
      <c r="G9335" s="1"/>
      <c r="H9335" s="1"/>
      <c r="I9335" s="1"/>
    </row>
    <row r="9336" spans="6:9" x14ac:dyDescent="0.25">
      <c r="F9336" s="1"/>
      <c r="G9336" s="1"/>
      <c r="H9336" s="1"/>
      <c r="I9336" s="1"/>
    </row>
    <row r="9337" spans="6:9" x14ac:dyDescent="0.25">
      <c r="F9337" s="1"/>
      <c r="G9337" s="1"/>
      <c r="H9337" s="1"/>
      <c r="I9337" s="1"/>
    </row>
    <row r="9338" spans="6:9" x14ac:dyDescent="0.25">
      <c r="F9338" s="1"/>
      <c r="G9338" s="1"/>
      <c r="H9338" s="1"/>
      <c r="I9338" s="1"/>
    </row>
    <row r="9339" spans="6:9" x14ac:dyDescent="0.25">
      <c r="F9339" s="1"/>
      <c r="G9339" s="1"/>
      <c r="H9339" s="1"/>
      <c r="I9339" s="1"/>
    </row>
    <row r="9340" spans="6:9" x14ac:dyDescent="0.25">
      <c r="F9340" s="1"/>
      <c r="G9340" s="1"/>
      <c r="H9340" s="1"/>
      <c r="I9340" s="1"/>
    </row>
    <row r="9341" spans="6:9" x14ac:dyDescent="0.25">
      <c r="F9341" s="1"/>
      <c r="G9341" s="1"/>
      <c r="H9341" s="1"/>
      <c r="I9341" s="1"/>
    </row>
    <row r="9342" spans="6:9" x14ac:dyDescent="0.25">
      <c r="F9342" s="1"/>
      <c r="G9342" s="1"/>
      <c r="H9342" s="1"/>
      <c r="I9342" s="1"/>
    </row>
    <row r="9343" spans="6:9" x14ac:dyDescent="0.25">
      <c r="F9343" s="1"/>
      <c r="G9343" s="1"/>
      <c r="H9343" s="1"/>
      <c r="I9343" s="1"/>
    </row>
    <row r="9344" spans="6:9" x14ac:dyDescent="0.25">
      <c r="F9344" s="1"/>
      <c r="G9344" s="1"/>
      <c r="H9344" s="1"/>
      <c r="I9344" s="1"/>
    </row>
    <row r="9345" spans="6:9" x14ac:dyDescent="0.25">
      <c r="F9345" s="1"/>
      <c r="G9345" s="1"/>
      <c r="H9345" s="1"/>
      <c r="I9345" s="1"/>
    </row>
    <row r="9346" spans="6:9" x14ac:dyDescent="0.25">
      <c r="F9346" s="1"/>
      <c r="G9346" s="1"/>
      <c r="H9346" s="1"/>
      <c r="I9346" s="1"/>
    </row>
    <row r="9347" spans="6:9" x14ac:dyDescent="0.25">
      <c r="F9347" s="1"/>
      <c r="G9347" s="1"/>
      <c r="H9347" s="1"/>
      <c r="I9347" s="1"/>
    </row>
    <row r="9348" spans="6:9" x14ac:dyDescent="0.25">
      <c r="F9348" s="1"/>
      <c r="G9348" s="1"/>
      <c r="H9348" s="1"/>
      <c r="I9348" s="1"/>
    </row>
    <row r="9349" spans="6:9" x14ac:dyDescent="0.25">
      <c r="F9349" s="1"/>
      <c r="G9349" s="1"/>
      <c r="H9349" s="1"/>
      <c r="I9349" s="1"/>
    </row>
    <row r="9350" spans="6:9" x14ac:dyDescent="0.25">
      <c r="F9350" s="1"/>
      <c r="G9350" s="1"/>
      <c r="H9350" s="1"/>
      <c r="I9350" s="1"/>
    </row>
    <row r="9351" spans="6:9" x14ac:dyDescent="0.25">
      <c r="F9351" s="1"/>
      <c r="G9351" s="1"/>
      <c r="H9351" s="1"/>
      <c r="I9351" s="1"/>
    </row>
    <row r="9352" spans="6:9" x14ac:dyDescent="0.25">
      <c r="F9352" s="1"/>
      <c r="G9352" s="1"/>
      <c r="H9352" s="1"/>
      <c r="I9352" s="1"/>
    </row>
    <row r="9353" spans="6:9" x14ac:dyDescent="0.25">
      <c r="F9353" s="1"/>
      <c r="G9353" s="1"/>
      <c r="H9353" s="1"/>
      <c r="I9353" s="1"/>
    </row>
    <row r="9354" spans="6:9" x14ac:dyDescent="0.25">
      <c r="F9354" s="1"/>
      <c r="G9354" s="1"/>
      <c r="H9354" s="1"/>
      <c r="I9354" s="1"/>
    </row>
    <row r="9355" spans="6:9" x14ac:dyDescent="0.25">
      <c r="F9355" s="1"/>
      <c r="G9355" s="1"/>
      <c r="H9355" s="1"/>
      <c r="I9355" s="1"/>
    </row>
    <row r="9356" spans="6:9" x14ac:dyDescent="0.25">
      <c r="F9356" s="1"/>
      <c r="G9356" s="1"/>
      <c r="H9356" s="1"/>
      <c r="I9356" s="1"/>
    </row>
    <row r="9357" spans="6:9" x14ac:dyDescent="0.25">
      <c r="F9357" s="1"/>
      <c r="G9357" s="1"/>
      <c r="H9357" s="1"/>
      <c r="I9357" s="1"/>
    </row>
    <row r="9358" spans="6:9" x14ac:dyDescent="0.25">
      <c r="F9358" s="1"/>
      <c r="G9358" s="1"/>
      <c r="H9358" s="1"/>
      <c r="I9358" s="1"/>
    </row>
    <row r="9359" spans="6:9" x14ac:dyDescent="0.25">
      <c r="F9359" s="1"/>
      <c r="G9359" s="1"/>
      <c r="H9359" s="1"/>
      <c r="I9359" s="1"/>
    </row>
    <row r="9360" spans="6:9" x14ac:dyDescent="0.25">
      <c r="F9360" s="1"/>
      <c r="G9360" s="1"/>
      <c r="H9360" s="1"/>
      <c r="I9360" s="1"/>
    </row>
    <row r="9361" spans="6:9" x14ac:dyDescent="0.25">
      <c r="F9361" s="1"/>
      <c r="G9361" s="1"/>
      <c r="H9361" s="1"/>
      <c r="I9361" s="1"/>
    </row>
    <row r="9362" spans="6:9" x14ac:dyDescent="0.25">
      <c r="F9362" s="1"/>
      <c r="G9362" s="1"/>
      <c r="H9362" s="1"/>
      <c r="I9362" s="1"/>
    </row>
    <row r="9363" spans="6:9" x14ac:dyDescent="0.25">
      <c r="F9363" s="1"/>
      <c r="G9363" s="1"/>
      <c r="H9363" s="1"/>
      <c r="I9363" s="1"/>
    </row>
    <row r="9364" spans="6:9" x14ac:dyDescent="0.25">
      <c r="F9364" s="1"/>
      <c r="G9364" s="1"/>
      <c r="H9364" s="1"/>
      <c r="I9364" s="1"/>
    </row>
    <row r="9365" spans="6:9" x14ac:dyDescent="0.25">
      <c r="F9365" s="1"/>
      <c r="G9365" s="1"/>
      <c r="H9365" s="1"/>
      <c r="I9365" s="1"/>
    </row>
    <row r="9366" spans="6:9" x14ac:dyDescent="0.25">
      <c r="F9366" s="1"/>
      <c r="G9366" s="1"/>
      <c r="H9366" s="1"/>
      <c r="I9366" s="1"/>
    </row>
    <row r="9367" spans="6:9" x14ac:dyDescent="0.25">
      <c r="F9367" s="1"/>
      <c r="G9367" s="1"/>
      <c r="H9367" s="1"/>
      <c r="I9367" s="1"/>
    </row>
    <row r="9368" spans="6:9" x14ac:dyDescent="0.25">
      <c r="F9368" s="1"/>
      <c r="G9368" s="1"/>
      <c r="H9368" s="1"/>
      <c r="I9368" s="1"/>
    </row>
    <row r="9369" spans="6:9" x14ac:dyDescent="0.25">
      <c r="F9369" s="1"/>
      <c r="G9369" s="1"/>
      <c r="H9369" s="1"/>
      <c r="I9369" s="1"/>
    </row>
    <row r="9370" spans="6:9" x14ac:dyDescent="0.25">
      <c r="F9370" s="1"/>
      <c r="G9370" s="1"/>
      <c r="H9370" s="1"/>
      <c r="I9370" s="1"/>
    </row>
    <row r="9371" spans="6:9" x14ac:dyDescent="0.25">
      <c r="F9371" s="1"/>
      <c r="G9371" s="1"/>
      <c r="H9371" s="1"/>
      <c r="I9371" s="1"/>
    </row>
    <row r="9372" spans="6:9" x14ac:dyDescent="0.25">
      <c r="F9372" s="1"/>
      <c r="G9372" s="1"/>
      <c r="H9372" s="1"/>
      <c r="I9372" s="1"/>
    </row>
    <row r="9373" spans="6:9" x14ac:dyDescent="0.25">
      <c r="F9373" s="1"/>
      <c r="G9373" s="1"/>
      <c r="H9373" s="1"/>
      <c r="I9373" s="1"/>
    </row>
    <row r="9374" spans="6:9" x14ac:dyDescent="0.25">
      <c r="F9374" s="1"/>
      <c r="G9374" s="1"/>
      <c r="H9374" s="1"/>
      <c r="I9374" s="1"/>
    </row>
    <row r="9375" spans="6:9" x14ac:dyDescent="0.25">
      <c r="F9375" s="1"/>
      <c r="G9375" s="1"/>
      <c r="H9375" s="1"/>
      <c r="I9375" s="1"/>
    </row>
    <row r="9376" spans="6:9" x14ac:dyDescent="0.25">
      <c r="F9376" s="1"/>
      <c r="G9376" s="1"/>
      <c r="H9376" s="1"/>
      <c r="I9376" s="1"/>
    </row>
    <row r="9377" spans="6:9" x14ac:dyDescent="0.25">
      <c r="F9377" s="1"/>
      <c r="G9377" s="1"/>
      <c r="H9377" s="1"/>
      <c r="I9377" s="1"/>
    </row>
    <row r="9378" spans="6:9" x14ac:dyDescent="0.25">
      <c r="F9378" s="1"/>
      <c r="G9378" s="1"/>
      <c r="H9378" s="1"/>
      <c r="I9378" s="1"/>
    </row>
    <row r="9379" spans="6:9" x14ac:dyDescent="0.25">
      <c r="F9379" s="1"/>
      <c r="G9379" s="1"/>
      <c r="H9379" s="1"/>
      <c r="I9379" s="1"/>
    </row>
    <row r="9380" spans="6:9" x14ac:dyDescent="0.25">
      <c r="F9380" s="1"/>
      <c r="G9380" s="1"/>
      <c r="H9380" s="1"/>
      <c r="I9380" s="1"/>
    </row>
    <row r="9381" spans="6:9" x14ac:dyDescent="0.25">
      <c r="F9381" s="1"/>
      <c r="G9381" s="1"/>
      <c r="H9381" s="1"/>
      <c r="I9381" s="1"/>
    </row>
    <row r="9382" spans="6:9" x14ac:dyDescent="0.25">
      <c r="F9382" s="1"/>
      <c r="G9382" s="1"/>
      <c r="H9382" s="1"/>
      <c r="I9382" s="1"/>
    </row>
    <row r="9383" spans="6:9" x14ac:dyDescent="0.25">
      <c r="F9383" s="1"/>
      <c r="G9383" s="1"/>
      <c r="H9383" s="1"/>
      <c r="I9383" s="1"/>
    </row>
    <row r="9384" spans="6:9" x14ac:dyDescent="0.25">
      <c r="F9384" s="1"/>
      <c r="G9384" s="1"/>
      <c r="H9384" s="1"/>
      <c r="I9384" s="1"/>
    </row>
    <row r="9385" spans="6:9" x14ac:dyDescent="0.25">
      <c r="F9385" s="1"/>
      <c r="G9385" s="1"/>
      <c r="H9385" s="1"/>
      <c r="I9385" s="1"/>
    </row>
    <row r="9386" spans="6:9" x14ac:dyDescent="0.25">
      <c r="F9386" s="1"/>
      <c r="G9386" s="1"/>
      <c r="H9386" s="1"/>
      <c r="I9386" s="1"/>
    </row>
    <row r="9387" spans="6:9" x14ac:dyDescent="0.25">
      <c r="F9387" s="1"/>
      <c r="G9387" s="1"/>
      <c r="H9387" s="1"/>
      <c r="I9387" s="1"/>
    </row>
    <row r="9388" spans="6:9" x14ac:dyDescent="0.25">
      <c r="F9388" s="1"/>
      <c r="G9388" s="1"/>
      <c r="H9388" s="1"/>
      <c r="I9388" s="1"/>
    </row>
    <row r="9389" spans="6:9" x14ac:dyDescent="0.25">
      <c r="F9389" s="1"/>
      <c r="G9389" s="1"/>
      <c r="H9389" s="1"/>
      <c r="I9389" s="1"/>
    </row>
    <row r="9390" spans="6:9" x14ac:dyDescent="0.25">
      <c r="F9390" s="1"/>
      <c r="G9390" s="1"/>
      <c r="H9390" s="1"/>
      <c r="I9390" s="1"/>
    </row>
    <row r="9391" spans="6:9" x14ac:dyDescent="0.25">
      <c r="F9391" s="1"/>
      <c r="G9391" s="1"/>
      <c r="H9391" s="1"/>
      <c r="I9391" s="1"/>
    </row>
    <row r="9392" spans="6:9" x14ac:dyDescent="0.25">
      <c r="F9392" s="1"/>
      <c r="G9392" s="1"/>
      <c r="H9392" s="1"/>
      <c r="I9392" s="1"/>
    </row>
    <row r="9393" spans="6:9" x14ac:dyDescent="0.25">
      <c r="F9393" s="1"/>
      <c r="G9393" s="1"/>
      <c r="H9393" s="1"/>
      <c r="I9393" s="1"/>
    </row>
    <row r="9394" spans="6:9" x14ac:dyDescent="0.25">
      <c r="F9394" s="1"/>
      <c r="G9394" s="1"/>
      <c r="H9394" s="1"/>
      <c r="I9394" s="1"/>
    </row>
    <row r="9395" spans="6:9" x14ac:dyDescent="0.25">
      <c r="F9395" s="1"/>
      <c r="G9395" s="1"/>
      <c r="H9395" s="1"/>
      <c r="I9395" s="1"/>
    </row>
    <row r="9396" spans="6:9" x14ac:dyDescent="0.25">
      <c r="F9396" s="1"/>
      <c r="G9396" s="1"/>
      <c r="H9396" s="1"/>
      <c r="I9396" s="1"/>
    </row>
    <row r="9397" spans="6:9" x14ac:dyDescent="0.25">
      <c r="F9397" s="1"/>
      <c r="G9397" s="1"/>
      <c r="H9397" s="1"/>
      <c r="I9397" s="1"/>
    </row>
    <row r="9398" spans="6:9" x14ac:dyDescent="0.25">
      <c r="F9398" s="1"/>
      <c r="G9398" s="1"/>
      <c r="H9398" s="1"/>
      <c r="I9398" s="1"/>
    </row>
    <row r="9399" spans="6:9" x14ac:dyDescent="0.25">
      <c r="F9399" s="1"/>
      <c r="G9399" s="1"/>
      <c r="H9399" s="1"/>
      <c r="I9399" s="1"/>
    </row>
    <row r="9400" spans="6:9" x14ac:dyDescent="0.25">
      <c r="F9400" s="1"/>
      <c r="G9400" s="1"/>
      <c r="H9400" s="1"/>
      <c r="I9400" s="1"/>
    </row>
    <row r="9401" spans="6:9" x14ac:dyDescent="0.25">
      <c r="F9401" s="1"/>
      <c r="G9401" s="1"/>
      <c r="H9401" s="1"/>
      <c r="I9401" s="1"/>
    </row>
    <row r="9402" spans="6:9" x14ac:dyDescent="0.25">
      <c r="F9402" s="1"/>
      <c r="G9402" s="1"/>
      <c r="H9402" s="1"/>
      <c r="I9402" s="1"/>
    </row>
    <row r="9403" spans="6:9" x14ac:dyDescent="0.25">
      <c r="F9403" s="1"/>
      <c r="G9403" s="1"/>
      <c r="H9403" s="1"/>
      <c r="I9403" s="1"/>
    </row>
    <row r="9404" spans="6:9" x14ac:dyDescent="0.25">
      <c r="F9404" s="1"/>
      <c r="G9404" s="1"/>
      <c r="H9404" s="1"/>
      <c r="I9404" s="1"/>
    </row>
    <row r="9405" spans="6:9" x14ac:dyDescent="0.25">
      <c r="F9405" s="1"/>
      <c r="G9405" s="1"/>
      <c r="H9405" s="1"/>
      <c r="I9405" s="1"/>
    </row>
    <row r="9406" spans="6:9" x14ac:dyDescent="0.25">
      <c r="F9406" s="1"/>
      <c r="G9406" s="1"/>
      <c r="H9406" s="1"/>
      <c r="I9406" s="1"/>
    </row>
    <row r="9407" spans="6:9" x14ac:dyDescent="0.25">
      <c r="F9407" s="1"/>
      <c r="G9407" s="1"/>
      <c r="H9407" s="1"/>
      <c r="I9407" s="1"/>
    </row>
    <row r="9408" spans="6:9" x14ac:dyDescent="0.25">
      <c r="F9408" s="1"/>
      <c r="G9408" s="1"/>
      <c r="H9408" s="1"/>
      <c r="I9408" s="1"/>
    </row>
    <row r="9409" spans="6:9" x14ac:dyDescent="0.25">
      <c r="F9409" s="1"/>
      <c r="G9409" s="1"/>
      <c r="H9409" s="1"/>
      <c r="I9409" s="1"/>
    </row>
    <row r="9410" spans="6:9" x14ac:dyDescent="0.25">
      <c r="F9410" s="1"/>
      <c r="G9410" s="1"/>
      <c r="H9410" s="1"/>
      <c r="I9410" s="1"/>
    </row>
    <row r="9411" spans="6:9" x14ac:dyDescent="0.25">
      <c r="F9411" s="1"/>
      <c r="G9411" s="1"/>
      <c r="H9411" s="1"/>
      <c r="I9411" s="1"/>
    </row>
    <row r="9412" spans="6:9" x14ac:dyDescent="0.25">
      <c r="F9412" s="1"/>
      <c r="G9412" s="1"/>
      <c r="H9412" s="1"/>
      <c r="I9412" s="1"/>
    </row>
    <row r="9413" spans="6:9" x14ac:dyDescent="0.25">
      <c r="F9413" s="1"/>
      <c r="G9413" s="1"/>
      <c r="H9413" s="1"/>
      <c r="I9413" s="1"/>
    </row>
    <row r="9414" spans="6:9" x14ac:dyDescent="0.25">
      <c r="F9414" s="1"/>
      <c r="G9414" s="1"/>
      <c r="H9414" s="1"/>
      <c r="I9414" s="1"/>
    </row>
    <row r="9415" spans="6:9" x14ac:dyDescent="0.25">
      <c r="F9415" s="1"/>
      <c r="G9415" s="1"/>
      <c r="H9415" s="1"/>
      <c r="I9415" s="1"/>
    </row>
    <row r="9416" spans="6:9" x14ac:dyDescent="0.25">
      <c r="F9416" s="1"/>
      <c r="G9416" s="1"/>
      <c r="H9416" s="1"/>
      <c r="I9416" s="1"/>
    </row>
    <row r="9417" spans="6:9" x14ac:dyDescent="0.25">
      <c r="F9417" s="1"/>
      <c r="G9417" s="1"/>
      <c r="H9417" s="1"/>
      <c r="I9417" s="1"/>
    </row>
    <row r="9418" spans="6:9" x14ac:dyDescent="0.25">
      <c r="F9418" s="1"/>
      <c r="G9418" s="1"/>
      <c r="H9418" s="1"/>
      <c r="I9418" s="1"/>
    </row>
    <row r="9419" spans="6:9" x14ac:dyDescent="0.25">
      <c r="F9419" s="1"/>
      <c r="G9419" s="1"/>
      <c r="H9419" s="1"/>
      <c r="I9419" s="1"/>
    </row>
    <row r="9420" spans="6:9" x14ac:dyDescent="0.25">
      <c r="F9420" s="1"/>
      <c r="G9420" s="1"/>
      <c r="H9420" s="1"/>
      <c r="I9420" s="1"/>
    </row>
    <row r="9421" spans="6:9" x14ac:dyDescent="0.25">
      <c r="F9421" s="1"/>
      <c r="G9421" s="1"/>
      <c r="H9421" s="1"/>
      <c r="I9421" s="1"/>
    </row>
    <row r="9422" spans="6:9" x14ac:dyDescent="0.25">
      <c r="F9422" s="1"/>
      <c r="G9422" s="1"/>
      <c r="H9422" s="1"/>
      <c r="I9422" s="1"/>
    </row>
    <row r="9423" spans="6:9" x14ac:dyDescent="0.25">
      <c r="F9423" s="1"/>
      <c r="G9423" s="1"/>
      <c r="H9423" s="1"/>
      <c r="I9423" s="1"/>
    </row>
    <row r="9424" spans="6:9" x14ac:dyDescent="0.25">
      <c r="F9424" s="1"/>
      <c r="G9424" s="1"/>
      <c r="H9424" s="1"/>
      <c r="I9424" s="1"/>
    </row>
    <row r="9425" spans="6:9" x14ac:dyDescent="0.25">
      <c r="F9425" s="1"/>
      <c r="G9425" s="1"/>
      <c r="H9425" s="1"/>
      <c r="I9425" s="1"/>
    </row>
    <row r="9426" spans="6:9" x14ac:dyDescent="0.25">
      <c r="F9426" s="1"/>
      <c r="G9426" s="1"/>
      <c r="H9426" s="1"/>
      <c r="I9426" s="1"/>
    </row>
    <row r="9427" spans="6:9" x14ac:dyDescent="0.25">
      <c r="F9427" s="1"/>
      <c r="G9427" s="1"/>
      <c r="H9427" s="1"/>
      <c r="I9427" s="1"/>
    </row>
    <row r="9428" spans="6:9" x14ac:dyDescent="0.25">
      <c r="F9428" s="1"/>
      <c r="G9428" s="1"/>
      <c r="H9428" s="1"/>
      <c r="I9428" s="1"/>
    </row>
    <row r="9429" spans="6:9" x14ac:dyDescent="0.25">
      <c r="F9429" s="1"/>
      <c r="G9429" s="1"/>
      <c r="H9429" s="1"/>
      <c r="I9429" s="1"/>
    </row>
    <row r="9430" spans="6:9" x14ac:dyDescent="0.25">
      <c r="F9430" s="1"/>
      <c r="G9430" s="1"/>
      <c r="H9430" s="1"/>
      <c r="I9430" s="1"/>
    </row>
    <row r="9431" spans="6:9" x14ac:dyDescent="0.25">
      <c r="F9431" s="1"/>
      <c r="G9431" s="1"/>
      <c r="H9431" s="1"/>
      <c r="I9431" s="1"/>
    </row>
    <row r="9432" spans="6:9" x14ac:dyDescent="0.25">
      <c r="F9432" s="1"/>
      <c r="G9432" s="1"/>
      <c r="H9432" s="1"/>
      <c r="I9432" s="1"/>
    </row>
    <row r="9433" spans="6:9" x14ac:dyDescent="0.25">
      <c r="F9433" s="1"/>
      <c r="G9433" s="1"/>
      <c r="H9433" s="1"/>
      <c r="I9433" s="1"/>
    </row>
    <row r="9434" spans="6:9" x14ac:dyDescent="0.25">
      <c r="F9434" s="1"/>
      <c r="G9434" s="1"/>
      <c r="H9434" s="1"/>
      <c r="I9434" s="1"/>
    </row>
    <row r="9435" spans="6:9" x14ac:dyDescent="0.25">
      <c r="F9435" s="1"/>
      <c r="G9435" s="1"/>
      <c r="H9435" s="1"/>
      <c r="I9435" s="1"/>
    </row>
    <row r="9436" spans="6:9" x14ac:dyDescent="0.25">
      <c r="F9436" s="1"/>
      <c r="G9436" s="1"/>
      <c r="H9436" s="1"/>
      <c r="I9436" s="1"/>
    </row>
    <row r="9437" spans="6:9" x14ac:dyDescent="0.25">
      <c r="F9437" s="1"/>
      <c r="G9437" s="1"/>
      <c r="H9437" s="1"/>
      <c r="I9437" s="1"/>
    </row>
    <row r="9438" spans="6:9" x14ac:dyDescent="0.25">
      <c r="F9438" s="1"/>
      <c r="G9438" s="1"/>
      <c r="H9438" s="1"/>
      <c r="I9438" s="1"/>
    </row>
    <row r="9439" spans="6:9" x14ac:dyDescent="0.25">
      <c r="F9439" s="1"/>
      <c r="G9439" s="1"/>
      <c r="H9439" s="1"/>
      <c r="I9439" s="1"/>
    </row>
    <row r="9440" spans="6:9" x14ac:dyDescent="0.25">
      <c r="F9440" s="1"/>
      <c r="G9440" s="1"/>
      <c r="H9440" s="1"/>
      <c r="I9440" s="1"/>
    </row>
    <row r="9441" spans="6:9" x14ac:dyDescent="0.25">
      <c r="F9441" s="1"/>
      <c r="G9441" s="1"/>
      <c r="H9441" s="1"/>
      <c r="I9441" s="1"/>
    </row>
    <row r="9442" spans="6:9" x14ac:dyDescent="0.25">
      <c r="F9442" s="1"/>
      <c r="G9442" s="1"/>
      <c r="H9442" s="1"/>
      <c r="I9442" s="1"/>
    </row>
    <row r="9443" spans="6:9" x14ac:dyDescent="0.25">
      <c r="F9443" s="1"/>
      <c r="G9443" s="1"/>
      <c r="H9443" s="1"/>
      <c r="I9443" s="1"/>
    </row>
    <row r="9444" spans="6:9" x14ac:dyDescent="0.25">
      <c r="F9444" s="1"/>
      <c r="G9444" s="1"/>
      <c r="H9444" s="1"/>
      <c r="I9444" s="1"/>
    </row>
    <row r="9445" spans="6:9" x14ac:dyDescent="0.25">
      <c r="F9445" s="1"/>
      <c r="G9445" s="1"/>
      <c r="H9445" s="1"/>
      <c r="I9445" s="1"/>
    </row>
    <row r="9446" spans="6:9" x14ac:dyDescent="0.25">
      <c r="F9446" s="1"/>
      <c r="G9446" s="1"/>
      <c r="H9446" s="1"/>
      <c r="I9446" s="1"/>
    </row>
    <row r="9447" spans="6:9" x14ac:dyDescent="0.25">
      <c r="F9447" s="1"/>
      <c r="G9447" s="1"/>
      <c r="H9447" s="1"/>
      <c r="I9447" s="1"/>
    </row>
    <row r="9448" spans="6:9" x14ac:dyDescent="0.25">
      <c r="F9448" s="1"/>
      <c r="G9448" s="1"/>
      <c r="H9448" s="1"/>
      <c r="I9448" s="1"/>
    </row>
    <row r="9449" spans="6:9" x14ac:dyDescent="0.25">
      <c r="F9449" s="1"/>
      <c r="G9449" s="1"/>
      <c r="H9449" s="1"/>
      <c r="I9449" s="1"/>
    </row>
    <row r="9450" spans="6:9" x14ac:dyDescent="0.25">
      <c r="F9450" s="1"/>
      <c r="G9450" s="1"/>
      <c r="H9450" s="1"/>
      <c r="I9450" s="1"/>
    </row>
    <row r="9451" spans="6:9" x14ac:dyDescent="0.25">
      <c r="F9451" s="1"/>
      <c r="G9451" s="1"/>
      <c r="H9451" s="1"/>
      <c r="I9451" s="1"/>
    </row>
    <row r="9452" spans="6:9" x14ac:dyDescent="0.25">
      <c r="F9452" s="1"/>
      <c r="G9452" s="1"/>
      <c r="H9452" s="1"/>
      <c r="I9452" s="1"/>
    </row>
    <row r="9453" spans="6:9" x14ac:dyDescent="0.25">
      <c r="F9453" s="1"/>
      <c r="G9453" s="1"/>
      <c r="H9453" s="1"/>
      <c r="I9453" s="1"/>
    </row>
    <row r="9454" spans="6:9" x14ac:dyDescent="0.25">
      <c r="F9454" s="1"/>
      <c r="G9454" s="1"/>
      <c r="H9454" s="1"/>
      <c r="I9454" s="1"/>
    </row>
    <row r="9455" spans="6:9" x14ac:dyDescent="0.25">
      <c r="F9455" s="1"/>
      <c r="G9455" s="1"/>
      <c r="H9455" s="1"/>
      <c r="I9455" s="1"/>
    </row>
    <row r="9456" spans="6:9" x14ac:dyDescent="0.25">
      <c r="F9456" s="1"/>
      <c r="G9456" s="1"/>
      <c r="H9456" s="1"/>
      <c r="I9456" s="1"/>
    </row>
    <row r="9457" spans="6:9" x14ac:dyDescent="0.25">
      <c r="F9457" s="1"/>
      <c r="G9457" s="1"/>
      <c r="H9457" s="1"/>
      <c r="I9457" s="1"/>
    </row>
    <row r="9458" spans="6:9" x14ac:dyDescent="0.25">
      <c r="F9458" s="1"/>
      <c r="G9458" s="1"/>
      <c r="H9458" s="1"/>
      <c r="I9458" s="1"/>
    </row>
    <row r="9459" spans="6:9" x14ac:dyDescent="0.25">
      <c r="F9459" s="1"/>
      <c r="G9459" s="1"/>
      <c r="H9459" s="1"/>
      <c r="I9459" s="1"/>
    </row>
    <row r="9460" spans="6:9" x14ac:dyDescent="0.25">
      <c r="F9460" s="1"/>
      <c r="G9460" s="1"/>
      <c r="H9460" s="1"/>
      <c r="I9460" s="1"/>
    </row>
    <row r="9461" spans="6:9" x14ac:dyDescent="0.25">
      <c r="F9461" s="1"/>
      <c r="G9461" s="1"/>
      <c r="H9461" s="1"/>
      <c r="I9461" s="1"/>
    </row>
    <row r="9462" spans="6:9" x14ac:dyDescent="0.25">
      <c r="F9462" s="1"/>
      <c r="G9462" s="1"/>
      <c r="H9462" s="1"/>
      <c r="I9462" s="1"/>
    </row>
    <row r="9463" spans="6:9" x14ac:dyDescent="0.25">
      <c r="F9463" s="1"/>
      <c r="G9463" s="1"/>
      <c r="H9463" s="1"/>
      <c r="I9463" s="1"/>
    </row>
    <row r="9464" spans="6:9" x14ac:dyDescent="0.25">
      <c r="F9464" s="1"/>
      <c r="G9464" s="1"/>
      <c r="H9464" s="1"/>
      <c r="I9464" s="1"/>
    </row>
    <row r="9465" spans="6:9" x14ac:dyDescent="0.25">
      <c r="F9465" s="1"/>
      <c r="G9465" s="1"/>
      <c r="H9465" s="1"/>
      <c r="I9465" s="1"/>
    </row>
    <row r="9466" spans="6:9" x14ac:dyDescent="0.25">
      <c r="F9466" s="1"/>
      <c r="G9466" s="1"/>
      <c r="H9466" s="1"/>
      <c r="I9466" s="1"/>
    </row>
    <row r="9467" spans="6:9" x14ac:dyDescent="0.25">
      <c r="F9467" s="1"/>
      <c r="G9467" s="1"/>
      <c r="H9467" s="1"/>
      <c r="I9467" s="1"/>
    </row>
    <row r="9468" spans="6:9" x14ac:dyDescent="0.25">
      <c r="F9468" s="1"/>
      <c r="G9468" s="1"/>
      <c r="H9468" s="1"/>
      <c r="I9468" s="1"/>
    </row>
    <row r="9469" spans="6:9" x14ac:dyDescent="0.25">
      <c r="F9469" s="1"/>
      <c r="G9469" s="1"/>
      <c r="H9469" s="1"/>
      <c r="I9469" s="1"/>
    </row>
    <row r="9470" spans="6:9" x14ac:dyDescent="0.25">
      <c r="F9470" s="1"/>
      <c r="G9470" s="1"/>
      <c r="H9470" s="1"/>
      <c r="I9470" s="1"/>
    </row>
    <row r="9471" spans="6:9" x14ac:dyDescent="0.25">
      <c r="F9471" s="1"/>
      <c r="G9471" s="1"/>
      <c r="H9471" s="1"/>
      <c r="I9471" s="1"/>
    </row>
    <row r="9472" spans="6:9" x14ac:dyDescent="0.25">
      <c r="F9472" s="1"/>
      <c r="G9472" s="1"/>
      <c r="H9472" s="1"/>
      <c r="I9472" s="1"/>
    </row>
    <row r="9473" spans="6:9" x14ac:dyDescent="0.25">
      <c r="F9473" s="1"/>
      <c r="G9473" s="1"/>
      <c r="H9473" s="1"/>
      <c r="I9473" s="1"/>
    </row>
    <row r="9474" spans="6:9" x14ac:dyDescent="0.25">
      <c r="F9474" s="1"/>
      <c r="G9474" s="1"/>
      <c r="H9474" s="1"/>
      <c r="I9474" s="1"/>
    </row>
    <row r="9475" spans="6:9" x14ac:dyDescent="0.25">
      <c r="F9475" s="1"/>
      <c r="G9475" s="1"/>
      <c r="H9475" s="1"/>
      <c r="I9475" s="1"/>
    </row>
    <row r="9476" spans="6:9" x14ac:dyDescent="0.25">
      <c r="F9476" s="1"/>
      <c r="G9476" s="1"/>
      <c r="H9476" s="1"/>
      <c r="I9476" s="1"/>
    </row>
    <row r="9477" spans="6:9" x14ac:dyDescent="0.25">
      <c r="F9477" s="1"/>
      <c r="G9477" s="1"/>
      <c r="H9477" s="1"/>
      <c r="I9477" s="1"/>
    </row>
    <row r="9478" spans="6:9" x14ac:dyDescent="0.25">
      <c r="F9478" s="1"/>
      <c r="G9478" s="1"/>
      <c r="H9478" s="1"/>
      <c r="I9478" s="1"/>
    </row>
    <row r="9479" spans="6:9" x14ac:dyDescent="0.25">
      <c r="F9479" s="1"/>
      <c r="G9479" s="1"/>
      <c r="H9479" s="1"/>
      <c r="I9479" s="1"/>
    </row>
    <row r="9480" spans="6:9" x14ac:dyDescent="0.25">
      <c r="F9480" s="1"/>
      <c r="G9480" s="1"/>
      <c r="H9480" s="1"/>
      <c r="I9480" s="1"/>
    </row>
    <row r="9481" spans="6:9" x14ac:dyDescent="0.25">
      <c r="F9481" s="1"/>
      <c r="G9481" s="1"/>
      <c r="H9481" s="1"/>
      <c r="I9481" s="1"/>
    </row>
    <row r="9482" spans="6:9" x14ac:dyDescent="0.25">
      <c r="F9482" s="1"/>
      <c r="G9482" s="1"/>
      <c r="H9482" s="1"/>
      <c r="I9482" s="1"/>
    </row>
    <row r="9483" spans="6:9" x14ac:dyDescent="0.25">
      <c r="F9483" s="1"/>
      <c r="G9483" s="1"/>
      <c r="H9483" s="1"/>
      <c r="I9483" s="1"/>
    </row>
    <row r="9484" spans="6:9" x14ac:dyDescent="0.25">
      <c r="F9484" s="1"/>
      <c r="G9484" s="1"/>
      <c r="H9484" s="1"/>
      <c r="I9484" s="1"/>
    </row>
    <row r="9485" spans="6:9" x14ac:dyDescent="0.25">
      <c r="F9485" s="1"/>
      <c r="G9485" s="1"/>
      <c r="H9485" s="1"/>
      <c r="I9485" s="1"/>
    </row>
    <row r="9486" spans="6:9" x14ac:dyDescent="0.25">
      <c r="F9486" s="1"/>
      <c r="G9486" s="1"/>
      <c r="H9486" s="1"/>
      <c r="I9486" s="1"/>
    </row>
    <row r="9487" spans="6:9" x14ac:dyDescent="0.25">
      <c r="F9487" s="1"/>
      <c r="G9487" s="1"/>
      <c r="H9487" s="1"/>
      <c r="I9487" s="1"/>
    </row>
    <row r="9488" spans="6:9" x14ac:dyDescent="0.25">
      <c r="F9488" s="1"/>
      <c r="G9488" s="1"/>
      <c r="H9488" s="1"/>
      <c r="I9488" s="1"/>
    </row>
    <row r="9489" spans="6:9" x14ac:dyDescent="0.25">
      <c r="F9489" s="1"/>
      <c r="G9489" s="1"/>
      <c r="H9489" s="1"/>
      <c r="I9489" s="1"/>
    </row>
    <row r="9490" spans="6:9" x14ac:dyDescent="0.25">
      <c r="F9490" s="1"/>
      <c r="G9490" s="1"/>
      <c r="H9490" s="1"/>
      <c r="I9490" s="1"/>
    </row>
    <row r="9491" spans="6:9" x14ac:dyDescent="0.25">
      <c r="F9491" s="1"/>
      <c r="G9491" s="1"/>
      <c r="H9491" s="1"/>
      <c r="I9491" s="1"/>
    </row>
    <row r="9492" spans="6:9" x14ac:dyDescent="0.25">
      <c r="F9492" s="1"/>
      <c r="G9492" s="1"/>
      <c r="H9492" s="1"/>
      <c r="I9492" s="1"/>
    </row>
    <row r="9493" spans="6:9" x14ac:dyDescent="0.25">
      <c r="F9493" s="1"/>
      <c r="G9493" s="1"/>
      <c r="H9493" s="1"/>
      <c r="I9493" s="1"/>
    </row>
    <row r="9494" spans="6:9" x14ac:dyDescent="0.25">
      <c r="F9494" s="1"/>
      <c r="G9494" s="1"/>
      <c r="H9494" s="1"/>
      <c r="I9494" s="1"/>
    </row>
    <row r="9495" spans="6:9" x14ac:dyDescent="0.25">
      <c r="F9495" s="1"/>
      <c r="G9495" s="1"/>
      <c r="H9495" s="1"/>
      <c r="I9495" s="1"/>
    </row>
    <row r="9496" spans="6:9" x14ac:dyDescent="0.25">
      <c r="F9496" s="1"/>
      <c r="G9496" s="1"/>
      <c r="H9496" s="1"/>
      <c r="I9496" s="1"/>
    </row>
    <row r="9497" spans="6:9" x14ac:dyDescent="0.25">
      <c r="F9497" s="1"/>
      <c r="G9497" s="1"/>
      <c r="H9497" s="1"/>
      <c r="I9497" s="1"/>
    </row>
    <row r="9498" spans="6:9" x14ac:dyDescent="0.25">
      <c r="F9498" s="1"/>
      <c r="G9498" s="1"/>
      <c r="H9498" s="1"/>
      <c r="I9498" s="1"/>
    </row>
    <row r="9499" spans="6:9" x14ac:dyDescent="0.25">
      <c r="F9499" s="1"/>
      <c r="G9499" s="1"/>
      <c r="H9499" s="1"/>
      <c r="I9499" s="1"/>
    </row>
    <row r="9500" spans="6:9" x14ac:dyDescent="0.25">
      <c r="F9500" s="1"/>
      <c r="G9500" s="1"/>
      <c r="H9500" s="1"/>
      <c r="I9500" s="1"/>
    </row>
    <row r="9501" spans="6:9" x14ac:dyDescent="0.25">
      <c r="F9501" s="1"/>
      <c r="G9501" s="1"/>
      <c r="H9501" s="1"/>
      <c r="I9501" s="1"/>
    </row>
    <row r="9502" spans="6:9" x14ac:dyDescent="0.25">
      <c r="F9502" s="1"/>
      <c r="G9502" s="1"/>
      <c r="H9502" s="1"/>
      <c r="I9502" s="1"/>
    </row>
    <row r="9503" spans="6:9" x14ac:dyDescent="0.25">
      <c r="F9503" s="1"/>
      <c r="G9503" s="1"/>
      <c r="H9503" s="1"/>
      <c r="I9503" s="1"/>
    </row>
    <row r="9504" spans="6:9" x14ac:dyDescent="0.25">
      <c r="F9504" s="1"/>
      <c r="G9504" s="1"/>
      <c r="H9504" s="1"/>
      <c r="I9504" s="1"/>
    </row>
    <row r="9505" spans="6:9" x14ac:dyDescent="0.25">
      <c r="F9505" s="1"/>
      <c r="G9505" s="1"/>
      <c r="H9505" s="1"/>
      <c r="I9505" s="1"/>
    </row>
    <row r="9506" spans="6:9" x14ac:dyDescent="0.25">
      <c r="F9506" s="1"/>
      <c r="G9506" s="1"/>
      <c r="H9506" s="1"/>
      <c r="I9506" s="1"/>
    </row>
    <row r="9507" spans="6:9" x14ac:dyDescent="0.25">
      <c r="F9507" s="1"/>
      <c r="G9507" s="1"/>
      <c r="H9507" s="1"/>
      <c r="I9507" s="1"/>
    </row>
    <row r="9508" spans="6:9" x14ac:dyDescent="0.25">
      <c r="F9508" s="1"/>
      <c r="G9508" s="1"/>
      <c r="H9508" s="1"/>
      <c r="I9508" s="1"/>
    </row>
    <row r="9509" spans="6:9" x14ac:dyDescent="0.25">
      <c r="F9509" s="1"/>
      <c r="G9509" s="1"/>
      <c r="H9509" s="1"/>
      <c r="I9509" s="1"/>
    </row>
    <row r="9510" spans="6:9" x14ac:dyDescent="0.25">
      <c r="F9510" s="1"/>
      <c r="G9510" s="1"/>
      <c r="H9510" s="1"/>
      <c r="I9510" s="1"/>
    </row>
    <row r="9511" spans="6:9" x14ac:dyDescent="0.25">
      <c r="F9511" s="1"/>
      <c r="G9511" s="1"/>
      <c r="H9511" s="1"/>
      <c r="I9511" s="1"/>
    </row>
    <row r="9512" spans="6:9" x14ac:dyDescent="0.25">
      <c r="F9512" s="1"/>
      <c r="G9512" s="1"/>
      <c r="H9512" s="1"/>
      <c r="I9512" s="1"/>
    </row>
    <row r="9513" spans="6:9" x14ac:dyDescent="0.25">
      <c r="F9513" s="1"/>
      <c r="G9513" s="1"/>
      <c r="H9513" s="1"/>
      <c r="I9513" s="1"/>
    </row>
    <row r="9514" spans="6:9" x14ac:dyDescent="0.25">
      <c r="F9514" s="1"/>
      <c r="G9514" s="1"/>
      <c r="H9514" s="1"/>
      <c r="I9514" s="1"/>
    </row>
    <row r="9515" spans="6:9" x14ac:dyDescent="0.25">
      <c r="F9515" s="1"/>
      <c r="G9515" s="1"/>
      <c r="H9515" s="1"/>
      <c r="I9515" s="1"/>
    </row>
    <row r="9516" spans="6:9" x14ac:dyDescent="0.25">
      <c r="F9516" s="1"/>
      <c r="G9516" s="1"/>
      <c r="H9516" s="1"/>
      <c r="I9516" s="1"/>
    </row>
    <row r="9517" spans="6:9" x14ac:dyDescent="0.25">
      <c r="F9517" s="1"/>
      <c r="G9517" s="1"/>
      <c r="H9517" s="1"/>
      <c r="I9517" s="1"/>
    </row>
    <row r="9518" spans="6:9" x14ac:dyDescent="0.25">
      <c r="F9518" s="1"/>
      <c r="G9518" s="1"/>
      <c r="H9518" s="1"/>
      <c r="I9518" s="1"/>
    </row>
    <row r="9519" spans="6:9" x14ac:dyDescent="0.25">
      <c r="F9519" s="1"/>
      <c r="G9519" s="1"/>
      <c r="H9519" s="1"/>
      <c r="I9519" s="1"/>
    </row>
    <row r="9520" spans="6:9" x14ac:dyDescent="0.25">
      <c r="F9520" s="1"/>
      <c r="G9520" s="1"/>
      <c r="H9520" s="1"/>
      <c r="I9520" s="1"/>
    </row>
    <row r="9521" spans="6:9" x14ac:dyDescent="0.25">
      <c r="F9521" s="1"/>
      <c r="G9521" s="1"/>
      <c r="H9521" s="1"/>
      <c r="I9521" s="1"/>
    </row>
    <row r="9522" spans="6:9" x14ac:dyDescent="0.25">
      <c r="F9522" s="1"/>
      <c r="G9522" s="1"/>
      <c r="H9522" s="1"/>
      <c r="I9522" s="1"/>
    </row>
    <row r="9523" spans="6:9" x14ac:dyDescent="0.25">
      <c r="F9523" s="1"/>
      <c r="G9523" s="1"/>
      <c r="H9523" s="1"/>
      <c r="I9523" s="1"/>
    </row>
    <row r="9524" spans="6:9" x14ac:dyDescent="0.25">
      <c r="F9524" s="1"/>
      <c r="G9524" s="1"/>
      <c r="H9524" s="1"/>
      <c r="I9524" s="1"/>
    </row>
    <row r="9525" spans="6:9" x14ac:dyDescent="0.25">
      <c r="F9525" s="1"/>
      <c r="G9525" s="1"/>
      <c r="H9525" s="1"/>
      <c r="I9525" s="1"/>
    </row>
    <row r="9526" spans="6:9" x14ac:dyDescent="0.25">
      <c r="F9526" s="1"/>
      <c r="G9526" s="1"/>
      <c r="H9526" s="1"/>
      <c r="I9526" s="1"/>
    </row>
    <row r="9527" spans="6:9" x14ac:dyDescent="0.25">
      <c r="F9527" s="1"/>
      <c r="G9527" s="1"/>
      <c r="H9527" s="1"/>
      <c r="I9527" s="1"/>
    </row>
    <row r="9528" spans="6:9" x14ac:dyDescent="0.25">
      <c r="F9528" s="1"/>
      <c r="G9528" s="1"/>
      <c r="H9528" s="1"/>
      <c r="I9528" s="1"/>
    </row>
    <row r="9529" spans="6:9" x14ac:dyDescent="0.25">
      <c r="F9529" s="1"/>
      <c r="G9529" s="1"/>
      <c r="H9529" s="1"/>
      <c r="I9529" s="1"/>
    </row>
    <row r="9530" spans="6:9" x14ac:dyDescent="0.25">
      <c r="F9530" s="1"/>
      <c r="G9530" s="1"/>
      <c r="H9530" s="1"/>
      <c r="I9530" s="1"/>
    </row>
    <row r="9531" spans="6:9" x14ac:dyDescent="0.25">
      <c r="F9531" s="1"/>
      <c r="G9531" s="1"/>
      <c r="H9531" s="1"/>
      <c r="I9531" s="1"/>
    </row>
    <row r="9532" spans="6:9" x14ac:dyDescent="0.25">
      <c r="F9532" s="1"/>
      <c r="G9532" s="1"/>
      <c r="H9532" s="1"/>
      <c r="I9532" s="1"/>
    </row>
    <row r="9533" spans="6:9" x14ac:dyDescent="0.25">
      <c r="F9533" s="1"/>
      <c r="G9533" s="1"/>
      <c r="H9533" s="1"/>
      <c r="I9533" s="1"/>
    </row>
    <row r="9534" spans="6:9" x14ac:dyDescent="0.25">
      <c r="F9534" s="1"/>
      <c r="G9534" s="1"/>
      <c r="H9534" s="1"/>
      <c r="I9534" s="1"/>
    </row>
    <row r="9535" spans="6:9" x14ac:dyDescent="0.25">
      <c r="F9535" s="1"/>
      <c r="G9535" s="1"/>
      <c r="H9535" s="1"/>
      <c r="I9535" s="1"/>
    </row>
    <row r="9536" spans="6:9" x14ac:dyDescent="0.25">
      <c r="F9536" s="1"/>
      <c r="G9536" s="1"/>
      <c r="H9536" s="1"/>
      <c r="I9536" s="1"/>
    </row>
    <row r="9537" spans="6:9" x14ac:dyDescent="0.25">
      <c r="F9537" s="1"/>
      <c r="G9537" s="1"/>
      <c r="H9537" s="1"/>
      <c r="I9537" s="1"/>
    </row>
    <row r="9538" spans="6:9" x14ac:dyDescent="0.25">
      <c r="F9538" s="1"/>
      <c r="G9538" s="1"/>
      <c r="H9538" s="1"/>
      <c r="I9538" s="1"/>
    </row>
    <row r="9539" spans="6:9" x14ac:dyDescent="0.25">
      <c r="F9539" s="1"/>
      <c r="G9539" s="1"/>
      <c r="H9539" s="1"/>
      <c r="I9539" s="1"/>
    </row>
    <row r="9540" spans="6:9" x14ac:dyDescent="0.25">
      <c r="F9540" s="1"/>
      <c r="G9540" s="1"/>
      <c r="H9540" s="1"/>
      <c r="I9540" s="1"/>
    </row>
    <row r="9541" spans="6:9" x14ac:dyDescent="0.25">
      <c r="F9541" s="1"/>
      <c r="G9541" s="1"/>
      <c r="H9541" s="1"/>
      <c r="I9541" s="1"/>
    </row>
    <row r="9542" spans="6:9" x14ac:dyDescent="0.25">
      <c r="F9542" s="1"/>
      <c r="G9542" s="1"/>
      <c r="H9542" s="1"/>
      <c r="I9542" s="1"/>
    </row>
    <row r="9543" spans="6:9" x14ac:dyDescent="0.25">
      <c r="F9543" s="1"/>
      <c r="G9543" s="1"/>
      <c r="H9543" s="1"/>
      <c r="I9543" s="1"/>
    </row>
    <row r="9544" spans="6:9" x14ac:dyDescent="0.25">
      <c r="F9544" s="1"/>
      <c r="G9544" s="1"/>
      <c r="H9544" s="1"/>
      <c r="I9544" s="1"/>
    </row>
    <row r="9545" spans="6:9" x14ac:dyDescent="0.25">
      <c r="F9545" s="1"/>
      <c r="G9545" s="1"/>
      <c r="H9545" s="1"/>
      <c r="I9545" s="1"/>
    </row>
    <row r="9546" spans="6:9" x14ac:dyDescent="0.25">
      <c r="F9546" s="1"/>
      <c r="G9546" s="1"/>
      <c r="H9546" s="1"/>
      <c r="I9546" s="1"/>
    </row>
    <row r="9547" spans="6:9" x14ac:dyDescent="0.25">
      <c r="F9547" s="1"/>
      <c r="G9547" s="1"/>
      <c r="H9547" s="1"/>
      <c r="I9547" s="1"/>
    </row>
    <row r="9548" spans="6:9" x14ac:dyDescent="0.25">
      <c r="F9548" s="1"/>
      <c r="G9548" s="1"/>
      <c r="H9548" s="1"/>
      <c r="I9548" s="1"/>
    </row>
    <row r="9549" spans="6:9" x14ac:dyDescent="0.25">
      <c r="F9549" s="1"/>
      <c r="G9549" s="1"/>
      <c r="H9549" s="1"/>
      <c r="I9549" s="1"/>
    </row>
    <row r="9550" spans="6:9" x14ac:dyDescent="0.25">
      <c r="F9550" s="1"/>
      <c r="G9550" s="1"/>
      <c r="H9550" s="1"/>
      <c r="I9550" s="1"/>
    </row>
    <row r="9551" spans="6:9" x14ac:dyDescent="0.25">
      <c r="F9551" s="1"/>
      <c r="G9551" s="1"/>
      <c r="H9551" s="1"/>
      <c r="I9551" s="1"/>
    </row>
    <row r="9552" spans="6:9" x14ac:dyDescent="0.25">
      <c r="F9552" s="1"/>
      <c r="G9552" s="1"/>
      <c r="H9552" s="1"/>
      <c r="I9552" s="1"/>
    </row>
    <row r="9553" spans="6:9" x14ac:dyDescent="0.25">
      <c r="F9553" s="1"/>
      <c r="G9553" s="1"/>
      <c r="H9553" s="1"/>
      <c r="I9553" s="1"/>
    </row>
    <row r="9554" spans="6:9" x14ac:dyDescent="0.25">
      <c r="F9554" s="1"/>
      <c r="G9554" s="1"/>
      <c r="H9554" s="1"/>
      <c r="I9554" s="1"/>
    </row>
    <row r="9555" spans="6:9" x14ac:dyDescent="0.25">
      <c r="F9555" s="1"/>
      <c r="G9555" s="1"/>
      <c r="H9555" s="1"/>
      <c r="I9555" s="1"/>
    </row>
    <row r="9556" spans="6:9" x14ac:dyDescent="0.25">
      <c r="F9556" s="1"/>
      <c r="G9556" s="1"/>
      <c r="H9556" s="1"/>
      <c r="I9556" s="1"/>
    </row>
    <row r="9557" spans="6:9" x14ac:dyDescent="0.25">
      <c r="F9557" s="1"/>
      <c r="G9557" s="1"/>
      <c r="H9557" s="1"/>
      <c r="I9557" s="1"/>
    </row>
    <row r="9558" spans="6:9" x14ac:dyDescent="0.25">
      <c r="F9558" s="1"/>
      <c r="G9558" s="1"/>
      <c r="H9558" s="1"/>
      <c r="I9558" s="1"/>
    </row>
    <row r="9559" spans="6:9" x14ac:dyDescent="0.25">
      <c r="F9559" s="1"/>
      <c r="G9559" s="1"/>
      <c r="H9559" s="1"/>
      <c r="I9559" s="1"/>
    </row>
    <row r="9560" spans="6:9" x14ac:dyDescent="0.25">
      <c r="F9560" s="1"/>
      <c r="G9560" s="1"/>
      <c r="H9560" s="1"/>
      <c r="I9560" s="1"/>
    </row>
    <row r="9561" spans="6:9" x14ac:dyDescent="0.25">
      <c r="F9561" s="1"/>
      <c r="G9561" s="1"/>
      <c r="H9561" s="1"/>
      <c r="I9561" s="1"/>
    </row>
    <row r="9562" spans="6:9" x14ac:dyDescent="0.25">
      <c r="F9562" s="1"/>
      <c r="G9562" s="1"/>
      <c r="H9562" s="1"/>
      <c r="I9562" s="1"/>
    </row>
    <row r="9563" spans="6:9" x14ac:dyDescent="0.25">
      <c r="F9563" s="1"/>
      <c r="G9563" s="1"/>
      <c r="H9563" s="1"/>
      <c r="I9563" s="1"/>
    </row>
    <row r="9564" spans="6:9" x14ac:dyDescent="0.25">
      <c r="F9564" s="1"/>
      <c r="G9564" s="1"/>
      <c r="H9564" s="1"/>
      <c r="I9564" s="1"/>
    </row>
    <row r="9565" spans="6:9" x14ac:dyDescent="0.25">
      <c r="F9565" s="1"/>
      <c r="G9565" s="1"/>
      <c r="H9565" s="1"/>
      <c r="I9565" s="1"/>
    </row>
    <row r="9566" spans="6:9" x14ac:dyDescent="0.25">
      <c r="F9566" s="1"/>
      <c r="G9566" s="1"/>
      <c r="H9566" s="1"/>
      <c r="I9566" s="1"/>
    </row>
    <row r="9567" spans="6:9" x14ac:dyDescent="0.25">
      <c r="F9567" s="1"/>
      <c r="G9567" s="1"/>
      <c r="H9567" s="1"/>
      <c r="I9567" s="1"/>
    </row>
    <row r="9568" spans="6:9" x14ac:dyDescent="0.25">
      <c r="F9568" s="1"/>
      <c r="G9568" s="1"/>
      <c r="H9568" s="1"/>
      <c r="I9568" s="1"/>
    </row>
    <row r="9569" spans="6:9" x14ac:dyDescent="0.25">
      <c r="F9569" s="1"/>
      <c r="G9569" s="1"/>
      <c r="H9569" s="1"/>
      <c r="I9569" s="1"/>
    </row>
    <row r="9570" spans="6:9" x14ac:dyDescent="0.25">
      <c r="F9570" s="1"/>
      <c r="G9570" s="1"/>
      <c r="H9570" s="1"/>
      <c r="I9570" s="1"/>
    </row>
    <row r="9571" spans="6:9" x14ac:dyDescent="0.25">
      <c r="F9571" s="1"/>
      <c r="G9571" s="1"/>
      <c r="H9571" s="1"/>
      <c r="I9571" s="1"/>
    </row>
    <row r="9572" spans="6:9" x14ac:dyDescent="0.25">
      <c r="F9572" s="1"/>
      <c r="G9572" s="1"/>
      <c r="H9572" s="1"/>
      <c r="I9572" s="1"/>
    </row>
    <row r="9573" spans="6:9" x14ac:dyDescent="0.25">
      <c r="F9573" s="1"/>
      <c r="G9573" s="1"/>
      <c r="H9573" s="1"/>
      <c r="I9573" s="1"/>
    </row>
    <row r="9574" spans="6:9" x14ac:dyDescent="0.25">
      <c r="F9574" s="1"/>
      <c r="G9574" s="1"/>
      <c r="H9574" s="1"/>
      <c r="I9574" s="1"/>
    </row>
    <row r="9575" spans="6:9" x14ac:dyDescent="0.25">
      <c r="F9575" s="1"/>
      <c r="G9575" s="1"/>
      <c r="H9575" s="1"/>
      <c r="I9575" s="1"/>
    </row>
    <row r="9576" spans="6:9" x14ac:dyDescent="0.25">
      <c r="F9576" s="1"/>
      <c r="G9576" s="1"/>
      <c r="H9576" s="1"/>
      <c r="I9576" s="1"/>
    </row>
    <row r="9577" spans="6:9" x14ac:dyDescent="0.25">
      <c r="F9577" s="1"/>
      <c r="G9577" s="1"/>
      <c r="H9577" s="1"/>
      <c r="I9577" s="1"/>
    </row>
    <row r="9578" spans="6:9" x14ac:dyDescent="0.25">
      <c r="F9578" s="1"/>
      <c r="G9578" s="1"/>
      <c r="H9578" s="1"/>
      <c r="I9578" s="1"/>
    </row>
    <row r="9579" spans="6:9" x14ac:dyDescent="0.25">
      <c r="F9579" s="1"/>
      <c r="G9579" s="1"/>
      <c r="H9579" s="1"/>
      <c r="I9579" s="1"/>
    </row>
    <row r="9580" spans="6:9" x14ac:dyDescent="0.25">
      <c r="F9580" s="1"/>
      <c r="G9580" s="1"/>
      <c r="H9580" s="1"/>
      <c r="I9580" s="1"/>
    </row>
    <row r="9581" spans="6:9" x14ac:dyDescent="0.25">
      <c r="F9581" s="1"/>
      <c r="G9581" s="1"/>
      <c r="H9581" s="1"/>
      <c r="I9581" s="1"/>
    </row>
    <row r="9582" spans="6:9" x14ac:dyDescent="0.25">
      <c r="F9582" s="1"/>
      <c r="G9582" s="1"/>
      <c r="H9582" s="1"/>
      <c r="I9582" s="1"/>
    </row>
    <row r="9583" spans="6:9" x14ac:dyDescent="0.25">
      <c r="F9583" s="1"/>
      <c r="G9583" s="1"/>
      <c r="H9583" s="1"/>
      <c r="I9583" s="1"/>
    </row>
    <row r="9584" spans="6:9" x14ac:dyDescent="0.25">
      <c r="F9584" s="1"/>
      <c r="G9584" s="1"/>
      <c r="H9584" s="1"/>
      <c r="I9584" s="1"/>
    </row>
    <row r="9585" spans="6:9" x14ac:dyDescent="0.25">
      <c r="F9585" s="1"/>
      <c r="G9585" s="1"/>
      <c r="H9585" s="1"/>
      <c r="I9585" s="1"/>
    </row>
    <row r="9586" spans="6:9" x14ac:dyDescent="0.25">
      <c r="F9586" s="1"/>
      <c r="G9586" s="1"/>
      <c r="H9586" s="1"/>
      <c r="I9586" s="1"/>
    </row>
    <row r="9587" spans="6:9" x14ac:dyDescent="0.25">
      <c r="F9587" s="1"/>
      <c r="G9587" s="1"/>
      <c r="H9587" s="1"/>
      <c r="I9587" s="1"/>
    </row>
    <row r="9588" spans="6:9" x14ac:dyDescent="0.25">
      <c r="F9588" s="1"/>
      <c r="G9588" s="1"/>
      <c r="H9588" s="1"/>
      <c r="I9588" s="1"/>
    </row>
    <row r="9589" spans="6:9" x14ac:dyDescent="0.25">
      <c r="F9589" s="1"/>
      <c r="G9589" s="1"/>
      <c r="H9589" s="1"/>
      <c r="I9589" s="1"/>
    </row>
    <row r="9590" spans="6:9" x14ac:dyDescent="0.25">
      <c r="F9590" s="1"/>
      <c r="G9590" s="1"/>
      <c r="H9590" s="1"/>
      <c r="I9590" s="1"/>
    </row>
    <row r="9591" spans="6:9" x14ac:dyDescent="0.25">
      <c r="F9591" s="1"/>
      <c r="G9591" s="1"/>
      <c r="H9591" s="1"/>
      <c r="I9591" s="1"/>
    </row>
    <row r="9592" spans="6:9" x14ac:dyDescent="0.25">
      <c r="F9592" s="1"/>
      <c r="G9592" s="1"/>
      <c r="H9592" s="1"/>
      <c r="I9592" s="1"/>
    </row>
    <row r="9593" spans="6:9" x14ac:dyDescent="0.25">
      <c r="F9593" s="1"/>
      <c r="G9593" s="1"/>
      <c r="H9593" s="1"/>
      <c r="I9593" s="1"/>
    </row>
    <row r="9594" spans="6:9" x14ac:dyDescent="0.25">
      <c r="F9594" s="1"/>
      <c r="G9594" s="1"/>
      <c r="H9594" s="1"/>
      <c r="I9594" s="1"/>
    </row>
    <row r="9595" spans="6:9" x14ac:dyDescent="0.25">
      <c r="F9595" s="1"/>
      <c r="G9595" s="1"/>
      <c r="H9595" s="1"/>
      <c r="I9595" s="1"/>
    </row>
    <row r="9596" spans="6:9" x14ac:dyDescent="0.25">
      <c r="F9596" s="1"/>
      <c r="G9596" s="1"/>
      <c r="H9596" s="1"/>
      <c r="I9596" s="1"/>
    </row>
    <row r="9597" spans="6:9" x14ac:dyDescent="0.25">
      <c r="F9597" s="1"/>
      <c r="G9597" s="1"/>
      <c r="H9597" s="1"/>
      <c r="I9597" s="1"/>
    </row>
    <row r="9598" spans="6:9" x14ac:dyDescent="0.25">
      <c r="F9598" s="1"/>
      <c r="G9598" s="1"/>
      <c r="H9598" s="1"/>
      <c r="I9598" s="1"/>
    </row>
    <row r="9599" spans="6:9" x14ac:dyDescent="0.25">
      <c r="F9599" s="1"/>
      <c r="G9599" s="1"/>
      <c r="H9599" s="1"/>
      <c r="I9599" s="1"/>
    </row>
    <row r="9600" spans="6:9" x14ac:dyDescent="0.25">
      <c r="F9600" s="1"/>
      <c r="G9600" s="1"/>
      <c r="H9600" s="1"/>
      <c r="I9600" s="1"/>
    </row>
    <row r="9601" spans="6:9" x14ac:dyDescent="0.25">
      <c r="F9601" s="1"/>
      <c r="G9601" s="1"/>
      <c r="H9601" s="1"/>
      <c r="I9601" s="1"/>
    </row>
    <row r="9602" spans="6:9" x14ac:dyDescent="0.25">
      <c r="F9602" s="1"/>
      <c r="G9602" s="1"/>
      <c r="H9602" s="1"/>
      <c r="I9602" s="1"/>
    </row>
    <row r="9603" spans="6:9" x14ac:dyDescent="0.25">
      <c r="F9603" s="1"/>
      <c r="G9603" s="1"/>
      <c r="H9603" s="1"/>
      <c r="I9603" s="1"/>
    </row>
    <row r="9604" spans="6:9" x14ac:dyDescent="0.25">
      <c r="F9604" s="1"/>
      <c r="G9604" s="1"/>
      <c r="H9604" s="1"/>
      <c r="I9604" s="1"/>
    </row>
    <row r="9605" spans="6:9" x14ac:dyDescent="0.25">
      <c r="F9605" s="1"/>
      <c r="G9605" s="1"/>
      <c r="H9605" s="1"/>
      <c r="I9605" s="1"/>
    </row>
    <row r="9606" spans="6:9" x14ac:dyDescent="0.25">
      <c r="F9606" s="1"/>
      <c r="G9606" s="1"/>
      <c r="H9606" s="1"/>
      <c r="I9606" s="1"/>
    </row>
    <row r="9607" spans="6:9" x14ac:dyDescent="0.25">
      <c r="F9607" s="1"/>
      <c r="G9607" s="1"/>
      <c r="H9607" s="1"/>
      <c r="I9607" s="1"/>
    </row>
    <row r="9608" spans="6:9" x14ac:dyDescent="0.25">
      <c r="F9608" s="1"/>
      <c r="G9608" s="1"/>
      <c r="H9608" s="1"/>
      <c r="I9608" s="1"/>
    </row>
    <row r="9609" spans="6:9" x14ac:dyDescent="0.25">
      <c r="F9609" s="1"/>
      <c r="G9609" s="1"/>
      <c r="H9609" s="1"/>
      <c r="I9609" s="1"/>
    </row>
    <row r="9610" spans="6:9" x14ac:dyDescent="0.25">
      <c r="F9610" s="1"/>
      <c r="G9610" s="1"/>
      <c r="H9610" s="1"/>
      <c r="I9610" s="1"/>
    </row>
    <row r="9611" spans="6:9" x14ac:dyDescent="0.25">
      <c r="F9611" s="1"/>
      <c r="G9611" s="1"/>
      <c r="H9611" s="1"/>
      <c r="I9611" s="1"/>
    </row>
    <row r="9612" spans="6:9" x14ac:dyDescent="0.25">
      <c r="F9612" s="1"/>
      <c r="G9612" s="1"/>
      <c r="H9612" s="1"/>
      <c r="I9612" s="1"/>
    </row>
    <row r="9613" spans="6:9" x14ac:dyDescent="0.25">
      <c r="F9613" s="1"/>
      <c r="G9613" s="1"/>
      <c r="H9613" s="1"/>
      <c r="I9613" s="1"/>
    </row>
    <row r="9614" spans="6:9" x14ac:dyDescent="0.25">
      <c r="F9614" s="1"/>
      <c r="G9614" s="1"/>
      <c r="H9614" s="1"/>
      <c r="I9614" s="1"/>
    </row>
    <row r="9615" spans="6:9" x14ac:dyDescent="0.25">
      <c r="F9615" s="1"/>
      <c r="G9615" s="1"/>
      <c r="H9615" s="1"/>
      <c r="I9615" s="1"/>
    </row>
    <row r="9616" spans="6:9" x14ac:dyDescent="0.25">
      <c r="F9616" s="1"/>
      <c r="G9616" s="1"/>
      <c r="H9616" s="1"/>
      <c r="I9616" s="1"/>
    </row>
    <row r="9617" spans="6:9" x14ac:dyDescent="0.25">
      <c r="F9617" s="1"/>
      <c r="G9617" s="1"/>
      <c r="H9617" s="1"/>
      <c r="I9617" s="1"/>
    </row>
    <row r="9618" spans="6:9" x14ac:dyDescent="0.25">
      <c r="F9618" s="1"/>
      <c r="G9618" s="1"/>
      <c r="H9618" s="1"/>
      <c r="I9618" s="1"/>
    </row>
    <row r="9619" spans="6:9" x14ac:dyDescent="0.25">
      <c r="F9619" s="1"/>
      <c r="G9619" s="1"/>
      <c r="H9619" s="1"/>
      <c r="I9619" s="1"/>
    </row>
    <row r="9620" spans="6:9" x14ac:dyDescent="0.25">
      <c r="F9620" s="1"/>
      <c r="G9620" s="1"/>
      <c r="H9620" s="1"/>
      <c r="I9620" s="1"/>
    </row>
    <row r="9621" spans="6:9" x14ac:dyDescent="0.25">
      <c r="F9621" s="1"/>
      <c r="G9621" s="1"/>
      <c r="H9621" s="1"/>
      <c r="I9621" s="1"/>
    </row>
    <row r="9622" spans="6:9" x14ac:dyDescent="0.25">
      <c r="F9622" s="1"/>
      <c r="G9622" s="1"/>
      <c r="H9622" s="1"/>
      <c r="I9622" s="1"/>
    </row>
    <row r="9623" spans="6:9" x14ac:dyDescent="0.25">
      <c r="F9623" s="1"/>
      <c r="G9623" s="1"/>
      <c r="H9623" s="1"/>
      <c r="I9623" s="1"/>
    </row>
    <row r="9624" spans="6:9" x14ac:dyDescent="0.25">
      <c r="F9624" s="1"/>
      <c r="G9624" s="1"/>
      <c r="H9624" s="1"/>
      <c r="I9624" s="1"/>
    </row>
    <row r="9625" spans="6:9" x14ac:dyDescent="0.25">
      <c r="F9625" s="1"/>
      <c r="G9625" s="1"/>
      <c r="H9625" s="1"/>
      <c r="I9625" s="1"/>
    </row>
    <row r="9626" spans="6:9" x14ac:dyDescent="0.25">
      <c r="F9626" s="1"/>
      <c r="G9626" s="1"/>
      <c r="H9626" s="1"/>
      <c r="I9626" s="1"/>
    </row>
    <row r="9627" spans="6:9" x14ac:dyDescent="0.25">
      <c r="F9627" s="1"/>
      <c r="G9627" s="1"/>
      <c r="H9627" s="1"/>
      <c r="I9627" s="1"/>
    </row>
    <row r="9628" spans="6:9" x14ac:dyDescent="0.25">
      <c r="F9628" s="1"/>
      <c r="G9628" s="1"/>
      <c r="H9628" s="1"/>
      <c r="I9628" s="1"/>
    </row>
    <row r="9629" spans="6:9" x14ac:dyDescent="0.25">
      <c r="F9629" s="1"/>
      <c r="G9629" s="1"/>
      <c r="H9629" s="1"/>
      <c r="I9629" s="1"/>
    </row>
    <row r="9630" spans="6:9" x14ac:dyDescent="0.25">
      <c r="F9630" s="1"/>
      <c r="G9630" s="1"/>
      <c r="H9630" s="1"/>
      <c r="I9630" s="1"/>
    </row>
    <row r="9631" spans="6:9" x14ac:dyDescent="0.25">
      <c r="F9631" s="1"/>
      <c r="G9631" s="1"/>
      <c r="H9631" s="1"/>
      <c r="I9631" s="1"/>
    </row>
    <row r="9632" spans="6:9" x14ac:dyDescent="0.25">
      <c r="F9632" s="1"/>
      <c r="G9632" s="1"/>
      <c r="H9632" s="1"/>
      <c r="I9632" s="1"/>
    </row>
    <row r="9633" spans="6:9" x14ac:dyDescent="0.25">
      <c r="F9633" s="1"/>
      <c r="G9633" s="1"/>
      <c r="H9633" s="1"/>
      <c r="I9633" s="1"/>
    </row>
    <row r="9634" spans="6:9" x14ac:dyDescent="0.25">
      <c r="F9634" s="1"/>
      <c r="G9634" s="1"/>
      <c r="H9634" s="1"/>
      <c r="I9634" s="1"/>
    </row>
    <row r="9635" spans="6:9" x14ac:dyDescent="0.25">
      <c r="F9635" s="1"/>
      <c r="G9635" s="1"/>
      <c r="H9635" s="1"/>
      <c r="I9635" s="1"/>
    </row>
    <row r="9636" spans="6:9" x14ac:dyDescent="0.25">
      <c r="F9636" s="1"/>
      <c r="G9636" s="1"/>
      <c r="H9636" s="1"/>
      <c r="I9636" s="1"/>
    </row>
    <row r="9637" spans="6:9" x14ac:dyDescent="0.25">
      <c r="F9637" s="1"/>
      <c r="G9637" s="1"/>
      <c r="H9637" s="1"/>
      <c r="I9637" s="1"/>
    </row>
    <row r="9638" spans="6:9" x14ac:dyDescent="0.25">
      <c r="F9638" s="1"/>
      <c r="G9638" s="1"/>
      <c r="H9638" s="1"/>
      <c r="I9638" s="1"/>
    </row>
    <row r="9639" spans="6:9" x14ac:dyDescent="0.25">
      <c r="F9639" s="1"/>
      <c r="G9639" s="1"/>
      <c r="H9639" s="1"/>
      <c r="I9639" s="1"/>
    </row>
    <row r="9640" spans="6:9" x14ac:dyDescent="0.25">
      <c r="F9640" s="1"/>
      <c r="G9640" s="1"/>
      <c r="H9640" s="1"/>
      <c r="I9640" s="1"/>
    </row>
    <row r="9641" spans="6:9" x14ac:dyDescent="0.25">
      <c r="F9641" s="1"/>
      <c r="G9641" s="1"/>
      <c r="H9641" s="1"/>
      <c r="I9641" s="1"/>
    </row>
    <row r="9642" spans="6:9" x14ac:dyDescent="0.25">
      <c r="F9642" s="1"/>
      <c r="G9642" s="1"/>
      <c r="H9642" s="1"/>
      <c r="I9642" s="1"/>
    </row>
    <row r="9643" spans="6:9" x14ac:dyDescent="0.25">
      <c r="F9643" s="1"/>
      <c r="G9643" s="1"/>
      <c r="H9643" s="1"/>
      <c r="I9643" s="1"/>
    </row>
    <row r="9644" spans="6:9" x14ac:dyDescent="0.25">
      <c r="F9644" s="1"/>
      <c r="G9644" s="1"/>
      <c r="H9644" s="1"/>
      <c r="I9644" s="1"/>
    </row>
    <row r="9645" spans="6:9" x14ac:dyDescent="0.25">
      <c r="F9645" s="1"/>
      <c r="G9645" s="1"/>
      <c r="H9645" s="1"/>
      <c r="I9645" s="1"/>
    </row>
    <row r="9646" spans="6:9" x14ac:dyDescent="0.25">
      <c r="F9646" s="1"/>
      <c r="G9646" s="1"/>
      <c r="H9646" s="1"/>
      <c r="I9646" s="1"/>
    </row>
    <row r="9647" spans="6:9" x14ac:dyDescent="0.25">
      <c r="F9647" s="1"/>
      <c r="G9647" s="1"/>
      <c r="H9647" s="1"/>
      <c r="I9647" s="1"/>
    </row>
    <row r="9648" spans="6:9" x14ac:dyDescent="0.25">
      <c r="F9648" s="1"/>
      <c r="G9648" s="1"/>
      <c r="H9648" s="1"/>
      <c r="I9648" s="1"/>
    </row>
    <row r="9649" spans="6:9" x14ac:dyDescent="0.25">
      <c r="F9649" s="1"/>
      <c r="G9649" s="1"/>
      <c r="H9649" s="1"/>
      <c r="I9649" s="1"/>
    </row>
    <row r="9650" spans="6:9" x14ac:dyDescent="0.25">
      <c r="F9650" s="1"/>
      <c r="G9650" s="1"/>
      <c r="H9650" s="1"/>
      <c r="I9650" s="1"/>
    </row>
    <row r="9651" spans="6:9" x14ac:dyDescent="0.25">
      <c r="F9651" s="1"/>
      <c r="G9651" s="1"/>
      <c r="H9651" s="1"/>
      <c r="I9651" s="1"/>
    </row>
    <row r="9652" spans="6:9" x14ac:dyDescent="0.25">
      <c r="F9652" s="1"/>
      <c r="G9652" s="1"/>
      <c r="H9652" s="1"/>
      <c r="I9652" s="1"/>
    </row>
    <row r="9653" spans="6:9" x14ac:dyDescent="0.25">
      <c r="F9653" s="1"/>
      <c r="G9653" s="1"/>
      <c r="H9653" s="1"/>
      <c r="I9653" s="1"/>
    </row>
    <row r="9654" spans="6:9" x14ac:dyDescent="0.25">
      <c r="F9654" s="1"/>
      <c r="G9654" s="1"/>
      <c r="H9654" s="1"/>
      <c r="I9654" s="1"/>
    </row>
    <row r="9655" spans="6:9" x14ac:dyDescent="0.25">
      <c r="F9655" s="1"/>
      <c r="G9655" s="1"/>
      <c r="H9655" s="1"/>
      <c r="I9655" s="1"/>
    </row>
    <row r="9656" spans="6:9" x14ac:dyDescent="0.25">
      <c r="F9656" s="1"/>
      <c r="G9656" s="1"/>
      <c r="H9656" s="1"/>
      <c r="I9656" s="1"/>
    </row>
    <row r="9657" spans="6:9" x14ac:dyDescent="0.25">
      <c r="F9657" s="1"/>
      <c r="G9657" s="1"/>
      <c r="H9657" s="1"/>
      <c r="I9657" s="1"/>
    </row>
    <row r="9658" spans="6:9" x14ac:dyDescent="0.25">
      <c r="F9658" s="1"/>
      <c r="G9658" s="1"/>
      <c r="H9658" s="1"/>
      <c r="I9658" s="1"/>
    </row>
    <row r="9659" spans="6:9" x14ac:dyDescent="0.25">
      <c r="F9659" s="1"/>
      <c r="G9659" s="1"/>
      <c r="H9659" s="1"/>
      <c r="I9659" s="1"/>
    </row>
    <row r="9660" spans="6:9" x14ac:dyDescent="0.25">
      <c r="F9660" s="1"/>
      <c r="G9660" s="1"/>
      <c r="H9660" s="1"/>
      <c r="I9660" s="1"/>
    </row>
    <row r="9661" spans="6:9" x14ac:dyDescent="0.25">
      <c r="F9661" s="1"/>
      <c r="G9661" s="1"/>
      <c r="H9661" s="1"/>
      <c r="I9661" s="1"/>
    </row>
    <row r="9662" spans="6:9" x14ac:dyDescent="0.25">
      <c r="F9662" s="1"/>
      <c r="G9662" s="1"/>
      <c r="H9662" s="1"/>
      <c r="I9662" s="1"/>
    </row>
    <row r="9663" spans="6:9" x14ac:dyDescent="0.25">
      <c r="F9663" s="1"/>
      <c r="G9663" s="1"/>
      <c r="H9663" s="1"/>
      <c r="I9663" s="1"/>
    </row>
    <row r="9664" spans="6:9" x14ac:dyDescent="0.25">
      <c r="F9664" s="1"/>
      <c r="G9664" s="1"/>
      <c r="H9664" s="1"/>
      <c r="I9664" s="1"/>
    </row>
    <row r="9665" spans="6:9" x14ac:dyDescent="0.25">
      <c r="F9665" s="1"/>
      <c r="G9665" s="1"/>
      <c r="H9665" s="1"/>
      <c r="I9665" s="1"/>
    </row>
    <row r="9666" spans="6:9" x14ac:dyDescent="0.25">
      <c r="F9666" s="1"/>
      <c r="G9666" s="1"/>
      <c r="H9666" s="1"/>
      <c r="I9666" s="1"/>
    </row>
    <row r="9667" spans="6:9" x14ac:dyDescent="0.25">
      <c r="F9667" s="1"/>
      <c r="G9667" s="1"/>
      <c r="H9667" s="1"/>
      <c r="I9667" s="1"/>
    </row>
    <row r="9668" spans="6:9" x14ac:dyDescent="0.25">
      <c r="F9668" s="1"/>
      <c r="G9668" s="1"/>
      <c r="H9668" s="1"/>
      <c r="I9668" s="1"/>
    </row>
    <row r="9669" spans="6:9" x14ac:dyDescent="0.25">
      <c r="F9669" s="1"/>
      <c r="G9669" s="1"/>
      <c r="H9669" s="1"/>
      <c r="I9669" s="1"/>
    </row>
    <row r="9670" spans="6:9" x14ac:dyDescent="0.25">
      <c r="F9670" s="1"/>
      <c r="G9670" s="1"/>
      <c r="H9670" s="1"/>
      <c r="I9670" s="1"/>
    </row>
    <row r="9671" spans="6:9" x14ac:dyDescent="0.25">
      <c r="F9671" s="1"/>
      <c r="G9671" s="1"/>
      <c r="H9671" s="1"/>
      <c r="I9671" s="1"/>
    </row>
    <row r="9672" spans="6:9" x14ac:dyDescent="0.25">
      <c r="F9672" s="1"/>
      <c r="G9672" s="1"/>
      <c r="H9672" s="1"/>
      <c r="I9672" s="1"/>
    </row>
    <row r="9673" spans="6:9" x14ac:dyDescent="0.25">
      <c r="F9673" s="1"/>
      <c r="G9673" s="1"/>
      <c r="H9673" s="1"/>
      <c r="I9673" s="1"/>
    </row>
    <row r="9674" spans="6:9" x14ac:dyDescent="0.25">
      <c r="F9674" s="1"/>
      <c r="G9674" s="1"/>
      <c r="H9674" s="1"/>
      <c r="I9674" s="1"/>
    </row>
    <row r="9675" spans="6:9" x14ac:dyDescent="0.25">
      <c r="F9675" s="1"/>
      <c r="G9675" s="1"/>
      <c r="H9675" s="1"/>
      <c r="I9675" s="1"/>
    </row>
    <row r="9676" spans="6:9" x14ac:dyDescent="0.25">
      <c r="F9676" s="1"/>
      <c r="G9676" s="1"/>
      <c r="H9676" s="1"/>
      <c r="I9676" s="1"/>
    </row>
    <row r="9677" spans="6:9" x14ac:dyDescent="0.25">
      <c r="F9677" s="1"/>
      <c r="G9677" s="1"/>
      <c r="H9677" s="1"/>
      <c r="I9677" s="1"/>
    </row>
    <row r="9678" spans="6:9" x14ac:dyDescent="0.25">
      <c r="F9678" s="1"/>
      <c r="G9678" s="1"/>
      <c r="H9678" s="1"/>
      <c r="I9678" s="1"/>
    </row>
    <row r="9679" spans="6:9" x14ac:dyDescent="0.25">
      <c r="F9679" s="1"/>
      <c r="G9679" s="1"/>
      <c r="H9679" s="1"/>
      <c r="I9679" s="1"/>
    </row>
    <row r="9680" spans="6:9" x14ac:dyDescent="0.25">
      <c r="F9680" s="1"/>
      <c r="G9680" s="1"/>
      <c r="H9680" s="1"/>
      <c r="I9680" s="1"/>
    </row>
    <row r="9681" spans="6:9" x14ac:dyDescent="0.25">
      <c r="F9681" s="1"/>
      <c r="G9681" s="1"/>
      <c r="H9681" s="1"/>
      <c r="I9681" s="1"/>
    </row>
    <row r="9682" spans="6:9" x14ac:dyDescent="0.25">
      <c r="F9682" s="1"/>
      <c r="G9682" s="1"/>
      <c r="H9682" s="1"/>
      <c r="I9682" s="1"/>
    </row>
    <row r="9683" spans="6:9" x14ac:dyDescent="0.25">
      <c r="F9683" s="1"/>
      <c r="G9683" s="1"/>
      <c r="H9683" s="1"/>
      <c r="I9683" s="1"/>
    </row>
    <row r="9684" spans="6:9" x14ac:dyDescent="0.25">
      <c r="F9684" s="1"/>
      <c r="G9684" s="1"/>
      <c r="H9684" s="1"/>
      <c r="I9684" s="1"/>
    </row>
    <row r="9685" spans="6:9" x14ac:dyDescent="0.25">
      <c r="F9685" s="1"/>
      <c r="G9685" s="1"/>
      <c r="H9685" s="1"/>
      <c r="I9685" s="1"/>
    </row>
    <row r="9686" spans="6:9" x14ac:dyDescent="0.25">
      <c r="F9686" s="1"/>
      <c r="G9686" s="1"/>
      <c r="H9686" s="1"/>
      <c r="I9686" s="1"/>
    </row>
    <row r="9687" spans="6:9" x14ac:dyDescent="0.25">
      <c r="F9687" s="1"/>
      <c r="G9687" s="1"/>
      <c r="H9687" s="1"/>
      <c r="I9687" s="1"/>
    </row>
    <row r="9688" spans="6:9" x14ac:dyDescent="0.25">
      <c r="F9688" s="1"/>
      <c r="G9688" s="1"/>
      <c r="H9688" s="1"/>
      <c r="I9688" s="1"/>
    </row>
    <row r="9689" spans="6:9" x14ac:dyDescent="0.25">
      <c r="F9689" s="1"/>
      <c r="G9689" s="1"/>
      <c r="H9689" s="1"/>
      <c r="I9689" s="1"/>
    </row>
    <row r="9690" spans="6:9" x14ac:dyDescent="0.25">
      <c r="F9690" s="1"/>
      <c r="G9690" s="1"/>
      <c r="H9690" s="1"/>
      <c r="I9690" s="1"/>
    </row>
    <row r="9691" spans="6:9" x14ac:dyDescent="0.25">
      <c r="F9691" s="1"/>
      <c r="G9691" s="1"/>
      <c r="H9691" s="1"/>
      <c r="I9691" s="1"/>
    </row>
    <row r="9692" spans="6:9" x14ac:dyDescent="0.25">
      <c r="F9692" s="1"/>
      <c r="G9692" s="1"/>
      <c r="H9692" s="1"/>
      <c r="I9692" s="1"/>
    </row>
    <row r="9693" spans="6:9" x14ac:dyDescent="0.25">
      <c r="F9693" s="1"/>
      <c r="G9693" s="1"/>
      <c r="H9693" s="1"/>
      <c r="I9693" s="1"/>
    </row>
    <row r="9694" spans="6:9" x14ac:dyDescent="0.25">
      <c r="F9694" s="1"/>
      <c r="G9694" s="1"/>
      <c r="H9694" s="1"/>
      <c r="I9694" s="1"/>
    </row>
    <row r="9695" spans="6:9" x14ac:dyDescent="0.25">
      <c r="F9695" s="1"/>
      <c r="G9695" s="1"/>
      <c r="H9695" s="1"/>
      <c r="I9695" s="1"/>
    </row>
    <row r="9696" spans="6:9" x14ac:dyDescent="0.25">
      <c r="F9696" s="1"/>
      <c r="G9696" s="1"/>
      <c r="H9696" s="1"/>
      <c r="I9696" s="1"/>
    </row>
    <row r="9697" spans="6:9" x14ac:dyDescent="0.25">
      <c r="F9697" s="1"/>
      <c r="G9697" s="1"/>
      <c r="H9697" s="1"/>
      <c r="I9697" s="1"/>
    </row>
    <row r="9698" spans="6:9" x14ac:dyDescent="0.25">
      <c r="F9698" s="1"/>
      <c r="G9698" s="1"/>
      <c r="H9698" s="1"/>
      <c r="I9698" s="1"/>
    </row>
    <row r="9699" spans="6:9" x14ac:dyDescent="0.25">
      <c r="F9699" s="1"/>
      <c r="G9699" s="1"/>
      <c r="H9699" s="1"/>
      <c r="I9699" s="1"/>
    </row>
    <row r="9700" spans="6:9" x14ac:dyDescent="0.25">
      <c r="F9700" s="1"/>
      <c r="G9700" s="1"/>
      <c r="H9700" s="1"/>
      <c r="I9700" s="1"/>
    </row>
    <row r="9701" spans="6:9" x14ac:dyDescent="0.25">
      <c r="F9701" s="1"/>
      <c r="G9701" s="1"/>
      <c r="H9701" s="1"/>
      <c r="I9701" s="1"/>
    </row>
    <row r="9702" spans="6:9" x14ac:dyDescent="0.25">
      <c r="F9702" s="1"/>
      <c r="G9702" s="1"/>
      <c r="H9702" s="1"/>
      <c r="I9702" s="1"/>
    </row>
    <row r="9703" spans="6:9" x14ac:dyDescent="0.25">
      <c r="F9703" s="1"/>
      <c r="G9703" s="1"/>
      <c r="H9703" s="1"/>
      <c r="I9703" s="1"/>
    </row>
    <row r="9704" spans="6:9" x14ac:dyDescent="0.25">
      <c r="F9704" s="1"/>
      <c r="G9704" s="1"/>
      <c r="H9704" s="1"/>
      <c r="I9704" s="1"/>
    </row>
    <row r="9705" spans="6:9" x14ac:dyDescent="0.25">
      <c r="F9705" s="1"/>
      <c r="G9705" s="1"/>
      <c r="H9705" s="1"/>
      <c r="I9705" s="1"/>
    </row>
    <row r="9706" spans="6:9" x14ac:dyDescent="0.25">
      <c r="F9706" s="1"/>
      <c r="G9706" s="1"/>
      <c r="H9706" s="1"/>
      <c r="I9706" s="1"/>
    </row>
    <row r="9707" spans="6:9" x14ac:dyDescent="0.25">
      <c r="F9707" s="1"/>
      <c r="G9707" s="1"/>
      <c r="H9707" s="1"/>
      <c r="I9707" s="1"/>
    </row>
    <row r="9708" spans="6:9" x14ac:dyDescent="0.25">
      <c r="F9708" s="1"/>
      <c r="G9708" s="1"/>
      <c r="H9708" s="1"/>
      <c r="I9708" s="1"/>
    </row>
    <row r="9709" spans="6:9" x14ac:dyDescent="0.25">
      <c r="F9709" s="1"/>
      <c r="G9709" s="1"/>
      <c r="H9709" s="1"/>
      <c r="I9709" s="1"/>
    </row>
    <row r="9710" spans="6:9" x14ac:dyDescent="0.25">
      <c r="F9710" s="1"/>
      <c r="G9710" s="1"/>
      <c r="H9710" s="1"/>
      <c r="I9710" s="1"/>
    </row>
    <row r="9711" spans="6:9" x14ac:dyDescent="0.25">
      <c r="F9711" s="1"/>
      <c r="G9711" s="1"/>
      <c r="H9711" s="1"/>
      <c r="I9711" s="1"/>
    </row>
    <row r="9712" spans="6:9" x14ac:dyDescent="0.25">
      <c r="F9712" s="1"/>
      <c r="G9712" s="1"/>
      <c r="H9712" s="1"/>
      <c r="I9712" s="1"/>
    </row>
    <row r="9713" spans="6:9" x14ac:dyDescent="0.25">
      <c r="F9713" s="1"/>
      <c r="G9713" s="1"/>
      <c r="H9713" s="1"/>
      <c r="I9713" s="1"/>
    </row>
    <row r="9714" spans="6:9" x14ac:dyDescent="0.25">
      <c r="F9714" s="1"/>
      <c r="G9714" s="1"/>
      <c r="H9714" s="1"/>
      <c r="I9714" s="1"/>
    </row>
    <row r="9715" spans="6:9" x14ac:dyDescent="0.25">
      <c r="F9715" s="1"/>
      <c r="G9715" s="1"/>
      <c r="H9715" s="1"/>
      <c r="I9715" s="1"/>
    </row>
    <row r="9716" spans="6:9" x14ac:dyDescent="0.25">
      <c r="F9716" s="1"/>
      <c r="G9716" s="1"/>
      <c r="H9716" s="1"/>
      <c r="I9716" s="1"/>
    </row>
    <row r="9717" spans="6:9" x14ac:dyDescent="0.25">
      <c r="F9717" s="1"/>
      <c r="G9717" s="1"/>
      <c r="H9717" s="1"/>
      <c r="I9717" s="1"/>
    </row>
    <row r="9718" spans="6:9" x14ac:dyDescent="0.25">
      <c r="F9718" s="1"/>
      <c r="G9718" s="1"/>
      <c r="H9718" s="1"/>
      <c r="I9718" s="1"/>
    </row>
    <row r="9719" spans="6:9" x14ac:dyDescent="0.25">
      <c r="F9719" s="1"/>
      <c r="G9719" s="1"/>
      <c r="H9719" s="1"/>
      <c r="I9719" s="1"/>
    </row>
    <row r="9720" spans="6:9" x14ac:dyDescent="0.25">
      <c r="F9720" s="1"/>
      <c r="G9720" s="1"/>
      <c r="H9720" s="1"/>
      <c r="I9720" s="1"/>
    </row>
    <row r="9721" spans="6:9" x14ac:dyDescent="0.25">
      <c r="F9721" s="1"/>
      <c r="G9721" s="1"/>
      <c r="H9721" s="1"/>
      <c r="I9721" s="1"/>
    </row>
    <row r="9722" spans="6:9" x14ac:dyDescent="0.25">
      <c r="F9722" s="1"/>
      <c r="G9722" s="1"/>
      <c r="H9722" s="1"/>
      <c r="I9722" s="1"/>
    </row>
    <row r="9723" spans="6:9" x14ac:dyDescent="0.25">
      <c r="F9723" s="1"/>
      <c r="G9723" s="1"/>
      <c r="H9723" s="1"/>
      <c r="I9723" s="1"/>
    </row>
    <row r="9724" spans="6:9" x14ac:dyDescent="0.25">
      <c r="F9724" s="1"/>
      <c r="G9724" s="1"/>
      <c r="H9724" s="1"/>
      <c r="I9724" s="1"/>
    </row>
    <row r="9725" spans="6:9" x14ac:dyDescent="0.25">
      <c r="F9725" s="1"/>
      <c r="G9725" s="1"/>
      <c r="H9725" s="1"/>
      <c r="I9725" s="1"/>
    </row>
    <row r="9726" spans="6:9" x14ac:dyDescent="0.25">
      <c r="F9726" s="1"/>
      <c r="G9726" s="1"/>
      <c r="H9726" s="1"/>
      <c r="I9726" s="1"/>
    </row>
    <row r="9727" spans="6:9" x14ac:dyDescent="0.25">
      <c r="F9727" s="1"/>
      <c r="G9727" s="1"/>
      <c r="H9727" s="1"/>
      <c r="I9727" s="1"/>
    </row>
    <row r="9728" spans="6:9" x14ac:dyDescent="0.25">
      <c r="F9728" s="1"/>
      <c r="G9728" s="1"/>
      <c r="H9728" s="1"/>
      <c r="I9728" s="1"/>
    </row>
    <row r="9729" spans="6:9" x14ac:dyDescent="0.25">
      <c r="F9729" s="1"/>
      <c r="G9729" s="1"/>
      <c r="H9729" s="1"/>
      <c r="I9729" s="1"/>
    </row>
    <row r="9730" spans="6:9" x14ac:dyDescent="0.25">
      <c r="F9730" s="1"/>
      <c r="G9730" s="1"/>
      <c r="H9730" s="1"/>
      <c r="I9730" s="1"/>
    </row>
    <row r="9731" spans="6:9" x14ac:dyDescent="0.25">
      <c r="F9731" s="1"/>
      <c r="G9731" s="1"/>
      <c r="H9731" s="1"/>
      <c r="I9731" s="1"/>
    </row>
    <row r="9732" spans="6:9" x14ac:dyDescent="0.25">
      <c r="F9732" s="1"/>
      <c r="G9732" s="1"/>
      <c r="H9732" s="1"/>
      <c r="I9732" s="1"/>
    </row>
    <row r="9733" spans="6:9" x14ac:dyDescent="0.25">
      <c r="F9733" s="1"/>
      <c r="G9733" s="1"/>
      <c r="H9733" s="1"/>
      <c r="I9733" s="1"/>
    </row>
    <row r="9734" spans="6:9" x14ac:dyDescent="0.25">
      <c r="F9734" s="1"/>
      <c r="G9734" s="1"/>
      <c r="H9734" s="1"/>
      <c r="I9734" s="1"/>
    </row>
    <row r="9735" spans="6:9" x14ac:dyDescent="0.25">
      <c r="F9735" s="1"/>
      <c r="G9735" s="1"/>
      <c r="H9735" s="1"/>
      <c r="I9735" s="1"/>
    </row>
    <row r="9736" spans="6:9" x14ac:dyDescent="0.25">
      <c r="F9736" s="1"/>
      <c r="G9736" s="1"/>
      <c r="H9736" s="1"/>
      <c r="I9736" s="1"/>
    </row>
    <row r="9737" spans="6:9" x14ac:dyDescent="0.25">
      <c r="F9737" s="1"/>
      <c r="G9737" s="1"/>
      <c r="H9737" s="1"/>
      <c r="I9737" s="1"/>
    </row>
    <row r="9738" spans="6:9" x14ac:dyDescent="0.25">
      <c r="F9738" s="1"/>
      <c r="G9738" s="1"/>
      <c r="H9738" s="1"/>
      <c r="I9738" s="1"/>
    </row>
    <row r="9739" spans="6:9" x14ac:dyDescent="0.25">
      <c r="F9739" s="1"/>
      <c r="G9739" s="1"/>
      <c r="H9739" s="1"/>
      <c r="I9739" s="1"/>
    </row>
    <row r="9740" spans="6:9" x14ac:dyDescent="0.25">
      <c r="F9740" s="1"/>
      <c r="G9740" s="1"/>
      <c r="H9740" s="1"/>
      <c r="I9740" s="1"/>
    </row>
    <row r="9741" spans="6:9" x14ac:dyDescent="0.25">
      <c r="F9741" s="1"/>
      <c r="G9741" s="1"/>
      <c r="H9741" s="1"/>
      <c r="I9741" s="1"/>
    </row>
    <row r="9742" spans="6:9" x14ac:dyDescent="0.25">
      <c r="F9742" s="1"/>
      <c r="G9742" s="1"/>
      <c r="H9742" s="1"/>
      <c r="I9742" s="1"/>
    </row>
    <row r="9743" spans="6:9" x14ac:dyDescent="0.25">
      <c r="F9743" s="1"/>
      <c r="G9743" s="1"/>
      <c r="H9743" s="1"/>
      <c r="I9743" s="1"/>
    </row>
    <row r="9744" spans="6:9" x14ac:dyDescent="0.25">
      <c r="F9744" s="1"/>
      <c r="G9744" s="1"/>
      <c r="H9744" s="1"/>
      <c r="I9744" s="1"/>
    </row>
    <row r="9745" spans="6:9" x14ac:dyDescent="0.25">
      <c r="F9745" s="1"/>
      <c r="G9745" s="1"/>
      <c r="H9745" s="1"/>
      <c r="I9745" s="1"/>
    </row>
    <row r="9746" spans="6:9" x14ac:dyDescent="0.25">
      <c r="F9746" s="1"/>
      <c r="G9746" s="1"/>
      <c r="H9746" s="1"/>
      <c r="I9746" s="1"/>
    </row>
    <row r="9747" spans="6:9" x14ac:dyDescent="0.25">
      <c r="F9747" s="1"/>
      <c r="G9747" s="1"/>
      <c r="H9747" s="1"/>
      <c r="I9747" s="1"/>
    </row>
    <row r="9748" spans="6:9" x14ac:dyDescent="0.25">
      <c r="F9748" s="1"/>
      <c r="G9748" s="1"/>
      <c r="H9748" s="1"/>
      <c r="I9748" s="1"/>
    </row>
    <row r="9749" spans="6:9" x14ac:dyDescent="0.25">
      <c r="F9749" s="1"/>
      <c r="G9749" s="1"/>
      <c r="H9749" s="1"/>
      <c r="I9749" s="1"/>
    </row>
    <row r="9750" spans="6:9" x14ac:dyDescent="0.25">
      <c r="F9750" s="1"/>
      <c r="G9750" s="1"/>
      <c r="H9750" s="1"/>
      <c r="I9750" s="1"/>
    </row>
    <row r="9751" spans="6:9" x14ac:dyDescent="0.25">
      <c r="F9751" s="1"/>
      <c r="G9751" s="1"/>
      <c r="H9751" s="1"/>
      <c r="I9751" s="1"/>
    </row>
    <row r="9752" spans="6:9" x14ac:dyDescent="0.25">
      <c r="F9752" s="1"/>
      <c r="G9752" s="1"/>
      <c r="H9752" s="1"/>
      <c r="I9752" s="1"/>
    </row>
    <row r="9753" spans="6:9" x14ac:dyDescent="0.25">
      <c r="F9753" s="1"/>
      <c r="G9753" s="1"/>
      <c r="H9753" s="1"/>
      <c r="I9753" s="1"/>
    </row>
    <row r="9754" spans="6:9" x14ac:dyDescent="0.25">
      <c r="F9754" s="1"/>
      <c r="G9754" s="1"/>
      <c r="H9754" s="1"/>
      <c r="I9754" s="1"/>
    </row>
    <row r="9755" spans="6:9" x14ac:dyDescent="0.25">
      <c r="F9755" s="1"/>
      <c r="G9755" s="1"/>
      <c r="H9755" s="1"/>
      <c r="I9755" s="1"/>
    </row>
    <row r="9756" spans="6:9" x14ac:dyDescent="0.25">
      <c r="F9756" s="1"/>
      <c r="G9756" s="1"/>
      <c r="H9756" s="1"/>
      <c r="I9756" s="1"/>
    </row>
    <row r="9757" spans="6:9" x14ac:dyDescent="0.25">
      <c r="F9757" s="1"/>
      <c r="G9757" s="1"/>
      <c r="H9757" s="1"/>
      <c r="I9757" s="1"/>
    </row>
    <row r="9758" spans="6:9" x14ac:dyDescent="0.25">
      <c r="F9758" s="1"/>
      <c r="G9758" s="1"/>
      <c r="H9758" s="1"/>
      <c r="I9758" s="1"/>
    </row>
    <row r="9759" spans="6:9" x14ac:dyDescent="0.25">
      <c r="F9759" s="1"/>
      <c r="G9759" s="1"/>
      <c r="H9759" s="1"/>
      <c r="I9759" s="1"/>
    </row>
    <row r="9760" spans="6:9" x14ac:dyDescent="0.25">
      <c r="F9760" s="1"/>
      <c r="G9760" s="1"/>
      <c r="H9760" s="1"/>
      <c r="I9760" s="1"/>
    </row>
    <row r="9761" spans="6:9" x14ac:dyDescent="0.25">
      <c r="F9761" s="1"/>
      <c r="G9761" s="1"/>
      <c r="H9761" s="1"/>
      <c r="I9761" s="1"/>
    </row>
    <row r="9762" spans="6:9" x14ac:dyDescent="0.25">
      <c r="F9762" s="1"/>
      <c r="G9762" s="1"/>
      <c r="H9762" s="1"/>
      <c r="I9762" s="1"/>
    </row>
    <row r="9763" spans="6:9" x14ac:dyDescent="0.25">
      <c r="F9763" s="1"/>
      <c r="G9763" s="1"/>
      <c r="H9763" s="1"/>
      <c r="I9763" s="1"/>
    </row>
    <row r="9764" spans="6:9" x14ac:dyDescent="0.25">
      <c r="F9764" s="1"/>
      <c r="G9764" s="1"/>
      <c r="H9764" s="1"/>
      <c r="I9764" s="1"/>
    </row>
    <row r="9765" spans="6:9" x14ac:dyDescent="0.25">
      <c r="F9765" s="1"/>
      <c r="G9765" s="1"/>
      <c r="H9765" s="1"/>
      <c r="I9765" s="1"/>
    </row>
    <row r="9766" spans="6:9" x14ac:dyDescent="0.25">
      <c r="F9766" s="1"/>
      <c r="G9766" s="1"/>
      <c r="H9766" s="1"/>
      <c r="I9766" s="1"/>
    </row>
    <row r="9767" spans="6:9" x14ac:dyDescent="0.25">
      <c r="F9767" s="1"/>
      <c r="G9767" s="1"/>
      <c r="H9767" s="1"/>
      <c r="I9767" s="1"/>
    </row>
    <row r="9768" spans="6:9" x14ac:dyDescent="0.25">
      <c r="F9768" s="1"/>
      <c r="G9768" s="1"/>
      <c r="H9768" s="1"/>
      <c r="I9768" s="1"/>
    </row>
    <row r="9769" spans="6:9" x14ac:dyDescent="0.25">
      <c r="F9769" s="1"/>
      <c r="G9769" s="1"/>
      <c r="H9769" s="1"/>
      <c r="I9769" s="1"/>
    </row>
    <row r="9770" spans="6:9" x14ac:dyDescent="0.25">
      <c r="F9770" s="1"/>
      <c r="G9770" s="1"/>
      <c r="H9770" s="1"/>
      <c r="I9770" s="1"/>
    </row>
    <row r="9771" spans="6:9" x14ac:dyDescent="0.25">
      <c r="F9771" s="1"/>
      <c r="G9771" s="1"/>
      <c r="H9771" s="1"/>
      <c r="I9771" s="1"/>
    </row>
    <row r="9772" spans="6:9" x14ac:dyDescent="0.25">
      <c r="F9772" s="1"/>
      <c r="G9772" s="1"/>
      <c r="H9772" s="1"/>
      <c r="I9772" s="1"/>
    </row>
    <row r="9773" spans="6:9" x14ac:dyDescent="0.25">
      <c r="F9773" s="1"/>
      <c r="G9773" s="1"/>
      <c r="H9773" s="1"/>
      <c r="I9773" s="1"/>
    </row>
    <row r="9774" spans="6:9" x14ac:dyDescent="0.25">
      <c r="F9774" s="1"/>
      <c r="G9774" s="1"/>
      <c r="H9774" s="1"/>
      <c r="I9774" s="1"/>
    </row>
    <row r="9775" spans="6:9" x14ac:dyDescent="0.25">
      <c r="F9775" s="1"/>
      <c r="G9775" s="1"/>
      <c r="H9775" s="1"/>
      <c r="I9775" s="1"/>
    </row>
    <row r="9776" spans="6:9" x14ac:dyDescent="0.25">
      <c r="F9776" s="1"/>
      <c r="G9776" s="1"/>
      <c r="H9776" s="1"/>
      <c r="I9776" s="1"/>
    </row>
    <row r="9777" spans="6:9" x14ac:dyDescent="0.25">
      <c r="F9777" s="1"/>
      <c r="G9777" s="1"/>
      <c r="H9777" s="1"/>
      <c r="I9777" s="1"/>
    </row>
    <row r="9778" spans="6:9" x14ac:dyDescent="0.25">
      <c r="F9778" s="1"/>
      <c r="G9778" s="1"/>
      <c r="H9778" s="1"/>
      <c r="I9778" s="1"/>
    </row>
    <row r="9779" spans="6:9" x14ac:dyDescent="0.25">
      <c r="F9779" s="1"/>
      <c r="G9779" s="1"/>
      <c r="H9779" s="1"/>
      <c r="I9779" s="1"/>
    </row>
    <row r="9780" spans="6:9" x14ac:dyDescent="0.25">
      <c r="F9780" s="1"/>
      <c r="G9780" s="1"/>
      <c r="H9780" s="1"/>
      <c r="I9780" s="1"/>
    </row>
    <row r="9781" spans="6:9" x14ac:dyDescent="0.25">
      <c r="F9781" s="1"/>
      <c r="G9781" s="1"/>
      <c r="H9781" s="1"/>
      <c r="I9781" s="1"/>
    </row>
    <row r="9782" spans="6:9" x14ac:dyDescent="0.25">
      <c r="F9782" s="1"/>
      <c r="G9782" s="1"/>
      <c r="H9782" s="1"/>
      <c r="I9782" s="1"/>
    </row>
    <row r="9783" spans="6:9" x14ac:dyDescent="0.25">
      <c r="F9783" s="1"/>
      <c r="G9783" s="1"/>
      <c r="H9783" s="1"/>
      <c r="I9783" s="1"/>
    </row>
    <row r="9784" spans="6:9" x14ac:dyDescent="0.25">
      <c r="F9784" s="1"/>
      <c r="G9784" s="1"/>
      <c r="H9784" s="1"/>
      <c r="I9784" s="1"/>
    </row>
    <row r="9785" spans="6:9" x14ac:dyDescent="0.25">
      <c r="F9785" s="1"/>
      <c r="G9785" s="1"/>
      <c r="H9785" s="1"/>
      <c r="I9785" s="1"/>
    </row>
    <row r="9786" spans="6:9" x14ac:dyDescent="0.25">
      <c r="F9786" s="1"/>
      <c r="G9786" s="1"/>
      <c r="H9786" s="1"/>
      <c r="I9786" s="1"/>
    </row>
    <row r="9787" spans="6:9" x14ac:dyDescent="0.25">
      <c r="F9787" s="1"/>
      <c r="G9787" s="1"/>
      <c r="H9787" s="1"/>
      <c r="I9787" s="1"/>
    </row>
    <row r="9788" spans="6:9" x14ac:dyDescent="0.25">
      <c r="F9788" s="1"/>
      <c r="G9788" s="1"/>
      <c r="H9788" s="1"/>
      <c r="I9788" s="1"/>
    </row>
    <row r="9789" spans="6:9" x14ac:dyDescent="0.25">
      <c r="F9789" s="1"/>
      <c r="G9789" s="1"/>
      <c r="H9789" s="1"/>
      <c r="I9789" s="1"/>
    </row>
    <row r="9790" spans="6:9" x14ac:dyDescent="0.25">
      <c r="F9790" s="1"/>
      <c r="G9790" s="1"/>
      <c r="H9790" s="1"/>
      <c r="I9790" s="1"/>
    </row>
    <row r="9791" spans="6:9" x14ac:dyDescent="0.25">
      <c r="F9791" s="1"/>
      <c r="G9791" s="1"/>
      <c r="H9791" s="1"/>
      <c r="I9791" s="1"/>
    </row>
    <row r="9792" spans="6:9" x14ac:dyDescent="0.25">
      <c r="F9792" s="1"/>
      <c r="G9792" s="1"/>
      <c r="H9792" s="1"/>
      <c r="I9792" s="1"/>
    </row>
    <row r="9793" spans="6:9" x14ac:dyDescent="0.25">
      <c r="F9793" s="1"/>
      <c r="G9793" s="1"/>
      <c r="H9793" s="1"/>
      <c r="I9793" s="1"/>
    </row>
    <row r="9794" spans="6:9" x14ac:dyDescent="0.25">
      <c r="F9794" s="1"/>
      <c r="G9794" s="1"/>
      <c r="H9794" s="1"/>
      <c r="I9794" s="1"/>
    </row>
    <row r="9795" spans="6:9" x14ac:dyDescent="0.25">
      <c r="F9795" s="1"/>
      <c r="G9795" s="1"/>
      <c r="H9795" s="1"/>
      <c r="I9795" s="1"/>
    </row>
    <row r="9796" spans="6:9" x14ac:dyDescent="0.25">
      <c r="F9796" s="1"/>
      <c r="G9796" s="1"/>
      <c r="H9796" s="1"/>
      <c r="I9796" s="1"/>
    </row>
    <row r="9797" spans="6:9" x14ac:dyDescent="0.25">
      <c r="F9797" s="1"/>
      <c r="G9797" s="1"/>
      <c r="H9797" s="1"/>
      <c r="I9797" s="1"/>
    </row>
    <row r="9798" spans="6:9" x14ac:dyDescent="0.25">
      <c r="F9798" s="1"/>
      <c r="G9798" s="1"/>
      <c r="H9798" s="1"/>
      <c r="I9798" s="1"/>
    </row>
    <row r="9799" spans="6:9" x14ac:dyDescent="0.25">
      <c r="F9799" s="1"/>
      <c r="G9799" s="1"/>
      <c r="H9799" s="1"/>
      <c r="I9799" s="1"/>
    </row>
    <row r="9800" spans="6:9" x14ac:dyDescent="0.25">
      <c r="F9800" s="1"/>
      <c r="G9800" s="1"/>
      <c r="H9800" s="1"/>
      <c r="I9800" s="1"/>
    </row>
    <row r="9801" spans="6:9" x14ac:dyDescent="0.25">
      <c r="F9801" s="1"/>
      <c r="G9801" s="1"/>
      <c r="H9801" s="1"/>
      <c r="I9801" s="1"/>
    </row>
    <row r="9802" spans="6:9" x14ac:dyDescent="0.25">
      <c r="F9802" s="1"/>
      <c r="G9802" s="1"/>
      <c r="H9802" s="1"/>
      <c r="I9802" s="1"/>
    </row>
    <row r="9803" spans="6:9" x14ac:dyDescent="0.25">
      <c r="F9803" s="1"/>
      <c r="G9803" s="1"/>
      <c r="H9803" s="1"/>
      <c r="I9803" s="1"/>
    </row>
    <row r="9804" spans="6:9" x14ac:dyDescent="0.25">
      <c r="F9804" s="1"/>
      <c r="G9804" s="1"/>
      <c r="H9804" s="1"/>
      <c r="I9804" s="1"/>
    </row>
    <row r="9805" spans="6:9" x14ac:dyDescent="0.25">
      <c r="F9805" s="1"/>
      <c r="G9805" s="1"/>
      <c r="H9805" s="1"/>
      <c r="I9805" s="1"/>
    </row>
    <row r="9806" spans="6:9" x14ac:dyDescent="0.25">
      <c r="F9806" s="1"/>
      <c r="G9806" s="1"/>
      <c r="H9806" s="1"/>
      <c r="I9806" s="1"/>
    </row>
    <row r="9807" spans="6:9" x14ac:dyDescent="0.25">
      <c r="F9807" s="1"/>
      <c r="G9807" s="1"/>
      <c r="H9807" s="1"/>
      <c r="I9807" s="1"/>
    </row>
    <row r="9808" spans="6:9" x14ac:dyDescent="0.25">
      <c r="F9808" s="1"/>
      <c r="G9808" s="1"/>
      <c r="H9808" s="1"/>
      <c r="I9808" s="1"/>
    </row>
    <row r="9809" spans="6:9" x14ac:dyDescent="0.25">
      <c r="F9809" s="1"/>
      <c r="G9809" s="1"/>
      <c r="H9809" s="1"/>
      <c r="I9809" s="1"/>
    </row>
    <row r="9810" spans="6:9" x14ac:dyDescent="0.25">
      <c r="F9810" s="1"/>
      <c r="G9810" s="1"/>
      <c r="H9810" s="1"/>
      <c r="I9810" s="1"/>
    </row>
    <row r="9811" spans="6:9" x14ac:dyDescent="0.25">
      <c r="F9811" s="1"/>
      <c r="G9811" s="1"/>
      <c r="H9811" s="1"/>
      <c r="I9811" s="1"/>
    </row>
    <row r="9812" spans="6:9" x14ac:dyDescent="0.25">
      <c r="F9812" s="1"/>
      <c r="G9812" s="1"/>
      <c r="H9812" s="1"/>
      <c r="I9812" s="1"/>
    </row>
    <row r="9813" spans="6:9" x14ac:dyDescent="0.25">
      <c r="F9813" s="1"/>
      <c r="G9813" s="1"/>
      <c r="H9813" s="1"/>
      <c r="I9813" s="1"/>
    </row>
    <row r="9814" spans="6:9" x14ac:dyDescent="0.25">
      <c r="F9814" s="1"/>
      <c r="G9814" s="1"/>
      <c r="H9814" s="1"/>
      <c r="I9814" s="1"/>
    </row>
    <row r="9815" spans="6:9" x14ac:dyDescent="0.25">
      <c r="F9815" s="1"/>
      <c r="G9815" s="1"/>
      <c r="H9815" s="1"/>
      <c r="I9815" s="1"/>
    </row>
    <row r="9816" spans="6:9" x14ac:dyDescent="0.25">
      <c r="F9816" s="1"/>
      <c r="G9816" s="1"/>
      <c r="H9816" s="1"/>
      <c r="I9816" s="1"/>
    </row>
    <row r="9817" spans="6:9" x14ac:dyDescent="0.25">
      <c r="F9817" s="1"/>
      <c r="G9817" s="1"/>
      <c r="H9817" s="1"/>
      <c r="I9817" s="1"/>
    </row>
    <row r="9818" spans="6:9" x14ac:dyDescent="0.25">
      <c r="F9818" s="1"/>
      <c r="G9818" s="1"/>
      <c r="H9818" s="1"/>
      <c r="I9818" s="1"/>
    </row>
    <row r="9819" spans="6:9" x14ac:dyDescent="0.25">
      <c r="F9819" s="1"/>
      <c r="G9819" s="1"/>
      <c r="H9819" s="1"/>
      <c r="I9819" s="1"/>
    </row>
    <row r="9820" spans="6:9" x14ac:dyDescent="0.25">
      <c r="F9820" s="1"/>
      <c r="G9820" s="1"/>
      <c r="H9820" s="1"/>
      <c r="I9820" s="1"/>
    </row>
    <row r="9821" spans="6:9" x14ac:dyDescent="0.25">
      <c r="F9821" s="1"/>
      <c r="G9821" s="1"/>
      <c r="H9821" s="1"/>
      <c r="I9821" s="1"/>
    </row>
    <row r="9822" spans="6:9" x14ac:dyDescent="0.25">
      <c r="F9822" s="1"/>
      <c r="G9822" s="1"/>
      <c r="H9822" s="1"/>
      <c r="I9822" s="1"/>
    </row>
    <row r="9823" spans="6:9" x14ac:dyDescent="0.25">
      <c r="F9823" s="1"/>
      <c r="G9823" s="1"/>
      <c r="H9823" s="1"/>
      <c r="I9823" s="1"/>
    </row>
    <row r="9824" spans="6:9" x14ac:dyDescent="0.25">
      <c r="F9824" s="1"/>
      <c r="G9824" s="1"/>
      <c r="H9824" s="1"/>
      <c r="I9824" s="1"/>
    </row>
    <row r="9825" spans="6:9" x14ac:dyDescent="0.25">
      <c r="F9825" s="1"/>
      <c r="G9825" s="1"/>
      <c r="H9825" s="1"/>
      <c r="I9825" s="1"/>
    </row>
    <row r="9826" spans="6:9" x14ac:dyDescent="0.25">
      <c r="F9826" s="1"/>
      <c r="G9826" s="1"/>
      <c r="H9826" s="1"/>
      <c r="I9826" s="1"/>
    </row>
    <row r="9827" spans="6:9" x14ac:dyDescent="0.25">
      <c r="F9827" s="1"/>
      <c r="G9827" s="1"/>
      <c r="H9827" s="1"/>
      <c r="I9827" s="1"/>
    </row>
    <row r="9828" spans="6:9" x14ac:dyDescent="0.25">
      <c r="F9828" s="1"/>
      <c r="G9828" s="1"/>
      <c r="H9828" s="1"/>
      <c r="I9828" s="1"/>
    </row>
    <row r="9829" spans="6:9" x14ac:dyDescent="0.25">
      <c r="F9829" s="1"/>
      <c r="G9829" s="1"/>
      <c r="H9829" s="1"/>
      <c r="I9829" s="1"/>
    </row>
    <row r="9830" spans="6:9" x14ac:dyDescent="0.25">
      <c r="F9830" s="1"/>
      <c r="G9830" s="1"/>
      <c r="H9830" s="1"/>
      <c r="I9830" s="1"/>
    </row>
    <row r="9831" spans="6:9" x14ac:dyDescent="0.25">
      <c r="F9831" s="1"/>
      <c r="G9831" s="1"/>
      <c r="H9831" s="1"/>
      <c r="I9831" s="1"/>
    </row>
    <row r="9832" spans="6:9" x14ac:dyDescent="0.25">
      <c r="F9832" s="1"/>
      <c r="G9832" s="1"/>
      <c r="H9832" s="1"/>
      <c r="I9832" s="1"/>
    </row>
    <row r="9833" spans="6:9" x14ac:dyDescent="0.25">
      <c r="F9833" s="1"/>
      <c r="G9833" s="1"/>
      <c r="H9833" s="1"/>
      <c r="I9833" s="1"/>
    </row>
    <row r="9834" spans="6:9" x14ac:dyDescent="0.25">
      <c r="F9834" s="1"/>
      <c r="G9834" s="1"/>
      <c r="H9834" s="1"/>
      <c r="I9834" s="1"/>
    </row>
    <row r="9835" spans="6:9" x14ac:dyDescent="0.25">
      <c r="F9835" s="1"/>
      <c r="G9835" s="1"/>
      <c r="H9835" s="1"/>
      <c r="I9835" s="1"/>
    </row>
    <row r="9836" spans="6:9" x14ac:dyDescent="0.25">
      <c r="F9836" s="1"/>
      <c r="G9836" s="1"/>
      <c r="H9836" s="1"/>
      <c r="I9836" s="1"/>
    </row>
    <row r="9837" spans="6:9" x14ac:dyDescent="0.25">
      <c r="F9837" s="1"/>
      <c r="G9837" s="1"/>
      <c r="H9837" s="1"/>
      <c r="I9837" s="1"/>
    </row>
    <row r="9838" spans="6:9" x14ac:dyDescent="0.25">
      <c r="F9838" s="1"/>
      <c r="G9838" s="1"/>
      <c r="H9838" s="1"/>
      <c r="I9838" s="1"/>
    </row>
    <row r="9839" spans="6:9" x14ac:dyDescent="0.25">
      <c r="F9839" s="1"/>
      <c r="G9839" s="1"/>
      <c r="H9839" s="1"/>
      <c r="I9839" s="1"/>
    </row>
    <row r="9840" spans="6:9" x14ac:dyDescent="0.25">
      <c r="F9840" s="1"/>
      <c r="G9840" s="1"/>
      <c r="H9840" s="1"/>
      <c r="I9840" s="1"/>
    </row>
    <row r="9841" spans="6:9" x14ac:dyDescent="0.25">
      <c r="F9841" s="1"/>
      <c r="G9841" s="1"/>
      <c r="H9841" s="1"/>
      <c r="I9841" s="1"/>
    </row>
    <row r="9842" spans="6:9" x14ac:dyDescent="0.25">
      <c r="F9842" s="1"/>
      <c r="G9842" s="1"/>
      <c r="H9842" s="1"/>
      <c r="I9842" s="1"/>
    </row>
    <row r="9843" spans="6:9" x14ac:dyDescent="0.25">
      <c r="F9843" s="1"/>
      <c r="G9843" s="1"/>
      <c r="H9843" s="1"/>
      <c r="I9843" s="1"/>
    </row>
    <row r="9844" spans="6:9" x14ac:dyDescent="0.25">
      <c r="F9844" s="1"/>
      <c r="G9844" s="1"/>
      <c r="H9844" s="1"/>
      <c r="I9844" s="1"/>
    </row>
    <row r="9845" spans="6:9" x14ac:dyDescent="0.25">
      <c r="F9845" s="1"/>
      <c r="G9845" s="1"/>
      <c r="H9845" s="1"/>
      <c r="I9845" s="1"/>
    </row>
    <row r="9846" spans="6:9" x14ac:dyDescent="0.25">
      <c r="F9846" s="1"/>
      <c r="G9846" s="1"/>
      <c r="H9846" s="1"/>
      <c r="I9846" s="1"/>
    </row>
    <row r="9847" spans="6:9" x14ac:dyDescent="0.25">
      <c r="F9847" s="1"/>
      <c r="G9847" s="1"/>
      <c r="H9847" s="1"/>
      <c r="I9847" s="1"/>
    </row>
    <row r="9848" spans="6:9" x14ac:dyDescent="0.25">
      <c r="F9848" s="1"/>
      <c r="G9848" s="1"/>
      <c r="H9848" s="1"/>
      <c r="I9848" s="1"/>
    </row>
    <row r="9849" spans="6:9" x14ac:dyDescent="0.25">
      <c r="F9849" s="1"/>
      <c r="G9849" s="1"/>
      <c r="H9849" s="1"/>
      <c r="I9849" s="1"/>
    </row>
    <row r="9850" spans="6:9" x14ac:dyDescent="0.25">
      <c r="F9850" s="1"/>
      <c r="G9850" s="1"/>
      <c r="H9850" s="1"/>
      <c r="I9850" s="1"/>
    </row>
    <row r="9851" spans="6:9" x14ac:dyDescent="0.25">
      <c r="F9851" s="1"/>
      <c r="G9851" s="1"/>
      <c r="H9851" s="1"/>
      <c r="I9851" s="1"/>
    </row>
    <row r="9852" spans="6:9" x14ac:dyDescent="0.25">
      <c r="F9852" s="1"/>
      <c r="G9852" s="1"/>
      <c r="H9852" s="1"/>
      <c r="I9852" s="1"/>
    </row>
    <row r="9853" spans="6:9" x14ac:dyDescent="0.25">
      <c r="F9853" s="1"/>
      <c r="G9853" s="1"/>
      <c r="H9853" s="1"/>
      <c r="I9853" s="1"/>
    </row>
    <row r="9854" spans="6:9" x14ac:dyDescent="0.25">
      <c r="F9854" s="1"/>
      <c r="G9854" s="1"/>
      <c r="H9854" s="1"/>
      <c r="I9854" s="1"/>
    </row>
    <row r="9855" spans="6:9" x14ac:dyDescent="0.25">
      <c r="F9855" s="1"/>
      <c r="G9855" s="1"/>
      <c r="H9855" s="1"/>
      <c r="I9855" s="1"/>
    </row>
    <row r="9856" spans="6:9" x14ac:dyDescent="0.25">
      <c r="F9856" s="1"/>
      <c r="G9856" s="1"/>
      <c r="H9856" s="1"/>
      <c r="I9856" s="1"/>
    </row>
    <row r="9857" spans="6:9" x14ac:dyDescent="0.25">
      <c r="F9857" s="1"/>
      <c r="G9857" s="1"/>
      <c r="H9857" s="1"/>
      <c r="I9857" s="1"/>
    </row>
    <row r="9858" spans="6:9" x14ac:dyDescent="0.25">
      <c r="F9858" s="1"/>
      <c r="G9858" s="1"/>
      <c r="H9858" s="1"/>
      <c r="I9858" s="1"/>
    </row>
    <row r="9859" spans="6:9" x14ac:dyDescent="0.25">
      <c r="F9859" s="1"/>
      <c r="G9859" s="1"/>
      <c r="H9859" s="1"/>
      <c r="I9859" s="1"/>
    </row>
    <row r="9860" spans="6:9" x14ac:dyDescent="0.25">
      <c r="F9860" s="1"/>
      <c r="G9860" s="1"/>
      <c r="H9860" s="1"/>
      <c r="I9860" s="1"/>
    </row>
    <row r="9861" spans="6:9" x14ac:dyDescent="0.25">
      <c r="F9861" s="1"/>
      <c r="G9861" s="1"/>
      <c r="H9861" s="1"/>
      <c r="I9861" s="1"/>
    </row>
    <row r="9862" spans="6:9" x14ac:dyDescent="0.25">
      <c r="F9862" s="1"/>
      <c r="G9862" s="1"/>
      <c r="H9862" s="1"/>
      <c r="I9862" s="1"/>
    </row>
    <row r="9863" spans="6:9" x14ac:dyDescent="0.25">
      <c r="F9863" s="1"/>
      <c r="G9863" s="1"/>
      <c r="H9863" s="1"/>
      <c r="I9863" s="1"/>
    </row>
    <row r="9864" spans="6:9" x14ac:dyDescent="0.25">
      <c r="F9864" s="1"/>
      <c r="G9864" s="1"/>
      <c r="H9864" s="1"/>
      <c r="I9864" s="1"/>
    </row>
    <row r="9865" spans="6:9" x14ac:dyDescent="0.25">
      <c r="F9865" s="1"/>
      <c r="G9865" s="1"/>
      <c r="H9865" s="1"/>
      <c r="I9865" s="1"/>
    </row>
    <row r="9866" spans="6:9" x14ac:dyDescent="0.25">
      <c r="F9866" s="1"/>
      <c r="G9866" s="1"/>
      <c r="H9866" s="1"/>
      <c r="I9866" s="1"/>
    </row>
    <row r="9867" spans="6:9" x14ac:dyDescent="0.25">
      <c r="F9867" s="1"/>
      <c r="G9867" s="1"/>
      <c r="H9867" s="1"/>
      <c r="I9867" s="1"/>
    </row>
    <row r="9868" spans="6:9" x14ac:dyDescent="0.25">
      <c r="F9868" s="1"/>
      <c r="G9868" s="1"/>
      <c r="H9868" s="1"/>
      <c r="I9868" s="1"/>
    </row>
    <row r="9869" spans="6:9" x14ac:dyDescent="0.25">
      <c r="F9869" s="1"/>
      <c r="G9869" s="1"/>
      <c r="H9869" s="1"/>
      <c r="I9869" s="1"/>
    </row>
    <row r="9870" spans="6:9" x14ac:dyDescent="0.25">
      <c r="F9870" s="1"/>
      <c r="G9870" s="1"/>
      <c r="H9870" s="1"/>
      <c r="I9870" s="1"/>
    </row>
    <row r="9871" spans="6:9" x14ac:dyDescent="0.25">
      <c r="F9871" s="1"/>
      <c r="G9871" s="1"/>
      <c r="H9871" s="1"/>
      <c r="I9871" s="1"/>
    </row>
    <row r="9872" spans="6:9" x14ac:dyDescent="0.25">
      <c r="F9872" s="1"/>
      <c r="G9872" s="1"/>
      <c r="H9872" s="1"/>
      <c r="I9872" s="1"/>
    </row>
    <row r="9873" spans="6:9" x14ac:dyDescent="0.25">
      <c r="F9873" s="1"/>
      <c r="G9873" s="1"/>
      <c r="H9873" s="1"/>
      <c r="I9873" s="1"/>
    </row>
    <row r="9874" spans="6:9" x14ac:dyDescent="0.25">
      <c r="F9874" s="1"/>
      <c r="G9874" s="1"/>
      <c r="H9874" s="1"/>
      <c r="I9874" s="1"/>
    </row>
    <row r="9875" spans="6:9" x14ac:dyDescent="0.25">
      <c r="F9875" s="1"/>
      <c r="G9875" s="1"/>
      <c r="H9875" s="1"/>
      <c r="I9875" s="1"/>
    </row>
    <row r="9876" spans="6:9" x14ac:dyDescent="0.25">
      <c r="F9876" s="1"/>
      <c r="G9876" s="1"/>
      <c r="H9876" s="1"/>
      <c r="I9876" s="1"/>
    </row>
    <row r="9877" spans="6:9" x14ac:dyDescent="0.25">
      <c r="F9877" s="1"/>
      <c r="G9877" s="1"/>
      <c r="H9877" s="1"/>
      <c r="I9877" s="1"/>
    </row>
    <row r="9878" spans="6:9" x14ac:dyDescent="0.25">
      <c r="F9878" s="1"/>
      <c r="G9878" s="1"/>
      <c r="H9878" s="1"/>
      <c r="I9878" s="1"/>
    </row>
    <row r="9879" spans="6:9" x14ac:dyDescent="0.25">
      <c r="F9879" s="1"/>
      <c r="G9879" s="1"/>
      <c r="H9879" s="1"/>
      <c r="I9879" s="1"/>
    </row>
    <row r="9880" spans="6:9" x14ac:dyDescent="0.25">
      <c r="F9880" s="1"/>
      <c r="G9880" s="1"/>
      <c r="H9880" s="1"/>
      <c r="I9880" s="1"/>
    </row>
    <row r="9881" spans="6:9" x14ac:dyDescent="0.25">
      <c r="F9881" s="1"/>
      <c r="G9881" s="1"/>
      <c r="H9881" s="1"/>
      <c r="I9881" s="1"/>
    </row>
    <row r="9882" spans="6:9" x14ac:dyDescent="0.25">
      <c r="F9882" s="1"/>
      <c r="G9882" s="1"/>
      <c r="H9882" s="1"/>
      <c r="I9882" s="1"/>
    </row>
    <row r="9883" spans="6:9" x14ac:dyDescent="0.25">
      <c r="F9883" s="1"/>
      <c r="G9883" s="1"/>
      <c r="H9883" s="1"/>
      <c r="I9883" s="1"/>
    </row>
    <row r="9884" spans="6:9" x14ac:dyDescent="0.25">
      <c r="F9884" s="1"/>
      <c r="G9884" s="1"/>
      <c r="H9884" s="1"/>
      <c r="I9884" s="1"/>
    </row>
    <row r="9885" spans="6:9" x14ac:dyDescent="0.25">
      <c r="F9885" s="1"/>
      <c r="G9885" s="1"/>
      <c r="H9885" s="1"/>
      <c r="I9885" s="1"/>
    </row>
    <row r="9886" spans="6:9" x14ac:dyDescent="0.25">
      <c r="F9886" s="1"/>
      <c r="G9886" s="1"/>
      <c r="H9886" s="1"/>
      <c r="I9886" s="1"/>
    </row>
    <row r="9887" spans="6:9" x14ac:dyDescent="0.25">
      <c r="F9887" s="1"/>
      <c r="G9887" s="1"/>
      <c r="H9887" s="1"/>
      <c r="I9887" s="1"/>
    </row>
    <row r="9888" spans="6:9" x14ac:dyDescent="0.25">
      <c r="F9888" s="1"/>
      <c r="G9888" s="1"/>
      <c r="H9888" s="1"/>
      <c r="I9888" s="1"/>
    </row>
    <row r="9889" spans="6:9" x14ac:dyDescent="0.25">
      <c r="F9889" s="1"/>
      <c r="G9889" s="1"/>
      <c r="H9889" s="1"/>
      <c r="I9889" s="1"/>
    </row>
    <row r="9890" spans="6:9" x14ac:dyDescent="0.25">
      <c r="F9890" s="1"/>
      <c r="G9890" s="1"/>
      <c r="H9890" s="1"/>
      <c r="I9890" s="1"/>
    </row>
    <row r="9891" spans="6:9" x14ac:dyDescent="0.25">
      <c r="F9891" s="1"/>
      <c r="G9891" s="1"/>
      <c r="H9891" s="1"/>
      <c r="I9891" s="1"/>
    </row>
    <row r="9892" spans="6:9" x14ac:dyDescent="0.25">
      <c r="F9892" s="1"/>
      <c r="G9892" s="1"/>
      <c r="H9892" s="1"/>
      <c r="I9892" s="1"/>
    </row>
    <row r="9893" spans="6:9" x14ac:dyDescent="0.25">
      <c r="F9893" s="1"/>
      <c r="G9893" s="1"/>
      <c r="H9893" s="1"/>
      <c r="I9893" s="1"/>
    </row>
    <row r="9894" spans="6:9" x14ac:dyDescent="0.25">
      <c r="F9894" s="1"/>
      <c r="G9894" s="1"/>
      <c r="H9894" s="1"/>
      <c r="I9894" s="1"/>
    </row>
    <row r="9895" spans="6:9" x14ac:dyDescent="0.25">
      <c r="F9895" s="1"/>
      <c r="G9895" s="1"/>
      <c r="H9895" s="1"/>
      <c r="I9895" s="1"/>
    </row>
    <row r="9896" spans="6:9" x14ac:dyDescent="0.25">
      <c r="F9896" s="1"/>
      <c r="G9896" s="1"/>
      <c r="H9896" s="1"/>
      <c r="I9896" s="1"/>
    </row>
    <row r="9897" spans="6:9" x14ac:dyDescent="0.25">
      <c r="F9897" s="1"/>
      <c r="G9897" s="1"/>
      <c r="H9897" s="1"/>
      <c r="I9897" s="1"/>
    </row>
    <row r="9898" spans="6:9" x14ac:dyDescent="0.25">
      <c r="F9898" s="1"/>
      <c r="G9898" s="1"/>
      <c r="H9898" s="1"/>
      <c r="I9898" s="1"/>
    </row>
    <row r="9899" spans="6:9" x14ac:dyDescent="0.25">
      <c r="F9899" s="1"/>
      <c r="G9899" s="1"/>
      <c r="H9899" s="1"/>
      <c r="I9899" s="1"/>
    </row>
    <row r="9900" spans="6:9" x14ac:dyDescent="0.25">
      <c r="F9900" s="1"/>
      <c r="G9900" s="1"/>
      <c r="H9900" s="1"/>
      <c r="I9900" s="1"/>
    </row>
    <row r="9901" spans="6:9" x14ac:dyDescent="0.25">
      <c r="F9901" s="1"/>
      <c r="G9901" s="1"/>
      <c r="H9901" s="1"/>
      <c r="I9901" s="1"/>
    </row>
    <row r="9902" spans="6:9" x14ac:dyDescent="0.25">
      <c r="F9902" s="1"/>
      <c r="G9902" s="1"/>
      <c r="H9902" s="1"/>
      <c r="I9902" s="1"/>
    </row>
    <row r="9903" spans="6:9" x14ac:dyDescent="0.25">
      <c r="F9903" s="1"/>
      <c r="G9903" s="1"/>
      <c r="H9903" s="1"/>
      <c r="I9903" s="1"/>
    </row>
    <row r="9904" spans="6:9" x14ac:dyDescent="0.25">
      <c r="F9904" s="1"/>
      <c r="G9904" s="1"/>
      <c r="H9904" s="1"/>
      <c r="I9904" s="1"/>
    </row>
    <row r="9905" spans="6:9" x14ac:dyDescent="0.25">
      <c r="F9905" s="1"/>
      <c r="G9905" s="1"/>
      <c r="H9905" s="1"/>
      <c r="I9905" s="1"/>
    </row>
    <row r="9906" spans="6:9" x14ac:dyDescent="0.25">
      <c r="F9906" s="1"/>
      <c r="G9906" s="1"/>
      <c r="H9906" s="1"/>
      <c r="I9906" s="1"/>
    </row>
    <row r="9907" spans="6:9" x14ac:dyDescent="0.25">
      <c r="F9907" s="1"/>
      <c r="G9907" s="1"/>
      <c r="H9907" s="1"/>
      <c r="I9907" s="1"/>
    </row>
    <row r="9908" spans="6:9" x14ac:dyDescent="0.25">
      <c r="F9908" s="1"/>
      <c r="G9908" s="1"/>
      <c r="H9908" s="1"/>
      <c r="I9908" s="1"/>
    </row>
    <row r="9909" spans="6:9" x14ac:dyDescent="0.25">
      <c r="F9909" s="1"/>
      <c r="G9909" s="1"/>
      <c r="H9909" s="1"/>
      <c r="I9909" s="1"/>
    </row>
    <row r="9910" spans="6:9" x14ac:dyDescent="0.25">
      <c r="F9910" s="1"/>
      <c r="G9910" s="1"/>
      <c r="H9910" s="1"/>
      <c r="I9910" s="1"/>
    </row>
    <row r="9911" spans="6:9" x14ac:dyDescent="0.25">
      <c r="F9911" s="1"/>
      <c r="G9911" s="1"/>
      <c r="H9911" s="1"/>
      <c r="I9911" s="1"/>
    </row>
    <row r="9912" spans="6:9" x14ac:dyDescent="0.25">
      <c r="F9912" s="1"/>
      <c r="G9912" s="1"/>
      <c r="H9912" s="1"/>
      <c r="I9912" s="1"/>
    </row>
    <row r="9913" spans="6:9" x14ac:dyDescent="0.25">
      <c r="F9913" s="1"/>
      <c r="G9913" s="1"/>
      <c r="H9913" s="1"/>
      <c r="I9913" s="1"/>
    </row>
    <row r="9914" spans="6:9" x14ac:dyDescent="0.25">
      <c r="F9914" s="1"/>
      <c r="G9914" s="1"/>
      <c r="H9914" s="1"/>
      <c r="I9914" s="1"/>
    </row>
    <row r="9915" spans="6:9" x14ac:dyDescent="0.25">
      <c r="F9915" s="1"/>
      <c r="G9915" s="1"/>
      <c r="H9915" s="1"/>
      <c r="I9915" s="1"/>
    </row>
    <row r="9916" spans="6:9" x14ac:dyDescent="0.25">
      <c r="F9916" s="1"/>
      <c r="G9916" s="1"/>
      <c r="H9916" s="1"/>
      <c r="I9916" s="1"/>
    </row>
    <row r="9917" spans="6:9" x14ac:dyDescent="0.25">
      <c r="F9917" s="1"/>
      <c r="G9917" s="1"/>
      <c r="H9917" s="1"/>
      <c r="I9917" s="1"/>
    </row>
    <row r="9918" spans="6:9" x14ac:dyDescent="0.25">
      <c r="F9918" s="1"/>
      <c r="G9918" s="1"/>
      <c r="H9918" s="1"/>
      <c r="I9918" s="1"/>
    </row>
    <row r="9919" spans="6:9" x14ac:dyDescent="0.25">
      <c r="F9919" s="1"/>
      <c r="G9919" s="1"/>
      <c r="H9919" s="1"/>
      <c r="I9919" s="1"/>
    </row>
    <row r="9920" spans="6:9" x14ac:dyDescent="0.25">
      <c r="F9920" s="1"/>
      <c r="G9920" s="1"/>
      <c r="H9920" s="1"/>
      <c r="I9920" s="1"/>
    </row>
    <row r="9921" spans="6:9" x14ac:dyDescent="0.25">
      <c r="F9921" s="1"/>
      <c r="G9921" s="1"/>
      <c r="H9921" s="1"/>
      <c r="I9921" s="1"/>
    </row>
    <row r="9922" spans="6:9" x14ac:dyDescent="0.25">
      <c r="F9922" s="1"/>
      <c r="G9922" s="1"/>
      <c r="H9922" s="1"/>
      <c r="I9922" s="1"/>
    </row>
    <row r="9923" spans="6:9" x14ac:dyDescent="0.25">
      <c r="F9923" s="1"/>
      <c r="G9923" s="1"/>
      <c r="H9923" s="1"/>
      <c r="I9923" s="1"/>
    </row>
    <row r="9924" spans="6:9" x14ac:dyDescent="0.25">
      <c r="F9924" s="1"/>
      <c r="G9924" s="1"/>
      <c r="H9924" s="1"/>
      <c r="I9924" s="1"/>
    </row>
    <row r="9925" spans="6:9" x14ac:dyDescent="0.25">
      <c r="F9925" s="1"/>
      <c r="G9925" s="1"/>
      <c r="H9925" s="1"/>
      <c r="I9925" s="1"/>
    </row>
    <row r="9926" spans="6:9" x14ac:dyDescent="0.25">
      <c r="F9926" s="1"/>
      <c r="G9926" s="1"/>
      <c r="H9926" s="1"/>
      <c r="I9926" s="1"/>
    </row>
    <row r="9927" spans="6:9" x14ac:dyDescent="0.25">
      <c r="F9927" s="1"/>
      <c r="G9927" s="1"/>
      <c r="H9927" s="1"/>
      <c r="I9927" s="1"/>
    </row>
    <row r="9928" spans="6:9" x14ac:dyDescent="0.25">
      <c r="F9928" s="1"/>
      <c r="G9928" s="1"/>
      <c r="H9928" s="1"/>
      <c r="I9928" s="1"/>
    </row>
    <row r="9929" spans="6:9" x14ac:dyDescent="0.25">
      <c r="F9929" s="1"/>
      <c r="G9929" s="1"/>
      <c r="H9929" s="1"/>
      <c r="I9929" s="1"/>
    </row>
    <row r="9930" spans="6:9" x14ac:dyDescent="0.25">
      <c r="F9930" s="1"/>
      <c r="G9930" s="1"/>
      <c r="H9930" s="1"/>
      <c r="I9930" s="1"/>
    </row>
    <row r="9931" spans="6:9" x14ac:dyDescent="0.25">
      <c r="F9931" s="1"/>
      <c r="G9931" s="1"/>
      <c r="H9931" s="1"/>
      <c r="I9931" s="1"/>
    </row>
    <row r="9932" spans="6:9" x14ac:dyDescent="0.25">
      <c r="F9932" s="1"/>
      <c r="G9932" s="1"/>
      <c r="H9932" s="1"/>
      <c r="I9932" s="1"/>
    </row>
    <row r="9933" spans="6:9" x14ac:dyDescent="0.25">
      <c r="F9933" s="1"/>
      <c r="G9933" s="1"/>
      <c r="H9933" s="1"/>
      <c r="I9933" s="1"/>
    </row>
    <row r="9934" spans="6:9" x14ac:dyDescent="0.25">
      <c r="F9934" s="1"/>
      <c r="G9934" s="1"/>
      <c r="H9934" s="1"/>
      <c r="I9934" s="1"/>
    </row>
    <row r="9935" spans="6:9" x14ac:dyDescent="0.25">
      <c r="F9935" s="1"/>
      <c r="G9935" s="1"/>
      <c r="H9935" s="1"/>
      <c r="I9935" s="1"/>
    </row>
    <row r="9936" spans="6:9" x14ac:dyDescent="0.25">
      <c r="F9936" s="1"/>
      <c r="G9936" s="1"/>
      <c r="H9936" s="1"/>
      <c r="I9936" s="1"/>
    </row>
    <row r="9937" spans="6:9" x14ac:dyDescent="0.25">
      <c r="F9937" s="1"/>
      <c r="G9937" s="1"/>
      <c r="H9937" s="1"/>
      <c r="I9937" s="1"/>
    </row>
    <row r="9938" spans="6:9" x14ac:dyDescent="0.25">
      <c r="F9938" s="1"/>
      <c r="G9938" s="1"/>
      <c r="H9938" s="1"/>
      <c r="I9938" s="1"/>
    </row>
    <row r="9939" spans="6:9" x14ac:dyDescent="0.25">
      <c r="F9939" s="1"/>
      <c r="G9939" s="1"/>
      <c r="H9939" s="1"/>
      <c r="I9939" s="1"/>
    </row>
    <row r="9940" spans="6:9" x14ac:dyDescent="0.25">
      <c r="F9940" s="1"/>
      <c r="G9940" s="1"/>
      <c r="H9940" s="1"/>
      <c r="I9940" s="1"/>
    </row>
    <row r="9941" spans="6:9" x14ac:dyDescent="0.25">
      <c r="F9941" s="1"/>
      <c r="G9941" s="1"/>
      <c r="H9941" s="1"/>
      <c r="I9941" s="1"/>
    </row>
    <row r="9942" spans="6:9" x14ac:dyDescent="0.25">
      <c r="F9942" s="1"/>
      <c r="G9942" s="1"/>
      <c r="H9942" s="1"/>
      <c r="I9942" s="1"/>
    </row>
    <row r="9943" spans="6:9" x14ac:dyDescent="0.25">
      <c r="F9943" s="1"/>
      <c r="G9943" s="1"/>
      <c r="H9943" s="1"/>
      <c r="I9943" s="1"/>
    </row>
    <row r="9944" spans="6:9" x14ac:dyDescent="0.25">
      <c r="F9944" s="1"/>
      <c r="G9944" s="1"/>
      <c r="H9944" s="1"/>
      <c r="I9944" s="1"/>
    </row>
    <row r="9945" spans="6:9" x14ac:dyDescent="0.25">
      <c r="F9945" s="1"/>
      <c r="G9945" s="1"/>
      <c r="H9945" s="1"/>
      <c r="I9945" s="1"/>
    </row>
    <row r="9946" spans="6:9" x14ac:dyDescent="0.25">
      <c r="F9946" s="1"/>
      <c r="G9946" s="1"/>
      <c r="H9946" s="1"/>
      <c r="I9946" s="1"/>
    </row>
    <row r="9947" spans="6:9" x14ac:dyDescent="0.25">
      <c r="F9947" s="1"/>
      <c r="G9947" s="1"/>
      <c r="H9947" s="1"/>
      <c r="I9947" s="1"/>
    </row>
    <row r="9948" spans="6:9" x14ac:dyDescent="0.25">
      <c r="F9948" s="1"/>
      <c r="G9948" s="1"/>
      <c r="H9948" s="1"/>
      <c r="I9948" s="1"/>
    </row>
    <row r="9949" spans="6:9" x14ac:dyDescent="0.25">
      <c r="F9949" s="1"/>
      <c r="G9949" s="1"/>
      <c r="H9949" s="1"/>
      <c r="I9949" s="1"/>
    </row>
    <row r="9950" spans="6:9" x14ac:dyDescent="0.25">
      <c r="F9950" s="1"/>
      <c r="G9950" s="1"/>
      <c r="H9950" s="1"/>
      <c r="I9950" s="1"/>
    </row>
    <row r="9951" spans="6:9" x14ac:dyDescent="0.25">
      <c r="F9951" s="1"/>
      <c r="G9951" s="1"/>
      <c r="H9951" s="1"/>
      <c r="I9951" s="1"/>
    </row>
    <row r="9952" spans="6:9" x14ac:dyDescent="0.25">
      <c r="F9952" s="1"/>
      <c r="G9952" s="1"/>
      <c r="H9952" s="1"/>
      <c r="I9952" s="1"/>
    </row>
    <row r="9953" spans="6:9" x14ac:dyDescent="0.25">
      <c r="F9953" s="1"/>
      <c r="G9953" s="1"/>
      <c r="H9953" s="1"/>
      <c r="I9953" s="1"/>
    </row>
    <row r="9954" spans="6:9" x14ac:dyDescent="0.25">
      <c r="F9954" s="1"/>
      <c r="G9954" s="1"/>
      <c r="H9954" s="1"/>
      <c r="I9954" s="1"/>
    </row>
    <row r="9955" spans="6:9" x14ac:dyDescent="0.25">
      <c r="F9955" s="1"/>
      <c r="G9955" s="1"/>
      <c r="H9955" s="1"/>
      <c r="I9955" s="1"/>
    </row>
    <row r="9956" spans="6:9" x14ac:dyDescent="0.25">
      <c r="F9956" s="1"/>
      <c r="G9956" s="1"/>
      <c r="H9956" s="1"/>
      <c r="I9956" s="1"/>
    </row>
    <row r="9957" spans="6:9" x14ac:dyDescent="0.25">
      <c r="F9957" s="1"/>
      <c r="G9957" s="1"/>
      <c r="H9957" s="1"/>
      <c r="I9957" s="1"/>
    </row>
    <row r="9958" spans="6:9" x14ac:dyDescent="0.25">
      <c r="F9958" s="1"/>
      <c r="G9958" s="1"/>
      <c r="H9958" s="1"/>
      <c r="I9958" s="1"/>
    </row>
    <row r="9959" spans="6:9" x14ac:dyDescent="0.25">
      <c r="F9959" s="1"/>
      <c r="G9959" s="1"/>
      <c r="H9959" s="1"/>
      <c r="I9959" s="1"/>
    </row>
    <row r="9960" spans="6:9" x14ac:dyDescent="0.25">
      <c r="F9960" s="1"/>
      <c r="G9960" s="1"/>
      <c r="H9960" s="1"/>
      <c r="I9960" s="1"/>
    </row>
    <row r="9961" spans="6:9" x14ac:dyDescent="0.25">
      <c r="F9961" s="1"/>
      <c r="G9961" s="1"/>
      <c r="H9961" s="1"/>
      <c r="I9961" s="1"/>
    </row>
    <row r="9962" spans="6:9" x14ac:dyDescent="0.25">
      <c r="F9962" s="1"/>
      <c r="G9962" s="1"/>
      <c r="H9962" s="1"/>
      <c r="I9962" s="1"/>
    </row>
    <row r="9963" spans="6:9" x14ac:dyDescent="0.25">
      <c r="F9963" s="1"/>
      <c r="G9963" s="1"/>
      <c r="H9963" s="1"/>
      <c r="I9963" s="1"/>
    </row>
    <row r="9964" spans="6:9" x14ac:dyDescent="0.25">
      <c r="F9964" s="1"/>
      <c r="G9964" s="1"/>
      <c r="H9964" s="1"/>
      <c r="I9964" s="1"/>
    </row>
    <row r="9965" spans="6:9" x14ac:dyDescent="0.25">
      <c r="F9965" s="1"/>
      <c r="G9965" s="1"/>
      <c r="H9965" s="1"/>
      <c r="I9965" s="1"/>
    </row>
    <row r="9966" spans="6:9" x14ac:dyDescent="0.25">
      <c r="F9966" s="1"/>
      <c r="G9966" s="1"/>
      <c r="H9966" s="1"/>
      <c r="I9966" s="1"/>
    </row>
    <row r="9967" spans="6:9" x14ac:dyDescent="0.25">
      <c r="F9967" s="1"/>
      <c r="G9967" s="1"/>
      <c r="H9967" s="1"/>
      <c r="I9967" s="1"/>
    </row>
    <row r="9968" spans="6:9" x14ac:dyDescent="0.25">
      <c r="F9968" s="1"/>
      <c r="G9968" s="1"/>
      <c r="H9968" s="1"/>
      <c r="I9968" s="1"/>
    </row>
    <row r="9969" spans="6:9" x14ac:dyDescent="0.25">
      <c r="F9969" s="1"/>
      <c r="G9969" s="1"/>
      <c r="H9969" s="1"/>
      <c r="I9969" s="1"/>
    </row>
    <row r="9970" spans="6:9" x14ac:dyDescent="0.25">
      <c r="F9970" s="1"/>
      <c r="G9970" s="1"/>
      <c r="H9970" s="1"/>
      <c r="I9970" s="1"/>
    </row>
    <row r="9971" spans="6:9" x14ac:dyDescent="0.25">
      <c r="F9971" s="1"/>
      <c r="G9971" s="1"/>
      <c r="H9971" s="1"/>
      <c r="I9971" s="1"/>
    </row>
    <row r="9972" spans="6:9" x14ac:dyDescent="0.25">
      <c r="F9972" s="1"/>
      <c r="G9972" s="1"/>
      <c r="H9972" s="1"/>
      <c r="I9972" s="1"/>
    </row>
    <row r="9973" spans="6:9" x14ac:dyDescent="0.25">
      <c r="F9973" s="1"/>
      <c r="G9973" s="1"/>
      <c r="H9973" s="1"/>
      <c r="I9973" s="1"/>
    </row>
    <row r="9974" spans="6:9" x14ac:dyDescent="0.25">
      <c r="F9974" s="1"/>
      <c r="G9974" s="1"/>
      <c r="H9974" s="1"/>
      <c r="I9974" s="1"/>
    </row>
    <row r="9975" spans="6:9" x14ac:dyDescent="0.25">
      <c r="F9975" s="1"/>
      <c r="G9975" s="1"/>
      <c r="H9975" s="1"/>
      <c r="I9975" s="1"/>
    </row>
    <row r="9976" spans="6:9" x14ac:dyDescent="0.25">
      <c r="F9976" s="1"/>
      <c r="G9976" s="1"/>
      <c r="H9976" s="1"/>
      <c r="I9976" s="1"/>
    </row>
    <row r="9977" spans="6:9" x14ac:dyDescent="0.25">
      <c r="F9977" s="1"/>
      <c r="G9977" s="1"/>
      <c r="H9977" s="1"/>
      <c r="I9977" s="1"/>
    </row>
    <row r="9978" spans="6:9" x14ac:dyDescent="0.25">
      <c r="F9978" s="1"/>
      <c r="G9978" s="1"/>
      <c r="H9978" s="1"/>
      <c r="I9978" s="1"/>
    </row>
    <row r="9979" spans="6:9" x14ac:dyDescent="0.25">
      <c r="F9979" s="1"/>
      <c r="G9979" s="1"/>
      <c r="H9979" s="1"/>
      <c r="I9979" s="1"/>
    </row>
    <row r="9980" spans="6:9" x14ac:dyDescent="0.25">
      <c r="F9980" s="1"/>
      <c r="G9980" s="1"/>
      <c r="H9980" s="1"/>
      <c r="I9980" s="1"/>
    </row>
    <row r="9981" spans="6:9" x14ac:dyDescent="0.25">
      <c r="F9981" s="1"/>
      <c r="G9981" s="1"/>
      <c r="H9981" s="1"/>
      <c r="I9981" s="1"/>
    </row>
    <row r="9982" spans="6:9" x14ac:dyDescent="0.25">
      <c r="F9982" s="1"/>
      <c r="G9982" s="1"/>
      <c r="H9982" s="1"/>
      <c r="I9982" s="1"/>
    </row>
    <row r="9983" spans="6:9" x14ac:dyDescent="0.25">
      <c r="F9983" s="1"/>
      <c r="G9983" s="1"/>
      <c r="H9983" s="1"/>
      <c r="I9983" s="1"/>
    </row>
    <row r="9984" spans="6:9" x14ac:dyDescent="0.25">
      <c r="F9984" s="1"/>
      <c r="G9984" s="1"/>
      <c r="H9984" s="1"/>
      <c r="I9984" s="1"/>
    </row>
    <row r="9985" spans="6:9" x14ac:dyDescent="0.25">
      <c r="F9985" s="1"/>
      <c r="G9985" s="1"/>
      <c r="H9985" s="1"/>
      <c r="I9985" s="1"/>
    </row>
    <row r="9986" spans="6:9" x14ac:dyDescent="0.25">
      <c r="F9986" s="1"/>
      <c r="G9986" s="1"/>
      <c r="H9986" s="1"/>
      <c r="I9986" s="1"/>
    </row>
    <row r="9987" spans="6:9" x14ac:dyDescent="0.25">
      <c r="F9987" s="1"/>
      <c r="G9987" s="1"/>
      <c r="H9987" s="1"/>
      <c r="I9987" s="1"/>
    </row>
    <row r="9988" spans="6:9" x14ac:dyDescent="0.25">
      <c r="F9988" s="1"/>
      <c r="G9988" s="1"/>
      <c r="H9988" s="1"/>
      <c r="I9988" s="1"/>
    </row>
    <row r="9989" spans="6:9" x14ac:dyDescent="0.25">
      <c r="F9989" s="1"/>
      <c r="G9989" s="1"/>
      <c r="H9989" s="1"/>
      <c r="I9989" s="1"/>
    </row>
    <row r="9990" spans="6:9" x14ac:dyDescent="0.25">
      <c r="F9990" s="1"/>
      <c r="G9990" s="1"/>
      <c r="H9990" s="1"/>
      <c r="I9990" s="1"/>
    </row>
    <row r="9991" spans="6:9" x14ac:dyDescent="0.25">
      <c r="F9991" s="1"/>
      <c r="G9991" s="1"/>
      <c r="H9991" s="1"/>
      <c r="I9991" s="1"/>
    </row>
    <row r="9992" spans="6:9" x14ac:dyDescent="0.25">
      <c r="F9992" s="1"/>
      <c r="G9992" s="1"/>
      <c r="H9992" s="1"/>
      <c r="I9992" s="1"/>
    </row>
    <row r="9993" spans="6:9" x14ac:dyDescent="0.25">
      <c r="F9993" s="1"/>
      <c r="G9993" s="1"/>
      <c r="H9993" s="1"/>
      <c r="I9993" s="1"/>
    </row>
    <row r="9994" spans="6:9" x14ac:dyDescent="0.25">
      <c r="F9994" s="1"/>
      <c r="G9994" s="1"/>
      <c r="H9994" s="1"/>
      <c r="I9994" s="1"/>
    </row>
    <row r="9995" spans="6:9" x14ac:dyDescent="0.25">
      <c r="F9995" s="1"/>
      <c r="G9995" s="1"/>
      <c r="H9995" s="1"/>
      <c r="I9995" s="1"/>
    </row>
    <row r="9996" spans="6:9" x14ac:dyDescent="0.25">
      <c r="F9996" s="1"/>
      <c r="G9996" s="1"/>
      <c r="H9996" s="1"/>
      <c r="I9996" s="1"/>
    </row>
    <row r="9997" spans="6:9" x14ac:dyDescent="0.25">
      <c r="F9997" s="1"/>
      <c r="G9997" s="1"/>
      <c r="H9997" s="1"/>
      <c r="I9997" s="1"/>
    </row>
    <row r="9998" spans="6:9" x14ac:dyDescent="0.25">
      <c r="F9998" s="1"/>
      <c r="G9998" s="1"/>
      <c r="H9998" s="1"/>
      <c r="I9998" s="1"/>
    </row>
    <row r="9999" spans="6:9" x14ac:dyDescent="0.25">
      <c r="F9999" s="1"/>
      <c r="G9999" s="1"/>
      <c r="H9999" s="1"/>
      <c r="I9999" s="1"/>
    </row>
    <row r="10000" spans="6:9" x14ac:dyDescent="0.25">
      <c r="F10000" s="1"/>
      <c r="G10000" s="1"/>
      <c r="H10000" s="1"/>
      <c r="I10000" s="1"/>
    </row>
    <row r="10001" spans="6:9" x14ac:dyDescent="0.25">
      <c r="F10001" s="1"/>
      <c r="G10001" s="1"/>
      <c r="H10001" s="1"/>
      <c r="I10001" s="1"/>
    </row>
    <row r="10002" spans="6:9" x14ac:dyDescent="0.25">
      <c r="F10002" s="1"/>
      <c r="G10002" s="1"/>
      <c r="H10002" s="1"/>
      <c r="I10002" s="1"/>
    </row>
    <row r="10003" spans="6:9" x14ac:dyDescent="0.25">
      <c r="F10003" s="1"/>
      <c r="G10003" s="1"/>
      <c r="H10003" s="1"/>
      <c r="I10003" s="1"/>
    </row>
    <row r="10004" spans="6:9" x14ac:dyDescent="0.25">
      <c r="F10004" s="1"/>
      <c r="G10004" s="1"/>
      <c r="H10004" s="1"/>
      <c r="I10004" s="1"/>
    </row>
    <row r="10005" spans="6:9" x14ac:dyDescent="0.25">
      <c r="F10005" s="1"/>
      <c r="G10005" s="1"/>
      <c r="H10005" s="1"/>
      <c r="I10005" s="1"/>
    </row>
    <row r="10006" spans="6:9" x14ac:dyDescent="0.25">
      <c r="F10006" s="1"/>
      <c r="G10006" s="1"/>
      <c r="H10006" s="1"/>
      <c r="I10006" s="1"/>
    </row>
    <row r="10007" spans="6:9" x14ac:dyDescent="0.25">
      <c r="F10007" s="1"/>
      <c r="G10007" s="1"/>
      <c r="H10007" s="1"/>
      <c r="I10007" s="1"/>
    </row>
    <row r="10008" spans="6:9" x14ac:dyDescent="0.25">
      <c r="F10008" s="1"/>
      <c r="G10008" s="1"/>
      <c r="H10008" s="1"/>
      <c r="I10008" s="1"/>
    </row>
    <row r="10009" spans="6:9" x14ac:dyDescent="0.25">
      <c r="F10009" s="1"/>
      <c r="G10009" s="1"/>
      <c r="H10009" s="1"/>
      <c r="I10009" s="1"/>
    </row>
    <row r="10010" spans="6:9" x14ac:dyDescent="0.25">
      <c r="F10010" s="1"/>
      <c r="G10010" s="1"/>
      <c r="H10010" s="1"/>
      <c r="I10010" s="1"/>
    </row>
    <row r="10011" spans="6:9" x14ac:dyDescent="0.25">
      <c r="F10011" s="1"/>
      <c r="G10011" s="1"/>
      <c r="H10011" s="1"/>
      <c r="I10011" s="1"/>
    </row>
    <row r="10012" spans="6:9" x14ac:dyDescent="0.25">
      <c r="F10012" s="1"/>
      <c r="G10012" s="1"/>
      <c r="H10012" s="1"/>
      <c r="I10012" s="1"/>
    </row>
    <row r="10013" spans="6:9" x14ac:dyDescent="0.25">
      <c r="F10013" s="1"/>
      <c r="G10013" s="1"/>
      <c r="H10013" s="1"/>
      <c r="I10013" s="1"/>
    </row>
    <row r="10014" spans="6:9" x14ac:dyDescent="0.25">
      <c r="F10014" s="1"/>
      <c r="G10014" s="1"/>
      <c r="H10014" s="1"/>
      <c r="I10014" s="1"/>
    </row>
    <row r="10015" spans="6:9" x14ac:dyDescent="0.25">
      <c r="F10015" s="1"/>
      <c r="G10015" s="1"/>
      <c r="H10015" s="1"/>
      <c r="I10015" s="1"/>
    </row>
    <row r="10016" spans="6:9" x14ac:dyDescent="0.25">
      <c r="F10016" s="1"/>
      <c r="G10016" s="1"/>
      <c r="H10016" s="1"/>
      <c r="I10016" s="1"/>
    </row>
    <row r="10017" spans="6:9" x14ac:dyDescent="0.25">
      <c r="F10017" s="1"/>
      <c r="G10017" s="1"/>
      <c r="H10017" s="1"/>
      <c r="I10017" s="1"/>
    </row>
    <row r="10018" spans="6:9" x14ac:dyDescent="0.25">
      <c r="F10018" s="1"/>
      <c r="G10018" s="1"/>
      <c r="H10018" s="1"/>
      <c r="I10018" s="1"/>
    </row>
    <row r="10019" spans="6:9" x14ac:dyDescent="0.25">
      <c r="F10019" s="1"/>
      <c r="G10019" s="1"/>
      <c r="H10019" s="1"/>
      <c r="I10019" s="1"/>
    </row>
    <row r="10020" spans="6:9" x14ac:dyDescent="0.25">
      <c r="F10020" s="1"/>
      <c r="G10020" s="1"/>
      <c r="H10020" s="1"/>
      <c r="I10020" s="1"/>
    </row>
    <row r="10021" spans="6:9" x14ac:dyDescent="0.25">
      <c r="F10021" s="1"/>
      <c r="G10021" s="1"/>
      <c r="H10021" s="1"/>
      <c r="I10021" s="1"/>
    </row>
    <row r="10022" spans="6:9" x14ac:dyDescent="0.25">
      <c r="F10022" s="1"/>
      <c r="G10022" s="1"/>
      <c r="H10022" s="1"/>
      <c r="I10022" s="1"/>
    </row>
    <row r="10023" spans="6:9" x14ac:dyDescent="0.25">
      <c r="F10023" s="1"/>
      <c r="G10023" s="1"/>
      <c r="H10023" s="1"/>
      <c r="I10023" s="1"/>
    </row>
    <row r="10024" spans="6:9" x14ac:dyDescent="0.25">
      <c r="F10024" s="1"/>
      <c r="G10024" s="1"/>
      <c r="H10024" s="1"/>
      <c r="I10024" s="1"/>
    </row>
    <row r="10025" spans="6:9" x14ac:dyDescent="0.25">
      <c r="F10025" s="1"/>
      <c r="G10025" s="1"/>
      <c r="H10025" s="1"/>
      <c r="I10025" s="1"/>
    </row>
    <row r="10026" spans="6:9" x14ac:dyDescent="0.25">
      <c r="F10026" s="1"/>
      <c r="G10026" s="1"/>
      <c r="H10026" s="1"/>
      <c r="I10026" s="1"/>
    </row>
    <row r="10027" spans="6:9" x14ac:dyDescent="0.25">
      <c r="F10027" s="1"/>
      <c r="G10027" s="1"/>
      <c r="H10027" s="1"/>
      <c r="I10027" s="1"/>
    </row>
    <row r="10028" spans="6:9" x14ac:dyDescent="0.25">
      <c r="F10028" s="1"/>
      <c r="G10028" s="1"/>
      <c r="H10028" s="1"/>
      <c r="I10028" s="1"/>
    </row>
    <row r="10029" spans="6:9" x14ac:dyDescent="0.25">
      <c r="F10029" s="1"/>
      <c r="G10029" s="1"/>
      <c r="H10029" s="1"/>
      <c r="I10029" s="1"/>
    </row>
    <row r="10030" spans="6:9" x14ac:dyDescent="0.25">
      <c r="F10030" s="1"/>
      <c r="G10030" s="1"/>
      <c r="H10030" s="1"/>
      <c r="I10030" s="1"/>
    </row>
    <row r="10031" spans="6:9" x14ac:dyDescent="0.25">
      <c r="F10031" s="1"/>
      <c r="G10031" s="1"/>
      <c r="H10031" s="1"/>
      <c r="I10031" s="1"/>
    </row>
    <row r="10032" spans="6:9" x14ac:dyDescent="0.25">
      <c r="F10032" s="1"/>
      <c r="G10032" s="1"/>
      <c r="H10032" s="1"/>
      <c r="I10032" s="1"/>
    </row>
    <row r="10033" spans="6:9" x14ac:dyDescent="0.25">
      <c r="F10033" s="1"/>
      <c r="G10033" s="1"/>
      <c r="H10033" s="1"/>
      <c r="I10033" s="1"/>
    </row>
    <row r="10034" spans="6:9" x14ac:dyDescent="0.25">
      <c r="F10034" s="1"/>
      <c r="G10034" s="1"/>
      <c r="H10034" s="1"/>
      <c r="I10034" s="1"/>
    </row>
    <row r="10035" spans="6:9" x14ac:dyDescent="0.25">
      <c r="F10035" s="1"/>
      <c r="G10035" s="1"/>
      <c r="H10035" s="1"/>
      <c r="I10035" s="1"/>
    </row>
    <row r="10036" spans="6:9" x14ac:dyDescent="0.25">
      <c r="F10036" s="1"/>
      <c r="G10036" s="1"/>
      <c r="H10036" s="1"/>
      <c r="I10036" s="1"/>
    </row>
    <row r="10037" spans="6:9" x14ac:dyDescent="0.25">
      <c r="F10037" s="1"/>
      <c r="G10037" s="1"/>
      <c r="H10037" s="1"/>
      <c r="I10037" s="1"/>
    </row>
    <row r="10038" spans="6:9" x14ac:dyDescent="0.25">
      <c r="F10038" s="1"/>
      <c r="G10038" s="1"/>
      <c r="H10038" s="1"/>
      <c r="I10038" s="1"/>
    </row>
    <row r="10039" spans="6:9" x14ac:dyDescent="0.25">
      <c r="F10039" s="1"/>
      <c r="G10039" s="1"/>
      <c r="H10039" s="1"/>
      <c r="I10039" s="1"/>
    </row>
    <row r="10040" spans="6:9" x14ac:dyDescent="0.25">
      <c r="F10040" s="1"/>
      <c r="G10040" s="1"/>
      <c r="H10040" s="1"/>
      <c r="I10040" s="1"/>
    </row>
    <row r="10041" spans="6:9" x14ac:dyDescent="0.25">
      <c r="F10041" s="1"/>
      <c r="G10041" s="1"/>
      <c r="H10041" s="1"/>
      <c r="I10041" s="1"/>
    </row>
    <row r="10042" spans="6:9" x14ac:dyDescent="0.25">
      <c r="F10042" s="1"/>
      <c r="G10042" s="1"/>
      <c r="H10042" s="1"/>
      <c r="I10042" s="1"/>
    </row>
    <row r="10043" spans="6:9" x14ac:dyDescent="0.25">
      <c r="F10043" s="1"/>
      <c r="G10043" s="1"/>
      <c r="H10043" s="1"/>
      <c r="I10043" s="1"/>
    </row>
    <row r="10044" spans="6:9" x14ac:dyDescent="0.25">
      <c r="F10044" s="1"/>
      <c r="G10044" s="1"/>
      <c r="H10044" s="1"/>
      <c r="I10044" s="1"/>
    </row>
    <row r="10045" spans="6:9" x14ac:dyDescent="0.25">
      <c r="F10045" s="1"/>
      <c r="G10045" s="1"/>
      <c r="H10045" s="1"/>
      <c r="I10045" s="1"/>
    </row>
    <row r="10046" spans="6:9" x14ac:dyDescent="0.25">
      <c r="F10046" s="1"/>
      <c r="G10046" s="1"/>
      <c r="H10046" s="1"/>
      <c r="I10046" s="1"/>
    </row>
    <row r="10047" spans="6:9" x14ac:dyDescent="0.25">
      <c r="F10047" s="1"/>
      <c r="G10047" s="1"/>
      <c r="H10047" s="1"/>
      <c r="I10047" s="1"/>
    </row>
    <row r="10048" spans="6:9" x14ac:dyDescent="0.25">
      <c r="F10048" s="1"/>
      <c r="G10048" s="1"/>
      <c r="H10048" s="1"/>
      <c r="I10048" s="1"/>
    </row>
    <row r="10049" spans="6:9" x14ac:dyDescent="0.25">
      <c r="F10049" s="1"/>
      <c r="G10049" s="1"/>
      <c r="H10049" s="1"/>
      <c r="I10049" s="1"/>
    </row>
    <row r="10050" spans="6:9" x14ac:dyDescent="0.25">
      <c r="F10050" s="1"/>
      <c r="G10050" s="1"/>
      <c r="H10050" s="1"/>
      <c r="I10050" s="1"/>
    </row>
    <row r="10051" spans="6:9" x14ac:dyDescent="0.25">
      <c r="F10051" s="1"/>
      <c r="G10051" s="1"/>
      <c r="H10051" s="1"/>
      <c r="I10051" s="1"/>
    </row>
    <row r="10052" spans="6:9" x14ac:dyDescent="0.25">
      <c r="F10052" s="1"/>
      <c r="G10052" s="1"/>
      <c r="H10052" s="1"/>
      <c r="I10052" s="1"/>
    </row>
    <row r="10053" spans="6:9" x14ac:dyDescent="0.25">
      <c r="F10053" s="1"/>
      <c r="G10053" s="1"/>
      <c r="H10053" s="1"/>
      <c r="I10053" s="1"/>
    </row>
    <row r="10054" spans="6:9" x14ac:dyDescent="0.25">
      <c r="F10054" s="1"/>
      <c r="G10054" s="1"/>
      <c r="H10054" s="1"/>
      <c r="I10054" s="1"/>
    </row>
    <row r="10055" spans="6:9" x14ac:dyDescent="0.25">
      <c r="F10055" s="1"/>
      <c r="G10055" s="1"/>
      <c r="H10055" s="1"/>
      <c r="I10055" s="1"/>
    </row>
    <row r="10056" spans="6:9" x14ac:dyDescent="0.25">
      <c r="F10056" s="1"/>
      <c r="G10056" s="1"/>
      <c r="H10056" s="1"/>
      <c r="I10056" s="1"/>
    </row>
    <row r="10057" spans="6:9" x14ac:dyDescent="0.25">
      <c r="F10057" s="1"/>
      <c r="G10057" s="1"/>
      <c r="H10057" s="1"/>
      <c r="I10057" s="1"/>
    </row>
    <row r="10058" spans="6:9" x14ac:dyDescent="0.25">
      <c r="F10058" s="1"/>
      <c r="G10058" s="1"/>
      <c r="H10058" s="1"/>
      <c r="I10058" s="1"/>
    </row>
    <row r="10059" spans="6:9" x14ac:dyDescent="0.25">
      <c r="F10059" s="1"/>
      <c r="G10059" s="1"/>
      <c r="H10059" s="1"/>
      <c r="I10059" s="1"/>
    </row>
    <row r="10060" spans="6:9" x14ac:dyDescent="0.25">
      <c r="F10060" s="1"/>
      <c r="G10060" s="1"/>
      <c r="H10060" s="1"/>
      <c r="I10060" s="1"/>
    </row>
    <row r="10061" spans="6:9" x14ac:dyDescent="0.25">
      <c r="F10061" s="1"/>
      <c r="G10061" s="1"/>
      <c r="H10061" s="1"/>
      <c r="I10061" s="1"/>
    </row>
    <row r="10062" spans="6:9" x14ac:dyDescent="0.25">
      <c r="F10062" s="1"/>
      <c r="G10062" s="1"/>
      <c r="H10062" s="1"/>
      <c r="I10062" s="1"/>
    </row>
    <row r="10063" spans="6:9" x14ac:dyDescent="0.25">
      <c r="F10063" s="1"/>
      <c r="G10063" s="1"/>
      <c r="H10063" s="1"/>
      <c r="I10063" s="1"/>
    </row>
    <row r="10064" spans="6:9" x14ac:dyDescent="0.25">
      <c r="F10064" s="1"/>
      <c r="G10064" s="1"/>
      <c r="H10064" s="1"/>
      <c r="I10064" s="1"/>
    </row>
    <row r="10065" spans="6:9" x14ac:dyDescent="0.25">
      <c r="F10065" s="1"/>
      <c r="G10065" s="1"/>
      <c r="H10065" s="1"/>
      <c r="I10065" s="1"/>
    </row>
    <row r="10066" spans="6:9" x14ac:dyDescent="0.25">
      <c r="F10066" s="1"/>
      <c r="G10066" s="1"/>
      <c r="H10066" s="1"/>
      <c r="I10066" s="1"/>
    </row>
    <row r="10067" spans="6:9" x14ac:dyDescent="0.25">
      <c r="F10067" s="1"/>
      <c r="G10067" s="1"/>
      <c r="H10067" s="1"/>
      <c r="I10067" s="1"/>
    </row>
    <row r="10068" spans="6:9" x14ac:dyDescent="0.25">
      <c r="F10068" s="1"/>
      <c r="G10068" s="1"/>
      <c r="H10068" s="1"/>
      <c r="I10068" s="1"/>
    </row>
    <row r="10069" spans="6:9" x14ac:dyDescent="0.25">
      <c r="F10069" s="1"/>
      <c r="G10069" s="1"/>
      <c r="H10069" s="1"/>
      <c r="I10069" s="1"/>
    </row>
    <row r="10070" spans="6:9" x14ac:dyDescent="0.25">
      <c r="F10070" s="1"/>
      <c r="G10070" s="1"/>
      <c r="H10070" s="1"/>
      <c r="I10070" s="1"/>
    </row>
    <row r="10071" spans="6:9" x14ac:dyDescent="0.25">
      <c r="F10071" s="1"/>
      <c r="G10071" s="1"/>
      <c r="H10071" s="1"/>
      <c r="I10071" s="1"/>
    </row>
    <row r="10072" spans="6:9" x14ac:dyDescent="0.25">
      <c r="F10072" s="1"/>
      <c r="G10072" s="1"/>
      <c r="H10072" s="1"/>
      <c r="I10072" s="1"/>
    </row>
    <row r="10073" spans="6:9" x14ac:dyDescent="0.25">
      <c r="F10073" s="1"/>
      <c r="G10073" s="1"/>
      <c r="H10073" s="1"/>
      <c r="I10073" s="1"/>
    </row>
    <row r="10074" spans="6:9" x14ac:dyDescent="0.25">
      <c r="F10074" s="1"/>
      <c r="G10074" s="1"/>
      <c r="H10074" s="1"/>
      <c r="I10074" s="1"/>
    </row>
    <row r="10075" spans="6:9" x14ac:dyDescent="0.25">
      <c r="F10075" s="1"/>
      <c r="G10075" s="1"/>
      <c r="H10075" s="1"/>
      <c r="I10075" s="1"/>
    </row>
    <row r="10076" spans="6:9" x14ac:dyDescent="0.25">
      <c r="F10076" s="1"/>
      <c r="G10076" s="1"/>
      <c r="H10076" s="1"/>
      <c r="I10076" s="1"/>
    </row>
    <row r="10077" spans="6:9" x14ac:dyDescent="0.25">
      <c r="F10077" s="1"/>
      <c r="G10077" s="1"/>
      <c r="H10077" s="1"/>
      <c r="I10077" s="1"/>
    </row>
    <row r="10078" spans="6:9" x14ac:dyDescent="0.25">
      <c r="F10078" s="1"/>
      <c r="G10078" s="1"/>
      <c r="H10078" s="1"/>
      <c r="I10078" s="1"/>
    </row>
    <row r="10079" spans="6:9" x14ac:dyDescent="0.25">
      <c r="F10079" s="1"/>
      <c r="G10079" s="1"/>
      <c r="H10079" s="1"/>
      <c r="I10079" s="1"/>
    </row>
    <row r="10080" spans="6:9" x14ac:dyDescent="0.25">
      <c r="F10080" s="1"/>
      <c r="G10080" s="1"/>
      <c r="H10080" s="1"/>
      <c r="I10080" s="1"/>
    </row>
    <row r="10081" spans="6:9" x14ac:dyDescent="0.25">
      <c r="F10081" s="1"/>
      <c r="G10081" s="1"/>
      <c r="H10081" s="1"/>
      <c r="I10081" s="1"/>
    </row>
    <row r="10082" spans="6:9" x14ac:dyDescent="0.25">
      <c r="F10082" s="1"/>
      <c r="G10082" s="1"/>
      <c r="H10082" s="1"/>
      <c r="I10082" s="1"/>
    </row>
    <row r="10083" spans="6:9" x14ac:dyDescent="0.25">
      <c r="F10083" s="1"/>
      <c r="G10083" s="1"/>
      <c r="H10083" s="1"/>
      <c r="I10083" s="1"/>
    </row>
    <row r="10084" spans="6:9" x14ac:dyDescent="0.25">
      <c r="F10084" s="1"/>
      <c r="G10084" s="1"/>
      <c r="H10084" s="1"/>
      <c r="I10084" s="1"/>
    </row>
    <row r="10085" spans="6:9" x14ac:dyDescent="0.25">
      <c r="F10085" s="1"/>
      <c r="G10085" s="1"/>
      <c r="H10085" s="1"/>
      <c r="I10085" s="1"/>
    </row>
    <row r="10086" spans="6:9" x14ac:dyDescent="0.25">
      <c r="F10086" s="1"/>
      <c r="G10086" s="1"/>
      <c r="H10086" s="1"/>
      <c r="I10086" s="1"/>
    </row>
    <row r="10087" spans="6:9" x14ac:dyDescent="0.25">
      <c r="F10087" s="1"/>
      <c r="G10087" s="1"/>
      <c r="H10087" s="1"/>
      <c r="I10087" s="1"/>
    </row>
    <row r="10088" spans="6:9" x14ac:dyDescent="0.25">
      <c r="F10088" s="1"/>
      <c r="G10088" s="1"/>
      <c r="H10088" s="1"/>
      <c r="I10088" s="1"/>
    </row>
    <row r="10089" spans="6:9" x14ac:dyDescent="0.25">
      <c r="F10089" s="1"/>
      <c r="G10089" s="1"/>
      <c r="H10089" s="1"/>
      <c r="I10089" s="1"/>
    </row>
    <row r="10090" spans="6:9" x14ac:dyDescent="0.25">
      <c r="F10090" s="1"/>
      <c r="G10090" s="1"/>
      <c r="H10090" s="1"/>
      <c r="I10090" s="1"/>
    </row>
    <row r="10091" spans="6:9" x14ac:dyDescent="0.25">
      <c r="F10091" s="1"/>
      <c r="G10091" s="1"/>
      <c r="H10091" s="1"/>
      <c r="I10091" s="1"/>
    </row>
    <row r="10092" spans="6:9" x14ac:dyDescent="0.25">
      <c r="F10092" s="1"/>
      <c r="G10092" s="1"/>
      <c r="H10092" s="1"/>
      <c r="I10092" s="1"/>
    </row>
    <row r="10093" spans="6:9" x14ac:dyDescent="0.25">
      <c r="F10093" s="1"/>
      <c r="G10093" s="1"/>
      <c r="H10093" s="1"/>
      <c r="I10093" s="1"/>
    </row>
    <row r="10094" spans="6:9" x14ac:dyDescent="0.25">
      <c r="F10094" s="1"/>
      <c r="G10094" s="1"/>
      <c r="H10094" s="1"/>
      <c r="I10094" s="1"/>
    </row>
    <row r="10095" spans="6:9" x14ac:dyDescent="0.25">
      <c r="F10095" s="1"/>
      <c r="G10095" s="1"/>
      <c r="H10095" s="1"/>
      <c r="I10095" s="1"/>
    </row>
    <row r="10096" spans="6:9" x14ac:dyDescent="0.25">
      <c r="F10096" s="1"/>
      <c r="G10096" s="1"/>
      <c r="H10096" s="1"/>
      <c r="I10096" s="1"/>
    </row>
    <row r="10097" spans="6:9" x14ac:dyDescent="0.25">
      <c r="F10097" s="1"/>
      <c r="G10097" s="1"/>
      <c r="H10097" s="1"/>
      <c r="I10097" s="1"/>
    </row>
    <row r="10098" spans="6:9" x14ac:dyDescent="0.25">
      <c r="F10098" s="1"/>
      <c r="G10098" s="1"/>
      <c r="H10098" s="1"/>
      <c r="I10098" s="1"/>
    </row>
    <row r="10099" spans="6:9" x14ac:dyDescent="0.25">
      <c r="F10099" s="1"/>
      <c r="G10099" s="1"/>
      <c r="H10099" s="1"/>
      <c r="I10099" s="1"/>
    </row>
    <row r="10100" spans="6:9" x14ac:dyDescent="0.25">
      <c r="F10100" s="1"/>
      <c r="G10100" s="1"/>
      <c r="H10100" s="1"/>
      <c r="I10100" s="1"/>
    </row>
    <row r="10101" spans="6:9" x14ac:dyDescent="0.25">
      <c r="F10101" s="1"/>
      <c r="G10101" s="1"/>
      <c r="H10101" s="1"/>
      <c r="I10101" s="1"/>
    </row>
    <row r="10102" spans="6:9" x14ac:dyDescent="0.25">
      <c r="F10102" s="1"/>
      <c r="G10102" s="1"/>
      <c r="H10102" s="1"/>
      <c r="I10102" s="1"/>
    </row>
    <row r="10103" spans="6:9" x14ac:dyDescent="0.25">
      <c r="F10103" s="1"/>
      <c r="G10103" s="1"/>
      <c r="H10103" s="1"/>
      <c r="I10103" s="1"/>
    </row>
    <row r="10104" spans="6:9" x14ac:dyDescent="0.25">
      <c r="F10104" s="1"/>
      <c r="G10104" s="1"/>
      <c r="H10104" s="1"/>
      <c r="I10104" s="1"/>
    </row>
    <row r="10105" spans="6:9" x14ac:dyDescent="0.25">
      <c r="F10105" s="1"/>
      <c r="G10105" s="1"/>
      <c r="H10105" s="1"/>
      <c r="I10105" s="1"/>
    </row>
    <row r="10106" spans="6:9" x14ac:dyDescent="0.25">
      <c r="F10106" s="1"/>
      <c r="G10106" s="1"/>
      <c r="H10106" s="1"/>
      <c r="I10106" s="1"/>
    </row>
    <row r="10107" spans="6:9" x14ac:dyDescent="0.25">
      <c r="F10107" s="1"/>
      <c r="G10107" s="1"/>
      <c r="H10107" s="1"/>
      <c r="I10107" s="1"/>
    </row>
    <row r="10108" spans="6:9" x14ac:dyDescent="0.25">
      <c r="F10108" s="1"/>
      <c r="G10108" s="1"/>
      <c r="H10108" s="1"/>
      <c r="I10108" s="1"/>
    </row>
    <row r="10109" spans="6:9" x14ac:dyDescent="0.25">
      <c r="F10109" s="1"/>
      <c r="G10109" s="1"/>
      <c r="H10109" s="1"/>
      <c r="I10109" s="1"/>
    </row>
    <row r="10110" spans="6:9" x14ac:dyDescent="0.25">
      <c r="F10110" s="1"/>
      <c r="G10110" s="1"/>
      <c r="H10110" s="1"/>
      <c r="I10110" s="1"/>
    </row>
    <row r="10111" spans="6:9" x14ac:dyDescent="0.25">
      <c r="F10111" s="1"/>
      <c r="G10111" s="1"/>
      <c r="H10111" s="1"/>
      <c r="I10111" s="1"/>
    </row>
    <row r="10112" spans="6:9" x14ac:dyDescent="0.25">
      <c r="F10112" s="1"/>
      <c r="G10112" s="1"/>
      <c r="H10112" s="1"/>
      <c r="I10112" s="1"/>
    </row>
    <row r="10113" spans="6:9" x14ac:dyDescent="0.25">
      <c r="F10113" s="1"/>
      <c r="G10113" s="1"/>
      <c r="H10113" s="1"/>
      <c r="I10113" s="1"/>
    </row>
    <row r="10114" spans="6:9" x14ac:dyDescent="0.25">
      <c r="F10114" s="1"/>
      <c r="G10114" s="1"/>
      <c r="H10114" s="1"/>
      <c r="I10114" s="1"/>
    </row>
    <row r="10115" spans="6:9" x14ac:dyDescent="0.25">
      <c r="F10115" s="1"/>
      <c r="G10115" s="1"/>
      <c r="H10115" s="1"/>
      <c r="I10115" s="1"/>
    </row>
    <row r="10116" spans="6:9" x14ac:dyDescent="0.25">
      <c r="F10116" s="1"/>
      <c r="G10116" s="1"/>
      <c r="H10116" s="1"/>
      <c r="I10116" s="1"/>
    </row>
    <row r="10117" spans="6:9" x14ac:dyDescent="0.25">
      <c r="F10117" s="1"/>
      <c r="G10117" s="1"/>
      <c r="H10117" s="1"/>
      <c r="I10117" s="1"/>
    </row>
    <row r="10118" spans="6:9" x14ac:dyDescent="0.25">
      <c r="F10118" s="1"/>
      <c r="G10118" s="1"/>
      <c r="H10118" s="1"/>
      <c r="I10118" s="1"/>
    </row>
    <row r="10119" spans="6:9" x14ac:dyDescent="0.25">
      <c r="F10119" s="1"/>
      <c r="G10119" s="1"/>
      <c r="H10119" s="1"/>
      <c r="I10119" s="1"/>
    </row>
    <row r="10120" spans="6:9" x14ac:dyDescent="0.25">
      <c r="F10120" s="1"/>
      <c r="G10120" s="1"/>
      <c r="H10120" s="1"/>
      <c r="I10120" s="1"/>
    </row>
    <row r="10121" spans="6:9" x14ac:dyDescent="0.25">
      <c r="F10121" s="1"/>
      <c r="G10121" s="1"/>
      <c r="H10121" s="1"/>
      <c r="I10121" s="1"/>
    </row>
    <row r="10122" spans="6:9" x14ac:dyDescent="0.25">
      <c r="F10122" s="1"/>
      <c r="G10122" s="1"/>
      <c r="H10122" s="1"/>
      <c r="I10122" s="1"/>
    </row>
    <row r="10123" spans="6:9" x14ac:dyDescent="0.25">
      <c r="F10123" s="1"/>
      <c r="G10123" s="1"/>
      <c r="H10123" s="1"/>
      <c r="I10123" s="1"/>
    </row>
    <row r="10124" spans="6:9" x14ac:dyDescent="0.25">
      <c r="F10124" s="1"/>
      <c r="G10124" s="1"/>
      <c r="H10124" s="1"/>
      <c r="I10124" s="1"/>
    </row>
    <row r="10125" spans="6:9" x14ac:dyDescent="0.25">
      <c r="F10125" s="1"/>
      <c r="G10125" s="1"/>
      <c r="H10125" s="1"/>
      <c r="I10125" s="1"/>
    </row>
    <row r="10126" spans="6:9" x14ac:dyDescent="0.25">
      <c r="F10126" s="1"/>
      <c r="G10126" s="1"/>
      <c r="H10126" s="1"/>
      <c r="I10126" s="1"/>
    </row>
    <row r="10127" spans="6:9" x14ac:dyDescent="0.25">
      <c r="F10127" s="1"/>
      <c r="G10127" s="1"/>
      <c r="H10127" s="1"/>
      <c r="I10127" s="1"/>
    </row>
    <row r="10128" spans="6:9" x14ac:dyDescent="0.25">
      <c r="F10128" s="1"/>
      <c r="G10128" s="1"/>
      <c r="H10128" s="1"/>
      <c r="I10128" s="1"/>
    </row>
    <row r="10129" spans="6:9" x14ac:dyDescent="0.25">
      <c r="F10129" s="1"/>
      <c r="G10129" s="1"/>
      <c r="H10129" s="1"/>
      <c r="I10129" s="1"/>
    </row>
    <row r="10130" spans="6:9" x14ac:dyDescent="0.25">
      <c r="F10130" s="1"/>
      <c r="G10130" s="1"/>
      <c r="H10130" s="1"/>
      <c r="I10130" s="1"/>
    </row>
    <row r="10131" spans="6:9" x14ac:dyDescent="0.25">
      <c r="F10131" s="1"/>
      <c r="G10131" s="1"/>
      <c r="H10131" s="1"/>
      <c r="I10131" s="1"/>
    </row>
    <row r="10132" spans="6:9" x14ac:dyDescent="0.25">
      <c r="F10132" s="1"/>
      <c r="G10132" s="1"/>
      <c r="H10132" s="1"/>
      <c r="I10132" s="1"/>
    </row>
    <row r="10133" spans="6:9" x14ac:dyDescent="0.25">
      <c r="F10133" s="1"/>
      <c r="G10133" s="1"/>
      <c r="H10133" s="1"/>
      <c r="I10133" s="1"/>
    </row>
    <row r="10134" spans="6:9" x14ac:dyDescent="0.25">
      <c r="F10134" s="1"/>
      <c r="G10134" s="1"/>
      <c r="H10134" s="1"/>
      <c r="I10134" s="1"/>
    </row>
    <row r="10135" spans="6:9" x14ac:dyDescent="0.25">
      <c r="F10135" s="1"/>
      <c r="G10135" s="1"/>
      <c r="H10135" s="1"/>
      <c r="I10135" s="1"/>
    </row>
    <row r="10136" spans="6:9" x14ac:dyDescent="0.25">
      <c r="F10136" s="1"/>
      <c r="G10136" s="1"/>
      <c r="H10136" s="1"/>
      <c r="I10136" s="1"/>
    </row>
    <row r="10137" spans="6:9" x14ac:dyDescent="0.25">
      <c r="F10137" s="1"/>
      <c r="G10137" s="1"/>
      <c r="H10137" s="1"/>
      <c r="I10137" s="1"/>
    </row>
    <row r="10138" spans="6:9" x14ac:dyDescent="0.25">
      <c r="F10138" s="1"/>
      <c r="G10138" s="1"/>
      <c r="H10138" s="1"/>
      <c r="I10138" s="1"/>
    </row>
    <row r="10139" spans="6:9" x14ac:dyDescent="0.25">
      <c r="F10139" s="1"/>
      <c r="G10139" s="1"/>
      <c r="H10139" s="1"/>
      <c r="I10139" s="1"/>
    </row>
    <row r="10140" spans="6:9" x14ac:dyDescent="0.25">
      <c r="F10140" s="1"/>
      <c r="G10140" s="1"/>
      <c r="H10140" s="1"/>
      <c r="I10140" s="1"/>
    </row>
    <row r="10141" spans="6:9" x14ac:dyDescent="0.25">
      <c r="F10141" s="1"/>
      <c r="G10141" s="1"/>
      <c r="H10141" s="1"/>
      <c r="I10141" s="1"/>
    </row>
    <row r="10142" spans="6:9" x14ac:dyDescent="0.25">
      <c r="F10142" s="1"/>
      <c r="G10142" s="1"/>
      <c r="H10142" s="1"/>
      <c r="I10142" s="1"/>
    </row>
    <row r="10143" spans="6:9" x14ac:dyDescent="0.25">
      <c r="F10143" s="1"/>
      <c r="G10143" s="1"/>
      <c r="H10143" s="1"/>
      <c r="I10143" s="1"/>
    </row>
    <row r="10144" spans="6:9" x14ac:dyDescent="0.25">
      <c r="F10144" s="1"/>
      <c r="G10144" s="1"/>
      <c r="H10144" s="1"/>
      <c r="I10144" s="1"/>
    </row>
    <row r="10145" spans="6:9" x14ac:dyDescent="0.25">
      <c r="F10145" s="1"/>
      <c r="G10145" s="1"/>
      <c r="H10145" s="1"/>
      <c r="I10145" s="1"/>
    </row>
    <row r="10146" spans="6:9" x14ac:dyDescent="0.25">
      <c r="F10146" s="1"/>
      <c r="G10146" s="1"/>
      <c r="H10146" s="1"/>
      <c r="I10146" s="1"/>
    </row>
    <row r="10147" spans="6:9" x14ac:dyDescent="0.25">
      <c r="F10147" s="1"/>
      <c r="G10147" s="1"/>
      <c r="H10147" s="1"/>
      <c r="I10147" s="1"/>
    </row>
    <row r="10148" spans="6:9" x14ac:dyDescent="0.25">
      <c r="F10148" s="1"/>
      <c r="G10148" s="1"/>
      <c r="H10148" s="1"/>
      <c r="I10148" s="1"/>
    </row>
    <row r="10149" spans="6:9" x14ac:dyDescent="0.25">
      <c r="F10149" s="1"/>
      <c r="G10149" s="1"/>
      <c r="H10149" s="1"/>
      <c r="I10149" s="1"/>
    </row>
    <row r="10150" spans="6:9" x14ac:dyDescent="0.25">
      <c r="F10150" s="1"/>
      <c r="G10150" s="1"/>
      <c r="H10150" s="1"/>
      <c r="I10150" s="1"/>
    </row>
    <row r="10151" spans="6:9" x14ac:dyDescent="0.25">
      <c r="F10151" s="1"/>
      <c r="G10151" s="1"/>
      <c r="H10151" s="1"/>
      <c r="I10151" s="1"/>
    </row>
    <row r="10152" spans="6:9" x14ac:dyDescent="0.25">
      <c r="F10152" s="1"/>
      <c r="G10152" s="1"/>
      <c r="H10152" s="1"/>
      <c r="I10152" s="1"/>
    </row>
    <row r="10153" spans="6:9" x14ac:dyDescent="0.25">
      <c r="F10153" s="1"/>
      <c r="G10153" s="1"/>
      <c r="H10153" s="1"/>
      <c r="I10153" s="1"/>
    </row>
    <row r="10154" spans="6:9" x14ac:dyDescent="0.25">
      <c r="F10154" s="1"/>
      <c r="G10154" s="1"/>
      <c r="H10154" s="1"/>
      <c r="I10154" s="1"/>
    </row>
    <row r="10155" spans="6:9" x14ac:dyDescent="0.25">
      <c r="F10155" s="1"/>
      <c r="G10155" s="1"/>
      <c r="H10155" s="1"/>
      <c r="I10155" s="1"/>
    </row>
    <row r="10156" spans="6:9" x14ac:dyDescent="0.25">
      <c r="F10156" s="1"/>
      <c r="G10156" s="1"/>
      <c r="H10156" s="1"/>
      <c r="I10156" s="1"/>
    </row>
    <row r="10157" spans="6:9" x14ac:dyDescent="0.25">
      <c r="F10157" s="1"/>
      <c r="G10157" s="1"/>
      <c r="H10157" s="1"/>
      <c r="I10157" s="1"/>
    </row>
    <row r="10158" spans="6:9" x14ac:dyDescent="0.25">
      <c r="F10158" s="1"/>
      <c r="G10158" s="1"/>
      <c r="H10158" s="1"/>
      <c r="I10158" s="1"/>
    </row>
    <row r="10159" spans="6:9" x14ac:dyDescent="0.25">
      <c r="F10159" s="1"/>
      <c r="G10159" s="1"/>
      <c r="H10159" s="1"/>
      <c r="I10159" s="1"/>
    </row>
    <row r="10160" spans="6:9" x14ac:dyDescent="0.25">
      <c r="F10160" s="1"/>
      <c r="G10160" s="1"/>
      <c r="H10160" s="1"/>
      <c r="I10160" s="1"/>
    </row>
    <row r="10161" spans="6:9" x14ac:dyDescent="0.25">
      <c r="F10161" s="1"/>
      <c r="G10161" s="1"/>
      <c r="H10161" s="1"/>
      <c r="I10161" s="1"/>
    </row>
    <row r="10162" spans="6:9" x14ac:dyDescent="0.25">
      <c r="F10162" s="1"/>
      <c r="G10162" s="1"/>
      <c r="H10162" s="1"/>
      <c r="I10162" s="1"/>
    </row>
    <row r="10163" spans="6:9" x14ac:dyDescent="0.25">
      <c r="F10163" s="1"/>
      <c r="G10163" s="1"/>
      <c r="H10163" s="1"/>
      <c r="I10163" s="1"/>
    </row>
    <row r="10164" spans="6:9" x14ac:dyDescent="0.25">
      <c r="F10164" s="1"/>
      <c r="G10164" s="1"/>
      <c r="H10164" s="1"/>
      <c r="I10164" s="1"/>
    </row>
    <row r="10165" spans="6:9" x14ac:dyDescent="0.25">
      <c r="F10165" s="1"/>
      <c r="G10165" s="1"/>
      <c r="H10165" s="1"/>
      <c r="I10165" s="1"/>
    </row>
    <row r="10166" spans="6:9" x14ac:dyDescent="0.25">
      <c r="F10166" s="1"/>
      <c r="G10166" s="1"/>
      <c r="H10166" s="1"/>
      <c r="I10166" s="1"/>
    </row>
    <row r="10167" spans="6:9" x14ac:dyDescent="0.25">
      <c r="F10167" s="1"/>
      <c r="G10167" s="1"/>
      <c r="H10167" s="1"/>
      <c r="I10167" s="1"/>
    </row>
    <row r="10168" spans="6:9" x14ac:dyDescent="0.25">
      <c r="F10168" s="1"/>
      <c r="G10168" s="1"/>
      <c r="H10168" s="1"/>
      <c r="I10168" s="1"/>
    </row>
    <row r="10169" spans="6:9" x14ac:dyDescent="0.25">
      <c r="F10169" s="1"/>
      <c r="G10169" s="1"/>
      <c r="H10169" s="1"/>
      <c r="I10169" s="1"/>
    </row>
    <row r="10170" spans="6:9" x14ac:dyDescent="0.25">
      <c r="F10170" s="1"/>
      <c r="G10170" s="1"/>
      <c r="H10170" s="1"/>
      <c r="I10170" s="1"/>
    </row>
    <row r="10171" spans="6:9" x14ac:dyDescent="0.25">
      <c r="F10171" s="1"/>
      <c r="G10171" s="1"/>
      <c r="H10171" s="1"/>
      <c r="I10171" s="1"/>
    </row>
    <row r="10172" spans="6:9" x14ac:dyDescent="0.25">
      <c r="F10172" s="1"/>
      <c r="G10172" s="1"/>
      <c r="H10172" s="1"/>
      <c r="I10172" s="1"/>
    </row>
    <row r="10173" spans="6:9" x14ac:dyDescent="0.25">
      <c r="F10173" s="1"/>
      <c r="G10173" s="1"/>
      <c r="H10173" s="1"/>
      <c r="I10173" s="1"/>
    </row>
    <row r="10174" spans="6:9" x14ac:dyDescent="0.25">
      <c r="F10174" s="1"/>
      <c r="G10174" s="1"/>
      <c r="H10174" s="1"/>
      <c r="I10174" s="1"/>
    </row>
    <row r="10175" spans="6:9" x14ac:dyDescent="0.25">
      <c r="F10175" s="1"/>
      <c r="G10175" s="1"/>
      <c r="H10175" s="1"/>
      <c r="I10175" s="1"/>
    </row>
    <row r="10176" spans="6:9" x14ac:dyDescent="0.25">
      <c r="F10176" s="1"/>
      <c r="G10176" s="1"/>
      <c r="H10176" s="1"/>
      <c r="I10176" s="1"/>
    </row>
    <row r="10177" spans="6:9" x14ac:dyDescent="0.25">
      <c r="F10177" s="1"/>
      <c r="G10177" s="1"/>
      <c r="H10177" s="1"/>
      <c r="I10177" s="1"/>
    </row>
    <row r="10178" spans="6:9" x14ac:dyDescent="0.25">
      <c r="F10178" s="1"/>
      <c r="G10178" s="1"/>
      <c r="H10178" s="1"/>
      <c r="I10178" s="1"/>
    </row>
    <row r="10179" spans="6:9" x14ac:dyDescent="0.25">
      <c r="F10179" s="1"/>
      <c r="G10179" s="1"/>
      <c r="H10179" s="1"/>
      <c r="I10179" s="1"/>
    </row>
    <row r="10180" spans="6:9" x14ac:dyDescent="0.25">
      <c r="F10180" s="1"/>
      <c r="G10180" s="1"/>
      <c r="H10180" s="1"/>
      <c r="I10180" s="1"/>
    </row>
    <row r="10181" spans="6:9" x14ac:dyDescent="0.25">
      <c r="F10181" s="1"/>
      <c r="G10181" s="1"/>
      <c r="H10181" s="1"/>
      <c r="I10181" s="1"/>
    </row>
    <row r="10182" spans="6:9" x14ac:dyDescent="0.25">
      <c r="F10182" s="1"/>
      <c r="G10182" s="1"/>
      <c r="H10182" s="1"/>
      <c r="I10182" s="1"/>
    </row>
    <row r="10183" spans="6:9" x14ac:dyDescent="0.25">
      <c r="F10183" s="1"/>
      <c r="G10183" s="1"/>
      <c r="H10183" s="1"/>
      <c r="I10183" s="1"/>
    </row>
    <row r="10184" spans="6:9" x14ac:dyDescent="0.25">
      <c r="F10184" s="1"/>
      <c r="G10184" s="1"/>
      <c r="H10184" s="1"/>
      <c r="I10184" s="1"/>
    </row>
    <row r="10185" spans="6:9" x14ac:dyDescent="0.25">
      <c r="F10185" s="1"/>
      <c r="G10185" s="1"/>
      <c r="H10185" s="1"/>
      <c r="I10185" s="1"/>
    </row>
    <row r="10186" spans="6:9" x14ac:dyDescent="0.25">
      <c r="F10186" s="1"/>
      <c r="G10186" s="1"/>
      <c r="H10186" s="1"/>
      <c r="I10186" s="1"/>
    </row>
    <row r="10187" spans="6:9" x14ac:dyDescent="0.25">
      <c r="F10187" s="1"/>
      <c r="G10187" s="1"/>
      <c r="H10187" s="1"/>
      <c r="I10187" s="1"/>
    </row>
    <row r="10188" spans="6:9" x14ac:dyDescent="0.25">
      <c r="F10188" s="1"/>
      <c r="G10188" s="1"/>
      <c r="H10188" s="1"/>
      <c r="I10188" s="1"/>
    </row>
    <row r="10189" spans="6:9" x14ac:dyDescent="0.25">
      <c r="F10189" s="1"/>
      <c r="G10189" s="1"/>
      <c r="H10189" s="1"/>
      <c r="I10189" s="1"/>
    </row>
    <row r="10190" spans="6:9" x14ac:dyDescent="0.25">
      <c r="F10190" s="1"/>
      <c r="G10190" s="1"/>
      <c r="H10190" s="1"/>
      <c r="I10190" s="1"/>
    </row>
    <row r="10191" spans="6:9" x14ac:dyDescent="0.25">
      <c r="F10191" s="1"/>
      <c r="G10191" s="1"/>
      <c r="H10191" s="1"/>
      <c r="I10191" s="1"/>
    </row>
    <row r="10192" spans="6:9" x14ac:dyDescent="0.25">
      <c r="F10192" s="1"/>
      <c r="G10192" s="1"/>
      <c r="H10192" s="1"/>
      <c r="I10192" s="1"/>
    </row>
    <row r="10193" spans="6:9" x14ac:dyDescent="0.25">
      <c r="F10193" s="1"/>
      <c r="G10193" s="1"/>
      <c r="H10193" s="1"/>
      <c r="I10193" s="1"/>
    </row>
    <row r="10194" spans="6:9" x14ac:dyDescent="0.25">
      <c r="F10194" s="1"/>
      <c r="G10194" s="1"/>
      <c r="H10194" s="1"/>
      <c r="I10194" s="1"/>
    </row>
    <row r="10195" spans="6:9" x14ac:dyDescent="0.25">
      <c r="F10195" s="1"/>
      <c r="G10195" s="1"/>
      <c r="H10195" s="1"/>
      <c r="I10195" s="1"/>
    </row>
    <row r="10196" spans="6:9" x14ac:dyDescent="0.25">
      <c r="F10196" s="1"/>
      <c r="G10196" s="1"/>
      <c r="H10196" s="1"/>
      <c r="I10196" s="1"/>
    </row>
    <row r="10197" spans="6:9" x14ac:dyDescent="0.25">
      <c r="F10197" s="1"/>
      <c r="G10197" s="1"/>
      <c r="H10197" s="1"/>
      <c r="I10197" s="1"/>
    </row>
    <row r="10198" spans="6:9" x14ac:dyDescent="0.25">
      <c r="F10198" s="1"/>
      <c r="G10198" s="1"/>
      <c r="H10198" s="1"/>
      <c r="I10198" s="1"/>
    </row>
    <row r="10199" spans="6:9" x14ac:dyDescent="0.25">
      <c r="F10199" s="1"/>
      <c r="G10199" s="1"/>
      <c r="H10199" s="1"/>
      <c r="I10199" s="1"/>
    </row>
    <row r="10200" spans="6:9" x14ac:dyDescent="0.25">
      <c r="F10200" s="1"/>
      <c r="G10200" s="1"/>
      <c r="H10200" s="1"/>
      <c r="I10200" s="1"/>
    </row>
    <row r="10201" spans="6:9" x14ac:dyDescent="0.25">
      <c r="F10201" s="1"/>
      <c r="G10201" s="1"/>
      <c r="H10201" s="1"/>
      <c r="I10201" s="1"/>
    </row>
    <row r="10202" spans="6:9" x14ac:dyDescent="0.25">
      <c r="F10202" s="1"/>
      <c r="G10202" s="1"/>
      <c r="H10202" s="1"/>
      <c r="I10202" s="1"/>
    </row>
    <row r="10203" spans="6:9" x14ac:dyDescent="0.25">
      <c r="F10203" s="1"/>
      <c r="G10203" s="1"/>
      <c r="H10203" s="1"/>
      <c r="I10203" s="1"/>
    </row>
    <row r="10204" spans="6:9" x14ac:dyDescent="0.25">
      <c r="F10204" s="1"/>
      <c r="G10204" s="1"/>
      <c r="H10204" s="1"/>
      <c r="I10204" s="1"/>
    </row>
    <row r="10205" spans="6:9" x14ac:dyDescent="0.25">
      <c r="F10205" s="1"/>
      <c r="G10205" s="1"/>
      <c r="H10205" s="1"/>
      <c r="I10205" s="1"/>
    </row>
    <row r="10206" spans="6:9" x14ac:dyDescent="0.25">
      <c r="F10206" s="1"/>
      <c r="G10206" s="1"/>
      <c r="H10206" s="1"/>
      <c r="I10206" s="1"/>
    </row>
    <row r="10207" spans="6:9" x14ac:dyDescent="0.25">
      <c r="F10207" s="1"/>
      <c r="G10207" s="1"/>
      <c r="H10207" s="1"/>
      <c r="I10207" s="1"/>
    </row>
    <row r="10208" spans="6:9" x14ac:dyDescent="0.25">
      <c r="F10208" s="1"/>
      <c r="G10208" s="1"/>
      <c r="H10208" s="1"/>
      <c r="I10208" s="1"/>
    </row>
    <row r="10209" spans="6:9" x14ac:dyDescent="0.25">
      <c r="F10209" s="1"/>
      <c r="G10209" s="1"/>
      <c r="H10209" s="1"/>
      <c r="I10209" s="1"/>
    </row>
    <row r="10210" spans="6:9" x14ac:dyDescent="0.25">
      <c r="F10210" s="1"/>
      <c r="G10210" s="1"/>
      <c r="H10210" s="1"/>
      <c r="I10210" s="1"/>
    </row>
    <row r="10211" spans="6:9" x14ac:dyDescent="0.25">
      <c r="F10211" s="1"/>
      <c r="G10211" s="1"/>
      <c r="H10211" s="1"/>
      <c r="I10211" s="1"/>
    </row>
    <row r="10212" spans="6:9" x14ac:dyDescent="0.25">
      <c r="F10212" s="1"/>
      <c r="G10212" s="1"/>
      <c r="H10212" s="1"/>
      <c r="I10212" s="1"/>
    </row>
    <row r="10213" spans="6:9" x14ac:dyDescent="0.25">
      <c r="F10213" s="1"/>
      <c r="G10213" s="1"/>
      <c r="H10213" s="1"/>
      <c r="I10213" s="1"/>
    </row>
    <row r="10214" spans="6:9" x14ac:dyDescent="0.25">
      <c r="F10214" s="1"/>
      <c r="G10214" s="1"/>
      <c r="H10214" s="1"/>
      <c r="I10214" s="1"/>
    </row>
    <row r="10215" spans="6:9" x14ac:dyDescent="0.25">
      <c r="F10215" s="1"/>
      <c r="G10215" s="1"/>
      <c r="H10215" s="1"/>
      <c r="I10215" s="1"/>
    </row>
    <row r="10216" spans="6:9" x14ac:dyDescent="0.25">
      <c r="F10216" s="1"/>
      <c r="G10216" s="1"/>
      <c r="H10216" s="1"/>
      <c r="I10216" s="1"/>
    </row>
    <row r="10217" spans="6:9" x14ac:dyDescent="0.25">
      <c r="F10217" s="1"/>
      <c r="G10217" s="1"/>
      <c r="H10217" s="1"/>
      <c r="I10217" s="1"/>
    </row>
    <row r="10218" spans="6:9" x14ac:dyDescent="0.25">
      <c r="F10218" s="1"/>
      <c r="G10218" s="1"/>
      <c r="H10218" s="1"/>
      <c r="I10218" s="1"/>
    </row>
    <row r="10219" spans="6:9" x14ac:dyDescent="0.25">
      <c r="F10219" s="1"/>
      <c r="G10219" s="1"/>
      <c r="H10219" s="1"/>
      <c r="I10219" s="1"/>
    </row>
    <row r="10220" spans="6:9" x14ac:dyDescent="0.25">
      <c r="F10220" s="1"/>
      <c r="G10220" s="1"/>
      <c r="H10220" s="1"/>
      <c r="I10220" s="1"/>
    </row>
    <row r="10221" spans="6:9" x14ac:dyDescent="0.25">
      <c r="F10221" s="1"/>
      <c r="G10221" s="1"/>
      <c r="H10221" s="1"/>
      <c r="I10221" s="1"/>
    </row>
    <row r="10222" spans="6:9" x14ac:dyDescent="0.25">
      <c r="F10222" s="1"/>
      <c r="G10222" s="1"/>
      <c r="H10222" s="1"/>
      <c r="I10222" s="1"/>
    </row>
    <row r="10223" spans="6:9" x14ac:dyDescent="0.25">
      <c r="F10223" s="1"/>
      <c r="G10223" s="1"/>
      <c r="H10223" s="1"/>
      <c r="I10223" s="1"/>
    </row>
    <row r="10224" spans="6:9" x14ac:dyDescent="0.25">
      <c r="F10224" s="1"/>
      <c r="G10224" s="1"/>
      <c r="H10224" s="1"/>
      <c r="I10224" s="1"/>
    </row>
    <row r="10225" spans="6:9" x14ac:dyDescent="0.25">
      <c r="F10225" s="1"/>
      <c r="G10225" s="1"/>
      <c r="H10225" s="1"/>
      <c r="I10225" s="1"/>
    </row>
    <row r="10226" spans="6:9" x14ac:dyDescent="0.25">
      <c r="F10226" s="1"/>
      <c r="G10226" s="1"/>
      <c r="H10226" s="1"/>
      <c r="I10226" s="1"/>
    </row>
    <row r="10227" spans="6:9" x14ac:dyDescent="0.25">
      <c r="F10227" s="1"/>
      <c r="G10227" s="1"/>
      <c r="H10227" s="1"/>
      <c r="I10227" s="1"/>
    </row>
    <row r="10228" spans="6:9" x14ac:dyDescent="0.25">
      <c r="F10228" s="1"/>
      <c r="G10228" s="1"/>
      <c r="H10228" s="1"/>
      <c r="I10228" s="1"/>
    </row>
    <row r="10229" spans="6:9" x14ac:dyDescent="0.25">
      <c r="F10229" s="1"/>
      <c r="G10229" s="1"/>
      <c r="H10229" s="1"/>
      <c r="I10229" s="1"/>
    </row>
    <row r="10230" spans="6:9" x14ac:dyDescent="0.25">
      <c r="F10230" s="1"/>
      <c r="G10230" s="1"/>
      <c r="H10230" s="1"/>
      <c r="I10230" s="1"/>
    </row>
    <row r="10231" spans="6:9" x14ac:dyDescent="0.25">
      <c r="F10231" s="1"/>
      <c r="G10231" s="1"/>
      <c r="H10231" s="1"/>
      <c r="I10231" s="1"/>
    </row>
    <row r="10232" spans="6:9" x14ac:dyDescent="0.25">
      <c r="F10232" s="1"/>
      <c r="G10232" s="1"/>
      <c r="H10232" s="1"/>
      <c r="I10232" s="1"/>
    </row>
    <row r="10233" spans="6:9" x14ac:dyDescent="0.25">
      <c r="F10233" s="1"/>
      <c r="G10233" s="1"/>
      <c r="H10233" s="1"/>
      <c r="I10233" s="1"/>
    </row>
    <row r="10234" spans="6:9" x14ac:dyDescent="0.25">
      <c r="F10234" s="1"/>
      <c r="G10234" s="1"/>
      <c r="H10234" s="1"/>
      <c r="I10234" s="1"/>
    </row>
    <row r="10235" spans="6:9" x14ac:dyDescent="0.25">
      <c r="F10235" s="1"/>
      <c r="G10235" s="1"/>
      <c r="H10235" s="1"/>
      <c r="I10235" s="1"/>
    </row>
    <row r="10236" spans="6:9" x14ac:dyDescent="0.25">
      <c r="F10236" s="1"/>
      <c r="G10236" s="1"/>
      <c r="H10236" s="1"/>
      <c r="I10236" s="1"/>
    </row>
    <row r="10237" spans="6:9" x14ac:dyDescent="0.25">
      <c r="F10237" s="1"/>
      <c r="G10237" s="1"/>
      <c r="H10237" s="1"/>
      <c r="I10237" s="1"/>
    </row>
    <row r="10238" spans="6:9" x14ac:dyDescent="0.25">
      <c r="F10238" s="1"/>
      <c r="G10238" s="1"/>
      <c r="H10238" s="1"/>
      <c r="I10238" s="1"/>
    </row>
    <row r="10239" spans="6:9" x14ac:dyDescent="0.25">
      <c r="F10239" s="1"/>
      <c r="G10239" s="1"/>
      <c r="H10239" s="1"/>
      <c r="I10239" s="1"/>
    </row>
    <row r="10240" spans="6:9" x14ac:dyDescent="0.25">
      <c r="F10240" s="1"/>
      <c r="G10240" s="1"/>
      <c r="H10240" s="1"/>
      <c r="I10240" s="1"/>
    </row>
    <row r="10241" spans="6:9" x14ac:dyDescent="0.25">
      <c r="F10241" s="1"/>
      <c r="G10241" s="1"/>
      <c r="H10241" s="1"/>
      <c r="I10241" s="1"/>
    </row>
    <row r="10242" spans="6:9" x14ac:dyDescent="0.25">
      <c r="F10242" s="1"/>
      <c r="G10242" s="1"/>
      <c r="H10242" s="1"/>
      <c r="I10242" s="1"/>
    </row>
    <row r="10243" spans="6:9" x14ac:dyDescent="0.25">
      <c r="F10243" s="1"/>
      <c r="G10243" s="1"/>
      <c r="H10243" s="1"/>
      <c r="I10243" s="1"/>
    </row>
    <row r="10244" spans="6:9" x14ac:dyDescent="0.25">
      <c r="F10244" s="1"/>
      <c r="G10244" s="1"/>
      <c r="H10244" s="1"/>
      <c r="I10244" s="1"/>
    </row>
    <row r="10245" spans="6:9" x14ac:dyDescent="0.25">
      <c r="F10245" s="1"/>
      <c r="G10245" s="1"/>
      <c r="H10245" s="1"/>
      <c r="I10245" s="1"/>
    </row>
    <row r="10246" spans="6:9" x14ac:dyDescent="0.25">
      <c r="F10246" s="1"/>
      <c r="G10246" s="1"/>
      <c r="H10246" s="1"/>
      <c r="I10246" s="1"/>
    </row>
    <row r="10247" spans="6:9" x14ac:dyDescent="0.25">
      <c r="F10247" s="1"/>
      <c r="G10247" s="1"/>
      <c r="H10247" s="1"/>
      <c r="I10247" s="1"/>
    </row>
    <row r="10248" spans="6:9" x14ac:dyDescent="0.25">
      <c r="F10248" s="1"/>
      <c r="G10248" s="1"/>
      <c r="H10248" s="1"/>
      <c r="I10248" s="1"/>
    </row>
    <row r="10249" spans="6:9" x14ac:dyDescent="0.25">
      <c r="F10249" s="1"/>
      <c r="G10249" s="1"/>
      <c r="H10249" s="1"/>
      <c r="I10249" s="1"/>
    </row>
    <row r="10250" spans="6:9" x14ac:dyDescent="0.25">
      <c r="F10250" s="1"/>
      <c r="G10250" s="1"/>
      <c r="H10250" s="1"/>
      <c r="I10250" s="1"/>
    </row>
    <row r="10251" spans="6:9" x14ac:dyDescent="0.25">
      <c r="F10251" s="1"/>
      <c r="G10251" s="1"/>
      <c r="H10251" s="1"/>
      <c r="I10251" s="1"/>
    </row>
    <row r="10252" spans="6:9" x14ac:dyDescent="0.25">
      <c r="F10252" s="1"/>
      <c r="G10252" s="1"/>
      <c r="H10252" s="1"/>
      <c r="I10252" s="1"/>
    </row>
    <row r="10253" spans="6:9" x14ac:dyDescent="0.25">
      <c r="F10253" s="1"/>
      <c r="G10253" s="1"/>
      <c r="H10253" s="1"/>
      <c r="I10253" s="1"/>
    </row>
    <row r="10254" spans="6:9" x14ac:dyDescent="0.25">
      <c r="F10254" s="1"/>
      <c r="G10254" s="1"/>
      <c r="H10254" s="1"/>
      <c r="I10254" s="1"/>
    </row>
    <row r="10255" spans="6:9" x14ac:dyDescent="0.25">
      <c r="F10255" s="1"/>
      <c r="G10255" s="1"/>
      <c r="H10255" s="1"/>
      <c r="I10255" s="1"/>
    </row>
    <row r="10256" spans="6:9" x14ac:dyDescent="0.25">
      <c r="F10256" s="1"/>
      <c r="G10256" s="1"/>
      <c r="H10256" s="1"/>
      <c r="I10256" s="1"/>
    </row>
    <row r="10257" spans="6:9" x14ac:dyDescent="0.25">
      <c r="F10257" s="1"/>
      <c r="G10257" s="1"/>
      <c r="H10257" s="1"/>
      <c r="I10257" s="1"/>
    </row>
    <row r="10258" spans="6:9" x14ac:dyDescent="0.25">
      <c r="F10258" s="1"/>
      <c r="G10258" s="1"/>
      <c r="H10258" s="1"/>
      <c r="I10258" s="1"/>
    </row>
    <row r="10259" spans="6:9" x14ac:dyDescent="0.25">
      <c r="F10259" s="1"/>
      <c r="G10259" s="1"/>
      <c r="H10259" s="1"/>
      <c r="I10259" s="1"/>
    </row>
    <row r="10260" spans="6:9" x14ac:dyDescent="0.25">
      <c r="F10260" s="1"/>
      <c r="G10260" s="1"/>
      <c r="H10260" s="1"/>
      <c r="I10260" s="1"/>
    </row>
    <row r="10261" spans="6:9" x14ac:dyDescent="0.25">
      <c r="F10261" s="1"/>
      <c r="G10261" s="1"/>
      <c r="H10261" s="1"/>
      <c r="I10261" s="1"/>
    </row>
    <row r="10262" spans="6:9" x14ac:dyDescent="0.25">
      <c r="F10262" s="1"/>
      <c r="G10262" s="1"/>
      <c r="H10262" s="1"/>
      <c r="I10262" s="1"/>
    </row>
    <row r="10263" spans="6:9" x14ac:dyDescent="0.25">
      <c r="F10263" s="1"/>
      <c r="G10263" s="1"/>
      <c r="H10263" s="1"/>
      <c r="I10263" s="1"/>
    </row>
    <row r="10264" spans="6:9" x14ac:dyDescent="0.25">
      <c r="F10264" s="1"/>
      <c r="G10264" s="1"/>
      <c r="H10264" s="1"/>
      <c r="I10264" s="1"/>
    </row>
    <row r="10265" spans="6:9" x14ac:dyDescent="0.25">
      <c r="F10265" s="1"/>
      <c r="G10265" s="1"/>
      <c r="H10265" s="1"/>
      <c r="I10265" s="1"/>
    </row>
    <row r="10266" spans="6:9" x14ac:dyDescent="0.25">
      <c r="F10266" s="1"/>
      <c r="G10266" s="1"/>
      <c r="H10266" s="1"/>
      <c r="I10266" s="1"/>
    </row>
    <row r="10267" spans="6:9" x14ac:dyDescent="0.25">
      <c r="F10267" s="1"/>
      <c r="G10267" s="1"/>
      <c r="H10267" s="1"/>
      <c r="I10267" s="1"/>
    </row>
    <row r="10268" spans="6:9" x14ac:dyDescent="0.25">
      <c r="F10268" s="1"/>
      <c r="G10268" s="1"/>
      <c r="H10268" s="1"/>
      <c r="I10268" s="1"/>
    </row>
    <row r="10269" spans="6:9" x14ac:dyDescent="0.25">
      <c r="F10269" s="1"/>
      <c r="G10269" s="1"/>
      <c r="H10269" s="1"/>
      <c r="I10269" s="1"/>
    </row>
    <row r="10270" spans="6:9" x14ac:dyDescent="0.25">
      <c r="F10270" s="1"/>
      <c r="G10270" s="1"/>
      <c r="H10270" s="1"/>
      <c r="I10270" s="1"/>
    </row>
    <row r="10271" spans="6:9" x14ac:dyDescent="0.25">
      <c r="F10271" s="1"/>
      <c r="G10271" s="1"/>
      <c r="H10271" s="1"/>
      <c r="I10271" s="1"/>
    </row>
    <row r="10272" spans="6:9" x14ac:dyDescent="0.25">
      <c r="F10272" s="1"/>
      <c r="G10272" s="1"/>
      <c r="H10272" s="1"/>
      <c r="I10272" s="1"/>
    </row>
    <row r="10273" spans="6:9" x14ac:dyDescent="0.25">
      <c r="F10273" s="1"/>
      <c r="G10273" s="1"/>
      <c r="H10273" s="1"/>
      <c r="I10273" s="1"/>
    </row>
    <row r="10274" spans="6:9" x14ac:dyDescent="0.25">
      <c r="F10274" s="1"/>
      <c r="G10274" s="1"/>
      <c r="H10274" s="1"/>
      <c r="I10274" s="1"/>
    </row>
    <row r="10275" spans="6:9" x14ac:dyDescent="0.25">
      <c r="F10275" s="1"/>
      <c r="G10275" s="1"/>
      <c r="H10275" s="1"/>
      <c r="I10275" s="1"/>
    </row>
    <row r="10276" spans="6:9" x14ac:dyDescent="0.25">
      <c r="F10276" s="1"/>
      <c r="G10276" s="1"/>
      <c r="H10276" s="1"/>
      <c r="I10276" s="1"/>
    </row>
    <row r="10277" spans="6:9" x14ac:dyDescent="0.25">
      <c r="F10277" s="1"/>
      <c r="G10277" s="1"/>
      <c r="H10277" s="1"/>
      <c r="I10277" s="1"/>
    </row>
    <row r="10278" spans="6:9" x14ac:dyDescent="0.25">
      <c r="F10278" s="1"/>
      <c r="G10278" s="1"/>
      <c r="H10278" s="1"/>
      <c r="I10278" s="1"/>
    </row>
    <row r="10279" spans="6:9" x14ac:dyDescent="0.25">
      <c r="F10279" s="1"/>
      <c r="G10279" s="1"/>
      <c r="H10279" s="1"/>
      <c r="I10279" s="1"/>
    </row>
    <row r="10280" spans="6:9" x14ac:dyDescent="0.25">
      <c r="F10280" s="1"/>
      <c r="G10280" s="1"/>
      <c r="H10280" s="1"/>
      <c r="I10280" s="1"/>
    </row>
    <row r="10281" spans="6:9" x14ac:dyDescent="0.25">
      <c r="F10281" s="1"/>
      <c r="G10281" s="1"/>
      <c r="H10281" s="1"/>
      <c r="I10281" s="1"/>
    </row>
    <row r="10282" spans="6:9" x14ac:dyDescent="0.25">
      <c r="F10282" s="1"/>
      <c r="G10282" s="1"/>
      <c r="H10282" s="1"/>
      <c r="I10282" s="1"/>
    </row>
    <row r="10283" spans="6:9" x14ac:dyDescent="0.25">
      <c r="F10283" s="1"/>
      <c r="G10283" s="1"/>
      <c r="H10283" s="1"/>
      <c r="I10283" s="1"/>
    </row>
    <row r="10284" spans="6:9" x14ac:dyDescent="0.25">
      <c r="F10284" s="1"/>
      <c r="G10284" s="1"/>
      <c r="H10284" s="1"/>
      <c r="I10284" s="1"/>
    </row>
    <row r="10285" spans="6:9" x14ac:dyDescent="0.25">
      <c r="F10285" s="1"/>
      <c r="G10285" s="1"/>
      <c r="H10285" s="1"/>
      <c r="I10285" s="1"/>
    </row>
    <row r="10286" spans="6:9" x14ac:dyDescent="0.25">
      <c r="F10286" s="1"/>
      <c r="G10286" s="1"/>
      <c r="H10286" s="1"/>
      <c r="I10286" s="1"/>
    </row>
    <row r="10287" spans="6:9" x14ac:dyDescent="0.25">
      <c r="F10287" s="1"/>
      <c r="G10287" s="1"/>
      <c r="H10287" s="1"/>
      <c r="I10287" s="1"/>
    </row>
    <row r="10288" spans="6:9" x14ac:dyDescent="0.25">
      <c r="F10288" s="1"/>
      <c r="G10288" s="1"/>
      <c r="H10288" s="1"/>
      <c r="I10288" s="1"/>
    </row>
    <row r="10289" spans="6:9" x14ac:dyDescent="0.25">
      <c r="F10289" s="1"/>
      <c r="G10289" s="1"/>
      <c r="H10289" s="1"/>
      <c r="I10289" s="1"/>
    </row>
    <row r="10290" spans="6:9" x14ac:dyDescent="0.25">
      <c r="F10290" s="1"/>
      <c r="G10290" s="1"/>
      <c r="H10290" s="1"/>
      <c r="I10290" s="1"/>
    </row>
    <row r="10291" spans="6:9" x14ac:dyDescent="0.25">
      <c r="F10291" s="1"/>
      <c r="G10291" s="1"/>
      <c r="H10291" s="1"/>
      <c r="I10291" s="1"/>
    </row>
    <row r="10292" spans="6:9" x14ac:dyDescent="0.25">
      <c r="F10292" s="1"/>
      <c r="G10292" s="1"/>
      <c r="H10292" s="1"/>
      <c r="I10292" s="1"/>
    </row>
    <row r="10293" spans="6:9" x14ac:dyDescent="0.25">
      <c r="F10293" s="1"/>
      <c r="G10293" s="1"/>
      <c r="H10293" s="1"/>
      <c r="I10293" s="1"/>
    </row>
    <row r="10294" spans="6:9" x14ac:dyDescent="0.25">
      <c r="F10294" s="1"/>
      <c r="G10294" s="1"/>
      <c r="H10294" s="1"/>
      <c r="I10294" s="1"/>
    </row>
    <row r="10295" spans="6:9" x14ac:dyDescent="0.25">
      <c r="F10295" s="1"/>
      <c r="G10295" s="1"/>
      <c r="H10295" s="1"/>
      <c r="I10295" s="1"/>
    </row>
    <row r="10296" spans="6:9" x14ac:dyDescent="0.25">
      <c r="F10296" s="1"/>
      <c r="G10296" s="1"/>
      <c r="H10296" s="1"/>
      <c r="I10296" s="1"/>
    </row>
    <row r="10297" spans="6:9" x14ac:dyDescent="0.25">
      <c r="F10297" s="1"/>
      <c r="G10297" s="1"/>
      <c r="H10297" s="1"/>
      <c r="I10297" s="1"/>
    </row>
    <row r="10298" spans="6:9" x14ac:dyDescent="0.25">
      <c r="F10298" s="1"/>
      <c r="G10298" s="1"/>
      <c r="H10298" s="1"/>
      <c r="I10298" s="1"/>
    </row>
    <row r="10299" spans="6:9" x14ac:dyDescent="0.25">
      <c r="F10299" s="1"/>
      <c r="G10299" s="1"/>
      <c r="H10299" s="1"/>
      <c r="I10299" s="1"/>
    </row>
    <row r="10300" spans="6:9" x14ac:dyDescent="0.25">
      <c r="F10300" s="1"/>
      <c r="G10300" s="1"/>
      <c r="H10300" s="1"/>
      <c r="I10300" s="1"/>
    </row>
    <row r="10301" spans="6:9" x14ac:dyDescent="0.25">
      <c r="F10301" s="1"/>
      <c r="G10301" s="1"/>
      <c r="H10301" s="1"/>
      <c r="I10301" s="1"/>
    </row>
    <row r="10302" spans="6:9" x14ac:dyDescent="0.25">
      <c r="F10302" s="1"/>
      <c r="G10302" s="1"/>
      <c r="H10302" s="1"/>
      <c r="I10302" s="1"/>
    </row>
    <row r="10303" spans="6:9" x14ac:dyDescent="0.25">
      <c r="F10303" s="1"/>
      <c r="G10303" s="1"/>
      <c r="H10303" s="1"/>
      <c r="I10303" s="1"/>
    </row>
    <row r="10304" spans="6:9" x14ac:dyDescent="0.25">
      <c r="F10304" s="1"/>
      <c r="G10304" s="1"/>
      <c r="H10304" s="1"/>
      <c r="I10304" s="1"/>
    </row>
    <row r="10305" spans="6:9" x14ac:dyDescent="0.25">
      <c r="F10305" s="1"/>
      <c r="G10305" s="1"/>
      <c r="H10305" s="1"/>
      <c r="I10305" s="1"/>
    </row>
    <row r="10306" spans="6:9" x14ac:dyDescent="0.25">
      <c r="F10306" s="1"/>
      <c r="G10306" s="1"/>
      <c r="H10306" s="1"/>
      <c r="I10306" s="1"/>
    </row>
    <row r="10307" spans="6:9" x14ac:dyDescent="0.25">
      <c r="F10307" s="1"/>
      <c r="G10307" s="1"/>
      <c r="H10307" s="1"/>
      <c r="I10307" s="1"/>
    </row>
    <row r="10308" spans="6:9" x14ac:dyDescent="0.25">
      <c r="F10308" s="1"/>
      <c r="G10308" s="1"/>
      <c r="H10308" s="1"/>
      <c r="I10308" s="1"/>
    </row>
    <row r="10309" spans="6:9" x14ac:dyDescent="0.25">
      <c r="F10309" s="1"/>
      <c r="G10309" s="1"/>
      <c r="H10309" s="1"/>
      <c r="I10309" s="1"/>
    </row>
    <row r="10310" spans="6:9" x14ac:dyDescent="0.25">
      <c r="F10310" s="1"/>
      <c r="G10310" s="1"/>
      <c r="H10310" s="1"/>
      <c r="I10310" s="1"/>
    </row>
    <row r="10311" spans="6:9" x14ac:dyDescent="0.25">
      <c r="F10311" s="1"/>
      <c r="G10311" s="1"/>
      <c r="H10311" s="1"/>
      <c r="I10311" s="1"/>
    </row>
    <row r="10312" spans="6:9" x14ac:dyDescent="0.25">
      <c r="F10312" s="1"/>
      <c r="G10312" s="1"/>
      <c r="H10312" s="1"/>
      <c r="I10312" s="1"/>
    </row>
    <row r="10313" spans="6:9" x14ac:dyDescent="0.25">
      <c r="F10313" s="1"/>
      <c r="G10313" s="1"/>
      <c r="H10313" s="1"/>
      <c r="I10313" s="1"/>
    </row>
    <row r="10314" spans="6:9" x14ac:dyDescent="0.25">
      <c r="F10314" s="1"/>
      <c r="G10314" s="1"/>
      <c r="H10314" s="1"/>
      <c r="I10314" s="1"/>
    </row>
    <row r="10315" spans="6:9" x14ac:dyDescent="0.25">
      <c r="F10315" s="1"/>
      <c r="G10315" s="1"/>
      <c r="H10315" s="1"/>
      <c r="I10315" s="1"/>
    </row>
    <row r="10316" spans="6:9" x14ac:dyDescent="0.25">
      <c r="F10316" s="1"/>
      <c r="G10316" s="1"/>
      <c r="H10316" s="1"/>
      <c r="I10316" s="1"/>
    </row>
    <row r="10317" spans="6:9" x14ac:dyDescent="0.25">
      <c r="F10317" s="1"/>
      <c r="G10317" s="1"/>
      <c r="H10317" s="1"/>
      <c r="I10317" s="1"/>
    </row>
    <row r="10318" spans="6:9" x14ac:dyDescent="0.25">
      <c r="F10318" s="1"/>
      <c r="G10318" s="1"/>
      <c r="H10318" s="1"/>
      <c r="I10318" s="1"/>
    </row>
    <row r="10319" spans="6:9" x14ac:dyDescent="0.25">
      <c r="F10319" s="1"/>
      <c r="G10319" s="1"/>
      <c r="H10319" s="1"/>
      <c r="I10319" s="1"/>
    </row>
    <row r="10320" spans="6:9" x14ac:dyDescent="0.25">
      <c r="F10320" s="1"/>
      <c r="G10320" s="1"/>
      <c r="H10320" s="1"/>
      <c r="I10320" s="1"/>
    </row>
    <row r="10321" spans="6:9" x14ac:dyDescent="0.25">
      <c r="F10321" s="1"/>
      <c r="G10321" s="1"/>
      <c r="H10321" s="1"/>
      <c r="I10321" s="1"/>
    </row>
    <row r="10322" spans="6:9" x14ac:dyDescent="0.25">
      <c r="F10322" s="1"/>
      <c r="G10322" s="1"/>
      <c r="H10322" s="1"/>
      <c r="I10322" s="1"/>
    </row>
    <row r="10323" spans="6:9" x14ac:dyDescent="0.25">
      <c r="F10323" s="1"/>
      <c r="G10323" s="1"/>
      <c r="H10323" s="1"/>
      <c r="I10323" s="1"/>
    </row>
    <row r="10324" spans="6:9" x14ac:dyDescent="0.25">
      <c r="F10324" s="1"/>
      <c r="G10324" s="1"/>
      <c r="H10324" s="1"/>
      <c r="I10324" s="1"/>
    </row>
    <row r="10325" spans="6:9" x14ac:dyDescent="0.25">
      <c r="F10325" s="1"/>
      <c r="G10325" s="1"/>
      <c r="H10325" s="1"/>
      <c r="I10325" s="1"/>
    </row>
    <row r="10326" spans="6:9" x14ac:dyDescent="0.25">
      <c r="F10326" s="1"/>
      <c r="G10326" s="1"/>
      <c r="H10326" s="1"/>
      <c r="I10326" s="1"/>
    </row>
    <row r="10327" spans="6:9" x14ac:dyDescent="0.25">
      <c r="F10327" s="1"/>
      <c r="G10327" s="1"/>
      <c r="H10327" s="1"/>
      <c r="I10327" s="1"/>
    </row>
    <row r="10328" spans="6:9" x14ac:dyDescent="0.25">
      <c r="F10328" s="1"/>
      <c r="G10328" s="1"/>
      <c r="H10328" s="1"/>
      <c r="I10328" s="1"/>
    </row>
    <row r="10329" spans="6:9" x14ac:dyDescent="0.25">
      <c r="F10329" s="1"/>
      <c r="G10329" s="1"/>
      <c r="H10329" s="1"/>
      <c r="I10329" s="1"/>
    </row>
    <row r="10330" spans="6:9" x14ac:dyDescent="0.25">
      <c r="F10330" s="1"/>
      <c r="G10330" s="1"/>
      <c r="H10330" s="1"/>
      <c r="I10330" s="1"/>
    </row>
    <row r="10331" spans="6:9" x14ac:dyDescent="0.25">
      <c r="F10331" s="1"/>
      <c r="G10331" s="1"/>
      <c r="H10331" s="1"/>
      <c r="I10331" s="1"/>
    </row>
    <row r="10332" spans="6:9" x14ac:dyDescent="0.25">
      <c r="F10332" s="1"/>
      <c r="G10332" s="1"/>
      <c r="H10332" s="1"/>
      <c r="I10332" s="1"/>
    </row>
    <row r="10333" spans="6:9" x14ac:dyDescent="0.25">
      <c r="F10333" s="1"/>
      <c r="G10333" s="1"/>
      <c r="H10333" s="1"/>
      <c r="I10333" s="1"/>
    </row>
    <row r="10334" spans="6:9" x14ac:dyDescent="0.25">
      <c r="F10334" s="1"/>
      <c r="G10334" s="1"/>
      <c r="H10334" s="1"/>
      <c r="I10334" s="1"/>
    </row>
    <row r="10335" spans="6:9" x14ac:dyDescent="0.25">
      <c r="F10335" s="1"/>
      <c r="G10335" s="1"/>
      <c r="H10335" s="1"/>
      <c r="I10335" s="1"/>
    </row>
    <row r="10336" spans="6:9" x14ac:dyDescent="0.25">
      <c r="F10336" s="1"/>
      <c r="G10336" s="1"/>
      <c r="H10336" s="1"/>
      <c r="I10336" s="1"/>
    </row>
    <row r="10337" spans="6:9" x14ac:dyDescent="0.25">
      <c r="F10337" s="1"/>
      <c r="G10337" s="1"/>
      <c r="H10337" s="1"/>
      <c r="I10337" s="1"/>
    </row>
    <row r="10338" spans="6:9" x14ac:dyDescent="0.25">
      <c r="F10338" s="1"/>
      <c r="G10338" s="1"/>
      <c r="H10338" s="1"/>
      <c r="I10338" s="1"/>
    </row>
    <row r="10339" spans="6:9" x14ac:dyDescent="0.25">
      <c r="F10339" s="1"/>
      <c r="G10339" s="1"/>
      <c r="H10339" s="1"/>
      <c r="I10339" s="1"/>
    </row>
    <row r="10340" spans="6:9" x14ac:dyDescent="0.25">
      <c r="F10340" s="1"/>
      <c r="G10340" s="1"/>
      <c r="H10340" s="1"/>
      <c r="I10340" s="1"/>
    </row>
    <row r="10341" spans="6:9" x14ac:dyDescent="0.25">
      <c r="F10341" s="1"/>
      <c r="G10341" s="1"/>
      <c r="H10341" s="1"/>
      <c r="I10341" s="1"/>
    </row>
    <row r="10342" spans="6:9" x14ac:dyDescent="0.25">
      <c r="F10342" s="1"/>
      <c r="G10342" s="1"/>
      <c r="H10342" s="1"/>
      <c r="I10342" s="1"/>
    </row>
    <row r="10343" spans="6:9" x14ac:dyDescent="0.25">
      <c r="F10343" s="1"/>
      <c r="G10343" s="1"/>
      <c r="H10343" s="1"/>
      <c r="I10343" s="1"/>
    </row>
    <row r="10344" spans="6:9" x14ac:dyDescent="0.25">
      <c r="F10344" s="1"/>
      <c r="G10344" s="1"/>
      <c r="H10344" s="1"/>
      <c r="I10344" s="1"/>
    </row>
    <row r="10345" spans="6:9" x14ac:dyDescent="0.25">
      <c r="F10345" s="1"/>
      <c r="G10345" s="1"/>
      <c r="H10345" s="1"/>
      <c r="I10345" s="1"/>
    </row>
    <row r="10346" spans="6:9" x14ac:dyDescent="0.25">
      <c r="F10346" s="1"/>
      <c r="G10346" s="1"/>
      <c r="H10346" s="1"/>
      <c r="I10346" s="1"/>
    </row>
    <row r="10347" spans="6:9" x14ac:dyDescent="0.25">
      <c r="F10347" s="1"/>
      <c r="G10347" s="1"/>
      <c r="H10347" s="1"/>
      <c r="I10347" s="1"/>
    </row>
    <row r="10348" spans="6:9" x14ac:dyDescent="0.25">
      <c r="F10348" s="1"/>
      <c r="G10348" s="1"/>
      <c r="H10348" s="1"/>
      <c r="I10348" s="1"/>
    </row>
    <row r="10349" spans="6:9" x14ac:dyDescent="0.25">
      <c r="F10349" s="1"/>
      <c r="G10349" s="1"/>
      <c r="H10349" s="1"/>
      <c r="I10349" s="1"/>
    </row>
    <row r="10350" spans="6:9" x14ac:dyDescent="0.25">
      <c r="F10350" s="1"/>
      <c r="G10350" s="1"/>
      <c r="H10350" s="1"/>
      <c r="I10350" s="1"/>
    </row>
    <row r="10351" spans="6:9" x14ac:dyDescent="0.25">
      <c r="F10351" s="1"/>
      <c r="G10351" s="1"/>
      <c r="H10351" s="1"/>
      <c r="I10351" s="1"/>
    </row>
    <row r="10352" spans="6:9" x14ac:dyDescent="0.25">
      <c r="F10352" s="1"/>
      <c r="G10352" s="1"/>
      <c r="H10352" s="1"/>
      <c r="I10352" s="1"/>
    </row>
    <row r="10353" spans="6:9" x14ac:dyDescent="0.25">
      <c r="F10353" s="1"/>
      <c r="G10353" s="1"/>
      <c r="H10353" s="1"/>
      <c r="I10353" s="1"/>
    </row>
    <row r="10354" spans="6:9" x14ac:dyDescent="0.25">
      <c r="F10354" s="1"/>
      <c r="G10354" s="1"/>
      <c r="H10354" s="1"/>
      <c r="I10354" s="1"/>
    </row>
    <row r="10355" spans="6:9" x14ac:dyDescent="0.25">
      <c r="F10355" s="1"/>
      <c r="G10355" s="1"/>
      <c r="H10355" s="1"/>
      <c r="I10355" s="1"/>
    </row>
    <row r="10356" spans="6:9" x14ac:dyDescent="0.25">
      <c r="F10356" s="1"/>
      <c r="G10356" s="1"/>
      <c r="H10356" s="1"/>
      <c r="I10356" s="1"/>
    </row>
    <row r="10357" spans="6:9" x14ac:dyDescent="0.25">
      <c r="F10357" s="1"/>
      <c r="G10357" s="1"/>
      <c r="H10357" s="1"/>
      <c r="I10357" s="1"/>
    </row>
    <row r="10358" spans="6:9" x14ac:dyDescent="0.25">
      <c r="F10358" s="1"/>
      <c r="G10358" s="1"/>
      <c r="H10358" s="1"/>
      <c r="I10358" s="1"/>
    </row>
    <row r="10359" spans="6:9" x14ac:dyDescent="0.25">
      <c r="F10359" s="1"/>
      <c r="G10359" s="1"/>
      <c r="H10359" s="1"/>
      <c r="I10359" s="1"/>
    </row>
    <row r="10360" spans="6:9" x14ac:dyDescent="0.25">
      <c r="F10360" s="1"/>
      <c r="G10360" s="1"/>
      <c r="H10360" s="1"/>
      <c r="I10360" s="1"/>
    </row>
    <row r="10361" spans="6:9" x14ac:dyDescent="0.25">
      <c r="F10361" s="1"/>
      <c r="G10361" s="1"/>
      <c r="H10361" s="1"/>
      <c r="I10361" s="1"/>
    </row>
    <row r="10362" spans="6:9" x14ac:dyDescent="0.25">
      <c r="F10362" s="1"/>
      <c r="G10362" s="1"/>
      <c r="H10362" s="1"/>
      <c r="I10362" s="1"/>
    </row>
    <row r="10363" spans="6:9" x14ac:dyDescent="0.25">
      <c r="F10363" s="1"/>
      <c r="G10363" s="1"/>
      <c r="H10363" s="1"/>
      <c r="I10363" s="1"/>
    </row>
    <row r="10364" spans="6:9" x14ac:dyDescent="0.25">
      <c r="F10364" s="1"/>
      <c r="G10364" s="1"/>
      <c r="H10364" s="1"/>
      <c r="I10364" s="1"/>
    </row>
    <row r="10365" spans="6:9" x14ac:dyDescent="0.25">
      <c r="F10365" s="1"/>
      <c r="G10365" s="1"/>
      <c r="H10365" s="1"/>
      <c r="I10365" s="1"/>
    </row>
    <row r="10366" spans="6:9" x14ac:dyDescent="0.25">
      <c r="F10366" s="1"/>
      <c r="G10366" s="1"/>
      <c r="H10366" s="1"/>
      <c r="I10366" s="1"/>
    </row>
    <row r="10367" spans="6:9" x14ac:dyDescent="0.25">
      <c r="F10367" s="1"/>
      <c r="G10367" s="1"/>
      <c r="H10367" s="1"/>
      <c r="I10367" s="1"/>
    </row>
    <row r="10368" spans="6:9" x14ac:dyDescent="0.25">
      <c r="F10368" s="1"/>
      <c r="G10368" s="1"/>
      <c r="H10368" s="1"/>
      <c r="I10368" s="1"/>
    </row>
    <row r="10369" spans="6:9" x14ac:dyDescent="0.25">
      <c r="F10369" s="1"/>
      <c r="G10369" s="1"/>
      <c r="H10369" s="1"/>
      <c r="I10369" s="1"/>
    </row>
    <row r="10370" spans="6:9" x14ac:dyDescent="0.25">
      <c r="F10370" s="1"/>
      <c r="G10370" s="1"/>
      <c r="H10370" s="1"/>
      <c r="I10370" s="1"/>
    </row>
    <row r="10371" spans="6:9" x14ac:dyDescent="0.25">
      <c r="F10371" s="1"/>
      <c r="G10371" s="1"/>
      <c r="H10371" s="1"/>
      <c r="I10371" s="1"/>
    </row>
    <row r="10372" spans="6:9" x14ac:dyDescent="0.25">
      <c r="F10372" s="1"/>
      <c r="G10372" s="1"/>
      <c r="H10372" s="1"/>
      <c r="I10372" s="1"/>
    </row>
    <row r="10373" spans="6:9" x14ac:dyDescent="0.25">
      <c r="F10373" s="1"/>
      <c r="G10373" s="1"/>
      <c r="H10373" s="1"/>
      <c r="I10373" s="1"/>
    </row>
    <row r="10374" spans="6:9" x14ac:dyDescent="0.25">
      <c r="F10374" s="1"/>
      <c r="G10374" s="1"/>
      <c r="H10374" s="1"/>
      <c r="I10374" s="1"/>
    </row>
    <row r="10375" spans="6:9" x14ac:dyDescent="0.25">
      <c r="F10375" s="1"/>
      <c r="G10375" s="1"/>
      <c r="H10375" s="1"/>
      <c r="I10375" s="1"/>
    </row>
    <row r="10376" spans="6:9" x14ac:dyDescent="0.25">
      <c r="F10376" s="1"/>
      <c r="G10376" s="1"/>
      <c r="H10376" s="1"/>
      <c r="I10376" s="1"/>
    </row>
    <row r="10377" spans="6:9" x14ac:dyDescent="0.25">
      <c r="F10377" s="1"/>
      <c r="G10377" s="1"/>
      <c r="H10377" s="1"/>
      <c r="I10377" s="1"/>
    </row>
    <row r="10378" spans="6:9" x14ac:dyDescent="0.25">
      <c r="F10378" s="1"/>
      <c r="G10378" s="1"/>
      <c r="H10378" s="1"/>
      <c r="I10378" s="1"/>
    </row>
    <row r="10379" spans="6:9" x14ac:dyDescent="0.25">
      <c r="F10379" s="1"/>
      <c r="G10379" s="1"/>
      <c r="H10379" s="1"/>
      <c r="I10379" s="1"/>
    </row>
    <row r="10380" spans="6:9" x14ac:dyDescent="0.25">
      <c r="F10380" s="1"/>
      <c r="G10380" s="1"/>
      <c r="H10380" s="1"/>
      <c r="I10380" s="1"/>
    </row>
    <row r="10381" spans="6:9" x14ac:dyDescent="0.25">
      <c r="F10381" s="1"/>
      <c r="G10381" s="1"/>
      <c r="H10381" s="1"/>
      <c r="I10381" s="1"/>
    </row>
    <row r="10382" spans="6:9" x14ac:dyDescent="0.25">
      <c r="F10382" s="1"/>
      <c r="G10382" s="1"/>
      <c r="H10382" s="1"/>
      <c r="I10382" s="1"/>
    </row>
    <row r="10383" spans="6:9" x14ac:dyDescent="0.25">
      <c r="F10383" s="1"/>
      <c r="G10383" s="1"/>
      <c r="H10383" s="1"/>
      <c r="I10383" s="1"/>
    </row>
    <row r="10384" spans="6:9" x14ac:dyDescent="0.25">
      <c r="F10384" s="1"/>
      <c r="G10384" s="1"/>
      <c r="H10384" s="1"/>
      <c r="I10384" s="1"/>
    </row>
    <row r="10385" spans="6:9" x14ac:dyDescent="0.25">
      <c r="F10385" s="1"/>
      <c r="G10385" s="1"/>
      <c r="H10385" s="1"/>
      <c r="I10385" s="1"/>
    </row>
    <row r="10386" spans="6:9" x14ac:dyDescent="0.25">
      <c r="F10386" s="1"/>
      <c r="G10386" s="1"/>
      <c r="H10386" s="1"/>
      <c r="I10386" s="1"/>
    </row>
    <row r="10387" spans="6:9" x14ac:dyDescent="0.25">
      <c r="F10387" s="1"/>
      <c r="G10387" s="1"/>
      <c r="H10387" s="1"/>
      <c r="I10387" s="1"/>
    </row>
    <row r="10388" spans="6:9" x14ac:dyDescent="0.25">
      <c r="F10388" s="1"/>
      <c r="G10388" s="1"/>
      <c r="H10388" s="1"/>
      <c r="I10388" s="1"/>
    </row>
    <row r="10389" spans="6:9" x14ac:dyDescent="0.25">
      <c r="F10389" s="1"/>
      <c r="G10389" s="1"/>
      <c r="H10389" s="1"/>
      <c r="I10389" s="1"/>
    </row>
    <row r="10390" spans="6:9" x14ac:dyDescent="0.25">
      <c r="F10390" s="1"/>
      <c r="G10390" s="1"/>
      <c r="H10390" s="1"/>
      <c r="I10390" s="1"/>
    </row>
    <row r="10391" spans="6:9" x14ac:dyDescent="0.25">
      <c r="F10391" s="1"/>
      <c r="G10391" s="1"/>
      <c r="H10391" s="1"/>
      <c r="I10391" s="1"/>
    </row>
    <row r="10392" spans="6:9" x14ac:dyDescent="0.25">
      <c r="F10392" s="1"/>
      <c r="G10392" s="1"/>
      <c r="H10392" s="1"/>
      <c r="I10392" s="1"/>
    </row>
    <row r="10393" spans="6:9" x14ac:dyDescent="0.25">
      <c r="F10393" s="1"/>
      <c r="G10393" s="1"/>
      <c r="H10393" s="1"/>
      <c r="I10393" s="1"/>
    </row>
    <row r="10394" spans="6:9" x14ac:dyDescent="0.25">
      <c r="F10394" s="1"/>
      <c r="G10394" s="1"/>
      <c r="H10394" s="1"/>
      <c r="I10394" s="1"/>
    </row>
    <row r="10395" spans="6:9" x14ac:dyDescent="0.25">
      <c r="F10395" s="1"/>
      <c r="G10395" s="1"/>
      <c r="H10395" s="1"/>
      <c r="I10395" s="1"/>
    </row>
    <row r="10396" spans="6:9" x14ac:dyDescent="0.25">
      <c r="F10396" s="1"/>
      <c r="G10396" s="1"/>
      <c r="H10396" s="1"/>
      <c r="I10396" s="1"/>
    </row>
    <row r="10397" spans="6:9" x14ac:dyDescent="0.25">
      <c r="F10397" s="1"/>
      <c r="G10397" s="1"/>
      <c r="H10397" s="1"/>
      <c r="I10397" s="1"/>
    </row>
    <row r="10398" spans="6:9" x14ac:dyDescent="0.25">
      <c r="F10398" s="1"/>
      <c r="G10398" s="1"/>
      <c r="H10398" s="1"/>
      <c r="I10398" s="1"/>
    </row>
    <row r="10399" spans="6:9" x14ac:dyDescent="0.25">
      <c r="F10399" s="1"/>
      <c r="G10399" s="1"/>
      <c r="H10399" s="1"/>
      <c r="I10399" s="1"/>
    </row>
    <row r="10400" spans="6:9" x14ac:dyDescent="0.25">
      <c r="F10400" s="1"/>
      <c r="G10400" s="1"/>
      <c r="H10400" s="1"/>
      <c r="I10400" s="1"/>
    </row>
    <row r="10401" spans="6:9" x14ac:dyDescent="0.25">
      <c r="F10401" s="1"/>
      <c r="G10401" s="1"/>
      <c r="H10401" s="1"/>
      <c r="I10401" s="1"/>
    </row>
    <row r="10402" spans="6:9" x14ac:dyDescent="0.25">
      <c r="F10402" s="1"/>
      <c r="G10402" s="1"/>
      <c r="H10402" s="1"/>
      <c r="I10402" s="1"/>
    </row>
    <row r="10403" spans="6:9" x14ac:dyDescent="0.25">
      <c r="F10403" s="1"/>
      <c r="G10403" s="1"/>
      <c r="H10403" s="1"/>
      <c r="I10403" s="1"/>
    </row>
    <row r="10404" spans="6:9" x14ac:dyDescent="0.25">
      <c r="F10404" s="1"/>
      <c r="G10404" s="1"/>
      <c r="H10404" s="1"/>
      <c r="I10404" s="1"/>
    </row>
    <row r="10405" spans="6:9" x14ac:dyDescent="0.25">
      <c r="F10405" s="1"/>
      <c r="G10405" s="1"/>
      <c r="H10405" s="1"/>
      <c r="I10405" s="1"/>
    </row>
    <row r="10406" spans="6:9" x14ac:dyDescent="0.25">
      <c r="F10406" s="1"/>
      <c r="G10406" s="1"/>
      <c r="H10406" s="1"/>
      <c r="I10406" s="1"/>
    </row>
    <row r="10407" spans="6:9" x14ac:dyDescent="0.25">
      <c r="F10407" s="1"/>
      <c r="G10407" s="1"/>
      <c r="H10407" s="1"/>
      <c r="I10407" s="1"/>
    </row>
    <row r="10408" spans="6:9" x14ac:dyDescent="0.25">
      <c r="F10408" s="1"/>
      <c r="G10408" s="1"/>
      <c r="H10408" s="1"/>
      <c r="I10408" s="1"/>
    </row>
    <row r="10409" spans="6:9" x14ac:dyDescent="0.25">
      <c r="F10409" s="1"/>
      <c r="G10409" s="1"/>
      <c r="H10409" s="1"/>
      <c r="I10409" s="1"/>
    </row>
    <row r="10410" spans="6:9" x14ac:dyDescent="0.25">
      <c r="F10410" s="1"/>
      <c r="G10410" s="1"/>
      <c r="H10410" s="1"/>
      <c r="I10410" s="1"/>
    </row>
    <row r="10411" spans="6:9" x14ac:dyDescent="0.25">
      <c r="F10411" s="1"/>
      <c r="G10411" s="1"/>
      <c r="H10411" s="1"/>
      <c r="I10411" s="1"/>
    </row>
    <row r="10412" spans="6:9" x14ac:dyDescent="0.25">
      <c r="F10412" s="1"/>
      <c r="G10412" s="1"/>
      <c r="H10412" s="1"/>
      <c r="I10412" s="1"/>
    </row>
    <row r="10413" spans="6:9" x14ac:dyDescent="0.25">
      <c r="F10413" s="1"/>
      <c r="G10413" s="1"/>
      <c r="H10413" s="1"/>
      <c r="I10413" s="1"/>
    </row>
    <row r="10414" spans="6:9" x14ac:dyDescent="0.25">
      <c r="F10414" s="1"/>
      <c r="G10414" s="1"/>
      <c r="H10414" s="1"/>
      <c r="I10414" s="1"/>
    </row>
    <row r="10415" spans="6:9" x14ac:dyDescent="0.25">
      <c r="F10415" s="1"/>
      <c r="G10415" s="1"/>
      <c r="H10415" s="1"/>
      <c r="I10415" s="1"/>
    </row>
    <row r="10416" spans="6:9" x14ac:dyDescent="0.25">
      <c r="F10416" s="1"/>
      <c r="G10416" s="1"/>
      <c r="H10416" s="1"/>
      <c r="I10416" s="1"/>
    </row>
    <row r="10417" spans="6:9" x14ac:dyDescent="0.25">
      <c r="F10417" s="1"/>
      <c r="G10417" s="1"/>
      <c r="H10417" s="1"/>
      <c r="I10417" s="1"/>
    </row>
    <row r="10418" spans="6:9" x14ac:dyDescent="0.25">
      <c r="F10418" s="1"/>
      <c r="G10418" s="1"/>
      <c r="H10418" s="1"/>
      <c r="I10418" s="1"/>
    </row>
    <row r="10419" spans="6:9" x14ac:dyDescent="0.25">
      <c r="F10419" s="1"/>
      <c r="G10419" s="1"/>
      <c r="H10419" s="1"/>
      <c r="I10419" s="1"/>
    </row>
    <row r="10420" spans="6:9" x14ac:dyDescent="0.25">
      <c r="F10420" s="1"/>
      <c r="G10420" s="1"/>
      <c r="H10420" s="1"/>
      <c r="I10420" s="1"/>
    </row>
    <row r="10421" spans="6:9" x14ac:dyDescent="0.25">
      <c r="F10421" s="1"/>
      <c r="G10421" s="1"/>
      <c r="H10421" s="1"/>
      <c r="I10421" s="1"/>
    </row>
    <row r="10422" spans="6:9" x14ac:dyDescent="0.25">
      <c r="F10422" s="1"/>
      <c r="G10422" s="1"/>
      <c r="H10422" s="1"/>
      <c r="I10422" s="1"/>
    </row>
    <row r="10423" spans="6:9" x14ac:dyDescent="0.25">
      <c r="F10423" s="1"/>
      <c r="G10423" s="1"/>
      <c r="H10423" s="1"/>
      <c r="I10423" s="1"/>
    </row>
    <row r="10424" spans="6:9" x14ac:dyDescent="0.25">
      <c r="F10424" s="1"/>
      <c r="G10424" s="1"/>
      <c r="H10424" s="1"/>
      <c r="I10424" s="1"/>
    </row>
    <row r="10425" spans="6:9" x14ac:dyDescent="0.25">
      <c r="F10425" s="1"/>
      <c r="G10425" s="1"/>
      <c r="H10425" s="1"/>
      <c r="I10425" s="1"/>
    </row>
    <row r="10426" spans="6:9" x14ac:dyDescent="0.25">
      <c r="F10426" s="1"/>
      <c r="G10426" s="1"/>
      <c r="H10426" s="1"/>
      <c r="I10426" s="1"/>
    </row>
    <row r="10427" spans="6:9" x14ac:dyDescent="0.25">
      <c r="F10427" s="1"/>
      <c r="G10427" s="1"/>
      <c r="H10427" s="1"/>
      <c r="I10427" s="1"/>
    </row>
    <row r="10428" spans="6:9" x14ac:dyDescent="0.25">
      <c r="F10428" s="1"/>
      <c r="G10428" s="1"/>
      <c r="H10428" s="1"/>
      <c r="I10428" s="1"/>
    </row>
    <row r="10429" spans="6:9" x14ac:dyDescent="0.25">
      <c r="F10429" s="1"/>
      <c r="G10429" s="1"/>
      <c r="H10429" s="1"/>
      <c r="I10429" s="1"/>
    </row>
    <row r="10430" spans="6:9" x14ac:dyDescent="0.25">
      <c r="F10430" s="1"/>
      <c r="G10430" s="1"/>
      <c r="H10430" s="1"/>
      <c r="I10430" s="1"/>
    </row>
    <row r="10431" spans="6:9" x14ac:dyDescent="0.25">
      <c r="F10431" s="1"/>
      <c r="G10431" s="1"/>
      <c r="H10431" s="1"/>
      <c r="I10431" s="1"/>
    </row>
    <row r="10432" spans="6:9" x14ac:dyDescent="0.25">
      <c r="F10432" s="1"/>
      <c r="G10432" s="1"/>
      <c r="H10432" s="1"/>
      <c r="I10432" s="1"/>
    </row>
    <row r="10433" spans="6:9" x14ac:dyDescent="0.25">
      <c r="F10433" s="1"/>
      <c r="G10433" s="1"/>
      <c r="H10433" s="1"/>
      <c r="I10433" s="1"/>
    </row>
    <row r="10434" spans="6:9" x14ac:dyDescent="0.25">
      <c r="F10434" s="1"/>
      <c r="G10434" s="1"/>
      <c r="H10434" s="1"/>
      <c r="I10434" s="1"/>
    </row>
    <row r="10435" spans="6:9" x14ac:dyDescent="0.25">
      <c r="F10435" s="1"/>
      <c r="G10435" s="1"/>
      <c r="H10435" s="1"/>
      <c r="I10435" s="1"/>
    </row>
    <row r="10436" spans="6:9" x14ac:dyDescent="0.25">
      <c r="F10436" s="1"/>
      <c r="G10436" s="1"/>
      <c r="H10436" s="1"/>
      <c r="I10436" s="1"/>
    </row>
    <row r="10437" spans="6:9" x14ac:dyDescent="0.25">
      <c r="F10437" s="1"/>
      <c r="G10437" s="1"/>
      <c r="H10437" s="1"/>
      <c r="I10437" s="1"/>
    </row>
    <row r="10438" spans="6:9" x14ac:dyDescent="0.25">
      <c r="F10438" s="1"/>
      <c r="G10438" s="1"/>
      <c r="H10438" s="1"/>
      <c r="I10438" s="1"/>
    </row>
    <row r="10439" spans="6:9" x14ac:dyDescent="0.25">
      <c r="F10439" s="1"/>
      <c r="G10439" s="1"/>
      <c r="H10439" s="1"/>
      <c r="I10439" s="1"/>
    </row>
    <row r="10440" spans="6:9" x14ac:dyDescent="0.25">
      <c r="F10440" s="1"/>
      <c r="G10440" s="1"/>
      <c r="H10440" s="1"/>
      <c r="I10440" s="1"/>
    </row>
    <row r="10441" spans="6:9" x14ac:dyDescent="0.25">
      <c r="F10441" s="1"/>
      <c r="G10441" s="1"/>
      <c r="H10441" s="1"/>
      <c r="I10441" s="1"/>
    </row>
    <row r="10442" spans="6:9" x14ac:dyDescent="0.25">
      <c r="F10442" s="1"/>
      <c r="G10442" s="1"/>
      <c r="H10442" s="1"/>
      <c r="I10442" s="1"/>
    </row>
    <row r="10443" spans="6:9" x14ac:dyDescent="0.25">
      <c r="F10443" s="1"/>
      <c r="G10443" s="1"/>
      <c r="H10443" s="1"/>
      <c r="I10443" s="1"/>
    </row>
    <row r="10444" spans="6:9" x14ac:dyDescent="0.25">
      <c r="F10444" s="1"/>
      <c r="G10444" s="1"/>
      <c r="H10444" s="1"/>
      <c r="I10444" s="1"/>
    </row>
    <row r="10445" spans="6:9" x14ac:dyDescent="0.25">
      <c r="F10445" s="1"/>
      <c r="G10445" s="1"/>
      <c r="H10445" s="1"/>
      <c r="I10445" s="1"/>
    </row>
    <row r="10446" spans="6:9" x14ac:dyDescent="0.25">
      <c r="F10446" s="1"/>
      <c r="G10446" s="1"/>
      <c r="H10446" s="1"/>
      <c r="I10446" s="1"/>
    </row>
    <row r="10447" spans="6:9" x14ac:dyDescent="0.25">
      <c r="F10447" s="1"/>
      <c r="G10447" s="1"/>
      <c r="H10447" s="1"/>
      <c r="I10447" s="1"/>
    </row>
    <row r="10448" spans="6:9" x14ac:dyDescent="0.25">
      <c r="F10448" s="1"/>
      <c r="G10448" s="1"/>
      <c r="H10448" s="1"/>
      <c r="I10448" s="1"/>
    </row>
    <row r="10449" spans="6:9" x14ac:dyDescent="0.25">
      <c r="F10449" s="1"/>
      <c r="G10449" s="1"/>
      <c r="H10449" s="1"/>
      <c r="I10449" s="1"/>
    </row>
    <row r="10450" spans="6:9" x14ac:dyDescent="0.25">
      <c r="F10450" s="1"/>
      <c r="G10450" s="1"/>
      <c r="H10450" s="1"/>
      <c r="I10450" s="1"/>
    </row>
    <row r="10451" spans="6:9" x14ac:dyDescent="0.25">
      <c r="F10451" s="1"/>
      <c r="G10451" s="1"/>
      <c r="H10451" s="1"/>
      <c r="I10451" s="1"/>
    </row>
    <row r="10452" spans="6:9" x14ac:dyDescent="0.25">
      <c r="F10452" s="1"/>
      <c r="G10452" s="1"/>
      <c r="H10452" s="1"/>
      <c r="I10452" s="1"/>
    </row>
    <row r="10453" spans="6:9" x14ac:dyDescent="0.25">
      <c r="F10453" s="1"/>
      <c r="G10453" s="1"/>
      <c r="H10453" s="1"/>
      <c r="I10453" s="1"/>
    </row>
    <row r="10454" spans="6:9" x14ac:dyDescent="0.25">
      <c r="F10454" s="1"/>
      <c r="G10454" s="1"/>
      <c r="H10454" s="1"/>
      <c r="I10454" s="1"/>
    </row>
    <row r="10455" spans="6:9" x14ac:dyDescent="0.25">
      <c r="F10455" s="1"/>
      <c r="G10455" s="1"/>
      <c r="H10455" s="1"/>
      <c r="I10455" s="1"/>
    </row>
    <row r="10456" spans="6:9" x14ac:dyDescent="0.25">
      <c r="F10456" s="1"/>
      <c r="G10456" s="1"/>
      <c r="H10456" s="1"/>
      <c r="I10456" s="1"/>
    </row>
    <row r="10457" spans="6:9" x14ac:dyDescent="0.25">
      <c r="F10457" s="1"/>
      <c r="G10457" s="1"/>
      <c r="H10457" s="1"/>
      <c r="I10457" s="1"/>
    </row>
    <row r="10458" spans="6:9" x14ac:dyDescent="0.25">
      <c r="F10458" s="1"/>
      <c r="G10458" s="1"/>
      <c r="H10458" s="1"/>
      <c r="I10458" s="1"/>
    </row>
    <row r="10459" spans="6:9" x14ac:dyDescent="0.25">
      <c r="F10459" s="1"/>
      <c r="G10459" s="1"/>
      <c r="H10459" s="1"/>
      <c r="I10459" s="1"/>
    </row>
    <row r="10460" spans="6:9" x14ac:dyDescent="0.25">
      <c r="F10460" s="1"/>
      <c r="G10460" s="1"/>
      <c r="H10460" s="1"/>
      <c r="I10460" s="1"/>
    </row>
    <row r="10461" spans="6:9" x14ac:dyDescent="0.25">
      <c r="F10461" s="1"/>
      <c r="G10461" s="1"/>
      <c r="H10461" s="1"/>
      <c r="I10461" s="1"/>
    </row>
    <row r="10462" spans="6:9" x14ac:dyDescent="0.25">
      <c r="F10462" s="1"/>
      <c r="G10462" s="1"/>
      <c r="H10462" s="1"/>
      <c r="I10462" s="1"/>
    </row>
    <row r="10463" spans="6:9" x14ac:dyDescent="0.25">
      <c r="F10463" s="1"/>
      <c r="G10463" s="1"/>
      <c r="H10463" s="1"/>
      <c r="I10463" s="1"/>
    </row>
    <row r="10464" spans="6:9" x14ac:dyDescent="0.25">
      <c r="F10464" s="1"/>
      <c r="G10464" s="1"/>
      <c r="H10464" s="1"/>
      <c r="I10464" s="1"/>
    </row>
    <row r="10465" spans="6:9" x14ac:dyDescent="0.25">
      <c r="F10465" s="1"/>
      <c r="G10465" s="1"/>
      <c r="H10465" s="1"/>
      <c r="I10465" s="1"/>
    </row>
    <row r="10466" spans="6:9" x14ac:dyDescent="0.25">
      <c r="F10466" s="1"/>
      <c r="G10466" s="1"/>
      <c r="H10466" s="1"/>
      <c r="I10466" s="1"/>
    </row>
    <row r="10467" spans="6:9" x14ac:dyDescent="0.25">
      <c r="F10467" s="1"/>
      <c r="G10467" s="1"/>
      <c r="H10467" s="1"/>
      <c r="I10467" s="1"/>
    </row>
    <row r="10468" spans="6:9" x14ac:dyDescent="0.25">
      <c r="F10468" s="1"/>
      <c r="G10468" s="1"/>
      <c r="H10468" s="1"/>
      <c r="I10468" s="1"/>
    </row>
    <row r="10469" spans="6:9" x14ac:dyDescent="0.25">
      <c r="F10469" s="1"/>
      <c r="G10469" s="1"/>
      <c r="H10469" s="1"/>
      <c r="I10469" s="1"/>
    </row>
    <row r="10470" spans="6:9" x14ac:dyDescent="0.25">
      <c r="F10470" s="1"/>
      <c r="G10470" s="1"/>
      <c r="H10470" s="1"/>
      <c r="I10470" s="1"/>
    </row>
    <row r="10471" spans="6:9" x14ac:dyDescent="0.25">
      <c r="F10471" s="1"/>
      <c r="G10471" s="1"/>
      <c r="H10471" s="1"/>
      <c r="I10471" s="1"/>
    </row>
    <row r="10472" spans="6:9" x14ac:dyDescent="0.25">
      <c r="F10472" s="1"/>
      <c r="G10472" s="1"/>
      <c r="H10472" s="1"/>
      <c r="I10472" s="1"/>
    </row>
    <row r="10473" spans="6:9" x14ac:dyDescent="0.25">
      <c r="F10473" s="1"/>
      <c r="G10473" s="1"/>
      <c r="H10473" s="1"/>
      <c r="I10473" s="1"/>
    </row>
    <row r="10474" spans="6:9" x14ac:dyDescent="0.25">
      <c r="F10474" s="1"/>
      <c r="G10474" s="1"/>
      <c r="H10474" s="1"/>
      <c r="I10474" s="1"/>
    </row>
    <row r="10475" spans="6:9" x14ac:dyDescent="0.25">
      <c r="F10475" s="1"/>
      <c r="G10475" s="1"/>
      <c r="H10475" s="1"/>
      <c r="I10475" s="1"/>
    </row>
    <row r="10476" spans="6:9" x14ac:dyDescent="0.25">
      <c r="F10476" s="1"/>
      <c r="G10476" s="1"/>
      <c r="H10476" s="1"/>
      <c r="I10476" s="1"/>
    </row>
    <row r="10477" spans="6:9" x14ac:dyDescent="0.25">
      <c r="F10477" s="1"/>
      <c r="G10477" s="1"/>
      <c r="H10477" s="1"/>
      <c r="I10477" s="1"/>
    </row>
    <row r="10478" spans="6:9" x14ac:dyDescent="0.25">
      <c r="F10478" s="1"/>
      <c r="G10478" s="1"/>
      <c r="H10478" s="1"/>
      <c r="I10478" s="1"/>
    </row>
    <row r="10479" spans="6:9" x14ac:dyDescent="0.25">
      <c r="F10479" s="1"/>
      <c r="G10479" s="1"/>
      <c r="H10479" s="1"/>
      <c r="I10479" s="1"/>
    </row>
    <row r="10480" spans="6:9" x14ac:dyDescent="0.25">
      <c r="F10480" s="1"/>
      <c r="G10480" s="1"/>
      <c r="H10480" s="1"/>
      <c r="I10480" s="1"/>
    </row>
    <row r="10481" spans="6:9" x14ac:dyDescent="0.25">
      <c r="F10481" s="1"/>
      <c r="G10481" s="1"/>
      <c r="H10481" s="1"/>
      <c r="I10481" s="1"/>
    </row>
    <row r="10482" spans="6:9" x14ac:dyDescent="0.25">
      <c r="F10482" s="1"/>
      <c r="G10482" s="1"/>
      <c r="H10482" s="1"/>
      <c r="I10482" s="1"/>
    </row>
    <row r="10483" spans="6:9" x14ac:dyDescent="0.25">
      <c r="F10483" s="1"/>
      <c r="G10483" s="1"/>
      <c r="H10483" s="1"/>
      <c r="I10483" s="1"/>
    </row>
    <row r="10484" spans="6:9" x14ac:dyDescent="0.25">
      <c r="F10484" s="1"/>
      <c r="G10484" s="1"/>
      <c r="H10484" s="1"/>
      <c r="I10484" s="1"/>
    </row>
    <row r="10485" spans="6:9" x14ac:dyDescent="0.25">
      <c r="F10485" s="1"/>
      <c r="G10485" s="1"/>
      <c r="H10485" s="1"/>
      <c r="I10485" s="1"/>
    </row>
    <row r="10486" spans="6:9" x14ac:dyDescent="0.25">
      <c r="F10486" s="1"/>
      <c r="G10486" s="1"/>
      <c r="H10486" s="1"/>
      <c r="I10486" s="1"/>
    </row>
    <row r="10487" spans="6:9" x14ac:dyDescent="0.25">
      <c r="F10487" s="1"/>
      <c r="G10487" s="1"/>
      <c r="H10487" s="1"/>
      <c r="I10487" s="1"/>
    </row>
    <row r="10488" spans="6:9" x14ac:dyDescent="0.25">
      <c r="F10488" s="1"/>
      <c r="G10488" s="1"/>
      <c r="H10488" s="1"/>
      <c r="I10488" s="1"/>
    </row>
    <row r="10489" spans="6:9" x14ac:dyDescent="0.25">
      <c r="F10489" s="1"/>
      <c r="G10489" s="1"/>
      <c r="H10489" s="1"/>
      <c r="I10489" s="1"/>
    </row>
    <row r="10490" spans="6:9" x14ac:dyDescent="0.25">
      <c r="F10490" s="1"/>
      <c r="G10490" s="1"/>
      <c r="H10490" s="1"/>
      <c r="I10490" s="1"/>
    </row>
    <row r="10491" spans="6:9" x14ac:dyDescent="0.25">
      <c r="F10491" s="1"/>
      <c r="G10491" s="1"/>
      <c r="H10491" s="1"/>
      <c r="I10491" s="1"/>
    </row>
    <row r="10492" spans="6:9" x14ac:dyDescent="0.25">
      <c r="F10492" s="1"/>
      <c r="G10492" s="1"/>
      <c r="H10492" s="1"/>
      <c r="I10492" s="1"/>
    </row>
    <row r="10493" spans="6:9" x14ac:dyDescent="0.25">
      <c r="F10493" s="1"/>
      <c r="G10493" s="1"/>
      <c r="H10493" s="1"/>
      <c r="I10493" s="1"/>
    </row>
    <row r="10494" spans="6:9" x14ac:dyDescent="0.25">
      <c r="F10494" s="1"/>
      <c r="G10494" s="1"/>
      <c r="H10494" s="1"/>
      <c r="I10494" s="1"/>
    </row>
    <row r="10495" spans="6:9" x14ac:dyDescent="0.25">
      <c r="F10495" s="1"/>
      <c r="G10495" s="1"/>
      <c r="H10495" s="1"/>
      <c r="I10495" s="1"/>
    </row>
    <row r="10496" spans="6:9" x14ac:dyDescent="0.25">
      <c r="F10496" s="1"/>
      <c r="G10496" s="1"/>
      <c r="H10496" s="1"/>
      <c r="I10496" s="1"/>
    </row>
    <row r="10497" spans="6:9" x14ac:dyDescent="0.25">
      <c r="F10497" s="1"/>
      <c r="G10497" s="1"/>
      <c r="H10497" s="1"/>
      <c r="I10497" s="1"/>
    </row>
    <row r="10498" spans="6:9" x14ac:dyDescent="0.25">
      <c r="F10498" s="1"/>
      <c r="G10498" s="1"/>
      <c r="H10498" s="1"/>
      <c r="I10498" s="1"/>
    </row>
    <row r="10499" spans="6:9" x14ac:dyDescent="0.25">
      <c r="F10499" s="1"/>
      <c r="G10499" s="1"/>
      <c r="H10499" s="1"/>
      <c r="I10499" s="1"/>
    </row>
    <row r="10500" spans="6:9" x14ac:dyDescent="0.25">
      <c r="F10500" s="1"/>
      <c r="G10500" s="1"/>
      <c r="H10500" s="1"/>
      <c r="I10500" s="1"/>
    </row>
    <row r="10501" spans="6:9" x14ac:dyDescent="0.25">
      <c r="F10501" s="1"/>
      <c r="G10501" s="1"/>
      <c r="H10501" s="1"/>
      <c r="I10501" s="1"/>
    </row>
    <row r="10502" spans="6:9" x14ac:dyDescent="0.25">
      <c r="F10502" s="1"/>
      <c r="G10502" s="1"/>
      <c r="H10502" s="1"/>
      <c r="I10502" s="1"/>
    </row>
    <row r="10503" spans="6:9" x14ac:dyDescent="0.25">
      <c r="F10503" s="1"/>
      <c r="G10503" s="1"/>
      <c r="H10503" s="1"/>
      <c r="I10503" s="1"/>
    </row>
    <row r="10504" spans="6:9" x14ac:dyDescent="0.25">
      <c r="F10504" s="1"/>
      <c r="G10504" s="1"/>
      <c r="H10504" s="1"/>
      <c r="I10504" s="1"/>
    </row>
    <row r="10505" spans="6:9" x14ac:dyDescent="0.25">
      <c r="F10505" s="1"/>
      <c r="G10505" s="1"/>
      <c r="H10505" s="1"/>
      <c r="I10505" s="1"/>
    </row>
    <row r="10506" spans="6:9" x14ac:dyDescent="0.25">
      <c r="F10506" s="1"/>
      <c r="G10506" s="1"/>
      <c r="H10506" s="1"/>
      <c r="I10506" s="1"/>
    </row>
    <row r="10507" spans="6:9" x14ac:dyDescent="0.25">
      <c r="F10507" s="1"/>
      <c r="G10507" s="1"/>
      <c r="H10507" s="1"/>
      <c r="I10507" s="1"/>
    </row>
    <row r="10508" spans="6:9" x14ac:dyDescent="0.25">
      <c r="F10508" s="1"/>
      <c r="G10508" s="1"/>
      <c r="H10508" s="1"/>
      <c r="I10508" s="1"/>
    </row>
    <row r="10509" spans="6:9" x14ac:dyDescent="0.25">
      <c r="F10509" s="1"/>
      <c r="G10509" s="1"/>
      <c r="H10509" s="1"/>
      <c r="I10509" s="1"/>
    </row>
    <row r="10510" spans="6:9" x14ac:dyDescent="0.25">
      <c r="F10510" s="1"/>
      <c r="G10510" s="1"/>
      <c r="H10510" s="1"/>
      <c r="I10510" s="1"/>
    </row>
    <row r="10511" spans="6:9" x14ac:dyDescent="0.25">
      <c r="F10511" s="1"/>
      <c r="G10511" s="1"/>
      <c r="H10511" s="1"/>
      <c r="I10511" s="1"/>
    </row>
    <row r="10512" spans="6:9" x14ac:dyDescent="0.25">
      <c r="F10512" s="1"/>
      <c r="G10512" s="1"/>
      <c r="H10512" s="1"/>
      <c r="I10512" s="1"/>
    </row>
    <row r="10513" spans="6:9" x14ac:dyDescent="0.25">
      <c r="F10513" s="1"/>
      <c r="G10513" s="1"/>
      <c r="H10513" s="1"/>
      <c r="I10513" s="1"/>
    </row>
    <row r="10514" spans="6:9" x14ac:dyDescent="0.25">
      <c r="F10514" s="1"/>
      <c r="G10514" s="1"/>
      <c r="H10514" s="1"/>
      <c r="I10514" s="1"/>
    </row>
    <row r="10515" spans="6:9" x14ac:dyDescent="0.25">
      <c r="F10515" s="1"/>
      <c r="G10515" s="1"/>
      <c r="H10515" s="1"/>
      <c r="I10515" s="1"/>
    </row>
    <row r="10516" spans="6:9" x14ac:dyDescent="0.25">
      <c r="F10516" s="1"/>
      <c r="G10516" s="1"/>
      <c r="H10516" s="1"/>
      <c r="I10516" s="1"/>
    </row>
    <row r="10517" spans="6:9" x14ac:dyDescent="0.25">
      <c r="F10517" s="1"/>
      <c r="G10517" s="1"/>
      <c r="H10517" s="1"/>
      <c r="I10517" s="1"/>
    </row>
    <row r="10518" spans="6:9" x14ac:dyDescent="0.25">
      <c r="F10518" s="1"/>
      <c r="G10518" s="1"/>
      <c r="H10518" s="1"/>
      <c r="I10518" s="1"/>
    </row>
    <row r="10519" spans="6:9" x14ac:dyDescent="0.25">
      <c r="F10519" s="1"/>
      <c r="G10519" s="1"/>
      <c r="H10519" s="1"/>
      <c r="I10519" s="1"/>
    </row>
    <row r="10520" spans="6:9" x14ac:dyDescent="0.25">
      <c r="F10520" s="1"/>
      <c r="G10520" s="1"/>
      <c r="H10520" s="1"/>
      <c r="I10520" s="1"/>
    </row>
    <row r="10521" spans="6:9" x14ac:dyDescent="0.25">
      <c r="F10521" s="1"/>
      <c r="G10521" s="1"/>
      <c r="H10521" s="1"/>
      <c r="I10521" s="1"/>
    </row>
    <row r="10522" spans="6:9" x14ac:dyDescent="0.25">
      <c r="F10522" s="1"/>
      <c r="G10522" s="1"/>
      <c r="H10522" s="1"/>
      <c r="I10522" s="1"/>
    </row>
    <row r="10523" spans="6:9" x14ac:dyDescent="0.25">
      <c r="F10523" s="1"/>
      <c r="G10523" s="1"/>
      <c r="H10523" s="1"/>
      <c r="I10523" s="1"/>
    </row>
    <row r="10524" spans="6:9" x14ac:dyDescent="0.25">
      <c r="F10524" s="1"/>
      <c r="G10524" s="1"/>
      <c r="H10524" s="1"/>
      <c r="I10524" s="1"/>
    </row>
    <row r="10525" spans="6:9" x14ac:dyDescent="0.25">
      <c r="F10525" s="1"/>
      <c r="G10525" s="1"/>
      <c r="H10525" s="1"/>
      <c r="I10525" s="1"/>
    </row>
    <row r="10526" spans="6:9" x14ac:dyDescent="0.25">
      <c r="F10526" s="1"/>
      <c r="G10526" s="1"/>
      <c r="H10526" s="1"/>
      <c r="I10526" s="1"/>
    </row>
    <row r="10527" spans="6:9" x14ac:dyDescent="0.25">
      <c r="F10527" s="1"/>
      <c r="G10527" s="1"/>
      <c r="H10527" s="1"/>
      <c r="I10527" s="1"/>
    </row>
    <row r="10528" spans="6:9" x14ac:dyDescent="0.25">
      <c r="F10528" s="1"/>
      <c r="G10528" s="1"/>
      <c r="H10528" s="1"/>
      <c r="I10528" s="1"/>
    </row>
    <row r="10529" spans="6:9" x14ac:dyDescent="0.25">
      <c r="F10529" s="1"/>
      <c r="G10529" s="1"/>
      <c r="H10529" s="1"/>
      <c r="I10529" s="1"/>
    </row>
    <row r="10530" spans="6:9" x14ac:dyDescent="0.25">
      <c r="F10530" s="1"/>
      <c r="G10530" s="1"/>
      <c r="H10530" s="1"/>
      <c r="I10530" s="1"/>
    </row>
    <row r="10531" spans="6:9" x14ac:dyDescent="0.25">
      <c r="F10531" s="1"/>
      <c r="G10531" s="1"/>
      <c r="H10531" s="1"/>
      <c r="I10531" s="1"/>
    </row>
    <row r="10532" spans="6:9" x14ac:dyDescent="0.25">
      <c r="F10532" s="1"/>
      <c r="G10532" s="1"/>
      <c r="H10532" s="1"/>
      <c r="I10532" s="1"/>
    </row>
    <row r="10533" spans="6:9" x14ac:dyDescent="0.25">
      <c r="F10533" s="1"/>
      <c r="G10533" s="1"/>
      <c r="H10533" s="1"/>
      <c r="I10533" s="1"/>
    </row>
    <row r="10534" spans="6:9" x14ac:dyDescent="0.25">
      <c r="F10534" s="1"/>
      <c r="G10534" s="1"/>
      <c r="H10534" s="1"/>
      <c r="I10534" s="1"/>
    </row>
    <row r="10535" spans="6:9" x14ac:dyDescent="0.25">
      <c r="F10535" s="1"/>
      <c r="G10535" s="1"/>
      <c r="H10535" s="1"/>
      <c r="I10535" s="1"/>
    </row>
    <row r="10536" spans="6:9" x14ac:dyDescent="0.25">
      <c r="F10536" s="1"/>
      <c r="G10536" s="1"/>
      <c r="H10536" s="1"/>
      <c r="I10536" s="1"/>
    </row>
    <row r="10537" spans="6:9" x14ac:dyDescent="0.25">
      <c r="F10537" s="1"/>
      <c r="G10537" s="1"/>
      <c r="H10537" s="1"/>
      <c r="I10537" s="1"/>
    </row>
    <row r="10538" spans="6:9" x14ac:dyDescent="0.25">
      <c r="F10538" s="1"/>
      <c r="G10538" s="1"/>
      <c r="H10538" s="1"/>
      <c r="I10538" s="1"/>
    </row>
    <row r="10539" spans="6:9" x14ac:dyDescent="0.25">
      <c r="F10539" s="1"/>
      <c r="G10539" s="1"/>
      <c r="H10539" s="1"/>
      <c r="I10539" s="1"/>
    </row>
    <row r="10540" spans="6:9" x14ac:dyDescent="0.25">
      <c r="F10540" s="1"/>
      <c r="G10540" s="1"/>
      <c r="H10540" s="1"/>
      <c r="I10540" s="1"/>
    </row>
    <row r="10541" spans="6:9" x14ac:dyDescent="0.25">
      <c r="F10541" s="1"/>
      <c r="G10541" s="1"/>
      <c r="H10541" s="1"/>
      <c r="I10541" s="1"/>
    </row>
    <row r="10542" spans="6:9" x14ac:dyDescent="0.25">
      <c r="F10542" s="1"/>
      <c r="G10542" s="1"/>
      <c r="H10542" s="1"/>
      <c r="I10542" s="1"/>
    </row>
    <row r="10543" spans="6:9" x14ac:dyDescent="0.25">
      <c r="F10543" s="1"/>
      <c r="G10543" s="1"/>
      <c r="H10543" s="1"/>
      <c r="I10543" s="1"/>
    </row>
    <row r="10544" spans="6:9" x14ac:dyDescent="0.25">
      <c r="F10544" s="1"/>
      <c r="G10544" s="1"/>
      <c r="H10544" s="1"/>
      <c r="I10544" s="1"/>
    </row>
    <row r="10545" spans="6:9" x14ac:dyDescent="0.25">
      <c r="F10545" s="1"/>
      <c r="G10545" s="1"/>
      <c r="H10545" s="1"/>
      <c r="I10545" s="1"/>
    </row>
    <row r="10546" spans="6:9" x14ac:dyDescent="0.25">
      <c r="F10546" s="1"/>
      <c r="G10546" s="1"/>
      <c r="H10546" s="1"/>
      <c r="I10546" s="1"/>
    </row>
    <row r="10547" spans="6:9" x14ac:dyDescent="0.25">
      <c r="F10547" s="1"/>
      <c r="G10547" s="1"/>
      <c r="H10547" s="1"/>
      <c r="I10547" s="1"/>
    </row>
    <row r="10548" spans="6:9" x14ac:dyDescent="0.25">
      <c r="F10548" s="1"/>
      <c r="G10548" s="1"/>
      <c r="H10548" s="1"/>
      <c r="I10548" s="1"/>
    </row>
    <row r="10549" spans="6:9" x14ac:dyDescent="0.25">
      <c r="F10549" s="1"/>
      <c r="G10549" s="1"/>
      <c r="H10549" s="1"/>
      <c r="I10549" s="1"/>
    </row>
    <row r="10550" spans="6:9" x14ac:dyDescent="0.25">
      <c r="F10550" s="1"/>
      <c r="G10550" s="1"/>
      <c r="H10550" s="1"/>
      <c r="I10550" s="1"/>
    </row>
    <row r="10551" spans="6:9" x14ac:dyDescent="0.25">
      <c r="F10551" s="1"/>
      <c r="G10551" s="1"/>
      <c r="H10551" s="1"/>
      <c r="I10551" s="1"/>
    </row>
    <row r="10552" spans="6:9" x14ac:dyDescent="0.25">
      <c r="F10552" s="1"/>
      <c r="G10552" s="1"/>
      <c r="H10552" s="1"/>
      <c r="I10552" s="1"/>
    </row>
    <row r="10553" spans="6:9" x14ac:dyDescent="0.25">
      <c r="F10553" s="1"/>
      <c r="G10553" s="1"/>
      <c r="H10553" s="1"/>
      <c r="I10553" s="1"/>
    </row>
    <row r="10554" spans="6:9" x14ac:dyDescent="0.25">
      <c r="F10554" s="1"/>
      <c r="G10554" s="1"/>
      <c r="H10554" s="1"/>
      <c r="I10554" s="1"/>
    </row>
    <row r="10555" spans="6:9" x14ac:dyDescent="0.25">
      <c r="F10555" s="1"/>
      <c r="G10555" s="1"/>
      <c r="H10555" s="1"/>
      <c r="I10555" s="1"/>
    </row>
    <row r="10556" spans="6:9" x14ac:dyDescent="0.25">
      <c r="F10556" s="1"/>
      <c r="G10556" s="1"/>
      <c r="H10556" s="1"/>
      <c r="I10556" s="1"/>
    </row>
    <row r="10557" spans="6:9" x14ac:dyDescent="0.25">
      <c r="F10557" s="1"/>
      <c r="G10557" s="1"/>
      <c r="H10557" s="1"/>
      <c r="I10557" s="1"/>
    </row>
    <row r="10558" spans="6:9" x14ac:dyDescent="0.25">
      <c r="F10558" s="1"/>
      <c r="G10558" s="1"/>
      <c r="H10558" s="1"/>
      <c r="I10558" s="1"/>
    </row>
    <row r="10559" spans="6:9" x14ac:dyDescent="0.25">
      <c r="F10559" s="1"/>
      <c r="G10559" s="1"/>
      <c r="H10559" s="1"/>
      <c r="I10559" s="1"/>
    </row>
    <row r="10560" spans="6:9" x14ac:dyDescent="0.25">
      <c r="F10560" s="1"/>
      <c r="G10560" s="1"/>
      <c r="H10560" s="1"/>
      <c r="I10560" s="1"/>
    </row>
    <row r="10561" spans="6:9" x14ac:dyDescent="0.25">
      <c r="F10561" s="1"/>
      <c r="G10561" s="1"/>
      <c r="H10561" s="1"/>
      <c r="I10561" s="1"/>
    </row>
    <row r="10562" spans="6:9" x14ac:dyDescent="0.25">
      <c r="F10562" s="1"/>
      <c r="G10562" s="1"/>
      <c r="H10562" s="1"/>
      <c r="I10562" s="1"/>
    </row>
    <row r="10563" spans="6:9" x14ac:dyDescent="0.25">
      <c r="F10563" s="1"/>
      <c r="G10563" s="1"/>
      <c r="H10563" s="1"/>
      <c r="I10563" s="1"/>
    </row>
    <row r="10564" spans="6:9" x14ac:dyDescent="0.25">
      <c r="F10564" s="1"/>
      <c r="G10564" s="1"/>
      <c r="H10564" s="1"/>
      <c r="I10564" s="1"/>
    </row>
    <row r="10565" spans="6:9" x14ac:dyDescent="0.25">
      <c r="F10565" s="1"/>
      <c r="G10565" s="1"/>
      <c r="H10565" s="1"/>
      <c r="I10565" s="1"/>
    </row>
    <row r="10566" spans="6:9" x14ac:dyDescent="0.25">
      <c r="F10566" s="1"/>
      <c r="G10566" s="1"/>
      <c r="H10566" s="1"/>
      <c r="I10566" s="1"/>
    </row>
    <row r="10567" spans="6:9" x14ac:dyDescent="0.25">
      <c r="F10567" s="1"/>
      <c r="G10567" s="1"/>
      <c r="H10567" s="1"/>
      <c r="I10567" s="1"/>
    </row>
    <row r="10568" spans="6:9" x14ac:dyDescent="0.25">
      <c r="F10568" s="1"/>
      <c r="G10568" s="1"/>
      <c r="H10568" s="1"/>
      <c r="I10568" s="1"/>
    </row>
    <row r="10569" spans="6:9" x14ac:dyDescent="0.25">
      <c r="F10569" s="1"/>
      <c r="G10569" s="1"/>
      <c r="H10569" s="1"/>
      <c r="I10569" s="1"/>
    </row>
    <row r="10570" spans="6:9" x14ac:dyDescent="0.25">
      <c r="F10570" s="1"/>
      <c r="G10570" s="1"/>
      <c r="H10570" s="1"/>
      <c r="I10570" s="1"/>
    </row>
    <row r="10571" spans="6:9" x14ac:dyDescent="0.25">
      <c r="F10571" s="1"/>
      <c r="G10571" s="1"/>
      <c r="H10571" s="1"/>
      <c r="I10571" s="1"/>
    </row>
    <row r="10572" spans="6:9" x14ac:dyDescent="0.25">
      <c r="F10572" s="1"/>
      <c r="G10572" s="1"/>
      <c r="H10572" s="1"/>
      <c r="I10572" s="1"/>
    </row>
    <row r="10573" spans="6:9" x14ac:dyDescent="0.25">
      <c r="F10573" s="1"/>
      <c r="G10573" s="1"/>
      <c r="H10573" s="1"/>
      <c r="I10573" s="1"/>
    </row>
    <row r="10574" spans="6:9" x14ac:dyDescent="0.25">
      <c r="F10574" s="1"/>
      <c r="G10574" s="1"/>
      <c r="H10574" s="1"/>
      <c r="I10574" s="1"/>
    </row>
    <row r="10575" spans="6:9" x14ac:dyDescent="0.25">
      <c r="F10575" s="1"/>
      <c r="G10575" s="1"/>
      <c r="H10575" s="1"/>
      <c r="I10575" s="1"/>
    </row>
    <row r="10576" spans="6:9" x14ac:dyDescent="0.25">
      <c r="F10576" s="1"/>
      <c r="G10576" s="1"/>
      <c r="H10576" s="1"/>
      <c r="I10576" s="1"/>
    </row>
    <row r="10577" spans="6:9" x14ac:dyDescent="0.25">
      <c r="F10577" s="1"/>
      <c r="G10577" s="1"/>
      <c r="H10577" s="1"/>
      <c r="I10577" s="1"/>
    </row>
    <row r="10578" spans="6:9" x14ac:dyDescent="0.25">
      <c r="F10578" s="1"/>
      <c r="G10578" s="1"/>
      <c r="H10578" s="1"/>
      <c r="I10578" s="1"/>
    </row>
    <row r="10579" spans="6:9" x14ac:dyDescent="0.25">
      <c r="F10579" s="1"/>
      <c r="G10579" s="1"/>
      <c r="H10579" s="1"/>
      <c r="I10579" s="1"/>
    </row>
    <row r="10580" spans="6:9" x14ac:dyDescent="0.25">
      <c r="F10580" s="1"/>
      <c r="G10580" s="1"/>
      <c r="H10580" s="1"/>
      <c r="I10580" s="1"/>
    </row>
    <row r="10581" spans="6:9" x14ac:dyDescent="0.25">
      <c r="F10581" s="1"/>
      <c r="G10581" s="1"/>
      <c r="H10581" s="1"/>
      <c r="I10581" s="1"/>
    </row>
    <row r="10582" spans="6:9" x14ac:dyDescent="0.25">
      <c r="F10582" s="1"/>
      <c r="G10582" s="1"/>
      <c r="H10582" s="1"/>
      <c r="I10582" s="1"/>
    </row>
    <row r="10583" spans="6:9" x14ac:dyDescent="0.25">
      <c r="F10583" s="1"/>
      <c r="G10583" s="1"/>
      <c r="H10583" s="1"/>
      <c r="I10583" s="1"/>
    </row>
    <row r="10584" spans="6:9" x14ac:dyDescent="0.25">
      <c r="F10584" s="1"/>
      <c r="G10584" s="1"/>
      <c r="H10584" s="1"/>
      <c r="I10584" s="1"/>
    </row>
    <row r="10585" spans="6:9" x14ac:dyDescent="0.25">
      <c r="F10585" s="1"/>
      <c r="G10585" s="1"/>
      <c r="H10585" s="1"/>
      <c r="I10585" s="1"/>
    </row>
    <row r="10586" spans="6:9" x14ac:dyDescent="0.25">
      <c r="F10586" s="1"/>
      <c r="G10586" s="1"/>
      <c r="H10586" s="1"/>
      <c r="I10586" s="1"/>
    </row>
    <row r="10587" spans="6:9" x14ac:dyDescent="0.25">
      <c r="F10587" s="1"/>
      <c r="G10587" s="1"/>
      <c r="H10587" s="1"/>
      <c r="I10587" s="1"/>
    </row>
    <row r="10588" spans="6:9" x14ac:dyDescent="0.25">
      <c r="F10588" s="1"/>
      <c r="G10588" s="1"/>
      <c r="H10588" s="1"/>
      <c r="I10588" s="1"/>
    </row>
    <row r="10589" spans="6:9" x14ac:dyDescent="0.25">
      <c r="F10589" s="1"/>
      <c r="G10589" s="1"/>
      <c r="H10589" s="1"/>
      <c r="I10589" s="1"/>
    </row>
    <row r="10590" spans="6:9" x14ac:dyDescent="0.25">
      <c r="F10590" s="1"/>
      <c r="G10590" s="1"/>
      <c r="H10590" s="1"/>
      <c r="I10590" s="1"/>
    </row>
    <row r="10591" spans="6:9" x14ac:dyDescent="0.25">
      <c r="F10591" s="1"/>
      <c r="G10591" s="1"/>
      <c r="H10591" s="1"/>
      <c r="I10591" s="1"/>
    </row>
    <row r="10592" spans="6:9" x14ac:dyDescent="0.25">
      <c r="F10592" s="1"/>
      <c r="G10592" s="1"/>
      <c r="H10592" s="1"/>
      <c r="I10592" s="1"/>
    </row>
    <row r="10593" spans="6:9" x14ac:dyDescent="0.25">
      <c r="F10593" s="1"/>
      <c r="G10593" s="1"/>
      <c r="H10593" s="1"/>
      <c r="I10593" s="1"/>
    </row>
    <row r="10594" spans="6:9" x14ac:dyDescent="0.25">
      <c r="F10594" s="1"/>
      <c r="G10594" s="1"/>
      <c r="H10594" s="1"/>
      <c r="I10594" s="1"/>
    </row>
    <row r="10595" spans="6:9" x14ac:dyDescent="0.25">
      <c r="F10595" s="1"/>
      <c r="G10595" s="1"/>
      <c r="H10595" s="1"/>
      <c r="I10595" s="1"/>
    </row>
    <row r="10596" spans="6:9" x14ac:dyDescent="0.25">
      <c r="F10596" s="1"/>
      <c r="G10596" s="1"/>
      <c r="H10596" s="1"/>
      <c r="I10596" s="1"/>
    </row>
    <row r="10597" spans="6:9" x14ac:dyDescent="0.25">
      <c r="F10597" s="1"/>
      <c r="G10597" s="1"/>
      <c r="H10597" s="1"/>
      <c r="I10597" s="1"/>
    </row>
    <row r="10598" spans="6:9" x14ac:dyDescent="0.25">
      <c r="F10598" s="1"/>
      <c r="G10598" s="1"/>
      <c r="H10598" s="1"/>
      <c r="I10598" s="1"/>
    </row>
    <row r="10599" spans="6:9" x14ac:dyDescent="0.25">
      <c r="F10599" s="1"/>
      <c r="G10599" s="1"/>
      <c r="H10599" s="1"/>
      <c r="I10599" s="1"/>
    </row>
    <row r="10600" spans="6:9" x14ac:dyDescent="0.25">
      <c r="F10600" s="1"/>
      <c r="G10600" s="1"/>
      <c r="H10600" s="1"/>
      <c r="I10600" s="1"/>
    </row>
    <row r="10601" spans="6:9" x14ac:dyDescent="0.25">
      <c r="F10601" s="1"/>
      <c r="G10601" s="1"/>
      <c r="H10601" s="1"/>
      <c r="I10601" s="1"/>
    </row>
    <row r="10602" spans="6:9" x14ac:dyDescent="0.25">
      <c r="F10602" s="1"/>
      <c r="G10602" s="1"/>
      <c r="H10602" s="1"/>
      <c r="I10602" s="1"/>
    </row>
    <row r="10603" spans="6:9" x14ac:dyDescent="0.25">
      <c r="F10603" s="1"/>
      <c r="G10603" s="1"/>
      <c r="H10603" s="1"/>
      <c r="I10603" s="1"/>
    </row>
    <row r="10604" spans="6:9" x14ac:dyDescent="0.25">
      <c r="F10604" s="1"/>
      <c r="G10604" s="1"/>
      <c r="H10604" s="1"/>
      <c r="I10604" s="1"/>
    </row>
    <row r="10605" spans="6:9" x14ac:dyDescent="0.25">
      <c r="F10605" s="1"/>
      <c r="G10605" s="1"/>
      <c r="H10605" s="1"/>
      <c r="I10605" s="1"/>
    </row>
    <row r="10606" spans="6:9" x14ac:dyDescent="0.25">
      <c r="F10606" s="1"/>
      <c r="G10606" s="1"/>
      <c r="H10606" s="1"/>
      <c r="I10606" s="1"/>
    </row>
    <row r="10607" spans="6:9" x14ac:dyDescent="0.25">
      <c r="F10607" s="1"/>
      <c r="G10607" s="1"/>
      <c r="H10607" s="1"/>
      <c r="I10607" s="1"/>
    </row>
    <row r="10608" spans="6:9" x14ac:dyDescent="0.25">
      <c r="F10608" s="1"/>
      <c r="G10608" s="1"/>
      <c r="H10608" s="1"/>
      <c r="I10608" s="1"/>
    </row>
    <row r="10609" spans="6:9" x14ac:dyDescent="0.25">
      <c r="F10609" s="1"/>
      <c r="G10609" s="1"/>
      <c r="H10609" s="1"/>
      <c r="I10609" s="1"/>
    </row>
    <row r="10610" spans="6:9" x14ac:dyDescent="0.25">
      <c r="F10610" s="1"/>
      <c r="G10610" s="1"/>
      <c r="H10610" s="1"/>
      <c r="I10610" s="1"/>
    </row>
    <row r="10611" spans="6:9" x14ac:dyDescent="0.25">
      <c r="F10611" s="1"/>
      <c r="G10611" s="1"/>
      <c r="H10611" s="1"/>
      <c r="I10611" s="1"/>
    </row>
    <row r="10612" spans="6:9" x14ac:dyDescent="0.25">
      <c r="F10612" s="1"/>
      <c r="G10612" s="1"/>
      <c r="H10612" s="1"/>
      <c r="I10612" s="1"/>
    </row>
    <row r="10613" spans="6:9" x14ac:dyDescent="0.25">
      <c r="F10613" s="1"/>
      <c r="G10613" s="1"/>
      <c r="H10613" s="1"/>
      <c r="I10613" s="1"/>
    </row>
    <row r="10614" spans="6:9" x14ac:dyDescent="0.25">
      <c r="F10614" s="1"/>
      <c r="G10614" s="1"/>
      <c r="H10614" s="1"/>
      <c r="I10614" s="1"/>
    </row>
    <row r="10615" spans="6:9" x14ac:dyDescent="0.25">
      <c r="F10615" s="1"/>
      <c r="G10615" s="1"/>
      <c r="H10615" s="1"/>
      <c r="I10615" s="1"/>
    </row>
    <row r="10616" spans="6:9" x14ac:dyDescent="0.25">
      <c r="F10616" s="1"/>
      <c r="G10616" s="1"/>
      <c r="H10616" s="1"/>
      <c r="I10616" s="1"/>
    </row>
    <row r="10617" spans="6:9" x14ac:dyDescent="0.25">
      <c r="F10617" s="1"/>
      <c r="G10617" s="1"/>
      <c r="H10617" s="1"/>
      <c r="I10617" s="1"/>
    </row>
    <row r="10618" spans="6:9" x14ac:dyDescent="0.25">
      <c r="F10618" s="1"/>
      <c r="G10618" s="1"/>
      <c r="H10618" s="1"/>
      <c r="I10618" s="1"/>
    </row>
    <row r="10619" spans="6:9" x14ac:dyDescent="0.25">
      <c r="F10619" s="1"/>
      <c r="G10619" s="1"/>
      <c r="H10619" s="1"/>
      <c r="I10619" s="1"/>
    </row>
    <row r="10620" spans="6:9" x14ac:dyDescent="0.25">
      <c r="F10620" s="1"/>
      <c r="G10620" s="1"/>
      <c r="H10620" s="1"/>
      <c r="I10620" s="1"/>
    </row>
    <row r="10621" spans="6:9" x14ac:dyDescent="0.25">
      <c r="F10621" s="1"/>
      <c r="G10621" s="1"/>
      <c r="H10621" s="1"/>
      <c r="I10621" s="1"/>
    </row>
    <row r="10622" spans="6:9" x14ac:dyDescent="0.25">
      <c r="F10622" s="1"/>
      <c r="G10622" s="1"/>
      <c r="H10622" s="1"/>
      <c r="I10622" s="1"/>
    </row>
    <row r="10623" spans="6:9" x14ac:dyDescent="0.25">
      <c r="F10623" s="1"/>
      <c r="G10623" s="1"/>
      <c r="H10623" s="1"/>
      <c r="I10623" s="1"/>
    </row>
    <row r="10624" spans="6:9" x14ac:dyDescent="0.25">
      <c r="F10624" s="1"/>
      <c r="G10624" s="1"/>
      <c r="H10624" s="1"/>
      <c r="I10624" s="1"/>
    </row>
    <row r="10625" spans="6:9" x14ac:dyDescent="0.25">
      <c r="F10625" s="1"/>
      <c r="G10625" s="1"/>
      <c r="H10625" s="1"/>
      <c r="I10625" s="1"/>
    </row>
    <row r="10626" spans="6:9" x14ac:dyDescent="0.25">
      <c r="F10626" s="1"/>
      <c r="G10626" s="1"/>
      <c r="H10626" s="1"/>
      <c r="I10626" s="1"/>
    </row>
    <row r="10627" spans="6:9" x14ac:dyDescent="0.25">
      <c r="F10627" s="1"/>
      <c r="G10627" s="1"/>
      <c r="H10627" s="1"/>
      <c r="I10627" s="1"/>
    </row>
    <row r="10628" spans="6:9" x14ac:dyDescent="0.25">
      <c r="F10628" s="1"/>
      <c r="G10628" s="1"/>
      <c r="H10628" s="1"/>
      <c r="I10628" s="1"/>
    </row>
    <row r="10629" spans="6:9" x14ac:dyDescent="0.25">
      <c r="F10629" s="1"/>
      <c r="G10629" s="1"/>
      <c r="H10629" s="1"/>
      <c r="I10629" s="1"/>
    </row>
    <row r="10630" spans="6:9" x14ac:dyDescent="0.25">
      <c r="F10630" s="1"/>
      <c r="G10630" s="1"/>
      <c r="H10630" s="1"/>
      <c r="I10630" s="1"/>
    </row>
    <row r="10631" spans="6:9" x14ac:dyDescent="0.25">
      <c r="F10631" s="1"/>
      <c r="G10631" s="1"/>
      <c r="H10631" s="1"/>
      <c r="I10631" s="1"/>
    </row>
    <row r="10632" spans="6:9" x14ac:dyDescent="0.25">
      <c r="F10632" s="1"/>
      <c r="G10632" s="1"/>
      <c r="H10632" s="1"/>
      <c r="I10632" s="1"/>
    </row>
    <row r="10633" spans="6:9" x14ac:dyDescent="0.25">
      <c r="F10633" s="1"/>
      <c r="G10633" s="1"/>
      <c r="H10633" s="1"/>
      <c r="I10633" s="1"/>
    </row>
    <row r="10634" spans="6:9" x14ac:dyDescent="0.25">
      <c r="F10634" s="1"/>
      <c r="G10634" s="1"/>
      <c r="H10634" s="1"/>
      <c r="I10634" s="1"/>
    </row>
    <row r="10635" spans="6:9" x14ac:dyDescent="0.25">
      <c r="F10635" s="1"/>
      <c r="G10635" s="1"/>
      <c r="H10635" s="1"/>
      <c r="I10635" s="1"/>
    </row>
    <row r="10636" spans="6:9" x14ac:dyDescent="0.25">
      <c r="F10636" s="1"/>
      <c r="G10636" s="1"/>
      <c r="H10636" s="1"/>
      <c r="I10636" s="1"/>
    </row>
    <row r="10637" spans="6:9" x14ac:dyDescent="0.25">
      <c r="F10637" s="1"/>
      <c r="G10637" s="1"/>
      <c r="H10637" s="1"/>
      <c r="I10637" s="1"/>
    </row>
    <row r="10638" spans="6:9" x14ac:dyDescent="0.25">
      <c r="F10638" s="1"/>
      <c r="G10638" s="1"/>
      <c r="H10638" s="1"/>
      <c r="I10638" s="1"/>
    </row>
    <row r="10639" spans="6:9" x14ac:dyDescent="0.25">
      <c r="F10639" s="1"/>
      <c r="G10639" s="1"/>
      <c r="H10639" s="1"/>
      <c r="I10639" s="1"/>
    </row>
    <row r="10640" spans="6:9" x14ac:dyDescent="0.25">
      <c r="F10640" s="1"/>
      <c r="G10640" s="1"/>
      <c r="H10640" s="1"/>
      <c r="I10640" s="1"/>
    </row>
    <row r="10641" spans="6:9" x14ac:dyDescent="0.25">
      <c r="F10641" s="1"/>
      <c r="G10641" s="1"/>
      <c r="H10641" s="1"/>
      <c r="I10641" s="1"/>
    </row>
    <row r="10642" spans="6:9" x14ac:dyDescent="0.25">
      <c r="F10642" s="1"/>
      <c r="G10642" s="1"/>
      <c r="H10642" s="1"/>
      <c r="I10642" s="1"/>
    </row>
    <row r="10643" spans="6:9" x14ac:dyDescent="0.25">
      <c r="F10643" s="1"/>
      <c r="G10643" s="1"/>
      <c r="H10643" s="1"/>
      <c r="I10643" s="1"/>
    </row>
    <row r="10644" spans="6:9" x14ac:dyDescent="0.25">
      <c r="F10644" s="1"/>
      <c r="G10644" s="1"/>
      <c r="H10644" s="1"/>
      <c r="I10644" s="1"/>
    </row>
    <row r="10645" spans="6:9" x14ac:dyDescent="0.25">
      <c r="F10645" s="1"/>
      <c r="G10645" s="1"/>
      <c r="H10645" s="1"/>
      <c r="I10645" s="1"/>
    </row>
    <row r="10646" spans="6:9" x14ac:dyDescent="0.25">
      <c r="F10646" s="1"/>
      <c r="G10646" s="1"/>
      <c r="H10646" s="1"/>
      <c r="I10646" s="1"/>
    </row>
    <row r="10647" spans="6:9" x14ac:dyDescent="0.25">
      <c r="F10647" s="1"/>
      <c r="G10647" s="1"/>
      <c r="H10647" s="1"/>
      <c r="I10647" s="1"/>
    </row>
    <row r="10648" spans="6:9" x14ac:dyDescent="0.25">
      <c r="F10648" s="1"/>
      <c r="G10648" s="1"/>
      <c r="H10648" s="1"/>
      <c r="I10648" s="1"/>
    </row>
    <row r="10649" spans="6:9" x14ac:dyDescent="0.25">
      <c r="F10649" s="1"/>
      <c r="G10649" s="1"/>
      <c r="H10649" s="1"/>
      <c r="I10649" s="1"/>
    </row>
    <row r="10650" spans="6:9" x14ac:dyDescent="0.25">
      <c r="F10650" s="1"/>
      <c r="G10650" s="1"/>
      <c r="H10650" s="1"/>
      <c r="I10650" s="1"/>
    </row>
    <row r="10651" spans="6:9" x14ac:dyDescent="0.25">
      <c r="F10651" s="1"/>
      <c r="G10651" s="1"/>
      <c r="H10651" s="1"/>
      <c r="I10651" s="1"/>
    </row>
    <row r="10652" spans="6:9" x14ac:dyDescent="0.25">
      <c r="F10652" s="1"/>
      <c r="G10652" s="1"/>
      <c r="H10652" s="1"/>
      <c r="I10652" s="1"/>
    </row>
    <row r="10653" spans="6:9" x14ac:dyDescent="0.25">
      <c r="F10653" s="1"/>
      <c r="G10653" s="1"/>
      <c r="H10653" s="1"/>
      <c r="I10653" s="1"/>
    </row>
    <row r="10654" spans="6:9" x14ac:dyDescent="0.25">
      <c r="F10654" s="1"/>
      <c r="G10654" s="1"/>
      <c r="H10654" s="1"/>
      <c r="I10654" s="1"/>
    </row>
    <row r="10655" spans="6:9" x14ac:dyDescent="0.25">
      <c r="F10655" s="1"/>
      <c r="G10655" s="1"/>
      <c r="H10655" s="1"/>
      <c r="I10655" s="1"/>
    </row>
    <row r="10656" spans="6:9" x14ac:dyDescent="0.25">
      <c r="F10656" s="1"/>
      <c r="G10656" s="1"/>
      <c r="H10656" s="1"/>
      <c r="I10656" s="1"/>
    </row>
    <row r="10657" spans="6:9" x14ac:dyDescent="0.25">
      <c r="F10657" s="1"/>
      <c r="G10657" s="1"/>
      <c r="H10657" s="1"/>
      <c r="I10657" s="1"/>
    </row>
    <row r="10658" spans="6:9" x14ac:dyDescent="0.25">
      <c r="F10658" s="1"/>
      <c r="G10658" s="1"/>
      <c r="H10658" s="1"/>
      <c r="I10658" s="1"/>
    </row>
    <row r="10659" spans="6:9" x14ac:dyDescent="0.25">
      <c r="F10659" s="1"/>
      <c r="G10659" s="1"/>
      <c r="H10659" s="1"/>
      <c r="I10659" s="1"/>
    </row>
    <row r="10660" spans="6:9" x14ac:dyDescent="0.25">
      <c r="F10660" s="1"/>
      <c r="G10660" s="1"/>
      <c r="H10660" s="1"/>
      <c r="I10660" s="1"/>
    </row>
    <row r="10661" spans="6:9" x14ac:dyDescent="0.25">
      <c r="F10661" s="1"/>
      <c r="G10661" s="1"/>
      <c r="H10661" s="1"/>
      <c r="I10661" s="1"/>
    </row>
    <row r="10662" spans="6:9" x14ac:dyDescent="0.25">
      <c r="F10662" s="1"/>
      <c r="G10662" s="1"/>
      <c r="H10662" s="1"/>
      <c r="I10662" s="1"/>
    </row>
    <row r="10663" spans="6:9" x14ac:dyDescent="0.25">
      <c r="F10663" s="1"/>
      <c r="G10663" s="1"/>
      <c r="H10663" s="1"/>
      <c r="I10663" s="1"/>
    </row>
    <row r="10664" spans="6:9" x14ac:dyDescent="0.25">
      <c r="F10664" s="1"/>
      <c r="G10664" s="1"/>
      <c r="H10664" s="1"/>
      <c r="I10664" s="1"/>
    </row>
    <row r="10665" spans="6:9" x14ac:dyDescent="0.25">
      <c r="F10665" s="1"/>
      <c r="G10665" s="1"/>
      <c r="H10665" s="1"/>
      <c r="I10665" s="1"/>
    </row>
    <row r="10666" spans="6:9" x14ac:dyDescent="0.25">
      <c r="F10666" s="1"/>
      <c r="G10666" s="1"/>
      <c r="H10666" s="1"/>
      <c r="I10666" s="1"/>
    </row>
    <row r="10667" spans="6:9" x14ac:dyDescent="0.25">
      <c r="F10667" s="1"/>
      <c r="G10667" s="1"/>
      <c r="H10667" s="1"/>
      <c r="I10667" s="1"/>
    </row>
    <row r="10668" spans="6:9" x14ac:dyDescent="0.25">
      <c r="F10668" s="1"/>
      <c r="G10668" s="1"/>
      <c r="H10668" s="1"/>
      <c r="I10668" s="1"/>
    </row>
    <row r="10669" spans="6:9" x14ac:dyDescent="0.25">
      <c r="F10669" s="1"/>
      <c r="G10669" s="1"/>
      <c r="H10669" s="1"/>
      <c r="I10669" s="1"/>
    </row>
    <row r="10670" spans="6:9" x14ac:dyDescent="0.25">
      <c r="F10670" s="1"/>
      <c r="G10670" s="1"/>
      <c r="H10670" s="1"/>
      <c r="I10670" s="1"/>
    </row>
    <row r="10671" spans="6:9" x14ac:dyDescent="0.25">
      <c r="F10671" s="1"/>
      <c r="G10671" s="1"/>
      <c r="H10671" s="1"/>
      <c r="I10671" s="1"/>
    </row>
    <row r="10672" spans="6:9" x14ac:dyDescent="0.25">
      <c r="F10672" s="1"/>
      <c r="G10672" s="1"/>
      <c r="H10672" s="1"/>
      <c r="I10672" s="1"/>
    </row>
    <row r="10673" spans="6:9" x14ac:dyDescent="0.25">
      <c r="F10673" s="1"/>
      <c r="G10673" s="1"/>
      <c r="H10673" s="1"/>
      <c r="I10673" s="1"/>
    </row>
    <row r="10674" spans="6:9" x14ac:dyDescent="0.25">
      <c r="F10674" s="1"/>
      <c r="G10674" s="1"/>
      <c r="H10674" s="1"/>
      <c r="I10674" s="1"/>
    </row>
    <row r="10675" spans="6:9" x14ac:dyDescent="0.25">
      <c r="F10675" s="1"/>
      <c r="G10675" s="1"/>
      <c r="H10675" s="1"/>
      <c r="I10675" s="1"/>
    </row>
    <row r="10676" spans="6:9" x14ac:dyDescent="0.25">
      <c r="F10676" s="1"/>
      <c r="G10676" s="1"/>
      <c r="H10676" s="1"/>
      <c r="I10676" s="1"/>
    </row>
    <row r="10677" spans="6:9" x14ac:dyDescent="0.25">
      <c r="F10677" s="1"/>
      <c r="G10677" s="1"/>
      <c r="H10677" s="1"/>
      <c r="I10677" s="1"/>
    </row>
    <row r="10678" spans="6:9" x14ac:dyDescent="0.25">
      <c r="F10678" s="1"/>
      <c r="G10678" s="1"/>
      <c r="H10678" s="1"/>
      <c r="I10678" s="1"/>
    </row>
    <row r="10679" spans="6:9" x14ac:dyDescent="0.25">
      <c r="F10679" s="1"/>
      <c r="G10679" s="1"/>
      <c r="H10679" s="1"/>
      <c r="I10679" s="1"/>
    </row>
    <row r="10680" spans="6:9" x14ac:dyDescent="0.25">
      <c r="F10680" s="1"/>
      <c r="G10680" s="1"/>
      <c r="H10680" s="1"/>
      <c r="I10680" s="1"/>
    </row>
    <row r="10681" spans="6:9" x14ac:dyDescent="0.25">
      <c r="F10681" s="1"/>
      <c r="G10681" s="1"/>
      <c r="H10681" s="1"/>
      <c r="I10681" s="1"/>
    </row>
    <row r="10682" spans="6:9" x14ac:dyDescent="0.25">
      <c r="F10682" s="1"/>
      <c r="G10682" s="1"/>
      <c r="H10682" s="1"/>
      <c r="I10682" s="1"/>
    </row>
    <row r="10683" spans="6:9" x14ac:dyDescent="0.25">
      <c r="F10683" s="1"/>
      <c r="G10683" s="1"/>
      <c r="H10683" s="1"/>
      <c r="I10683" s="1"/>
    </row>
    <row r="10684" spans="6:9" x14ac:dyDescent="0.25">
      <c r="F10684" s="1"/>
      <c r="G10684" s="1"/>
      <c r="H10684" s="1"/>
      <c r="I10684" s="1"/>
    </row>
    <row r="10685" spans="6:9" x14ac:dyDescent="0.25">
      <c r="F10685" s="1"/>
      <c r="G10685" s="1"/>
      <c r="H10685" s="1"/>
      <c r="I10685" s="1"/>
    </row>
    <row r="10686" spans="6:9" x14ac:dyDescent="0.25">
      <c r="F10686" s="1"/>
      <c r="G10686" s="1"/>
      <c r="H10686" s="1"/>
      <c r="I10686" s="1"/>
    </row>
    <row r="10687" spans="6:9" x14ac:dyDescent="0.25">
      <c r="F10687" s="1"/>
      <c r="G10687" s="1"/>
      <c r="H10687" s="1"/>
      <c r="I10687" s="1"/>
    </row>
    <row r="10688" spans="6:9" x14ac:dyDescent="0.25">
      <c r="F10688" s="1"/>
      <c r="G10688" s="1"/>
      <c r="H10688" s="1"/>
      <c r="I10688" s="1"/>
    </row>
    <row r="10689" spans="6:9" x14ac:dyDescent="0.25">
      <c r="F10689" s="1"/>
      <c r="G10689" s="1"/>
      <c r="H10689" s="1"/>
      <c r="I10689" s="1"/>
    </row>
    <row r="10690" spans="6:9" x14ac:dyDescent="0.25">
      <c r="F10690" s="1"/>
      <c r="G10690" s="1"/>
      <c r="H10690" s="1"/>
      <c r="I10690" s="1"/>
    </row>
    <row r="10691" spans="6:9" x14ac:dyDescent="0.25">
      <c r="F10691" s="1"/>
      <c r="G10691" s="1"/>
      <c r="H10691" s="1"/>
      <c r="I10691" s="1"/>
    </row>
    <row r="10692" spans="6:9" x14ac:dyDescent="0.25">
      <c r="F10692" s="1"/>
      <c r="G10692" s="1"/>
      <c r="H10692" s="1"/>
      <c r="I10692" s="1"/>
    </row>
    <row r="10693" spans="6:9" x14ac:dyDescent="0.25">
      <c r="F10693" s="1"/>
      <c r="G10693" s="1"/>
      <c r="H10693" s="1"/>
      <c r="I10693" s="1"/>
    </row>
    <row r="10694" spans="6:9" x14ac:dyDescent="0.25">
      <c r="F10694" s="1"/>
      <c r="G10694" s="1"/>
      <c r="H10694" s="1"/>
      <c r="I10694" s="1"/>
    </row>
    <row r="10695" spans="6:9" x14ac:dyDescent="0.25">
      <c r="F10695" s="1"/>
      <c r="G10695" s="1"/>
      <c r="H10695" s="1"/>
      <c r="I10695" s="1"/>
    </row>
    <row r="10696" spans="6:9" x14ac:dyDescent="0.25">
      <c r="F10696" s="1"/>
      <c r="G10696" s="1"/>
      <c r="H10696" s="1"/>
      <c r="I10696" s="1"/>
    </row>
    <row r="10697" spans="6:9" x14ac:dyDescent="0.25">
      <c r="F10697" s="1"/>
      <c r="G10697" s="1"/>
      <c r="H10697" s="1"/>
      <c r="I10697" s="1"/>
    </row>
    <row r="10698" spans="6:9" x14ac:dyDescent="0.25">
      <c r="F10698" s="1"/>
      <c r="G10698" s="1"/>
      <c r="H10698" s="1"/>
      <c r="I10698" s="1"/>
    </row>
    <row r="10699" spans="6:9" x14ac:dyDescent="0.25">
      <c r="F10699" s="1"/>
      <c r="G10699" s="1"/>
      <c r="H10699" s="1"/>
      <c r="I10699" s="1"/>
    </row>
    <row r="10700" spans="6:9" x14ac:dyDescent="0.25">
      <c r="F10700" s="1"/>
      <c r="G10700" s="1"/>
      <c r="H10700" s="1"/>
      <c r="I10700" s="1"/>
    </row>
    <row r="10701" spans="6:9" x14ac:dyDescent="0.25">
      <c r="F10701" s="1"/>
      <c r="G10701" s="1"/>
      <c r="H10701" s="1"/>
      <c r="I10701" s="1"/>
    </row>
    <row r="10702" spans="6:9" x14ac:dyDescent="0.25">
      <c r="F10702" s="1"/>
      <c r="G10702" s="1"/>
      <c r="H10702" s="1"/>
      <c r="I10702" s="1"/>
    </row>
    <row r="10703" spans="6:9" x14ac:dyDescent="0.25">
      <c r="F10703" s="1"/>
      <c r="G10703" s="1"/>
      <c r="H10703" s="1"/>
      <c r="I10703" s="1"/>
    </row>
    <row r="10704" spans="6:9" x14ac:dyDescent="0.25">
      <c r="F10704" s="1"/>
      <c r="G10704" s="1"/>
      <c r="H10704" s="1"/>
      <c r="I10704" s="1"/>
    </row>
    <row r="10705" spans="6:9" x14ac:dyDescent="0.25">
      <c r="F10705" s="1"/>
      <c r="G10705" s="1"/>
      <c r="H10705" s="1"/>
      <c r="I10705" s="1"/>
    </row>
    <row r="10706" spans="6:9" x14ac:dyDescent="0.25">
      <c r="F10706" s="1"/>
      <c r="G10706" s="1"/>
      <c r="H10706" s="1"/>
      <c r="I10706" s="1"/>
    </row>
    <row r="10707" spans="6:9" x14ac:dyDescent="0.25">
      <c r="F10707" s="1"/>
      <c r="G10707" s="1"/>
      <c r="H10707" s="1"/>
      <c r="I10707" s="1"/>
    </row>
    <row r="10708" spans="6:9" x14ac:dyDescent="0.25">
      <c r="F10708" s="1"/>
      <c r="G10708" s="1"/>
      <c r="H10708" s="1"/>
      <c r="I10708" s="1"/>
    </row>
    <row r="10709" spans="6:9" x14ac:dyDescent="0.25">
      <c r="F10709" s="1"/>
      <c r="G10709" s="1"/>
      <c r="H10709" s="1"/>
      <c r="I10709" s="1"/>
    </row>
    <row r="10710" spans="6:9" x14ac:dyDescent="0.25">
      <c r="F10710" s="1"/>
      <c r="G10710" s="1"/>
      <c r="H10710" s="1"/>
      <c r="I10710" s="1"/>
    </row>
    <row r="10711" spans="6:9" x14ac:dyDescent="0.25">
      <c r="F10711" s="1"/>
      <c r="G10711" s="1"/>
      <c r="H10711" s="1"/>
      <c r="I10711" s="1"/>
    </row>
    <row r="10712" spans="6:9" x14ac:dyDescent="0.25">
      <c r="F10712" s="1"/>
      <c r="G10712" s="1"/>
      <c r="H10712" s="1"/>
      <c r="I10712" s="1"/>
    </row>
    <row r="10713" spans="6:9" x14ac:dyDescent="0.25">
      <c r="F10713" s="1"/>
      <c r="G10713" s="1"/>
      <c r="H10713" s="1"/>
      <c r="I10713" s="1"/>
    </row>
    <row r="10714" spans="6:9" x14ac:dyDescent="0.25">
      <c r="F10714" s="1"/>
      <c r="G10714" s="1"/>
      <c r="H10714" s="1"/>
      <c r="I10714" s="1"/>
    </row>
    <row r="10715" spans="6:9" x14ac:dyDescent="0.25">
      <c r="F10715" s="1"/>
      <c r="G10715" s="1"/>
      <c r="H10715" s="1"/>
      <c r="I10715" s="1"/>
    </row>
    <row r="10716" spans="6:9" x14ac:dyDescent="0.25">
      <c r="F10716" s="1"/>
      <c r="G10716" s="1"/>
      <c r="H10716" s="1"/>
      <c r="I10716" s="1"/>
    </row>
    <row r="10717" spans="6:9" x14ac:dyDescent="0.25">
      <c r="F10717" s="1"/>
      <c r="G10717" s="1"/>
      <c r="H10717" s="1"/>
      <c r="I10717" s="1"/>
    </row>
    <row r="10718" spans="6:9" x14ac:dyDescent="0.25">
      <c r="F10718" s="1"/>
      <c r="G10718" s="1"/>
      <c r="H10718" s="1"/>
      <c r="I10718" s="1"/>
    </row>
    <row r="10719" spans="6:9" x14ac:dyDescent="0.25">
      <c r="F10719" s="1"/>
      <c r="G10719" s="1"/>
      <c r="H10719" s="1"/>
      <c r="I10719" s="1"/>
    </row>
    <row r="10720" spans="6:9" x14ac:dyDescent="0.25">
      <c r="F10720" s="1"/>
      <c r="G10720" s="1"/>
      <c r="H10720" s="1"/>
      <c r="I10720" s="1"/>
    </row>
    <row r="10721" spans="6:9" x14ac:dyDescent="0.25">
      <c r="F10721" s="1"/>
      <c r="G10721" s="1"/>
      <c r="H10721" s="1"/>
      <c r="I10721" s="1"/>
    </row>
    <row r="10722" spans="6:9" x14ac:dyDescent="0.25">
      <c r="F10722" s="1"/>
      <c r="G10722" s="1"/>
      <c r="H10722" s="1"/>
      <c r="I10722" s="1"/>
    </row>
    <row r="10723" spans="6:9" x14ac:dyDescent="0.25">
      <c r="F10723" s="1"/>
      <c r="G10723" s="1"/>
      <c r="H10723" s="1"/>
      <c r="I10723" s="1"/>
    </row>
    <row r="10724" spans="6:9" x14ac:dyDescent="0.25">
      <c r="F10724" s="1"/>
      <c r="G10724" s="1"/>
      <c r="H10724" s="1"/>
      <c r="I10724" s="1"/>
    </row>
    <row r="10725" spans="6:9" x14ac:dyDescent="0.25">
      <c r="F10725" s="1"/>
      <c r="G10725" s="1"/>
      <c r="H10725" s="1"/>
      <c r="I10725" s="1"/>
    </row>
    <row r="10726" spans="6:9" x14ac:dyDescent="0.25">
      <c r="F10726" s="1"/>
      <c r="G10726" s="1"/>
      <c r="H10726" s="1"/>
      <c r="I10726" s="1"/>
    </row>
    <row r="10727" spans="6:9" x14ac:dyDescent="0.25">
      <c r="F10727" s="1"/>
      <c r="G10727" s="1"/>
      <c r="H10727" s="1"/>
      <c r="I10727" s="1"/>
    </row>
    <row r="10728" spans="6:9" x14ac:dyDescent="0.25">
      <c r="F10728" s="1"/>
      <c r="G10728" s="1"/>
      <c r="H10728" s="1"/>
      <c r="I10728" s="1"/>
    </row>
    <row r="10729" spans="6:9" x14ac:dyDescent="0.25">
      <c r="F10729" s="1"/>
      <c r="G10729" s="1"/>
      <c r="H10729" s="1"/>
      <c r="I10729" s="1"/>
    </row>
    <row r="10730" spans="6:9" x14ac:dyDescent="0.25">
      <c r="F10730" s="1"/>
      <c r="G10730" s="1"/>
      <c r="H10730" s="1"/>
      <c r="I10730" s="1"/>
    </row>
    <row r="10731" spans="6:9" x14ac:dyDescent="0.25">
      <c r="F10731" s="1"/>
      <c r="G10731" s="1"/>
      <c r="H10731" s="1"/>
      <c r="I10731" s="1"/>
    </row>
    <row r="10732" spans="6:9" x14ac:dyDescent="0.25">
      <c r="F10732" s="1"/>
      <c r="G10732" s="1"/>
      <c r="H10732" s="1"/>
      <c r="I10732" s="1"/>
    </row>
    <row r="10733" spans="6:9" x14ac:dyDescent="0.25">
      <c r="F10733" s="1"/>
      <c r="G10733" s="1"/>
      <c r="H10733" s="1"/>
      <c r="I10733" s="1"/>
    </row>
    <row r="10734" spans="6:9" x14ac:dyDescent="0.25">
      <c r="F10734" s="1"/>
      <c r="G10734" s="1"/>
      <c r="H10734" s="1"/>
      <c r="I10734" s="1"/>
    </row>
    <row r="10735" spans="6:9" x14ac:dyDescent="0.25">
      <c r="F10735" s="1"/>
      <c r="G10735" s="1"/>
      <c r="H10735" s="1"/>
      <c r="I10735" s="1"/>
    </row>
    <row r="10736" spans="6:9" x14ac:dyDescent="0.25">
      <c r="F10736" s="1"/>
      <c r="G10736" s="1"/>
      <c r="H10736" s="1"/>
      <c r="I10736" s="1"/>
    </row>
    <row r="10737" spans="6:9" x14ac:dyDescent="0.25">
      <c r="F10737" s="1"/>
      <c r="G10737" s="1"/>
      <c r="H10737" s="1"/>
      <c r="I10737" s="1"/>
    </row>
    <row r="10738" spans="6:9" x14ac:dyDescent="0.25">
      <c r="F10738" s="1"/>
      <c r="G10738" s="1"/>
      <c r="H10738" s="1"/>
      <c r="I10738" s="1"/>
    </row>
    <row r="10739" spans="6:9" x14ac:dyDescent="0.25">
      <c r="F10739" s="1"/>
      <c r="G10739" s="1"/>
      <c r="H10739" s="1"/>
      <c r="I10739" s="1"/>
    </row>
    <row r="10740" spans="6:9" x14ac:dyDescent="0.25">
      <c r="F10740" s="1"/>
      <c r="G10740" s="1"/>
      <c r="H10740" s="1"/>
      <c r="I10740" s="1"/>
    </row>
    <row r="10741" spans="6:9" x14ac:dyDescent="0.25">
      <c r="F10741" s="1"/>
      <c r="G10741" s="1"/>
      <c r="H10741" s="1"/>
      <c r="I10741" s="1"/>
    </row>
    <row r="10742" spans="6:9" x14ac:dyDescent="0.25">
      <c r="F10742" s="1"/>
      <c r="G10742" s="1"/>
      <c r="H10742" s="1"/>
      <c r="I10742" s="1"/>
    </row>
    <row r="10743" spans="6:9" x14ac:dyDescent="0.25">
      <c r="F10743" s="1"/>
      <c r="G10743" s="1"/>
      <c r="H10743" s="1"/>
      <c r="I10743" s="1"/>
    </row>
    <row r="10744" spans="6:9" x14ac:dyDescent="0.25">
      <c r="F10744" s="1"/>
      <c r="G10744" s="1"/>
      <c r="H10744" s="1"/>
      <c r="I10744" s="1"/>
    </row>
    <row r="10745" spans="6:9" x14ac:dyDescent="0.25">
      <c r="F10745" s="1"/>
      <c r="G10745" s="1"/>
      <c r="H10745" s="1"/>
      <c r="I10745" s="1"/>
    </row>
    <row r="10746" spans="6:9" x14ac:dyDescent="0.25">
      <c r="F10746" s="1"/>
      <c r="G10746" s="1"/>
      <c r="H10746" s="1"/>
      <c r="I10746" s="1"/>
    </row>
    <row r="10747" spans="6:9" x14ac:dyDescent="0.25">
      <c r="F10747" s="1"/>
      <c r="G10747" s="1"/>
      <c r="H10747" s="1"/>
      <c r="I10747" s="1"/>
    </row>
    <row r="10748" spans="6:9" x14ac:dyDescent="0.25">
      <c r="F10748" s="1"/>
      <c r="G10748" s="1"/>
      <c r="H10748" s="1"/>
      <c r="I10748" s="1"/>
    </row>
    <row r="10749" spans="6:9" x14ac:dyDescent="0.25">
      <c r="F10749" s="1"/>
      <c r="G10749" s="1"/>
      <c r="H10749" s="1"/>
      <c r="I10749" s="1"/>
    </row>
    <row r="10750" spans="6:9" x14ac:dyDescent="0.25">
      <c r="F10750" s="1"/>
      <c r="G10750" s="1"/>
      <c r="H10750" s="1"/>
      <c r="I10750" s="1"/>
    </row>
    <row r="10751" spans="6:9" x14ac:dyDescent="0.25">
      <c r="F10751" s="1"/>
      <c r="G10751" s="1"/>
      <c r="H10751" s="1"/>
      <c r="I10751" s="1"/>
    </row>
    <row r="10752" spans="6:9" x14ac:dyDescent="0.25">
      <c r="F10752" s="1"/>
      <c r="G10752" s="1"/>
      <c r="H10752" s="1"/>
      <c r="I10752" s="1"/>
    </row>
    <row r="10753" spans="6:9" x14ac:dyDescent="0.25">
      <c r="F10753" s="1"/>
      <c r="G10753" s="1"/>
      <c r="H10753" s="1"/>
      <c r="I10753" s="1"/>
    </row>
    <row r="10754" spans="6:9" x14ac:dyDescent="0.25">
      <c r="F10754" s="1"/>
      <c r="G10754" s="1"/>
      <c r="H10754" s="1"/>
      <c r="I10754" s="1"/>
    </row>
    <row r="10755" spans="6:9" x14ac:dyDescent="0.25">
      <c r="F10755" s="1"/>
      <c r="G10755" s="1"/>
      <c r="H10755" s="1"/>
      <c r="I10755" s="1"/>
    </row>
    <row r="10756" spans="6:9" x14ac:dyDescent="0.25">
      <c r="F10756" s="1"/>
      <c r="G10756" s="1"/>
      <c r="H10756" s="1"/>
      <c r="I10756" s="1"/>
    </row>
    <row r="10757" spans="6:9" x14ac:dyDescent="0.25">
      <c r="F10757" s="1"/>
      <c r="G10757" s="1"/>
      <c r="H10757" s="1"/>
      <c r="I10757" s="1"/>
    </row>
    <row r="10758" spans="6:9" x14ac:dyDescent="0.25">
      <c r="F10758" s="1"/>
      <c r="G10758" s="1"/>
      <c r="H10758" s="1"/>
      <c r="I10758" s="1"/>
    </row>
    <row r="10759" spans="6:9" x14ac:dyDescent="0.25">
      <c r="F10759" s="1"/>
      <c r="G10759" s="1"/>
      <c r="H10759" s="1"/>
      <c r="I10759" s="1"/>
    </row>
    <row r="10760" spans="6:9" x14ac:dyDescent="0.25">
      <c r="F10760" s="1"/>
      <c r="G10760" s="1"/>
      <c r="H10760" s="1"/>
      <c r="I10760" s="1"/>
    </row>
    <row r="10761" spans="6:9" x14ac:dyDescent="0.25">
      <c r="F10761" s="1"/>
      <c r="G10761" s="1"/>
      <c r="H10761" s="1"/>
      <c r="I10761" s="1"/>
    </row>
    <row r="10762" spans="6:9" x14ac:dyDescent="0.25">
      <c r="F10762" s="1"/>
      <c r="G10762" s="1"/>
      <c r="H10762" s="1"/>
      <c r="I10762" s="1"/>
    </row>
    <row r="10763" spans="6:9" x14ac:dyDescent="0.25">
      <c r="F10763" s="1"/>
      <c r="G10763" s="1"/>
      <c r="H10763" s="1"/>
      <c r="I10763" s="1"/>
    </row>
    <row r="10764" spans="6:9" x14ac:dyDescent="0.25">
      <c r="F10764" s="1"/>
      <c r="G10764" s="1"/>
      <c r="H10764" s="1"/>
      <c r="I10764" s="1"/>
    </row>
    <row r="10765" spans="6:9" x14ac:dyDescent="0.25">
      <c r="F10765" s="1"/>
      <c r="G10765" s="1"/>
      <c r="H10765" s="1"/>
      <c r="I10765" s="1"/>
    </row>
    <row r="10766" spans="6:9" x14ac:dyDescent="0.25">
      <c r="F10766" s="1"/>
      <c r="G10766" s="1"/>
      <c r="H10766" s="1"/>
      <c r="I10766" s="1"/>
    </row>
    <row r="10767" spans="6:9" x14ac:dyDescent="0.25">
      <c r="F10767" s="1"/>
      <c r="G10767" s="1"/>
      <c r="H10767" s="1"/>
      <c r="I10767" s="1"/>
    </row>
    <row r="10768" spans="6:9" x14ac:dyDescent="0.25">
      <c r="F10768" s="1"/>
      <c r="G10768" s="1"/>
      <c r="H10768" s="1"/>
      <c r="I10768" s="1"/>
    </row>
    <row r="10769" spans="6:9" x14ac:dyDescent="0.25">
      <c r="F10769" s="1"/>
      <c r="G10769" s="1"/>
      <c r="H10769" s="1"/>
      <c r="I10769" s="1"/>
    </row>
    <row r="10770" spans="6:9" x14ac:dyDescent="0.25">
      <c r="F10770" s="1"/>
      <c r="G10770" s="1"/>
      <c r="H10770" s="1"/>
      <c r="I10770" s="1"/>
    </row>
    <row r="10771" spans="6:9" x14ac:dyDescent="0.25">
      <c r="F10771" s="1"/>
      <c r="G10771" s="1"/>
      <c r="H10771" s="1"/>
      <c r="I10771" s="1"/>
    </row>
    <row r="10772" spans="6:9" x14ac:dyDescent="0.25">
      <c r="F10772" s="1"/>
      <c r="G10772" s="1"/>
      <c r="H10772" s="1"/>
      <c r="I10772" s="1"/>
    </row>
    <row r="10773" spans="6:9" x14ac:dyDescent="0.25">
      <c r="F10773" s="1"/>
      <c r="G10773" s="1"/>
      <c r="H10773" s="1"/>
      <c r="I10773" s="1"/>
    </row>
    <row r="10774" spans="6:9" x14ac:dyDescent="0.25">
      <c r="F10774" s="1"/>
      <c r="G10774" s="1"/>
      <c r="H10774" s="1"/>
      <c r="I10774" s="1"/>
    </row>
    <row r="10775" spans="6:9" x14ac:dyDescent="0.25">
      <c r="F10775" s="1"/>
      <c r="G10775" s="1"/>
      <c r="H10775" s="1"/>
      <c r="I10775" s="1"/>
    </row>
    <row r="10776" spans="6:9" x14ac:dyDescent="0.25">
      <c r="F10776" s="1"/>
      <c r="G10776" s="1"/>
      <c r="H10776" s="1"/>
      <c r="I10776" s="1"/>
    </row>
    <row r="10777" spans="6:9" x14ac:dyDescent="0.25">
      <c r="F10777" s="1"/>
      <c r="G10777" s="1"/>
      <c r="H10777" s="1"/>
      <c r="I10777" s="1"/>
    </row>
    <row r="10778" spans="6:9" x14ac:dyDescent="0.25">
      <c r="F10778" s="1"/>
      <c r="G10778" s="1"/>
      <c r="H10778" s="1"/>
      <c r="I10778" s="1"/>
    </row>
    <row r="10779" spans="6:9" x14ac:dyDescent="0.25">
      <c r="F10779" s="1"/>
      <c r="G10779" s="1"/>
      <c r="H10779" s="1"/>
      <c r="I10779" s="1"/>
    </row>
    <row r="10780" spans="6:9" x14ac:dyDescent="0.25">
      <c r="F10780" s="1"/>
      <c r="G10780" s="1"/>
      <c r="H10780" s="1"/>
      <c r="I10780" s="1"/>
    </row>
    <row r="10781" spans="6:9" x14ac:dyDescent="0.25">
      <c r="F10781" s="1"/>
      <c r="G10781" s="1"/>
      <c r="H10781" s="1"/>
      <c r="I10781" s="1"/>
    </row>
    <row r="10782" spans="6:9" x14ac:dyDescent="0.25">
      <c r="F10782" s="1"/>
      <c r="G10782" s="1"/>
      <c r="H10782" s="1"/>
      <c r="I10782" s="1"/>
    </row>
    <row r="10783" spans="6:9" x14ac:dyDescent="0.25">
      <c r="F10783" s="1"/>
      <c r="G10783" s="1"/>
      <c r="H10783" s="1"/>
      <c r="I10783" s="1"/>
    </row>
    <row r="10784" spans="6:9" x14ac:dyDescent="0.25">
      <c r="F10784" s="1"/>
      <c r="G10784" s="1"/>
      <c r="H10784" s="1"/>
      <c r="I10784" s="1"/>
    </row>
    <row r="10785" spans="6:9" x14ac:dyDescent="0.25">
      <c r="F10785" s="1"/>
      <c r="G10785" s="1"/>
      <c r="H10785" s="1"/>
      <c r="I10785" s="1"/>
    </row>
    <row r="10786" spans="6:9" x14ac:dyDescent="0.25">
      <c r="F10786" s="1"/>
      <c r="G10786" s="1"/>
      <c r="H10786" s="1"/>
      <c r="I10786" s="1"/>
    </row>
    <row r="10787" spans="6:9" x14ac:dyDescent="0.25">
      <c r="F10787" s="1"/>
      <c r="G10787" s="1"/>
      <c r="H10787" s="1"/>
      <c r="I10787" s="1"/>
    </row>
    <row r="10788" spans="6:9" x14ac:dyDescent="0.25">
      <c r="F10788" s="1"/>
      <c r="G10788" s="1"/>
      <c r="H10788" s="1"/>
      <c r="I10788" s="1"/>
    </row>
    <row r="10789" spans="6:9" x14ac:dyDescent="0.25">
      <c r="F10789" s="1"/>
      <c r="G10789" s="1"/>
      <c r="H10789" s="1"/>
      <c r="I10789" s="1"/>
    </row>
    <row r="10790" spans="6:9" x14ac:dyDescent="0.25">
      <c r="F10790" s="1"/>
      <c r="G10790" s="1"/>
      <c r="H10790" s="1"/>
      <c r="I10790" s="1"/>
    </row>
    <row r="10791" spans="6:9" x14ac:dyDescent="0.25">
      <c r="F10791" s="1"/>
      <c r="G10791" s="1"/>
      <c r="H10791" s="1"/>
      <c r="I10791" s="1"/>
    </row>
    <row r="10792" spans="6:9" x14ac:dyDescent="0.25">
      <c r="F10792" s="1"/>
      <c r="G10792" s="1"/>
      <c r="H10792" s="1"/>
      <c r="I10792" s="1"/>
    </row>
    <row r="10793" spans="6:9" x14ac:dyDescent="0.25">
      <c r="F10793" s="1"/>
      <c r="G10793" s="1"/>
      <c r="H10793" s="1"/>
      <c r="I10793" s="1"/>
    </row>
    <row r="10794" spans="6:9" x14ac:dyDescent="0.25">
      <c r="F10794" s="1"/>
      <c r="G10794" s="1"/>
      <c r="H10794" s="1"/>
      <c r="I10794" s="1"/>
    </row>
    <row r="10795" spans="6:9" x14ac:dyDescent="0.25">
      <c r="F10795" s="1"/>
      <c r="G10795" s="1"/>
      <c r="H10795" s="1"/>
      <c r="I10795" s="1"/>
    </row>
    <row r="10796" spans="6:9" x14ac:dyDescent="0.25">
      <c r="F10796" s="1"/>
      <c r="G10796" s="1"/>
      <c r="H10796" s="1"/>
      <c r="I10796" s="1"/>
    </row>
    <row r="10797" spans="6:9" x14ac:dyDescent="0.25">
      <c r="F10797" s="1"/>
      <c r="G10797" s="1"/>
      <c r="H10797" s="1"/>
      <c r="I10797" s="1"/>
    </row>
    <row r="10798" spans="6:9" x14ac:dyDescent="0.25">
      <c r="F10798" s="1"/>
      <c r="G10798" s="1"/>
      <c r="H10798" s="1"/>
      <c r="I10798" s="1"/>
    </row>
    <row r="10799" spans="6:9" x14ac:dyDescent="0.25">
      <c r="F10799" s="1"/>
      <c r="G10799" s="1"/>
      <c r="H10799" s="1"/>
      <c r="I10799" s="1"/>
    </row>
    <row r="10800" spans="6:9" x14ac:dyDescent="0.25">
      <c r="F10800" s="1"/>
      <c r="G10800" s="1"/>
      <c r="H10800" s="1"/>
      <c r="I10800" s="1"/>
    </row>
    <row r="10801" spans="6:9" x14ac:dyDescent="0.25">
      <c r="F10801" s="1"/>
      <c r="G10801" s="1"/>
      <c r="H10801" s="1"/>
      <c r="I10801" s="1"/>
    </row>
    <row r="10802" spans="6:9" x14ac:dyDescent="0.25">
      <c r="F10802" s="1"/>
      <c r="G10802" s="1"/>
      <c r="H10802" s="1"/>
      <c r="I10802" s="1"/>
    </row>
    <row r="10803" spans="6:9" x14ac:dyDescent="0.25">
      <c r="F10803" s="1"/>
      <c r="G10803" s="1"/>
      <c r="H10803" s="1"/>
      <c r="I10803" s="1"/>
    </row>
    <row r="10804" spans="6:9" x14ac:dyDescent="0.25">
      <c r="F10804" s="1"/>
      <c r="G10804" s="1"/>
      <c r="H10804" s="1"/>
      <c r="I10804" s="1"/>
    </row>
    <row r="10805" spans="6:9" x14ac:dyDescent="0.25">
      <c r="F10805" s="1"/>
      <c r="G10805" s="1"/>
      <c r="H10805" s="1"/>
      <c r="I10805" s="1"/>
    </row>
    <row r="10806" spans="6:9" x14ac:dyDescent="0.25">
      <c r="F10806" s="1"/>
      <c r="G10806" s="1"/>
      <c r="H10806" s="1"/>
      <c r="I10806" s="1"/>
    </row>
    <row r="10807" spans="6:9" x14ac:dyDescent="0.25">
      <c r="F10807" s="1"/>
      <c r="G10807" s="1"/>
      <c r="H10807" s="1"/>
      <c r="I10807" s="1"/>
    </row>
    <row r="10808" spans="6:9" x14ac:dyDescent="0.25">
      <c r="F10808" s="1"/>
      <c r="G10808" s="1"/>
      <c r="H10808" s="1"/>
      <c r="I10808" s="1"/>
    </row>
    <row r="10809" spans="6:9" x14ac:dyDescent="0.25">
      <c r="F10809" s="1"/>
      <c r="G10809" s="1"/>
      <c r="H10809" s="1"/>
      <c r="I10809" s="1"/>
    </row>
    <row r="10810" spans="6:9" x14ac:dyDescent="0.25">
      <c r="F10810" s="1"/>
      <c r="G10810" s="1"/>
      <c r="H10810" s="1"/>
      <c r="I10810" s="1"/>
    </row>
    <row r="10811" spans="6:9" x14ac:dyDescent="0.25">
      <c r="F10811" s="1"/>
      <c r="G10811" s="1"/>
      <c r="H10811" s="1"/>
      <c r="I10811" s="1"/>
    </row>
    <row r="10812" spans="6:9" x14ac:dyDescent="0.25">
      <c r="F10812" s="1"/>
      <c r="G10812" s="1"/>
      <c r="H10812" s="1"/>
      <c r="I10812" s="1"/>
    </row>
    <row r="10813" spans="6:9" x14ac:dyDescent="0.25">
      <c r="F10813" s="1"/>
      <c r="G10813" s="1"/>
      <c r="H10813" s="1"/>
      <c r="I10813" s="1"/>
    </row>
    <row r="10814" spans="6:9" x14ac:dyDescent="0.25">
      <c r="F10814" s="1"/>
      <c r="G10814" s="1"/>
      <c r="H10814" s="1"/>
      <c r="I10814" s="1"/>
    </row>
    <row r="10815" spans="6:9" x14ac:dyDescent="0.25">
      <c r="F10815" s="1"/>
      <c r="G10815" s="1"/>
      <c r="H10815" s="1"/>
      <c r="I10815" s="1"/>
    </row>
    <row r="10816" spans="6:9" x14ac:dyDescent="0.25">
      <c r="F10816" s="1"/>
      <c r="G10816" s="1"/>
      <c r="H10816" s="1"/>
      <c r="I10816" s="1"/>
    </row>
    <row r="10817" spans="6:9" x14ac:dyDescent="0.25">
      <c r="F10817" s="1"/>
      <c r="G10817" s="1"/>
      <c r="H10817" s="1"/>
      <c r="I10817" s="1"/>
    </row>
    <row r="10818" spans="6:9" x14ac:dyDescent="0.25">
      <c r="F10818" s="1"/>
      <c r="G10818" s="1"/>
      <c r="H10818" s="1"/>
      <c r="I10818" s="1"/>
    </row>
    <row r="10819" spans="6:9" x14ac:dyDescent="0.25">
      <c r="F10819" s="1"/>
      <c r="G10819" s="1"/>
      <c r="H10819" s="1"/>
      <c r="I10819" s="1"/>
    </row>
    <row r="10820" spans="6:9" x14ac:dyDescent="0.25">
      <c r="F10820" s="1"/>
      <c r="G10820" s="1"/>
      <c r="H10820" s="1"/>
      <c r="I10820" s="1"/>
    </row>
    <row r="10821" spans="6:9" x14ac:dyDescent="0.25">
      <c r="F10821" s="1"/>
      <c r="G10821" s="1"/>
      <c r="H10821" s="1"/>
      <c r="I10821" s="1"/>
    </row>
    <row r="10822" spans="6:9" x14ac:dyDescent="0.25">
      <c r="F10822" s="1"/>
      <c r="G10822" s="1"/>
      <c r="H10822" s="1"/>
      <c r="I10822" s="1"/>
    </row>
    <row r="10823" spans="6:9" x14ac:dyDescent="0.25">
      <c r="F10823" s="1"/>
      <c r="G10823" s="1"/>
      <c r="H10823" s="1"/>
      <c r="I10823" s="1"/>
    </row>
    <row r="10824" spans="6:9" x14ac:dyDescent="0.25">
      <c r="F10824" s="1"/>
      <c r="G10824" s="1"/>
      <c r="H10824" s="1"/>
      <c r="I10824" s="1"/>
    </row>
    <row r="10825" spans="6:9" x14ac:dyDescent="0.25">
      <c r="F10825" s="1"/>
      <c r="G10825" s="1"/>
      <c r="H10825" s="1"/>
      <c r="I10825" s="1"/>
    </row>
    <row r="10826" spans="6:9" x14ac:dyDescent="0.25">
      <c r="F10826" s="1"/>
      <c r="G10826" s="1"/>
      <c r="H10826" s="1"/>
      <c r="I10826" s="1"/>
    </row>
    <row r="10827" spans="6:9" x14ac:dyDescent="0.25">
      <c r="F10827" s="1"/>
      <c r="G10827" s="1"/>
      <c r="H10827" s="1"/>
      <c r="I10827" s="1"/>
    </row>
    <row r="10828" spans="6:9" x14ac:dyDescent="0.25">
      <c r="F10828" s="1"/>
      <c r="G10828" s="1"/>
      <c r="H10828" s="1"/>
      <c r="I10828" s="1"/>
    </row>
    <row r="10829" spans="6:9" x14ac:dyDescent="0.25">
      <c r="F10829" s="1"/>
      <c r="G10829" s="1"/>
      <c r="H10829" s="1"/>
      <c r="I10829" s="1"/>
    </row>
    <row r="10830" spans="6:9" x14ac:dyDescent="0.25">
      <c r="F10830" s="1"/>
      <c r="G10830" s="1"/>
      <c r="H10830" s="1"/>
      <c r="I10830" s="1"/>
    </row>
    <row r="10831" spans="6:9" x14ac:dyDescent="0.25">
      <c r="F10831" s="1"/>
      <c r="G10831" s="1"/>
      <c r="H10831" s="1"/>
      <c r="I10831" s="1"/>
    </row>
    <row r="10832" spans="6:9" x14ac:dyDescent="0.25">
      <c r="F10832" s="1"/>
      <c r="G10832" s="1"/>
      <c r="H10832" s="1"/>
      <c r="I10832" s="1"/>
    </row>
    <row r="10833" spans="6:9" x14ac:dyDescent="0.25">
      <c r="F10833" s="1"/>
      <c r="G10833" s="1"/>
      <c r="H10833" s="1"/>
      <c r="I10833" s="1"/>
    </row>
    <row r="10834" spans="6:9" x14ac:dyDescent="0.25">
      <c r="F10834" s="1"/>
      <c r="G10834" s="1"/>
      <c r="H10834" s="1"/>
      <c r="I10834" s="1"/>
    </row>
    <row r="10835" spans="6:9" x14ac:dyDescent="0.25">
      <c r="F10835" s="1"/>
      <c r="G10835" s="1"/>
      <c r="H10835" s="1"/>
      <c r="I10835" s="1"/>
    </row>
    <row r="10836" spans="6:9" x14ac:dyDescent="0.25">
      <c r="F10836" s="1"/>
      <c r="G10836" s="1"/>
      <c r="H10836" s="1"/>
      <c r="I10836" s="1"/>
    </row>
    <row r="10837" spans="6:9" x14ac:dyDescent="0.25">
      <c r="F10837" s="1"/>
      <c r="G10837" s="1"/>
      <c r="H10837" s="1"/>
      <c r="I10837" s="1"/>
    </row>
    <row r="10838" spans="6:9" x14ac:dyDescent="0.25">
      <c r="F10838" s="1"/>
      <c r="G10838" s="1"/>
      <c r="H10838" s="1"/>
      <c r="I10838" s="1"/>
    </row>
    <row r="10839" spans="6:9" x14ac:dyDescent="0.25">
      <c r="F10839" s="1"/>
      <c r="G10839" s="1"/>
      <c r="H10839" s="1"/>
      <c r="I10839" s="1"/>
    </row>
    <row r="10840" spans="6:9" x14ac:dyDescent="0.25">
      <c r="F10840" s="1"/>
      <c r="G10840" s="1"/>
      <c r="H10840" s="1"/>
      <c r="I10840" s="1"/>
    </row>
    <row r="10841" spans="6:9" x14ac:dyDescent="0.25">
      <c r="F10841" s="1"/>
      <c r="G10841" s="1"/>
      <c r="H10841" s="1"/>
      <c r="I10841" s="1"/>
    </row>
    <row r="10842" spans="6:9" x14ac:dyDescent="0.25">
      <c r="F10842" s="1"/>
      <c r="G10842" s="1"/>
      <c r="H10842" s="1"/>
      <c r="I10842" s="1"/>
    </row>
    <row r="10843" spans="6:9" x14ac:dyDescent="0.25">
      <c r="F10843" s="1"/>
      <c r="G10843" s="1"/>
      <c r="H10843" s="1"/>
      <c r="I10843" s="1"/>
    </row>
    <row r="10844" spans="6:9" x14ac:dyDescent="0.25">
      <c r="F10844" s="1"/>
      <c r="G10844" s="1"/>
      <c r="H10844" s="1"/>
      <c r="I10844" s="1"/>
    </row>
    <row r="10845" spans="6:9" x14ac:dyDescent="0.25">
      <c r="F10845" s="1"/>
      <c r="G10845" s="1"/>
      <c r="H10845" s="1"/>
      <c r="I10845" s="1"/>
    </row>
    <row r="10846" spans="6:9" x14ac:dyDescent="0.25">
      <c r="F10846" s="1"/>
      <c r="G10846" s="1"/>
      <c r="H10846" s="1"/>
      <c r="I10846" s="1"/>
    </row>
    <row r="10847" spans="6:9" x14ac:dyDescent="0.25">
      <c r="F10847" s="1"/>
      <c r="G10847" s="1"/>
      <c r="H10847" s="1"/>
      <c r="I10847" s="1"/>
    </row>
    <row r="10848" spans="6:9" x14ac:dyDescent="0.25">
      <c r="F10848" s="1"/>
      <c r="G10848" s="1"/>
      <c r="H10848" s="1"/>
      <c r="I10848" s="1"/>
    </row>
    <row r="10849" spans="6:9" x14ac:dyDescent="0.25">
      <c r="F10849" s="1"/>
      <c r="G10849" s="1"/>
      <c r="H10849" s="1"/>
      <c r="I10849" s="1"/>
    </row>
    <row r="10850" spans="6:9" x14ac:dyDescent="0.25">
      <c r="F10850" s="1"/>
      <c r="G10850" s="1"/>
      <c r="H10850" s="1"/>
      <c r="I10850" s="1"/>
    </row>
    <row r="10851" spans="6:9" x14ac:dyDescent="0.25">
      <c r="F10851" s="1"/>
      <c r="G10851" s="1"/>
      <c r="H10851" s="1"/>
      <c r="I10851" s="1"/>
    </row>
    <row r="10852" spans="6:9" x14ac:dyDescent="0.25">
      <c r="F10852" s="1"/>
      <c r="G10852" s="1"/>
      <c r="H10852" s="1"/>
      <c r="I10852" s="1"/>
    </row>
    <row r="10853" spans="6:9" x14ac:dyDescent="0.25">
      <c r="F10853" s="1"/>
      <c r="G10853" s="1"/>
      <c r="H10853" s="1"/>
      <c r="I10853" s="1"/>
    </row>
    <row r="10854" spans="6:9" x14ac:dyDescent="0.25">
      <c r="F10854" s="1"/>
      <c r="G10854" s="1"/>
      <c r="H10854" s="1"/>
      <c r="I10854" s="1"/>
    </row>
    <row r="10855" spans="6:9" x14ac:dyDescent="0.25">
      <c r="F10855" s="1"/>
      <c r="G10855" s="1"/>
      <c r="H10855" s="1"/>
      <c r="I10855" s="1"/>
    </row>
    <row r="10856" spans="6:9" x14ac:dyDescent="0.25">
      <c r="F10856" s="1"/>
      <c r="G10856" s="1"/>
      <c r="H10856" s="1"/>
      <c r="I10856" s="1"/>
    </row>
    <row r="10857" spans="6:9" x14ac:dyDescent="0.25">
      <c r="F10857" s="1"/>
      <c r="G10857" s="1"/>
      <c r="H10857" s="1"/>
      <c r="I10857" s="1"/>
    </row>
    <row r="10858" spans="6:9" x14ac:dyDescent="0.25">
      <c r="F10858" s="1"/>
      <c r="G10858" s="1"/>
      <c r="H10858" s="1"/>
      <c r="I10858" s="1"/>
    </row>
    <row r="10859" spans="6:9" x14ac:dyDescent="0.25">
      <c r="F10859" s="1"/>
      <c r="G10859" s="1"/>
      <c r="H10859" s="1"/>
      <c r="I10859" s="1"/>
    </row>
    <row r="10860" spans="6:9" x14ac:dyDescent="0.25">
      <c r="F10860" s="1"/>
      <c r="G10860" s="1"/>
      <c r="H10860" s="1"/>
      <c r="I10860" s="1"/>
    </row>
    <row r="10861" spans="6:9" x14ac:dyDescent="0.25">
      <c r="F10861" s="1"/>
      <c r="G10861" s="1"/>
      <c r="H10861" s="1"/>
      <c r="I10861" s="1"/>
    </row>
    <row r="10862" spans="6:9" x14ac:dyDescent="0.25">
      <c r="F10862" s="1"/>
      <c r="G10862" s="1"/>
      <c r="H10862" s="1"/>
      <c r="I10862" s="1"/>
    </row>
    <row r="10863" spans="6:9" x14ac:dyDescent="0.25">
      <c r="F10863" s="1"/>
      <c r="G10863" s="1"/>
      <c r="H10863" s="1"/>
      <c r="I10863" s="1"/>
    </row>
    <row r="10864" spans="6:9" x14ac:dyDescent="0.25">
      <c r="F10864" s="1"/>
      <c r="G10864" s="1"/>
      <c r="H10864" s="1"/>
      <c r="I10864" s="1"/>
    </row>
    <row r="10865" spans="6:9" x14ac:dyDescent="0.25">
      <c r="F10865" s="1"/>
      <c r="G10865" s="1"/>
      <c r="H10865" s="1"/>
      <c r="I10865" s="1"/>
    </row>
    <row r="10866" spans="6:9" x14ac:dyDescent="0.25">
      <c r="F10866" s="1"/>
      <c r="G10866" s="1"/>
      <c r="H10866" s="1"/>
      <c r="I10866" s="1"/>
    </row>
    <row r="10867" spans="6:9" x14ac:dyDescent="0.25">
      <c r="F10867" s="1"/>
      <c r="G10867" s="1"/>
      <c r="H10867" s="1"/>
      <c r="I10867" s="1"/>
    </row>
    <row r="10868" spans="6:9" x14ac:dyDescent="0.25">
      <c r="F10868" s="1"/>
      <c r="G10868" s="1"/>
      <c r="H10868" s="1"/>
      <c r="I10868" s="1"/>
    </row>
    <row r="10869" spans="6:9" x14ac:dyDescent="0.25">
      <c r="F10869" s="1"/>
      <c r="G10869" s="1"/>
      <c r="H10869" s="1"/>
      <c r="I10869" s="1"/>
    </row>
    <row r="10870" spans="6:9" x14ac:dyDescent="0.25">
      <c r="F10870" s="1"/>
      <c r="G10870" s="1"/>
      <c r="H10870" s="1"/>
      <c r="I10870" s="1"/>
    </row>
    <row r="10871" spans="6:9" x14ac:dyDescent="0.25">
      <c r="F10871" s="1"/>
      <c r="G10871" s="1"/>
      <c r="H10871" s="1"/>
      <c r="I10871" s="1"/>
    </row>
    <row r="10872" spans="6:9" x14ac:dyDescent="0.25">
      <c r="F10872" s="1"/>
      <c r="G10872" s="1"/>
      <c r="H10872" s="1"/>
      <c r="I10872" s="1"/>
    </row>
    <row r="10873" spans="6:9" x14ac:dyDescent="0.25">
      <c r="F10873" s="1"/>
      <c r="G10873" s="1"/>
      <c r="H10873" s="1"/>
      <c r="I10873" s="1"/>
    </row>
    <row r="10874" spans="6:9" x14ac:dyDescent="0.25">
      <c r="F10874" s="1"/>
      <c r="G10874" s="1"/>
      <c r="H10874" s="1"/>
      <c r="I10874" s="1"/>
    </row>
    <row r="10875" spans="6:9" x14ac:dyDescent="0.25">
      <c r="F10875" s="1"/>
      <c r="G10875" s="1"/>
      <c r="H10875" s="1"/>
      <c r="I10875" s="1"/>
    </row>
    <row r="10876" spans="6:9" x14ac:dyDescent="0.25">
      <c r="F10876" s="1"/>
      <c r="G10876" s="1"/>
      <c r="H10876" s="1"/>
      <c r="I10876" s="1"/>
    </row>
    <row r="10877" spans="6:9" x14ac:dyDescent="0.25">
      <c r="F10877" s="1"/>
      <c r="G10877" s="1"/>
      <c r="H10877" s="1"/>
      <c r="I10877" s="1"/>
    </row>
    <row r="10878" spans="6:9" x14ac:dyDescent="0.25">
      <c r="F10878" s="1"/>
      <c r="G10878" s="1"/>
      <c r="H10878" s="1"/>
      <c r="I10878" s="1"/>
    </row>
    <row r="10879" spans="6:9" x14ac:dyDescent="0.25">
      <c r="F10879" s="1"/>
      <c r="G10879" s="1"/>
      <c r="H10879" s="1"/>
      <c r="I10879" s="1"/>
    </row>
    <row r="10880" spans="6:9" x14ac:dyDescent="0.25">
      <c r="F10880" s="1"/>
      <c r="G10880" s="1"/>
      <c r="H10880" s="1"/>
      <c r="I10880" s="1"/>
    </row>
    <row r="10881" spans="6:9" x14ac:dyDescent="0.25">
      <c r="F10881" s="1"/>
      <c r="G10881" s="1"/>
      <c r="H10881" s="1"/>
      <c r="I10881" s="1"/>
    </row>
    <row r="10882" spans="6:9" x14ac:dyDescent="0.25">
      <c r="F10882" s="1"/>
      <c r="G10882" s="1"/>
      <c r="H10882" s="1"/>
      <c r="I10882" s="1"/>
    </row>
    <row r="10883" spans="6:9" x14ac:dyDescent="0.25">
      <c r="F10883" s="1"/>
      <c r="G10883" s="1"/>
      <c r="H10883" s="1"/>
      <c r="I10883" s="1"/>
    </row>
    <row r="10884" spans="6:9" x14ac:dyDescent="0.25">
      <c r="F10884" s="1"/>
      <c r="G10884" s="1"/>
      <c r="H10884" s="1"/>
      <c r="I10884" s="1"/>
    </row>
    <row r="10885" spans="6:9" x14ac:dyDescent="0.25">
      <c r="F10885" s="1"/>
      <c r="G10885" s="1"/>
      <c r="H10885" s="1"/>
      <c r="I10885" s="1"/>
    </row>
    <row r="10886" spans="6:9" x14ac:dyDescent="0.25">
      <c r="F10886" s="1"/>
      <c r="G10886" s="1"/>
      <c r="H10886" s="1"/>
      <c r="I10886" s="1"/>
    </row>
    <row r="10887" spans="6:9" x14ac:dyDescent="0.25">
      <c r="F10887" s="1"/>
      <c r="G10887" s="1"/>
      <c r="H10887" s="1"/>
      <c r="I10887" s="1"/>
    </row>
    <row r="10888" spans="6:9" x14ac:dyDescent="0.25">
      <c r="F10888" s="1"/>
      <c r="G10888" s="1"/>
      <c r="H10888" s="1"/>
      <c r="I10888" s="1"/>
    </row>
    <row r="10889" spans="6:9" x14ac:dyDescent="0.25">
      <c r="F10889" s="1"/>
      <c r="G10889" s="1"/>
      <c r="H10889" s="1"/>
      <c r="I10889" s="1"/>
    </row>
    <row r="10890" spans="6:9" x14ac:dyDescent="0.25">
      <c r="F10890" s="1"/>
      <c r="G10890" s="1"/>
      <c r="H10890" s="1"/>
      <c r="I10890" s="1"/>
    </row>
    <row r="10891" spans="6:9" x14ac:dyDescent="0.25">
      <c r="F10891" s="1"/>
      <c r="G10891" s="1"/>
      <c r="H10891" s="1"/>
      <c r="I10891" s="1"/>
    </row>
    <row r="10892" spans="6:9" x14ac:dyDescent="0.25">
      <c r="F10892" s="1"/>
      <c r="G10892" s="1"/>
      <c r="H10892" s="1"/>
      <c r="I10892" s="1"/>
    </row>
    <row r="10893" spans="6:9" x14ac:dyDescent="0.25">
      <c r="F10893" s="1"/>
      <c r="G10893" s="1"/>
      <c r="H10893" s="1"/>
      <c r="I10893" s="1"/>
    </row>
    <row r="10894" spans="6:9" x14ac:dyDescent="0.25">
      <c r="F10894" s="1"/>
      <c r="G10894" s="1"/>
      <c r="H10894" s="1"/>
      <c r="I10894" s="1"/>
    </row>
    <row r="10895" spans="6:9" x14ac:dyDescent="0.25">
      <c r="F10895" s="1"/>
      <c r="G10895" s="1"/>
      <c r="H10895" s="1"/>
      <c r="I10895" s="1"/>
    </row>
    <row r="10896" spans="6:9" x14ac:dyDescent="0.25">
      <c r="F10896" s="1"/>
      <c r="G10896" s="1"/>
      <c r="H10896" s="1"/>
      <c r="I10896" s="1"/>
    </row>
    <row r="10897" spans="6:9" x14ac:dyDescent="0.25">
      <c r="F10897" s="1"/>
      <c r="G10897" s="1"/>
      <c r="H10897" s="1"/>
      <c r="I10897" s="1"/>
    </row>
    <row r="10898" spans="6:9" x14ac:dyDescent="0.25">
      <c r="F10898" s="1"/>
      <c r="G10898" s="1"/>
      <c r="H10898" s="1"/>
      <c r="I10898" s="1"/>
    </row>
    <row r="10899" spans="6:9" x14ac:dyDescent="0.25">
      <c r="F10899" s="1"/>
      <c r="G10899" s="1"/>
      <c r="H10899" s="1"/>
      <c r="I10899" s="1"/>
    </row>
    <row r="10900" spans="6:9" x14ac:dyDescent="0.25">
      <c r="F10900" s="1"/>
      <c r="G10900" s="1"/>
      <c r="H10900" s="1"/>
      <c r="I10900" s="1"/>
    </row>
    <row r="10901" spans="6:9" x14ac:dyDescent="0.25">
      <c r="F10901" s="1"/>
      <c r="G10901" s="1"/>
      <c r="H10901" s="1"/>
      <c r="I10901" s="1"/>
    </row>
    <row r="10902" spans="6:9" x14ac:dyDescent="0.25">
      <c r="F10902" s="1"/>
      <c r="G10902" s="1"/>
      <c r="H10902" s="1"/>
      <c r="I10902" s="1"/>
    </row>
    <row r="10903" spans="6:9" x14ac:dyDescent="0.25">
      <c r="F10903" s="1"/>
      <c r="G10903" s="1"/>
      <c r="H10903" s="1"/>
      <c r="I10903" s="1"/>
    </row>
    <row r="10904" spans="6:9" x14ac:dyDescent="0.25">
      <c r="F10904" s="1"/>
      <c r="G10904" s="1"/>
      <c r="H10904" s="1"/>
      <c r="I10904" s="1"/>
    </row>
    <row r="10905" spans="6:9" x14ac:dyDescent="0.25">
      <c r="F10905" s="1"/>
      <c r="G10905" s="1"/>
      <c r="H10905" s="1"/>
      <c r="I10905" s="1"/>
    </row>
    <row r="10906" spans="6:9" x14ac:dyDescent="0.25">
      <c r="F10906" s="1"/>
      <c r="G10906" s="1"/>
      <c r="H10906" s="1"/>
      <c r="I10906" s="1"/>
    </row>
    <row r="10907" spans="6:9" x14ac:dyDescent="0.25">
      <c r="F10907" s="1"/>
      <c r="G10907" s="1"/>
      <c r="H10907" s="1"/>
      <c r="I10907" s="1"/>
    </row>
    <row r="10908" spans="6:9" x14ac:dyDescent="0.25">
      <c r="F10908" s="1"/>
      <c r="G10908" s="1"/>
      <c r="H10908" s="1"/>
      <c r="I10908" s="1"/>
    </row>
    <row r="10909" spans="6:9" x14ac:dyDescent="0.25">
      <c r="F10909" s="1"/>
      <c r="G10909" s="1"/>
      <c r="H10909" s="1"/>
      <c r="I10909" s="1"/>
    </row>
    <row r="10910" spans="6:9" x14ac:dyDescent="0.25">
      <c r="F10910" s="1"/>
      <c r="G10910" s="1"/>
      <c r="H10910" s="1"/>
      <c r="I10910" s="1"/>
    </row>
    <row r="10911" spans="6:9" x14ac:dyDescent="0.25">
      <c r="F10911" s="1"/>
      <c r="G10911" s="1"/>
      <c r="H10911" s="1"/>
      <c r="I10911" s="1"/>
    </row>
    <row r="10912" spans="6:9" x14ac:dyDescent="0.25">
      <c r="F10912" s="1"/>
      <c r="G10912" s="1"/>
      <c r="H10912" s="1"/>
      <c r="I10912" s="1"/>
    </row>
    <row r="10913" spans="6:9" x14ac:dyDescent="0.25">
      <c r="F10913" s="1"/>
      <c r="G10913" s="1"/>
      <c r="H10913" s="1"/>
      <c r="I10913" s="1"/>
    </row>
    <row r="10914" spans="6:9" x14ac:dyDescent="0.25">
      <c r="F10914" s="1"/>
      <c r="G10914" s="1"/>
      <c r="H10914" s="1"/>
      <c r="I10914" s="1"/>
    </row>
    <row r="10915" spans="6:9" x14ac:dyDescent="0.25">
      <c r="F10915" s="1"/>
      <c r="G10915" s="1"/>
      <c r="H10915" s="1"/>
      <c r="I10915" s="1"/>
    </row>
    <row r="10916" spans="6:9" x14ac:dyDescent="0.25">
      <c r="F10916" s="1"/>
      <c r="G10916" s="1"/>
      <c r="H10916" s="1"/>
      <c r="I10916" s="1"/>
    </row>
    <row r="10917" spans="6:9" x14ac:dyDescent="0.25">
      <c r="F10917" s="1"/>
      <c r="G10917" s="1"/>
      <c r="H10917" s="1"/>
      <c r="I10917" s="1"/>
    </row>
    <row r="10918" spans="6:9" x14ac:dyDescent="0.25">
      <c r="F10918" s="1"/>
      <c r="G10918" s="1"/>
      <c r="H10918" s="1"/>
      <c r="I10918" s="1"/>
    </row>
    <row r="10919" spans="6:9" x14ac:dyDescent="0.25">
      <c r="F10919" s="1"/>
      <c r="G10919" s="1"/>
      <c r="H10919" s="1"/>
      <c r="I10919" s="1"/>
    </row>
    <row r="10920" spans="6:9" x14ac:dyDescent="0.25">
      <c r="F10920" s="1"/>
      <c r="G10920" s="1"/>
      <c r="H10920" s="1"/>
      <c r="I10920" s="1"/>
    </row>
    <row r="10921" spans="6:9" x14ac:dyDescent="0.25">
      <c r="F10921" s="1"/>
      <c r="G10921" s="1"/>
      <c r="H10921" s="1"/>
      <c r="I10921" s="1"/>
    </row>
    <row r="10922" spans="6:9" x14ac:dyDescent="0.25">
      <c r="F10922" s="1"/>
      <c r="G10922" s="1"/>
      <c r="H10922" s="1"/>
      <c r="I10922" s="1"/>
    </row>
    <row r="10923" spans="6:9" x14ac:dyDescent="0.25">
      <c r="F10923" s="1"/>
      <c r="G10923" s="1"/>
      <c r="H10923" s="1"/>
      <c r="I10923" s="1"/>
    </row>
    <row r="10924" spans="6:9" x14ac:dyDescent="0.25">
      <c r="F10924" s="1"/>
      <c r="G10924" s="1"/>
      <c r="H10924" s="1"/>
      <c r="I10924" s="1"/>
    </row>
    <row r="10925" spans="6:9" x14ac:dyDescent="0.25">
      <c r="F10925" s="1"/>
      <c r="G10925" s="1"/>
      <c r="H10925" s="1"/>
      <c r="I10925" s="1"/>
    </row>
    <row r="10926" spans="6:9" x14ac:dyDescent="0.25">
      <c r="F10926" s="1"/>
      <c r="G10926" s="1"/>
      <c r="H10926" s="1"/>
      <c r="I10926" s="1"/>
    </row>
    <row r="10927" spans="6:9" x14ac:dyDescent="0.25">
      <c r="F10927" s="1"/>
      <c r="G10927" s="1"/>
      <c r="H10927" s="1"/>
      <c r="I10927" s="1"/>
    </row>
    <row r="10928" spans="6:9" x14ac:dyDescent="0.25">
      <c r="F10928" s="1"/>
      <c r="G10928" s="1"/>
      <c r="H10928" s="1"/>
      <c r="I10928" s="1"/>
    </row>
    <row r="10929" spans="6:9" x14ac:dyDescent="0.25">
      <c r="F10929" s="1"/>
      <c r="G10929" s="1"/>
      <c r="H10929" s="1"/>
      <c r="I10929" s="1"/>
    </row>
    <row r="10930" spans="6:9" x14ac:dyDescent="0.25">
      <c r="F10930" s="1"/>
      <c r="G10930" s="1"/>
      <c r="H10930" s="1"/>
      <c r="I10930" s="1"/>
    </row>
    <row r="10931" spans="6:9" x14ac:dyDescent="0.25">
      <c r="F10931" s="1"/>
      <c r="G10931" s="1"/>
      <c r="H10931" s="1"/>
      <c r="I10931" s="1"/>
    </row>
    <row r="10932" spans="6:9" x14ac:dyDescent="0.25">
      <c r="F10932" s="1"/>
      <c r="G10932" s="1"/>
      <c r="H10932" s="1"/>
      <c r="I10932" s="1"/>
    </row>
    <row r="10933" spans="6:9" x14ac:dyDescent="0.25">
      <c r="F10933" s="1"/>
      <c r="G10933" s="1"/>
      <c r="H10933" s="1"/>
      <c r="I10933" s="1"/>
    </row>
    <row r="10934" spans="6:9" x14ac:dyDescent="0.25">
      <c r="F10934" s="1"/>
      <c r="G10934" s="1"/>
      <c r="H10934" s="1"/>
      <c r="I10934" s="1"/>
    </row>
    <row r="10935" spans="6:9" x14ac:dyDescent="0.25">
      <c r="F10935" s="1"/>
      <c r="G10935" s="1"/>
      <c r="H10935" s="1"/>
      <c r="I10935" s="1"/>
    </row>
    <row r="10936" spans="6:9" x14ac:dyDescent="0.25">
      <c r="F10936" s="1"/>
      <c r="G10936" s="1"/>
      <c r="H10936" s="1"/>
      <c r="I10936" s="1"/>
    </row>
    <row r="10937" spans="6:9" x14ac:dyDescent="0.25">
      <c r="F10937" s="1"/>
      <c r="G10937" s="1"/>
      <c r="H10937" s="1"/>
      <c r="I10937" s="1"/>
    </row>
    <row r="10938" spans="6:9" x14ac:dyDescent="0.25">
      <c r="F10938" s="1"/>
      <c r="G10938" s="1"/>
      <c r="H10938" s="1"/>
      <c r="I10938" s="1"/>
    </row>
    <row r="10939" spans="6:9" x14ac:dyDescent="0.25">
      <c r="F10939" s="1"/>
      <c r="G10939" s="1"/>
      <c r="H10939" s="1"/>
      <c r="I10939" s="1"/>
    </row>
    <row r="10940" spans="6:9" x14ac:dyDescent="0.25">
      <c r="F10940" s="1"/>
      <c r="G10940" s="1"/>
      <c r="H10940" s="1"/>
      <c r="I10940" s="1"/>
    </row>
    <row r="10941" spans="6:9" x14ac:dyDescent="0.25">
      <c r="F10941" s="1"/>
      <c r="G10941" s="1"/>
      <c r="H10941" s="1"/>
      <c r="I10941" s="1"/>
    </row>
    <row r="10942" spans="6:9" x14ac:dyDescent="0.25">
      <c r="F10942" s="1"/>
      <c r="G10942" s="1"/>
      <c r="H10942" s="1"/>
      <c r="I10942" s="1"/>
    </row>
    <row r="10943" spans="6:9" x14ac:dyDescent="0.25">
      <c r="F10943" s="1"/>
      <c r="G10943" s="1"/>
      <c r="H10943" s="1"/>
      <c r="I10943" s="1"/>
    </row>
    <row r="10944" spans="6:9" x14ac:dyDescent="0.25">
      <c r="F10944" s="1"/>
      <c r="G10944" s="1"/>
      <c r="H10944" s="1"/>
      <c r="I10944" s="1"/>
    </row>
    <row r="10945" spans="6:9" x14ac:dyDescent="0.25">
      <c r="F10945" s="1"/>
      <c r="G10945" s="1"/>
      <c r="H10945" s="1"/>
      <c r="I10945" s="1"/>
    </row>
    <row r="10946" spans="6:9" x14ac:dyDescent="0.25">
      <c r="F10946" s="1"/>
      <c r="G10946" s="1"/>
      <c r="H10946" s="1"/>
      <c r="I10946" s="1"/>
    </row>
    <row r="10947" spans="6:9" x14ac:dyDescent="0.25">
      <c r="F10947" s="1"/>
      <c r="G10947" s="1"/>
      <c r="H10947" s="1"/>
      <c r="I10947" s="1"/>
    </row>
    <row r="10948" spans="6:9" x14ac:dyDescent="0.25">
      <c r="F10948" s="1"/>
      <c r="G10948" s="1"/>
      <c r="H10948" s="1"/>
      <c r="I10948" s="1"/>
    </row>
    <row r="10949" spans="6:9" x14ac:dyDescent="0.25">
      <c r="F10949" s="1"/>
      <c r="G10949" s="1"/>
      <c r="H10949" s="1"/>
      <c r="I10949" s="1"/>
    </row>
    <row r="10950" spans="6:9" x14ac:dyDescent="0.25">
      <c r="F10950" s="1"/>
      <c r="G10950" s="1"/>
      <c r="H10950" s="1"/>
      <c r="I10950" s="1"/>
    </row>
    <row r="10951" spans="6:9" x14ac:dyDescent="0.25">
      <c r="F10951" s="1"/>
      <c r="G10951" s="1"/>
      <c r="H10951" s="1"/>
      <c r="I10951" s="1"/>
    </row>
    <row r="10952" spans="6:9" x14ac:dyDescent="0.25">
      <c r="F10952" s="1"/>
      <c r="G10952" s="1"/>
      <c r="H10952" s="1"/>
      <c r="I10952" s="1"/>
    </row>
    <row r="10953" spans="6:9" x14ac:dyDescent="0.25">
      <c r="F10953" s="1"/>
      <c r="G10953" s="1"/>
      <c r="H10953" s="1"/>
      <c r="I10953" s="1"/>
    </row>
    <row r="10954" spans="6:9" x14ac:dyDescent="0.25">
      <c r="F10954" s="1"/>
      <c r="G10954" s="1"/>
      <c r="H10954" s="1"/>
      <c r="I10954" s="1"/>
    </row>
    <row r="10955" spans="6:9" x14ac:dyDescent="0.25">
      <c r="F10955" s="1"/>
      <c r="G10955" s="1"/>
      <c r="H10955" s="1"/>
      <c r="I10955" s="1"/>
    </row>
    <row r="10956" spans="6:9" x14ac:dyDescent="0.25">
      <c r="F10956" s="1"/>
      <c r="G10956" s="1"/>
      <c r="H10956" s="1"/>
      <c r="I10956" s="1"/>
    </row>
    <row r="10957" spans="6:9" x14ac:dyDescent="0.25">
      <c r="F10957" s="1"/>
      <c r="G10957" s="1"/>
      <c r="H10957" s="1"/>
      <c r="I10957" s="1"/>
    </row>
    <row r="10958" spans="6:9" x14ac:dyDescent="0.25">
      <c r="F10958" s="1"/>
      <c r="G10958" s="1"/>
      <c r="H10958" s="1"/>
      <c r="I10958" s="1"/>
    </row>
    <row r="10959" spans="6:9" x14ac:dyDescent="0.25">
      <c r="F10959" s="1"/>
      <c r="G10959" s="1"/>
      <c r="H10959" s="1"/>
      <c r="I10959" s="1"/>
    </row>
    <row r="10960" spans="6:9" x14ac:dyDescent="0.25">
      <c r="F10960" s="1"/>
      <c r="G10960" s="1"/>
      <c r="H10960" s="1"/>
      <c r="I10960" s="1"/>
    </row>
    <row r="10961" spans="6:9" x14ac:dyDescent="0.25">
      <c r="F10961" s="1"/>
      <c r="G10961" s="1"/>
      <c r="H10961" s="1"/>
      <c r="I10961" s="1"/>
    </row>
    <row r="10962" spans="6:9" x14ac:dyDescent="0.25">
      <c r="F10962" s="1"/>
      <c r="G10962" s="1"/>
      <c r="H10962" s="1"/>
      <c r="I10962" s="1"/>
    </row>
    <row r="10963" spans="6:9" x14ac:dyDescent="0.25">
      <c r="F10963" s="1"/>
      <c r="G10963" s="1"/>
      <c r="H10963" s="1"/>
      <c r="I10963" s="1"/>
    </row>
    <row r="10964" spans="6:9" x14ac:dyDescent="0.25">
      <c r="F10964" s="1"/>
      <c r="G10964" s="1"/>
      <c r="H10964" s="1"/>
      <c r="I10964" s="1"/>
    </row>
    <row r="10965" spans="6:9" x14ac:dyDescent="0.25">
      <c r="F10965" s="1"/>
      <c r="G10965" s="1"/>
      <c r="H10965" s="1"/>
      <c r="I10965" s="1"/>
    </row>
    <row r="10966" spans="6:9" x14ac:dyDescent="0.25">
      <c r="F10966" s="1"/>
      <c r="G10966" s="1"/>
      <c r="H10966" s="1"/>
      <c r="I10966" s="1"/>
    </row>
    <row r="10967" spans="6:9" x14ac:dyDescent="0.25">
      <c r="F10967" s="1"/>
      <c r="G10967" s="1"/>
      <c r="H10967" s="1"/>
      <c r="I10967" s="1"/>
    </row>
    <row r="10968" spans="6:9" x14ac:dyDescent="0.25">
      <c r="F10968" s="1"/>
      <c r="G10968" s="1"/>
      <c r="H10968" s="1"/>
      <c r="I10968" s="1"/>
    </row>
    <row r="10969" spans="6:9" x14ac:dyDescent="0.25">
      <c r="F10969" s="1"/>
      <c r="G10969" s="1"/>
      <c r="H10969" s="1"/>
      <c r="I10969" s="1"/>
    </row>
    <row r="10970" spans="6:9" x14ac:dyDescent="0.25">
      <c r="F10970" s="1"/>
      <c r="G10970" s="1"/>
      <c r="H10970" s="1"/>
      <c r="I10970" s="1"/>
    </row>
    <row r="10971" spans="6:9" x14ac:dyDescent="0.25">
      <c r="F10971" s="1"/>
      <c r="G10971" s="1"/>
      <c r="H10971" s="1"/>
      <c r="I10971" s="1"/>
    </row>
    <row r="10972" spans="6:9" x14ac:dyDescent="0.25">
      <c r="F10972" s="1"/>
      <c r="G10972" s="1"/>
      <c r="H10972" s="1"/>
      <c r="I10972" s="1"/>
    </row>
    <row r="10973" spans="6:9" x14ac:dyDescent="0.25">
      <c r="F10973" s="1"/>
      <c r="G10973" s="1"/>
      <c r="H10973" s="1"/>
      <c r="I10973" s="1"/>
    </row>
    <row r="10974" spans="6:9" x14ac:dyDescent="0.25">
      <c r="F10974" s="1"/>
      <c r="G10974" s="1"/>
      <c r="H10974" s="1"/>
      <c r="I10974" s="1"/>
    </row>
    <row r="10975" spans="6:9" x14ac:dyDescent="0.25">
      <c r="F10975" s="1"/>
      <c r="G10975" s="1"/>
      <c r="H10975" s="1"/>
      <c r="I10975" s="1"/>
    </row>
    <row r="10976" spans="6:9" x14ac:dyDescent="0.25">
      <c r="F10976" s="1"/>
      <c r="G10976" s="1"/>
      <c r="H10976" s="1"/>
      <c r="I10976" s="1"/>
    </row>
    <row r="10977" spans="6:9" x14ac:dyDescent="0.25">
      <c r="F10977" s="1"/>
      <c r="G10977" s="1"/>
      <c r="H10977" s="1"/>
      <c r="I10977" s="1"/>
    </row>
    <row r="10978" spans="6:9" x14ac:dyDescent="0.25">
      <c r="F10978" s="1"/>
      <c r="G10978" s="1"/>
      <c r="H10978" s="1"/>
      <c r="I10978" s="1"/>
    </row>
    <row r="10979" spans="6:9" x14ac:dyDescent="0.25">
      <c r="F10979" s="1"/>
      <c r="G10979" s="1"/>
      <c r="H10979" s="1"/>
      <c r="I10979" s="1"/>
    </row>
    <row r="10980" spans="6:9" x14ac:dyDescent="0.25">
      <c r="F10980" s="1"/>
      <c r="G10980" s="1"/>
      <c r="H10980" s="1"/>
      <c r="I10980" s="1"/>
    </row>
    <row r="10981" spans="6:9" x14ac:dyDescent="0.25">
      <c r="F10981" s="1"/>
      <c r="G10981" s="1"/>
      <c r="H10981" s="1"/>
      <c r="I10981" s="1"/>
    </row>
    <row r="10982" spans="6:9" x14ac:dyDescent="0.25">
      <c r="F10982" s="1"/>
      <c r="G10982" s="1"/>
      <c r="H10982" s="1"/>
      <c r="I10982" s="1"/>
    </row>
    <row r="10983" spans="6:9" x14ac:dyDescent="0.25">
      <c r="F10983" s="1"/>
      <c r="G10983" s="1"/>
      <c r="H10983" s="1"/>
      <c r="I10983" s="1"/>
    </row>
    <row r="10984" spans="6:9" x14ac:dyDescent="0.25">
      <c r="F10984" s="1"/>
      <c r="G10984" s="1"/>
      <c r="H10984" s="1"/>
      <c r="I10984" s="1"/>
    </row>
    <row r="10985" spans="6:9" x14ac:dyDescent="0.25">
      <c r="F10985" s="1"/>
      <c r="G10985" s="1"/>
      <c r="H10985" s="1"/>
      <c r="I10985" s="1"/>
    </row>
    <row r="10986" spans="6:9" x14ac:dyDescent="0.25">
      <c r="F10986" s="1"/>
      <c r="G10986" s="1"/>
      <c r="H10986" s="1"/>
      <c r="I10986" s="1"/>
    </row>
    <row r="10987" spans="6:9" x14ac:dyDescent="0.25">
      <c r="F10987" s="1"/>
      <c r="G10987" s="1"/>
      <c r="H10987" s="1"/>
      <c r="I10987" s="1"/>
    </row>
    <row r="10988" spans="6:9" x14ac:dyDescent="0.25">
      <c r="F10988" s="1"/>
      <c r="G10988" s="1"/>
      <c r="H10988" s="1"/>
      <c r="I10988" s="1"/>
    </row>
    <row r="10989" spans="6:9" x14ac:dyDescent="0.25">
      <c r="F10989" s="1"/>
      <c r="G10989" s="1"/>
      <c r="H10989" s="1"/>
      <c r="I10989" s="1"/>
    </row>
    <row r="10990" spans="6:9" x14ac:dyDescent="0.25">
      <c r="F10990" s="1"/>
      <c r="G10990" s="1"/>
      <c r="H10990" s="1"/>
      <c r="I10990" s="1"/>
    </row>
    <row r="10991" spans="6:9" x14ac:dyDescent="0.25">
      <c r="F10991" s="1"/>
      <c r="G10991" s="1"/>
      <c r="H10991" s="1"/>
      <c r="I10991" s="1"/>
    </row>
    <row r="10992" spans="6:9" x14ac:dyDescent="0.25">
      <c r="F10992" s="1"/>
      <c r="G10992" s="1"/>
      <c r="H10992" s="1"/>
      <c r="I10992" s="1"/>
    </row>
    <row r="10993" spans="6:9" x14ac:dyDescent="0.25">
      <c r="F10993" s="1"/>
      <c r="G10993" s="1"/>
      <c r="H10993" s="1"/>
      <c r="I10993" s="1"/>
    </row>
    <row r="10994" spans="6:9" x14ac:dyDescent="0.25">
      <c r="F10994" s="1"/>
      <c r="G10994" s="1"/>
      <c r="H10994" s="1"/>
      <c r="I10994" s="1"/>
    </row>
    <row r="10995" spans="6:9" x14ac:dyDescent="0.25">
      <c r="F10995" s="1"/>
      <c r="G10995" s="1"/>
      <c r="H10995" s="1"/>
      <c r="I10995" s="1"/>
    </row>
    <row r="10996" spans="6:9" x14ac:dyDescent="0.25">
      <c r="F10996" s="1"/>
      <c r="G10996" s="1"/>
      <c r="H10996" s="1"/>
      <c r="I10996" s="1"/>
    </row>
    <row r="10997" spans="6:9" x14ac:dyDescent="0.25">
      <c r="F10997" s="1"/>
      <c r="G10997" s="1"/>
      <c r="H10997" s="1"/>
      <c r="I10997" s="1"/>
    </row>
    <row r="10998" spans="6:9" x14ac:dyDescent="0.25">
      <c r="F10998" s="1"/>
      <c r="G10998" s="1"/>
      <c r="H10998" s="1"/>
      <c r="I10998" s="1"/>
    </row>
    <row r="10999" spans="6:9" x14ac:dyDescent="0.25">
      <c r="F10999" s="1"/>
      <c r="G10999" s="1"/>
      <c r="H10999" s="1"/>
      <c r="I10999" s="1"/>
    </row>
    <row r="11000" spans="6:9" x14ac:dyDescent="0.25">
      <c r="F11000" s="1"/>
      <c r="G11000" s="1"/>
      <c r="H11000" s="1"/>
      <c r="I11000" s="1"/>
    </row>
    <row r="11001" spans="6:9" x14ac:dyDescent="0.25">
      <c r="F11001" s="1"/>
      <c r="G11001" s="1"/>
      <c r="H11001" s="1"/>
      <c r="I11001" s="1"/>
    </row>
    <row r="11002" spans="6:9" x14ac:dyDescent="0.25">
      <c r="F11002" s="1"/>
      <c r="G11002" s="1"/>
      <c r="H11002" s="1"/>
      <c r="I11002" s="1"/>
    </row>
    <row r="11003" spans="6:9" x14ac:dyDescent="0.25">
      <c r="F11003" s="1"/>
      <c r="G11003" s="1"/>
      <c r="H11003" s="1"/>
      <c r="I11003" s="1"/>
    </row>
    <row r="11004" spans="6:9" x14ac:dyDescent="0.25">
      <c r="F11004" s="1"/>
      <c r="G11004" s="1"/>
      <c r="H11004" s="1"/>
      <c r="I11004" s="1"/>
    </row>
    <row r="11005" spans="6:9" x14ac:dyDescent="0.25">
      <c r="F11005" s="1"/>
      <c r="G11005" s="1"/>
      <c r="H11005" s="1"/>
      <c r="I11005" s="1"/>
    </row>
    <row r="11006" spans="6:9" x14ac:dyDescent="0.25">
      <c r="F11006" s="1"/>
      <c r="G11006" s="1"/>
      <c r="H11006" s="1"/>
      <c r="I11006" s="1"/>
    </row>
    <row r="11007" spans="6:9" x14ac:dyDescent="0.25">
      <c r="F11007" s="1"/>
      <c r="G11007" s="1"/>
      <c r="H11007" s="1"/>
      <c r="I11007" s="1"/>
    </row>
    <row r="11008" spans="6:9" x14ac:dyDescent="0.25">
      <c r="F11008" s="1"/>
      <c r="G11008" s="1"/>
      <c r="H11008" s="1"/>
      <c r="I11008" s="1"/>
    </row>
    <row r="11009" spans="6:9" x14ac:dyDescent="0.25">
      <c r="F11009" s="1"/>
      <c r="G11009" s="1"/>
      <c r="H11009" s="1"/>
      <c r="I11009" s="1"/>
    </row>
    <row r="11010" spans="6:9" x14ac:dyDescent="0.25">
      <c r="F11010" s="1"/>
      <c r="G11010" s="1"/>
      <c r="H11010" s="1"/>
      <c r="I11010" s="1"/>
    </row>
    <row r="11011" spans="6:9" x14ac:dyDescent="0.25">
      <c r="F11011" s="1"/>
      <c r="G11011" s="1"/>
      <c r="H11011" s="1"/>
      <c r="I11011" s="1"/>
    </row>
    <row r="11012" spans="6:9" x14ac:dyDescent="0.25">
      <c r="F11012" s="1"/>
      <c r="G11012" s="1"/>
      <c r="H11012" s="1"/>
      <c r="I11012" s="1"/>
    </row>
    <row r="11013" spans="6:9" x14ac:dyDescent="0.25">
      <c r="F11013" s="1"/>
      <c r="G11013" s="1"/>
      <c r="H11013" s="1"/>
      <c r="I11013" s="1"/>
    </row>
    <row r="11014" spans="6:9" x14ac:dyDescent="0.25">
      <c r="F11014" s="1"/>
      <c r="G11014" s="1"/>
      <c r="H11014" s="1"/>
      <c r="I11014" s="1"/>
    </row>
    <row r="11015" spans="6:9" x14ac:dyDescent="0.25">
      <c r="F11015" s="1"/>
      <c r="G11015" s="1"/>
      <c r="H11015" s="1"/>
      <c r="I11015" s="1"/>
    </row>
    <row r="11016" spans="6:9" x14ac:dyDescent="0.25">
      <c r="F11016" s="1"/>
      <c r="G11016" s="1"/>
      <c r="H11016" s="1"/>
      <c r="I11016" s="1"/>
    </row>
    <row r="11017" spans="6:9" x14ac:dyDescent="0.25">
      <c r="F11017" s="1"/>
      <c r="G11017" s="1"/>
      <c r="H11017" s="1"/>
      <c r="I11017" s="1"/>
    </row>
    <row r="11018" spans="6:9" x14ac:dyDescent="0.25">
      <c r="F11018" s="1"/>
      <c r="G11018" s="1"/>
      <c r="H11018" s="1"/>
      <c r="I11018" s="1"/>
    </row>
    <row r="11019" spans="6:9" x14ac:dyDescent="0.25">
      <c r="F11019" s="1"/>
      <c r="G11019" s="1"/>
      <c r="H11019" s="1"/>
      <c r="I11019" s="1"/>
    </row>
    <row r="11020" spans="6:9" x14ac:dyDescent="0.25">
      <c r="F11020" s="1"/>
      <c r="G11020" s="1"/>
      <c r="H11020" s="1"/>
      <c r="I11020" s="1"/>
    </row>
    <row r="11021" spans="6:9" x14ac:dyDescent="0.25">
      <c r="F11021" s="1"/>
      <c r="G11021" s="1"/>
      <c r="H11021" s="1"/>
      <c r="I11021" s="1"/>
    </row>
    <row r="11022" spans="6:9" x14ac:dyDescent="0.25">
      <c r="F11022" s="1"/>
      <c r="G11022" s="1"/>
      <c r="H11022" s="1"/>
      <c r="I11022" s="1"/>
    </row>
    <row r="11023" spans="6:9" x14ac:dyDescent="0.25">
      <c r="F11023" s="1"/>
      <c r="G11023" s="1"/>
      <c r="H11023" s="1"/>
      <c r="I11023" s="1"/>
    </row>
    <row r="11024" spans="6:9" x14ac:dyDescent="0.25">
      <c r="F11024" s="1"/>
      <c r="G11024" s="1"/>
      <c r="H11024" s="1"/>
      <c r="I11024" s="1"/>
    </row>
    <row r="11025" spans="6:9" x14ac:dyDescent="0.25">
      <c r="F11025" s="1"/>
      <c r="G11025" s="1"/>
      <c r="H11025" s="1"/>
      <c r="I11025" s="1"/>
    </row>
    <row r="11026" spans="6:9" x14ac:dyDescent="0.25">
      <c r="F11026" s="1"/>
      <c r="G11026" s="1"/>
      <c r="H11026" s="1"/>
      <c r="I11026" s="1"/>
    </row>
    <row r="11027" spans="6:9" x14ac:dyDescent="0.25">
      <c r="F11027" s="1"/>
      <c r="G11027" s="1"/>
      <c r="H11027" s="1"/>
      <c r="I11027" s="1"/>
    </row>
    <row r="11028" spans="6:9" x14ac:dyDescent="0.25">
      <c r="F11028" s="1"/>
      <c r="G11028" s="1"/>
      <c r="H11028" s="1"/>
      <c r="I11028" s="1"/>
    </row>
    <row r="11029" spans="6:9" x14ac:dyDescent="0.25">
      <c r="F11029" s="1"/>
      <c r="G11029" s="1"/>
      <c r="H11029" s="1"/>
      <c r="I11029" s="1"/>
    </row>
    <row r="11030" spans="6:9" x14ac:dyDescent="0.25">
      <c r="F11030" s="1"/>
      <c r="G11030" s="1"/>
      <c r="H11030" s="1"/>
      <c r="I11030" s="1"/>
    </row>
    <row r="11031" spans="6:9" x14ac:dyDescent="0.25">
      <c r="F11031" s="1"/>
      <c r="G11031" s="1"/>
      <c r="H11031" s="1"/>
      <c r="I11031" s="1"/>
    </row>
    <row r="11032" spans="6:9" x14ac:dyDescent="0.25">
      <c r="F11032" s="1"/>
      <c r="G11032" s="1"/>
      <c r="H11032" s="1"/>
      <c r="I11032" s="1"/>
    </row>
    <row r="11033" spans="6:9" x14ac:dyDescent="0.25">
      <c r="F11033" s="1"/>
      <c r="G11033" s="1"/>
      <c r="H11033" s="1"/>
      <c r="I11033" s="1"/>
    </row>
    <row r="11034" spans="6:9" x14ac:dyDescent="0.25">
      <c r="F11034" s="1"/>
      <c r="G11034" s="1"/>
      <c r="H11034" s="1"/>
      <c r="I11034" s="1"/>
    </row>
    <row r="11035" spans="6:9" x14ac:dyDescent="0.25">
      <c r="F11035" s="1"/>
      <c r="G11035" s="1"/>
      <c r="H11035" s="1"/>
      <c r="I11035" s="1"/>
    </row>
    <row r="11036" spans="6:9" x14ac:dyDescent="0.25">
      <c r="F11036" s="1"/>
      <c r="G11036" s="1"/>
      <c r="H11036" s="1"/>
      <c r="I11036" s="1"/>
    </row>
    <row r="11037" spans="6:9" x14ac:dyDescent="0.25">
      <c r="F11037" s="1"/>
      <c r="G11037" s="1"/>
      <c r="H11037" s="1"/>
      <c r="I11037" s="1"/>
    </row>
    <row r="11038" spans="6:9" x14ac:dyDescent="0.25">
      <c r="F11038" s="1"/>
      <c r="G11038" s="1"/>
      <c r="H11038" s="1"/>
      <c r="I11038" s="1"/>
    </row>
    <row r="11039" spans="6:9" x14ac:dyDescent="0.25">
      <c r="F11039" s="1"/>
      <c r="G11039" s="1"/>
      <c r="H11039" s="1"/>
      <c r="I11039" s="1"/>
    </row>
    <row r="11040" spans="6:9" x14ac:dyDescent="0.25">
      <c r="F11040" s="1"/>
      <c r="G11040" s="1"/>
      <c r="H11040" s="1"/>
      <c r="I11040" s="1"/>
    </row>
    <row r="11041" spans="6:9" x14ac:dyDescent="0.25">
      <c r="F11041" s="1"/>
      <c r="G11041" s="1"/>
      <c r="H11041" s="1"/>
      <c r="I11041" s="1"/>
    </row>
    <row r="11042" spans="6:9" x14ac:dyDescent="0.25">
      <c r="F11042" s="1"/>
      <c r="G11042" s="1"/>
      <c r="H11042" s="1"/>
      <c r="I11042" s="1"/>
    </row>
    <row r="11043" spans="6:9" x14ac:dyDescent="0.25">
      <c r="F11043" s="1"/>
      <c r="G11043" s="1"/>
      <c r="H11043" s="1"/>
      <c r="I11043" s="1"/>
    </row>
    <row r="11044" spans="6:9" x14ac:dyDescent="0.25">
      <c r="F11044" s="1"/>
      <c r="G11044" s="1"/>
      <c r="H11044" s="1"/>
      <c r="I11044" s="1"/>
    </row>
    <row r="11045" spans="6:9" x14ac:dyDescent="0.25">
      <c r="F11045" s="1"/>
      <c r="G11045" s="1"/>
      <c r="H11045" s="1"/>
      <c r="I11045" s="1"/>
    </row>
    <row r="11046" spans="6:9" x14ac:dyDescent="0.25">
      <c r="F11046" s="1"/>
      <c r="G11046" s="1"/>
      <c r="H11046" s="1"/>
      <c r="I11046" s="1"/>
    </row>
    <row r="11047" spans="6:9" x14ac:dyDescent="0.25">
      <c r="F11047" s="1"/>
      <c r="G11047" s="1"/>
      <c r="H11047" s="1"/>
      <c r="I11047" s="1"/>
    </row>
    <row r="11048" spans="6:9" x14ac:dyDescent="0.25">
      <c r="F11048" s="1"/>
      <c r="G11048" s="1"/>
      <c r="H11048" s="1"/>
      <c r="I11048" s="1"/>
    </row>
    <row r="11049" spans="6:9" x14ac:dyDescent="0.25">
      <c r="F11049" s="1"/>
      <c r="G11049" s="1"/>
      <c r="H11049" s="1"/>
      <c r="I11049" s="1"/>
    </row>
    <row r="11050" spans="6:9" x14ac:dyDescent="0.25">
      <c r="F11050" s="1"/>
      <c r="G11050" s="1"/>
      <c r="H11050" s="1"/>
      <c r="I11050" s="1"/>
    </row>
    <row r="11051" spans="6:9" x14ac:dyDescent="0.25">
      <c r="F11051" s="1"/>
      <c r="G11051" s="1"/>
      <c r="H11051" s="1"/>
      <c r="I11051" s="1"/>
    </row>
    <row r="11052" spans="6:9" x14ac:dyDescent="0.25">
      <c r="F11052" s="1"/>
      <c r="G11052" s="1"/>
      <c r="H11052" s="1"/>
      <c r="I11052" s="1"/>
    </row>
    <row r="11053" spans="6:9" x14ac:dyDescent="0.25">
      <c r="F11053" s="1"/>
      <c r="G11053" s="1"/>
      <c r="H11053" s="1"/>
      <c r="I11053" s="1"/>
    </row>
    <row r="11054" spans="6:9" x14ac:dyDescent="0.25">
      <c r="F11054" s="1"/>
      <c r="G11054" s="1"/>
      <c r="H11054" s="1"/>
      <c r="I11054" s="1"/>
    </row>
    <row r="11055" spans="6:9" x14ac:dyDescent="0.25">
      <c r="F11055" s="1"/>
      <c r="G11055" s="1"/>
      <c r="H11055" s="1"/>
      <c r="I11055" s="1"/>
    </row>
    <row r="11056" spans="6:9" x14ac:dyDescent="0.25">
      <c r="F11056" s="1"/>
      <c r="G11056" s="1"/>
      <c r="H11056" s="1"/>
      <c r="I11056" s="1"/>
    </row>
    <row r="11057" spans="6:9" x14ac:dyDescent="0.25">
      <c r="F11057" s="1"/>
      <c r="G11057" s="1"/>
      <c r="H11057" s="1"/>
      <c r="I11057" s="1"/>
    </row>
    <row r="11058" spans="6:9" x14ac:dyDescent="0.25">
      <c r="F11058" s="1"/>
      <c r="G11058" s="1"/>
      <c r="H11058" s="1"/>
      <c r="I11058" s="1"/>
    </row>
    <row r="11059" spans="6:9" x14ac:dyDescent="0.25">
      <c r="F11059" s="1"/>
      <c r="G11059" s="1"/>
      <c r="H11059" s="1"/>
      <c r="I11059" s="1"/>
    </row>
    <row r="11060" spans="6:9" x14ac:dyDescent="0.25">
      <c r="F11060" s="1"/>
      <c r="G11060" s="1"/>
      <c r="H11060" s="1"/>
      <c r="I11060" s="1"/>
    </row>
    <row r="11061" spans="6:9" x14ac:dyDescent="0.25">
      <c r="F11061" s="1"/>
      <c r="G11061" s="1"/>
      <c r="H11061" s="1"/>
      <c r="I11061" s="1"/>
    </row>
    <row r="11062" spans="6:9" x14ac:dyDescent="0.25">
      <c r="F11062" s="1"/>
      <c r="G11062" s="1"/>
      <c r="H11062" s="1"/>
      <c r="I11062" s="1"/>
    </row>
    <row r="11063" spans="6:9" x14ac:dyDescent="0.25">
      <c r="F11063" s="1"/>
      <c r="G11063" s="1"/>
      <c r="H11063" s="1"/>
      <c r="I11063" s="1"/>
    </row>
    <row r="11064" spans="6:9" x14ac:dyDescent="0.25">
      <c r="F11064" s="1"/>
      <c r="G11064" s="1"/>
      <c r="H11064" s="1"/>
      <c r="I11064" s="1"/>
    </row>
    <row r="11065" spans="6:9" x14ac:dyDescent="0.25">
      <c r="F11065" s="1"/>
      <c r="G11065" s="1"/>
      <c r="H11065" s="1"/>
      <c r="I11065" s="1"/>
    </row>
    <row r="11066" spans="6:9" x14ac:dyDescent="0.25">
      <c r="F11066" s="1"/>
      <c r="G11066" s="1"/>
      <c r="H11066" s="1"/>
      <c r="I11066" s="1"/>
    </row>
    <row r="11067" spans="6:9" x14ac:dyDescent="0.25">
      <c r="F11067" s="1"/>
      <c r="G11067" s="1"/>
      <c r="H11067" s="1"/>
      <c r="I11067" s="1"/>
    </row>
    <row r="11068" spans="6:9" x14ac:dyDescent="0.25">
      <c r="F11068" s="1"/>
      <c r="G11068" s="1"/>
      <c r="H11068" s="1"/>
      <c r="I11068" s="1"/>
    </row>
    <row r="11069" spans="6:9" x14ac:dyDescent="0.25">
      <c r="F11069" s="1"/>
      <c r="G11069" s="1"/>
      <c r="H11069" s="1"/>
      <c r="I11069" s="1"/>
    </row>
    <row r="11070" spans="6:9" x14ac:dyDescent="0.25">
      <c r="F11070" s="1"/>
      <c r="G11070" s="1"/>
      <c r="H11070" s="1"/>
      <c r="I11070" s="1"/>
    </row>
    <row r="11071" spans="6:9" x14ac:dyDescent="0.25">
      <c r="F11071" s="1"/>
      <c r="G11071" s="1"/>
      <c r="H11071" s="1"/>
      <c r="I11071" s="1"/>
    </row>
    <row r="11072" spans="6:9" x14ac:dyDescent="0.25">
      <c r="F11072" s="1"/>
      <c r="G11072" s="1"/>
      <c r="H11072" s="1"/>
      <c r="I11072" s="1"/>
    </row>
    <row r="11073" spans="6:9" x14ac:dyDescent="0.25">
      <c r="F11073" s="1"/>
      <c r="G11073" s="1"/>
      <c r="H11073" s="1"/>
      <c r="I11073" s="1"/>
    </row>
    <row r="11074" spans="6:9" x14ac:dyDescent="0.25">
      <c r="F11074" s="1"/>
      <c r="G11074" s="1"/>
      <c r="H11074" s="1"/>
      <c r="I11074" s="1"/>
    </row>
    <row r="11075" spans="6:9" x14ac:dyDescent="0.25">
      <c r="F11075" s="1"/>
      <c r="G11075" s="1"/>
      <c r="H11075" s="1"/>
      <c r="I11075" s="1"/>
    </row>
    <row r="11076" spans="6:9" x14ac:dyDescent="0.25">
      <c r="F11076" s="1"/>
      <c r="G11076" s="1"/>
      <c r="H11076" s="1"/>
      <c r="I11076" s="1"/>
    </row>
    <row r="11077" spans="6:9" x14ac:dyDescent="0.25">
      <c r="F11077" s="1"/>
      <c r="G11077" s="1"/>
      <c r="H11077" s="1"/>
      <c r="I11077" s="1"/>
    </row>
    <row r="11078" spans="6:9" x14ac:dyDescent="0.25">
      <c r="F11078" s="1"/>
      <c r="G11078" s="1"/>
      <c r="H11078" s="1"/>
      <c r="I11078" s="1"/>
    </row>
    <row r="11079" spans="6:9" x14ac:dyDescent="0.25">
      <c r="F11079" s="1"/>
      <c r="G11079" s="1"/>
      <c r="H11079" s="1"/>
      <c r="I11079" s="1"/>
    </row>
    <row r="11080" spans="6:9" x14ac:dyDescent="0.25">
      <c r="F11080" s="1"/>
      <c r="G11080" s="1"/>
      <c r="H11080" s="1"/>
      <c r="I11080" s="1"/>
    </row>
    <row r="11081" spans="6:9" x14ac:dyDescent="0.25">
      <c r="F11081" s="1"/>
      <c r="G11081" s="1"/>
      <c r="H11081" s="1"/>
      <c r="I11081" s="1"/>
    </row>
    <row r="11082" spans="6:9" x14ac:dyDescent="0.25">
      <c r="F11082" s="1"/>
      <c r="G11082" s="1"/>
      <c r="H11082" s="1"/>
      <c r="I11082" s="1"/>
    </row>
    <row r="11083" spans="6:9" x14ac:dyDescent="0.25">
      <c r="F11083" s="1"/>
      <c r="G11083" s="1"/>
      <c r="H11083" s="1"/>
      <c r="I11083" s="1"/>
    </row>
    <row r="11084" spans="6:9" x14ac:dyDescent="0.25">
      <c r="F11084" s="1"/>
      <c r="G11084" s="1"/>
      <c r="H11084" s="1"/>
      <c r="I11084" s="1"/>
    </row>
    <row r="11085" spans="6:9" x14ac:dyDescent="0.25">
      <c r="F11085" s="1"/>
      <c r="G11085" s="1"/>
      <c r="H11085" s="1"/>
      <c r="I11085" s="1"/>
    </row>
    <row r="11086" spans="6:9" x14ac:dyDescent="0.25">
      <c r="F11086" s="1"/>
      <c r="G11086" s="1"/>
      <c r="H11086" s="1"/>
      <c r="I11086" s="1"/>
    </row>
    <row r="11087" spans="6:9" x14ac:dyDescent="0.25">
      <c r="F11087" s="1"/>
      <c r="G11087" s="1"/>
      <c r="H11087" s="1"/>
      <c r="I11087" s="1"/>
    </row>
    <row r="11088" spans="6:9" x14ac:dyDescent="0.25">
      <c r="F11088" s="1"/>
      <c r="G11088" s="1"/>
      <c r="H11088" s="1"/>
      <c r="I11088" s="1"/>
    </row>
    <row r="11089" spans="6:9" x14ac:dyDescent="0.25">
      <c r="F11089" s="1"/>
      <c r="G11089" s="1"/>
      <c r="H11089" s="1"/>
      <c r="I11089" s="1"/>
    </row>
    <row r="11090" spans="6:9" x14ac:dyDescent="0.25">
      <c r="F11090" s="1"/>
      <c r="G11090" s="1"/>
      <c r="H11090" s="1"/>
      <c r="I11090" s="1"/>
    </row>
    <row r="11091" spans="6:9" x14ac:dyDescent="0.25">
      <c r="F11091" s="1"/>
      <c r="G11091" s="1"/>
      <c r="H11091" s="1"/>
      <c r="I11091" s="1"/>
    </row>
    <row r="11092" spans="6:9" x14ac:dyDescent="0.25">
      <c r="F11092" s="1"/>
      <c r="G11092" s="1"/>
      <c r="H11092" s="1"/>
      <c r="I11092" s="1"/>
    </row>
    <row r="11093" spans="6:9" x14ac:dyDescent="0.25">
      <c r="F11093" s="1"/>
      <c r="G11093" s="1"/>
      <c r="H11093" s="1"/>
      <c r="I11093" s="1"/>
    </row>
    <row r="11094" spans="6:9" x14ac:dyDescent="0.25">
      <c r="F11094" s="1"/>
      <c r="G11094" s="1"/>
      <c r="H11094" s="1"/>
      <c r="I11094" s="1"/>
    </row>
    <row r="11095" spans="6:9" x14ac:dyDescent="0.25">
      <c r="F11095" s="1"/>
      <c r="G11095" s="1"/>
      <c r="H11095" s="1"/>
      <c r="I11095" s="1"/>
    </row>
    <row r="11096" spans="6:9" x14ac:dyDescent="0.25">
      <c r="F11096" s="1"/>
      <c r="G11096" s="1"/>
      <c r="H11096" s="1"/>
      <c r="I11096" s="1"/>
    </row>
    <row r="11097" spans="6:9" x14ac:dyDescent="0.25">
      <c r="F11097" s="1"/>
      <c r="G11097" s="1"/>
      <c r="H11097" s="1"/>
      <c r="I11097" s="1"/>
    </row>
    <row r="11098" spans="6:9" x14ac:dyDescent="0.25">
      <c r="F11098" s="1"/>
      <c r="G11098" s="1"/>
      <c r="H11098" s="1"/>
      <c r="I11098" s="1"/>
    </row>
    <row r="11099" spans="6:9" x14ac:dyDescent="0.25">
      <c r="F11099" s="1"/>
      <c r="G11099" s="1"/>
      <c r="H11099" s="1"/>
      <c r="I11099" s="1"/>
    </row>
    <row r="11100" spans="6:9" x14ac:dyDescent="0.25">
      <c r="F11100" s="1"/>
      <c r="G11100" s="1"/>
      <c r="H11100" s="1"/>
      <c r="I11100" s="1"/>
    </row>
    <row r="11101" spans="6:9" x14ac:dyDescent="0.25">
      <c r="F11101" s="1"/>
      <c r="G11101" s="1"/>
      <c r="H11101" s="1"/>
      <c r="I11101" s="1"/>
    </row>
    <row r="11102" spans="6:9" x14ac:dyDescent="0.25">
      <c r="F11102" s="1"/>
      <c r="G11102" s="1"/>
      <c r="H11102" s="1"/>
      <c r="I11102" s="1"/>
    </row>
    <row r="11103" spans="6:9" x14ac:dyDescent="0.25">
      <c r="F11103" s="1"/>
      <c r="G11103" s="1"/>
      <c r="H11103" s="1"/>
      <c r="I11103" s="1"/>
    </row>
    <row r="11104" spans="6:9" x14ac:dyDescent="0.25">
      <c r="F11104" s="1"/>
      <c r="G11104" s="1"/>
      <c r="H11104" s="1"/>
      <c r="I11104" s="1"/>
    </row>
    <row r="11105" spans="6:9" x14ac:dyDescent="0.25">
      <c r="F11105" s="1"/>
      <c r="G11105" s="1"/>
      <c r="H11105" s="1"/>
      <c r="I11105" s="1"/>
    </row>
    <row r="11106" spans="6:9" x14ac:dyDescent="0.25">
      <c r="F11106" s="1"/>
      <c r="G11106" s="1"/>
      <c r="H11106" s="1"/>
      <c r="I11106" s="1"/>
    </row>
    <row r="11107" spans="6:9" x14ac:dyDescent="0.25">
      <c r="F11107" s="1"/>
      <c r="G11107" s="1"/>
      <c r="H11107" s="1"/>
      <c r="I11107" s="1"/>
    </row>
    <row r="11108" spans="6:9" x14ac:dyDescent="0.25">
      <c r="F11108" s="1"/>
      <c r="G11108" s="1"/>
      <c r="H11108" s="1"/>
      <c r="I11108" s="1"/>
    </row>
    <row r="11109" spans="6:9" x14ac:dyDescent="0.25">
      <c r="F11109" s="1"/>
      <c r="G11109" s="1"/>
      <c r="H11109" s="1"/>
      <c r="I11109" s="1"/>
    </row>
    <row r="11110" spans="6:9" x14ac:dyDescent="0.25">
      <c r="F11110" s="1"/>
      <c r="G11110" s="1"/>
      <c r="H11110" s="1"/>
      <c r="I11110" s="1"/>
    </row>
    <row r="11111" spans="6:9" x14ac:dyDescent="0.25">
      <c r="F11111" s="1"/>
      <c r="G11111" s="1"/>
      <c r="H11111" s="1"/>
      <c r="I11111" s="1"/>
    </row>
    <row r="11112" spans="6:9" x14ac:dyDescent="0.25">
      <c r="F11112" s="1"/>
      <c r="G11112" s="1"/>
      <c r="H11112" s="1"/>
      <c r="I11112" s="1"/>
    </row>
    <row r="11113" spans="6:9" x14ac:dyDescent="0.25">
      <c r="F11113" s="1"/>
      <c r="G11113" s="1"/>
      <c r="H11113" s="1"/>
      <c r="I11113" s="1"/>
    </row>
    <row r="11114" spans="6:9" x14ac:dyDescent="0.25">
      <c r="F11114" s="1"/>
      <c r="G11114" s="1"/>
      <c r="H11114" s="1"/>
      <c r="I11114" s="1"/>
    </row>
    <row r="11115" spans="6:9" x14ac:dyDescent="0.25">
      <c r="F11115" s="1"/>
      <c r="G11115" s="1"/>
      <c r="H11115" s="1"/>
      <c r="I11115" s="1"/>
    </row>
    <row r="11116" spans="6:9" x14ac:dyDescent="0.25">
      <c r="F11116" s="1"/>
      <c r="G11116" s="1"/>
      <c r="H11116" s="1"/>
      <c r="I11116" s="1"/>
    </row>
    <row r="11117" spans="6:9" x14ac:dyDescent="0.25">
      <c r="F11117" s="1"/>
      <c r="G11117" s="1"/>
      <c r="H11117" s="1"/>
      <c r="I11117" s="1"/>
    </row>
    <row r="11118" spans="6:9" x14ac:dyDescent="0.25">
      <c r="F11118" s="1"/>
      <c r="G11118" s="1"/>
      <c r="H11118" s="1"/>
      <c r="I11118" s="1"/>
    </row>
    <row r="11119" spans="6:9" x14ac:dyDescent="0.25">
      <c r="F11119" s="1"/>
      <c r="G11119" s="1"/>
      <c r="H11119" s="1"/>
      <c r="I11119" s="1"/>
    </row>
    <row r="11120" spans="6:9" x14ac:dyDescent="0.25">
      <c r="F11120" s="1"/>
      <c r="G11120" s="1"/>
      <c r="H11120" s="1"/>
      <c r="I11120" s="1"/>
    </row>
    <row r="11121" spans="6:9" x14ac:dyDescent="0.25">
      <c r="F11121" s="1"/>
      <c r="G11121" s="1"/>
      <c r="H11121" s="1"/>
      <c r="I11121" s="1"/>
    </row>
    <row r="11122" spans="6:9" x14ac:dyDescent="0.25">
      <c r="F11122" s="1"/>
      <c r="G11122" s="1"/>
      <c r="H11122" s="1"/>
      <c r="I11122" s="1"/>
    </row>
    <row r="11123" spans="6:9" x14ac:dyDescent="0.25">
      <c r="F11123" s="1"/>
      <c r="G11123" s="1"/>
      <c r="H11123" s="1"/>
      <c r="I11123" s="1"/>
    </row>
    <row r="11124" spans="6:9" x14ac:dyDescent="0.25">
      <c r="F11124" s="1"/>
      <c r="G11124" s="1"/>
      <c r="H11124" s="1"/>
      <c r="I11124" s="1"/>
    </row>
    <row r="11125" spans="6:9" x14ac:dyDescent="0.25">
      <c r="F11125" s="1"/>
      <c r="G11125" s="1"/>
      <c r="H11125" s="1"/>
      <c r="I11125" s="1"/>
    </row>
    <row r="11126" spans="6:9" x14ac:dyDescent="0.25">
      <c r="F11126" s="1"/>
      <c r="G11126" s="1"/>
      <c r="H11126" s="1"/>
      <c r="I11126" s="1"/>
    </row>
    <row r="11127" spans="6:9" x14ac:dyDescent="0.25">
      <c r="F11127" s="1"/>
      <c r="G11127" s="1"/>
      <c r="H11127" s="1"/>
      <c r="I11127" s="1"/>
    </row>
    <row r="11128" spans="6:9" x14ac:dyDescent="0.25">
      <c r="F11128" s="1"/>
      <c r="G11128" s="1"/>
      <c r="H11128" s="1"/>
      <c r="I11128" s="1"/>
    </row>
    <row r="11129" spans="6:9" x14ac:dyDescent="0.25">
      <c r="F11129" s="1"/>
      <c r="G11129" s="1"/>
      <c r="H11129" s="1"/>
      <c r="I11129" s="1"/>
    </row>
    <row r="11130" spans="6:9" x14ac:dyDescent="0.25">
      <c r="F11130" s="1"/>
      <c r="G11130" s="1"/>
      <c r="H11130" s="1"/>
      <c r="I11130" s="1"/>
    </row>
    <row r="11131" spans="6:9" x14ac:dyDescent="0.25">
      <c r="F11131" s="1"/>
      <c r="G11131" s="1"/>
      <c r="H11131" s="1"/>
      <c r="I11131" s="1"/>
    </row>
    <row r="11132" spans="6:9" x14ac:dyDescent="0.25">
      <c r="F11132" s="1"/>
      <c r="G11132" s="1"/>
      <c r="H11132" s="1"/>
      <c r="I11132" s="1"/>
    </row>
    <row r="11133" spans="6:9" x14ac:dyDescent="0.25">
      <c r="F11133" s="1"/>
      <c r="G11133" s="1"/>
      <c r="H11133" s="1"/>
      <c r="I11133" s="1"/>
    </row>
    <row r="11134" spans="6:9" x14ac:dyDescent="0.25">
      <c r="F11134" s="1"/>
      <c r="G11134" s="1"/>
      <c r="H11134" s="1"/>
      <c r="I11134" s="1"/>
    </row>
    <row r="11135" spans="6:9" x14ac:dyDescent="0.25">
      <c r="F11135" s="1"/>
      <c r="G11135" s="1"/>
      <c r="H11135" s="1"/>
      <c r="I11135" s="1"/>
    </row>
    <row r="11136" spans="6:9" x14ac:dyDescent="0.25">
      <c r="F11136" s="1"/>
      <c r="G11136" s="1"/>
      <c r="H11136" s="1"/>
      <c r="I11136" s="1"/>
    </row>
    <row r="11137" spans="6:9" x14ac:dyDescent="0.25">
      <c r="F11137" s="1"/>
      <c r="G11137" s="1"/>
      <c r="H11137" s="1"/>
      <c r="I11137" s="1"/>
    </row>
    <row r="11138" spans="6:9" x14ac:dyDescent="0.25">
      <c r="F11138" s="1"/>
      <c r="G11138" s="1"/>
      <c r="H11138" s="1"/>
      <c r="I11138" s="1"/>
    </row>
    <row r="11139" spans="6:9" x14ac:dyDescent="0.25">
      <c r="F11139" s="1"/>
      <c r="G11139" s="1"/>
      <c r="H11139" s="1"/>
      <c r="I11139" s="1"/>
    </row>
    <row r="11140" spans="6:9" x14ac:dyDescent="0.25">
      <c r="F11140" s="1"/>
      <c r="G11140" s="1"/>
      <c r="H11140" s="1"/>
      <c r="I11140" s="1"/>
    </row>
    <row r="11141" spans="6:9" x14ac:dyDescent="0.25">
      <c r="F11141" s="1"/>
      <c r="G11141" s="1"/>
      <c r="H11141" s="1"/>
      <c r="I11141" s="1"/>
    </row>
    <row r="11142" spans="6:9" x14ac:dyDescent="0.25">
      <c r="F11142" s="1"/>
      <c r="G11142" s="1"/>
      <c r="H11142" s="1"/>
      <c r="I11142" s="1"/>
    </row>
    <row r="11143" spans="6:9" x14ac:dyDescent="0.25">
      <c r="F11143" s="1"/>
      <c r="G11143" s="1"/>
      <c r="H11143" s="1"/>
      <c r="I11143" s="1"/>
    </row>
    <row r="11144" spans="6:9" x14ac:dyDescent="0.25">
      <c r="F11144" s="1"/>
      <c r="G11144" s="1"/>
      <c r="H11144" s="1"/>
      <c r="I11144" s="1"/>
    </row>
    <row r="11145" spans="6:9" x14ac:dyDescent="0.25">
      <c r="F11145" s="1"/>
      <c r="G11145" s="1"/>
      <c r="H11145" s="1"/>
      <c r="I11145" s="1"/>
    </row>
    <row r="11146" spans="6:9" x14ac:dyDescent="0.25">
      <c r="F11146" s="1"/>
      <c r="G11146" s="1"/>
      <c r="H11146" s="1"/>
      <c r="I11146" s="1"/>
    </row>
    <row r="11147" spans="6:9" x14ac:dyDescent="0.25">
      <c r="F11147" s="1"/>
      <c r="G11147" s="1"/>
      <c r="H11147" s="1"/>
      <c r="I11147" s="1"/>
    </row>
    <row r="11148" spans="6:9" x14ac:dyDescent="0.25">
      <c r="F11148" s="1"/>
      <c r="G11148" s="1"/>
      <c r="H11148" s="1"/>
      <c r="I11148" s="1"/>
    </row>
    <row r="11149" spans="6:9" x14ac:dyDescent="0.25">
      <c r="F11149" s="1"/>
      <c r="G11149" s="1"/>
      <c r="H11149" s="1"/>
      <c r="I11149" s="1"/>
    </row>
    <row r="11150" spans="6:9" x14ac:dyDescent="0.25">
      <c r="F11150" s="1"/>
      <c r="G11150" s="1"/>
      <c r="H11150" s="1"/>
      <c r="I11150" s="1"/>
    </row>
    <row r="11151" spans="6:9" x14ac:dyDescent="0.25">
      <c r="F11151" s="1"/>
      <c r="G11151" s="1"/>
      <c r="H11151" s="1"/>
      <c r="I11151" s="1"/>
    </row>
    <row r="11152" spans="6:9" x14ac:dyDescent="0.25">
      <c r="F11152" s="1"/>
      <c r="G11152" s="1"/>
      <c r="H11152" s="1"/>
      <c r="I11152" s="1"/>
    </row>
    <row r="11153" spans="6:9" x14ac:dyDescent="0.25">
      <c r="F11153" s="1"/>
      <c r="G11153" s="1"/>
      <c r="H11153" s="1"/>
      <c r="I11153" s="1"/>
    </row>
    <row r="11154" spans="6:9" x14ac:dyDescent="0.25">
      <c r="F11154" s="1"/>
      <c r="G11154" s="1"/>
      <c r="H11154" s="1"/>
      <c r="I11154" s="1"/>
    </row>
    <row r="11155" spans="6:9" x14ac:dyDescent="0.25">
      <c r="F11155" s="1"/>
      <c r="G11155" s="1"/>
      <c r="H11155" s="1"/>
      <c r="I11155" s="1"/>
    </row>
    <row r="11156" spans="6:9" x14ac:dyDescent="0.25">
      <c r="F11156" s="1"/>
      <c r="G11156" s="1"/>
      <c r="H11156" s="1"/>
      <c r="I11156" s="1"/>
    </row>
    <row r="11157" spans="6:9" x14ac:dyDescent="0.25">
      <c r="F11157" s="1"/>
      <c r="G11157" s="1"/>
      <c r="H11157" s="1"/>
      <c r="I11157" s="1"/>
    </row>
    <row r="11158" spans="6:9" x14ac:dyDescent="0.25">
      <c r="F11158" s="1"/>
      <c r="G11158" s="1"/>
      <c r="H11158" s="1"/>
      <c r="I11158" s="1"/>
    </row>
    <row r="11159" spans="6:9" x14ac:dyDescent="0.25">
      <c r="F11159" s="1"/>
      <c r="G11159" s="1"/>
      <c r="H11159" s="1"/>
      <c r="I11159" s="1"/>
    </row>
    <row r="11160" spans="6:9" x14ac:dyDescent="0.25">
      <c r="F11160" s="1"/>
      <c r="G11160" s="1"/>
      <c r="H11160" s="1"/>
      <c r="I11160" s="1"/>
    </row>
    <row r="11161" spans="6:9" x14ac:dyDescent="0.25">
      <c r="F11161" s="1"/>
      <c r="G11161" s="1"/>
      <c r="H11161" s="1"/>
      <c r="I11161" s="1"/>
    </row>
    <row r="11162" spans="6:9" x14ac:dyDescent="0.25">
      <c r="F11162" s="1"/>
      <c r="G11162" s="1"/>
      <c r="H11162" s="1"/>
      <c r="I11162" s="1"/>
    </row>
    <row r="11163" spans="6:9" x14ac:dyDescent="0.25">
      <c r="F11163" s="1"/>
      <c r="G11163" s="1"/>
      <c r="H11163" s="1"/>
      <c r="I11163" s="1"/>
    </row>
    <row r="11164" spans="6:9" x14ac:dyDescent="0.25">
      <c r="F11164" s="1"/>
      <c r="G11164" s="1"/>
      <c r="H11164" s="1"/>
      <c r="I11164" s="1"/>
    </row>
    <row r="11165" spans="6:9" x14ac:dyDescent="0.25">
      <c r="F11165" s="1"/>
      <c r="G11165" s="1"/>
      <c r="H11165" s="1"/>
      <c r="I11165" s="1"/>
    </row>
    <row r="11166" spans="6:9" x14ac:dyDescent="0.25">
      <c r="F11166" s="1"/>
      <c r="G11166" s="1"/>
      <c r="H11166" s="1"/>
      <c r="I11166" s="1"/>
    </row>
    <row r="11167" spans="6:9" x14ac:dyDescent="0.25">
      <c r="F11167" s="1"/>
      <c r="G11167" s="1"/>
      <c r="H11167" s="1"/>
      <c r="I11167" s="1"/>
    </row>
    <row r="11168" spans="6:9" x14ac:dyDescent="0.25">
      <c r="F11168" s="1"/>
      <c r="G11168" s="1"/>
      <c r="H11168" s="1"/>
      <c r="I11168" s="1"/>
    </row>
    <row r="11169" spans="6:9" x14ac:dyDescent="0.25">
      <c r="F11169" s="1"/>
      <c r="G11169" s="1"/>
      <c r="H11169" s="1"/>
      <c r="I11169" s="1"/>
    </row>
    <row r="11170" spans="6:9" x14ac:dyDescent="0.25">
      <c r="F11170" s="1"/>
      <c r="G11170" s="1"/>
      <c r="H11170" s="1"/>
      <c r="I11170" s="1"/>
    </row>
    <row r="11171" spans="6:9" x14ac:dyDescent="0.25">
      <c r="F11171" s="1"/>
      <c r="G11171" s="1"/>
      <c r="H11171" s="1"/>
      <c r="I11171" s="1"/>
    </row>
    <row r="11172" spans="6:9" x14ac:dyDescent="0.25">
      <c r="F11172" s="1"/>
      <c r="G11172" s="1"/>
      <c r="H11172" s="1"/>
      <c r="I11172" s="1"/>
    </row>
    <row r="11173" spans="6:9" x14ac:dyDescent="0.25">
      <c r="F11173" s="1"/>
      <c r="G11173" s="1"/>
      <c r="H11173" s="1"/>
      <c r="I11173" s="1"/>
    </row>
    <row r="11174" spans="6:9" x14ac:dyDescent="0.25">
      <c r="F11174" s="1"/>
      <c r="G11174" s="1"/>
      <c r="H11174" s="1"/>
      <c r="I11174" s="1"/>
    </row>
    <row r="11175" spans="6:9" x14ac:dyDescent="0.25">
      <c r="F11175" s="1"/>
      <c r="G11175" s="1"/>
      <c r="H11175" s="1"/>
      <c r="I11175" s="1"/>
    </row>
    <row r="11176" spans="6:9" x14ac:dyDescent="0.25">
      <c r="F11176" s="1"/>
      <c r="G11176" s="1"/>
      <c r="H11176" s="1"/>
      <c r="I11176" s="1"/>
    </row>
    <row r="11177" spans="6:9" x14ac:dyDescent="0.25">
      <c r="F11177" s="1"/>
      <c r="G11177" s="1"/>
      <c r="H11177" s="1"/>
      <c r="I11177" s="1"/>
    </row>
    <row r="11178" spans="6:9" x14ac:dyDescent="0.25">
      <c r="F11178" s="1"/>
      <c r="G11178" s="1"/>
      <c r="H11178" s="1"/>
      <c r="I11178" s="1"/>
    </row>
    <row r="11179" spans="6:9" x14ac:dyDescent="0.25">
      <c r="F11179" s="1"/>
      <c r="G11179" s="1"/>
      <c r="H11179" s="1"/>
      <c r="I11179" s="1"/>
    </row>
    <row r="11180" spans="6:9" x14ac:dyDescent="0.25">
      <c r="F11180" s="1"/>
      <c r="G11180" s="1"/>
      <c r="H11180" s="1"/>
      <c r="I11180" s="1"/>
    </row>
    <row r="11181" spans="6:9" x14ac:dyDescent="0.25">
      <c r="F11181" s="1"/>
      <c r="G11181" s="1"/>
      <c r="H11181" s="1"/>
      <c r="I11181" s="1"/>
    </row>
    <row r="11182" spans="6:9" x14ac:dyDescent="0.25">
      <c r="F11182" s="1"/>
      <c r="G11182" s="1"/>
      <c r="H11182" s="1"/>
      <c r="I11182" s="1"/>
    </row>
    <row r="11183" spans="6:9" x14ac:dyDescent="0.25">
      <c r="F11183" s="1"/>
      <c r="G11183" s="1"/>
      <c r="H11183" s="1"/>
      <c r="I11183" s="1"/>
    </row>
    <row r="11184" spans="6:9" x14ac:dyDescent="0.25">
      <c r="F11184" s="1"/>
      <c r="G11184" s="1"/>
      <c r="H11184" s="1"/>
      <c r="I11184" s="1"/>
    </row>
    <row r="11185" spans="6:9" x14ac:dyDescent="0.25">
      <c r="F11185" s="1"/>
      <c r="G11185" s="1"/>
      <c r="H11185" s="1"/>
      <c r="I11185" s="1"/>
    </row>
    <row r="11186" spans="6:9" x14ac:dyDescent="0.25">
      <c r="F11186" s="1"/>
      <c r="G11186" s="1"/>
      <c r="H11186" s="1"/>
      <c r="I11186" s="1"/>
    </row>
    <row r="11187" spans="6:9" x14ac:dyDescent="0.25">
      <c r="F11187" s="1"/>
      <c r="G11187" s="1"/>
      <c r="H11187" s="1"/>
      <c r="I11187" s="1"/>
    </row>
    <row r="11188" spans="6:9" x14ac:dyDescent="0.25">
      <c r="F11188" s="1"/>
      <c r="G11188" s="1"/>
      <c r="H11188" s="1"/>
      <c r="I11188" s="1"/>
    </row>
    <row r="11189" spans="6:9" x14ac:dyDescent="0.25">
      <c r="F11189" s="1"/>
      <c r="G11189" s="1"/>
      <c r="H11189" s="1"/>
      <c r="I11189" s="1"/>
    </row>
    <row r="11190" spans="6:9" x14ac:dyDescent="0.25">
      <c r="F11190" s="1"/>
      <c r="G11190" s="1"/>
      <c r="H11190" s="1"/>
      <c r="I11190" s="1"/>
    </row>
    <row r="11191" spans="6:9" x14ac:dyDescent="0.25">
      <c r="F11191" s="1"/>
      <c r="G11191" s="1"/>
      <c r="H11191" s="1"/>
      <c r="I11191" s="1"/>
    </row>
    <row r="11192" spans="6:9" x14ac:dyDescent="0.25">
      <c r="F11192" s="1"/>
      <c r="G11192" s="1"/>
      <c r="H11192" s="1"/>
      <c r="I11192" s="1"/>
    </row>
    <row r="11193" spans="6:9" x14ac:dyDescent="0.25">
      <c r="F11193" s="1"/>
      <c r="G11193" s="1"/>
      <c r="H11193" s="1"/>
      <c r="I11193" s="1"/>
    </row>
    <row r="11194" spans="6:9" x14ac:dyDescent="0.25">
      <c r="F11194" s="1"/>
      <c r="G11194" s="1"/>
      <c r="H11194" s="1"/>
      <c r="I11194" s="1"/>
    </row>
    <row r="11195" spans="6:9" x14ac:dyDescent="0.25">
      <c r="F11195" s="1"/>
      <c r="G11195" s="1"/>
      <c r="H11195" s="1"/>
      <c r="I11195" s="1"/>
    </row>
    <row r="11196" spans="6:9" x14ac:dyDescent="0.25">
      <c r="F11196" s="1"/>
      <c r="G11196" s="1"/>
      <c r="H11196" s="1"/>
      <c r="I11196" s="1"/>
    </row>
    <row r="11197" spans="6:9" x14ac:dyDescent="0.25">
      <c r="F11197" s="1"/>
      <c r="G11197" s="1"/>
      <c r="H11197" s="1"/>
      <c r="I11197" s="1"/>
    </row>
    <row r="11198" spans="6:9" x14ac:dyDescent="0.25">
      <c r="F11198" s="1"/>
      <c r="G11198" s="1"/>
      <c r="H11198" s="1"/>
      <c r="I11198" s="1"/>
    </row>
    <row r="11199" spans="6:9" x14ac:dyDescent="0.25">
      <c r="F11199" s="1"/>
      <c r="G11199" s="1"/>
      <c r="H11199" s="1"/>
      <c r="I11199" s="1"/>
    </row>
    <row r="11200" spans="6:9" x14ac:dyDescent="0.25">
      <c r="F11200" s="1"/>
      <c r="G11200" s="1"/>
      <c r="H11200" s="1"/>
      <c r="I11200" s="1"/>
    </row>
    <row r="11201" spans="6:9" x14ac:dyDescent="0.25">
      <c r="F11201" s="1"/>
      <c r="G11201" s="1"/>
      <c r="H11201" s="1"/>
      <c r="I11201" s="1"/>
    </row>
    <row r="11202" spans="6:9" x14ac:dyDescent="0.25">
      <c r="F11202" s="1"/>
      <c r="G11202" s="1"/>
      <c r="H11202" s="1"/>
      <c r="I11202" s="1"/>
    </row>
    <row r="11203" spans="6:9" x14ac:dyDescent="0.25">
      <c r="F11203" s="1"/>
      <c r="G11203" s="1"/>
      <c r="H11203" s="1"/>
      <c r="I11203" s="1"/>
    </row>
    <row r="11204" spans="6:9" x14ac:dyDescent="0.25">
      <c r="F11204" s="1"/>
      <c r="G11204" s="1"/>
      <c r="H11204" s="1"/>
      <c r="I11204" s="1"/>
    </row>
    <row r="11205" spans="6:9" x14ac:dyDescent="0.25">
      <c r="F11205" s="1"/>
      <c r="G11205" s="1"/>
      <c r="H11205" s="1"/>
      <c r="I11205" s="1"/>
    </row>
    <row r="11206" spans="6:9" x14ac:dyDescent="0.25">
      <c r="F11206" s="1"/>
      <c r="G11206" s="1"/>
      <c r="H11206" s="1"/>
      <c r="I11206" s="1"/>
    </row>
    <row r="11207" spans="6:9" x14ac:dyDescent="0.25">
      <c r="F11207" s="1"/>
      <c r="G11207" s="1"/>
      <c r="H11207" s="1"/>
      <c r="I11207" s="1"/>
    </row>
    <row r="11208" spans="6:9" x14ac:dyDescent="0.25">
      <c r="F11208" s="1"/>
      <c r="G11208" s="1"/>
      <c r="H11208" s="1"/>
      <c r="I11208" s="1"/>
    </row>
    <row r="11209" spans="6:9" x14ac:dyDescent="0.25">
      <c r="F11209" s="1"/>
      <c r="G11209" s="1"/>
      <c r="H11209" s="1"/>
      <c r="I11209" s="1"/>
    </row>
    <row r="11210" spans="6:9" x14ac:dyDescent="0.25">
      <c r="F11210" s="1"/>
      <c r="G11210" s="1"/>
      <c r="H11210" s="1"/>
      <c r="I11210" s="1"/>
    </row>
    <row r="11211" spans="6:9" x14ac:dyDescent="0.25">
      <c r="F11211" s="1"/>
      <c r="G11211" s="1"/>
      <c r="H11211" s="1"/>
      <c r="I11211" s="1"/>
    </row>
    <row r="11212" spans="6:9" x14ac:dyDescent="0.25">
      <c r="F11212" s="1"/>
      <c r="G11212" s="1"/>
      <c r="H11212" s="1"/>
      <c r="I11212" s="1"/>
    </row>
    <row r="11213" spans="6:9" x14ac:dyDescent="0.25">
      <c r="F11213" s="1"/>
      <c r="G11213" s="1"/>
      <c r="H11213" s="1"/>
      <c r="I11213" s="1"/>
    </row>
    <row r="11214" spans="6:9" x14ac:dyDescent="0.25">
      <c r="F11214" s="1"/>
      <c r="G11214" s="1"/>
      <c r="H11214" s="1"/>
      <c r="I11214" s="1"/>
    </row>
    <row r="11215" spans="6:9" x14ac:dyDescent="0.25">
      <c r="F11215" s="1"/>
      <c r="G11215" s="1"/>
      <c r="H11215" s="1"/>
      <c r="I11215" s="1"/>
    </row>
    <row r="11216" spans="6:9" x14ac:dyDescent="0.25">
      <c r="F11216" s="1"/>
      <c r="G11216" s="1"/>
      <c r="H11216" s="1"/>
      <c r="I11216" s="1"/>
    </row>
    <row r="11217" spans="6:9" x14ac:dyDescent="0.25">
      <c r="F11217" s="1"/>
      <c r="G11217" s="1"/>
      <c r="H11217" s="1"/>
      <c r="I11217" s="1"/>
    </row>
    <row r="11218" spans="6:9" x14ac:dyDescent="0.25">
      <c r="F11218" s="1"/>
      <c r="G11218" s="1"/>
      <c r="H11218" s="1"/>
      <c r="I11218" s="1"/>
    </row>
    <row r="11219" spans="6:9" x14ac:dyDescent="0.25">
      <c r="F11219" s="1"/>
      <c r="G11219" s="1"/>
      <c r="H11219" s="1"/>
      <c r="I11219" s="1"/>
    </row>
    <row r="11220" spans="6:9" x14ac:dyDescent="0.25">
      <c r="F11220" s="1"/>
      <c r="G11220" s="1"/>
      <c r="H11220" s="1"/>
      <c r="I11220" s="1"/>
    </row>
    <row r="11221" spans="6:9" x14ac:dyDescent="0.25">
      <c r="F11221" s="1"/>
      <c r="G11221" s="1"/>
      <c r="H11221" s="1"/>
      <c r="I11221" s="1"/>
    </row>
    <row r="11222" spans="6:9" x14ac:dyDescent="0.25">
      <c r="F11222" s="1"/>
      <c r="G11222" s="1"/>
      <c r="H11222" s="1"/>
      <c r="I11222" s="1"/>
    </row>
    <row r="11223" spans="6:9" x14ac:dyDescent="0.25">
      <c r="F11223" s="1"/>
      <c r="G11223" s="1"/>
      <c r="H11223" s="1"/>
      <c r="I11223" s="1"/>
    </row>
    <row r="11224" spans="6:9" x14ac:dyDescent="0.25">
      <c r="F11224" s="1"/>
      <c r="G11224" s="1"/>
      <c r="H11224" s="1"/>
      <c r="I11224" s="1"/>
    </row>
    <row r="11225" spans="6:9" x14ac:dyDescent="0.25">
      <c r="F11225" s="1"/>
      <c r="G11225" s="1"/>
      <c r="H11225" s="1"/>
      <c r="I11225" s="1"/>
    </row>
    <row r="11226" spans="6:9" x14ac:dyDescent="0.25">
      <c r="F11226" s="1"/>
      <c r="G11226" s="1"/>
      <c r="H11226" s="1"/>
      <c r="I11226" s="1"/>
    </row>
    <row r="11227" spans="6:9" x14ac:dyDescent="0.25">
      <c r="F11227" s="1"/>
      <c r="G11227" s="1"/>
      <c r="H11227" s="1"/>
      <c r="I11227" s="1"/>
    </row>
    <row r="11228" spans="6:9" x14ac:dyDescent="0.25">
      <c r="F11228" s="1"/>
      <c r="G11228" s="1"/>
      <c r="H11228" s="1"/>
      <c r="I11228" s="1"/>
    </row>
    <row r="11229" spans="6:9" x14ac:dyDescent="0.25">
      <c r="F11229" s="1"/>
      <c r="G11229" s="1"/>
      <c r="H11229" s="1"/>
      <c r="I11229" s="1"/>
    </row>
    <row r="11230" spans="6:9" x14ac:dyDescent="0.25">
      <c r="F11230" s="1"/>
      <c r="G11230" s="1"/>
      <c r="H11230" s="1"/>
      <c r="I11230" s="1"/>
    </row>
    <row r="11231" spans="6:9" x14ac:dyDescent="0.25">
      <c r="F11231" s="1"/>
      <c r="G11231" s="1"/>
      <c r="H11231" s="1"/>
      <c r="I11231" s="1"/>
    </row>
    <row r="11232" spans="6:9" x14ac:dyDescent="0.25">
      <c r="F11232" s="1"/>
      <c r="G11232" s="1"/>
      <c r="H11232" s="1"/>
      <c r="I11232" s="1"/>
    </row>
    <row r="11233" spans="6:9" x14ac:dyDescent="0.25">
      <c r="F11233" s="1"/>
      <c r="G11233" s="1"/>
      <c r="H11233" s="1"/>
      <c r="I11233" s="1"/>
    </row>
    <row r="11234" spans="6:9" x14ac:dyDescent="0.25">
      <c r="F11234" s="1"/>
      <c r="G11234" s="1"/>
      <c r="H11234" s="1"/>
      <c r="I11234" s="1"/>
    </row>
    <row r="11235" spans="6:9" x14ac:dyDescent="0.25">
      <c r="F11235" s="1"/>
      <c r="G11235" s="1"/>
      <c r="H11235" s="1"/>
      <c r="I11235" s="1"/>
    </row>
    <row r="11236" spans="6:9" x14ac:dyDescent="0.25">
      <c r="F11236" s="1"/>
      <c r="G11236" s="1"/>
      <c r="H11236" s="1"/>
      <c r="I11236" s="1"/>
    </row>
    <row r="11237" spans="6:9" x14ac:dyDescent="0.25">
      <c r="F11237" s="1"/>
      <c r="G11237" s="1"/>
      <c r="H11237" s="1"/>
      <c r="I11237" s="1"/>
    </row>
    <row r="11238" spans="6:9" x14ac:dyDescent="0.25">
      <c r="F11238" s="1"/>
      <c r="G11238" s="1"/>
      <c r="H11238" s="1"/>
      <c r="I11238" s="1"/>
    </row>
    <row r="11239" spans="6:9" x14ac:dyDescent="0.25">
      <c r="F11239" s="1"/>
      <c r="G11239" s="1"/>
      <c r="H11239" s="1"/>
      <c r="I11239" s="1"/>
    </row>
    <row r="11240" spans="6:9" x14ac:dyDescent="0.25">
      <c r="F11240" s="1"/>
      <c r="G11240" s="1"/>
      <c r="H11240" s="1"/>
      <c r="I11240" s="1"/>
    </row>
    <row r="11241" spans="6:9" x14ac:dyDescent="0.25">
      <c r="F11241" s="1"/>
      <c r="G11241" s="1"/>
      <c r="H11241" s="1"/>
      <c r="I11241" s="1"/>
    </row>
    <row r="11242" spans="6:9" x14ac:dyDescent="0.25">
      <c r="F11242" s="1"/>
      <c r="G11242" s="1"/>
      <c r="H11242" s="1"/>
      <c r="I11242" s="1"/>
    </row>
    <row r="11243" spans="6:9" x14ac:dyDescent="0.25">
      <c r="F11243" s="1"/>
      <c r="G11243" s="1"/>
      <c r="H11243" s="1"/>
      <c r="I11243" s="1"/>
    </row>
    <row r="11244" spans="6:9" x14ac:dyDescent="0.25">
      <c r="F11244" s="1"/>
      <c r="G11244" s="1"/>
      <c r="H11244" s="1"/>
      <c r="I11244" s="1"/>
    </row>
    <row r="11245" spans="6:9" x14ac:dyDescent="0.25">
      <c r="F11245" s="1"/>
      <c r="G11245" s="1"/>
      <c r="H11245" s="1"/>
      <c r="I11245" s="1"/>
    </row>
    <row r="11246" spans="6:9" x14ac:dyDescent="0.25">
      <c r="F11246" s="1"/>
      <c r="G11246" s="1"/>
      <c r="H11246" s="1"/>
      <c r="I11246" s="1"/>
    </row>
    <row r="11247" spans="6:9" x14ac:dyDescent="0.25">
      <c r="F11247" s="1"/>
      <c r="G11247" s="1"/>
      <c r="H11247" s="1"/>
      <c r="I11247" s="1"/>
    </row>
    <row r="11248" spans="6:9" x14ac:dyDescent="0.25">
      <c r="F11248" s="1"/>
      <c r="G11248" s="1"/>
      <c r="H11248" s="1"/>
      <c r="I11248" s="1"/>
    </row>
    <row r="11249" spans="6:9" x14ac:dyDescent="0.25">
      <c r="F11249" s="1"/>
      <c r="G11249" s="1"/>
      <c r="H11249" s="1"/>
      <c r="I11249" s="1"/>
    </row>
    <row r="11250" spans="6:9" x14ac:dyDescent="0.25">
      <c r="F11250" s="1"/>
      <c r="G11250" s="1"/>
      <c r="H11250" s="1"/>
      <c r="I11250" s="1"/>
    </row>
    <row r="11251" spans="6:9" x14ac:dyDescent="0.25">
      <c r="F11251" s="1"/>
      <c r="G11251" s="1"/>
      <c r="H11251" s="1"/>
      <c r="I11251" s="1"/>
    </row>
    <row r="11252" spans="6:9" x14ac:dyDescent="0.25">
      <c r="F11252" s="1"/>
      <c r="G11252" s="1"/>
      <c r="H11252" s="1"/>
      <c r="I11252" s="1"/>
    </row>
    <row r="11253" spans="6:9" x14ac:dyDescent="0.25">
      <c r="F11253" s="1"/>
      <c r="G11253" s="1"/>
      <c r="H11253" s="1"/>
      <c r="I11253" s="1"/>
    </row>
    <row r="11254" spans="6:9" x14ac:dyDescent="0.25">
      <c r="F11254" s="1"/>
      <c r="G11254" s="1"/>
      <c r="H11254" s="1"/>
      <c r="I11254" s="1"/>
    </row>
    <row r="11255" spans="6:9" x14ac:dyDescent="0.25">
      <c r="F11255" s="1"/>
      <c r="G11255" s="1"/>
      <c r="H11255" s="1"/>
      <c r="I11255" s="1"/>
    </row>
    <row r="11256" spans="6:9" x14ac:dyDescent="0.25">
      <c r="F11256" s="1"/>
      <c r="G11256" s="1"/>
      <c r="H11256" s="1"/>
      <c r="I11256" s="1"/>
    </row>
    <row r="11257" spans="6:9" x14ac:dyDescent="0.25">
      <c r="F11257" s="1"/>
      <c r="G11257" s="1"/>
      <c r="H11257" s="1"/>
      <c r="I11257" s="1"/>
    </row>
    <row r="11258" spans="6:9" x14ac:dyDescent="0.25">
      <c r="F11258" s="1"/>
      <c r="G11258" s="1"/>
      <c r="H11258" s="1"/>
      <c r="I11258" s="1"/>
    </row>
    <row r="11259" spans="6:9" x14ac:dyDescent="0.25">
      <c r="F11259" s="1"/>
      <c r="G11259" s="1"/>
      <c r="H11259" s="1"/>
      <c r="I11259" s="1"/>
    </row>
    <row r="11260" spans="6:9" x14ac:dyDescent="0.25">
      <c r="F11260" s="1"/>
      <c r="G11260" s="1"/>
      <c r="H11260" s="1"/>
      <c r="I11260" s="1"/>
    </row>
    <row r="11261" spans="6:9" x14ac:dyDescent="0.25">
      <c r="F11261" s="1"/>
      <c r="G11261" s="1"/>
      <c r="H11261" s="1"/>
      <c r="I11261" s="1"/>
    </row>
    <row r="11262" spans="6:9" x14ac:dyDescent="0.25">
      <c r="F11262" s="1"/>
      <c r="G11262" s="1"/>
      <c r="H11262" s="1"/>
      <c r="I11262" s="1"/>
    </row>
    <row r="11263" spans="6:9" x14ac:dyDescent="0.25">
      <c r="F11263" s="1"/>
      <c r="G11263" s="1"/>
      <c r="H11263" s="1"/>
      <c r="I11263" s="1"/>
    </row>
    <row r="11264" spans="6:9" x14ac:dyDescent="0.25">
      <c r="F11264" s="1"/>
      <c r="G11264" s="1"/>
      <c r="H11264" s="1"/>
      <c r="I11264" s="1"/>
    </row>
    <row r="11265" spans="6:9" x14ac:dyDescent="0.25">
      <c r="F11265" s="1"/>
      <c r="G11265" s="1"/>
      <c r="H11265" s="1"/>
      <c r="I11265" s="1"/>
    </row>
    <row r="11266" spans="6:9" x14ac:dyDescent="0.25">
      <c r="F11266" s="1"/>
      <c r="G11266" s="1"/>
      <c r="H11266" s="1"/>
      <c r="I11266" s="1"/>
    </row>
    <row r="11267" spans="6:9" x14ac:dyDescent="0.25">
      <c r="F11267" s="1"/>
      <c r="G11267" s="1"/>
      <c r="H11267" s="1"/>
      <c r="I11267" s="1"/>
    </row>
    <row r="11268" spans="6:9" x14ac:dyDescent="0.25">
      <c r="F11268" s="1"/>
      <c r="G11268" s="1"/>
      <c r="H11268" s="1"/>
      <c r="I11268" s="1"/>
    </row>
    <row r="11269" spans="6:9" x14ac:dyDescent="0.25">
      <c r="F11269" s="1"/>
      <c r="G11269" s="1"/>
      <c r="H11269" s="1"/>
      <c r="I11269" s="1"/>
    </row>
    <row r="11270" spans="6:9" x14ac:dyDescent="0.25">
      <c r="F11270" s="1"/>
      <c r="G11270" s="1"/>
      <c r="H11270" s="1"/>
      <c r="I11270" s="1"/>
    </row>
    <row r="11271" spans="6:9" x14ac:dyDescent="0.25">
      <c r="F11271" s="1"/>
      <c r="G11271" s="1"/>
      <c r="H11271" s="1"/>
      <c r="I11271" s="1"/>
    </row>
    <row r="11272" spans="6:9" x14ac:dyDescent="0.25">
      <c r="F11272" s="1"/>
      <c r="G11272" s="1"/>
      <c r="H11272" s="1"/>
      <c r="I11272" s="1"/>
    </row>
    <row r="11273" spans="6:9" x14ac:dyDescent="0.25">
      <c r="F11273" s="1"/>
      <c r="G11273" s="1"/>
      <c r="H11273" s="1"/>
      <c r="I11273" s="1"/>
    </row>
    <row r="11274" spans="6:9" x14ac:dyDescent="0.25">
      <c r="F11274" s="1"/>
      <c r="G11274" s="1"/>
      <c r="H11274" s="1"/>
      <c r="I11274" s="1"/>
    </row>
    <row r="11275" spans="6:9" x14ac:dyDescent="0.25">
      <c r="F11275" s="1"/>
      <c r="G11275" s="1"/>
      <c r="H11275" s="1"/>
      <c r="I11275" s="1"/>
    </row>
    <row r="11276" spans="6:9" x14ac:dyDescent="0.25">
      <c r="F11276" s="1"/>
      <c r="G11276" s="1"/>
      <c r="H11276" s="1"/>
      <c r="I11276" s="1"/>
    </row>
    <row r="11277" spans="6:9" x14ac:dyDescent="0.25">
      <c r="F11277" s="1"/>
      <c r="G11277" s="1"/>
      <c r="H11277" s="1"/>
      <c r="I11277" s="1"/>
    </row>
    <row r="11278" spans="6:9" x14ac:dyDescent="0.25">
      <c r="F11278" s="1"/>
      <c r="G11278" s="1"/>
      <c r="H11278" s="1"/>
      <c r="I11278" s="1"/>
    </row>
    <row r="11279" spans="6:9" x14ac:dyDescent="0.25">
      <c r="F11279" s="1"/>
      <c r="G11279" s="1"/>
      <c r="H11279" s="1"/>
      <c r="I11279" s="1"/>
    </row>
    <row r="11280" spans="6:9" x14ac:dyDescent="0.25">
      <c r="F11280" s="1"/>
      <c r="G11280" s="1"/>
      <c r="H11280" s="1"/>
      <c r="I11280" s="1"/>
    </row>
    <row r="11281" spans="6:9" x14ac:dyDescent="0.25">
      <c r="F11281" s="1"/>
      <c r="G11281" s="1"/>
      <c r="H11281" s="1"/>
      <c r="I11281" s="1"/>
    </row>
    <row r="11282" spans="6:9" x14ac:dyDescent="0.25">
      <c r="F11282" s="1"/>
      <c r="G11282" s="1"/>
      <c r="H11282" s="1"/>
      <c r="I11282" s="1"/>
    </row>
    <row r="11283" spans="6:9" x14ac:dyDescent="0.25">
      <c r="F11283" s="1"/>
      <c r="G11283" s="1"/>
      <c r="H11283" s="1"/>
      <c r="I11283" s="1"/>
    </row>
    <row r="11284" spans="6:9" x14ac:dyDescent="0.25">
      <c r="F11284" s="1"/>
      <c r="G11284" s="1"/>
      <c r="H11284" s="1"/>
      <c r="I11284" s="1"/>
    </row>
    <row r="11285" spans="6:9" x14ac:dyDescent="0.25">
      <c r="F11285" s="1"/>
      <c r="G11285" s="1"/>
      <c r="H11285" s="1"/>
      <c r="I11285" s="1"/>
    </row>
    <row r="11286" spans="6:9" x14ac:dyDescent="0.25">
      <c r="F11286" s="1"/>
      <c r="G11286" s="1"/>
      <c r="H11286" s="1"/>
      <c r="I11286" s="1"/>
    </row>
    <row r="11287" spans="6:9" x14ac:dyDescent="0.25">
      <c r="F11287" s="1"/>
      <c r="G11287" s="1"/>
      <c r="H11287" s="1"/>
      <c r="I11287" s="1"/>
    </row>
    <row r="11288" spans="6:9" x14ac:dyDescent="0.25">
      <c r="F11288" s="1"/>
      <c r="G11288" s="1"/>
      <c r="H11288" s="1"/>
      <c r="I11288" s="1"/>
    </row>
    <row r="11289" spans="6:9" x14ac:dyDescent="0.25">
      <c r="F11289" s="1"/>
      <c r="G11289" s="1"/>
      <c r="H11289" s="1"/>
      <c r="I11289" s="1"/>
    </row>
    <row r="11290" spans="6:9" x14ac:dyDescent="0.25">
      <c r="F11290" s="1"/>
      <c r="G11290" s="1"/>
      <c r="H11290" s="1"/>
      <c r="I11290" s="1"/>
    </row>
    <row r="11291" spans="6:9" x14ac:dyDescent="0.25">
      <c r="F11291" s="1"/>
      <c r="G11291" s="1"/>
      <c r="H11291" s="1"/>
      <c r="I11291" s="1"/>
    </row>
    <row r="11292" spans="6:9" x14ac:dyDescent="0.25">
      <c r="F11292" s="1"/>
      <c r="G11292" s="1"/>
      <c r="H11292" s="1"/>
      <c r="I11292" s="1"/>
    </row>
    <row r="11293" spans="6:9" x14ac:dyDescent="0.25">
      <c r="F11293" s="1"/>
      <c r="G11293" s="1"/>
      <c r="H11293" s="1"/>
      <c r="I11293" s="1"/>
    </row>
    <row r="11294" spans="6:9" x14ac:dyDescent="0.25">
      <c r="F11294" s="1"/>
      <c r="G11294" s="1"/>
      <c r="H11294" s="1"/>
      <c r="I11294" s="1"/>
    </row>
    <row r="11295" spans="6:9" x14ac:dyDescent="0.25">
      <c r="F11295" s="1"/>
      <c r="G11295" s="1"/>
      <c r="H11295" s="1"/>
      <c r="I11295" s="1"/>
    </row>
    <row r="11296" spans="6:9" x14ac:dyDescent="0.25">
      <c r="F11296" s="1"/>
      <c r="G11296" s="1"/>
      <c r="H11296" s="1"/>
      <c r="I11296" s="1"/>
    </row>
    <row r="11297" spans="6:9" x14ac:dyDescent="0.25">
      <c r="F11297" s="1"/>
      <c r="G11297" s="1"/>
      <c r="H11297" s="1"/>
      <c r="I11297" s="1"/>
    </row>
    <row r="11298" spans="6:9" x14ac:dyDescent="0.25">
      <c r="F11298" s="1"/>
      <c r="G11298" s="1"/>
      <c r="H11298" s="1"/>
      <c r="I11298" s="1"/>
    </row>
    <row r="11299" spans="6:9" x14ac:dyDescent="0.25">
      <c r="F11299" s="1"/>
      <c r="G11299" s="1"/>
      <c r="H11299" s="1"/>
      <c r="I11299" s="1"/>
    </row>
    <row r="11300" spans="6:9" x14ac:dyDescent="0.25">
      <c r="F11300" s="1"/>
      <c r="G11300" s="1"/>
      <c r="H11300" s="1"/>
      <c r="I11300" s="1"/>
    </row>
    <row r="11301" spans="6:9" x14ac:dyDescent="0.25">
      <c r="F11301" s="1"/>
      <c r="G11301" s="1"/>
      <c r="H11301" s="1"/>
      <c r="I11301" s="1"/>
    </row>
    <row r="11302" spans="6:9" x14ac:dyDescent="0.25">
      <c r="F11302" s="1"/>
      <c r="G11302" s="1"/>
      <c r="H11302" s="1"/>
      <c r="I11302" s="1"/>
    </row>
    <row r="11303" spans="6:9" x14ac:dyDescent="0.25">
      <c r="F11303" s="1"/>
      <c r="G11303" s="1"/>
      <c r="H11303" s="1"/>
      <c r="I11303" s="1"/>
    </row>
    <row r="11304" spans="6:9" x14ac:dyDescent="0.25">
      <c r="F11304" s="1"/>
      <c r="G11304" s="1"/>
      <c r="H11304" s="1"/>
      <c r="I11304" s="1"/>
    </row>
    <row r="11305" spans="6:9" x14ac:dyDescent="0.25">
      <c r="F11305" s="1"/>
      <c r="G11305" s="1"/>
      <c r="H11305" s="1"/>
      <c r="I11305" s="1"/>
    </row>
    <row r="11306" spans="6:9" x14ac:dyDescent="0.25">
      <c r="F11306" s="1"/>
      <c r="G11306" s="1"/>
      <c r="H11306" s="1"/>
      <c r="I11306" s="1"/>
    </row>
    <row r="11307" spans="6:9" x14ac:dyDescent="0.25">
      <c r="F11307" s="1"/>
      <c r="G11307" s="1"/>
      <c r="H11307" s="1"/>
      <c r="I11307" s="1"/>
    </row>
    <row r="11308" spans="6:9" x14ac:dyDescent="0.25">
      <c r="F11308" s="1"/>
      <c r="G11308" s="1"/>
      <c r="H11308" s="1"/>
      <c r="I11308" s="1"/>
    </row>
    <row r="11309" spans="6:9" x14ac:dyDescent="0.25">
      <c r="F11309" s="1"/>
      <c r="G11309" s="1"/>
      <c r="H11309" s="1"/>
      <c r="I11309" s="1"/>
    </row>
    <row r="11310" spans="6:9" x14ac:dyDescent="0.25">
      <c r="F11310" s="1"/>
      <c r="G11310" s="1"/>
      <c r="H11310" s="1"/>
      <c r="I11310" s="1"/>
    </row>
    <row r="11311" spans="6:9" x14ac:dyDescent="0.25">
      <c r="F11311" s="1"/>
      <c r="G11311" s="1"/>
      <c r="H11311" s="1"/>
      <c r="I11311" s="1"/>
    </row>
    <row r="11312" spans="6:9" x14ac:dyDescent="0.25">
      <c r="F11312" s="1"/>
      <c r="G11312" s="1"/>
      <c r="H11312" s="1"/>
      <c r="I11312" s="1"/>
    </row>
    <row r="11313" spans="6:9" x14ac:dyDescent="0.25">
      <c r="F11313" s="1"/>
      <c r="G11313" s="1"/>
      <c r="H11313" s="1"/>
      <c r="I11313" s="1"/>
    </row>
    <row r="11314" spans="6:9" x14ac:dyDescent="0.25">
      <c r="F11314" s="1"/>
      <c r="G11314" s="1"/>
      <c r="H11314" s="1"/>
      <c r="I11314" s="1"/>
    </row>
    <row r="11315" spans="6:9" x14ac:dyDescent="0.25">
      <c r="F11315" s="1"/>
      <c r="G11315" s="1"/>
      <c r="H11315" s="1"/>
      <c r="I11315" s="1"/>
    </row>
    <row r="11316" spans="6:9" x14ac:dyDescent="0.25">
      <c r="F11316" s="1"/>
      <c r="G11316" s="1"/>
      <c r="H11316" s="1"/>
      <c r="I11316" s="1"/>
    </row>
    <row r="11317" spans="6:9" x14ac:dyDescent="0.25">
      <c r="F11317" s="1"/>
      <c r="G11317" s="1"/>
      <c r="H11317" s="1"/>
      <c r="I11317" s="1"/>
    </row>
    <row r="11318" spans="6:9" x14ac:dyDescent="0.25">
      <c r="F11318" s="1"/>
      <c r="G11318" s="1"/>
      <c r="H11318" s="1"/>
      <c r="I11318" s="1"/>
    </row>
    <row r="11319" spans="6:9" x14ac:dyDescent="0.25">
      <c r="F11319" s="1"/>
      <c r="G11319" s="1"/>
      <c r="H11319" s="1"/>
      <c r="I11319" s="1"/>
    </row>
    <row r="11320" spans="6:9" x14ac:dyDescent="0.25">
      <c r="F11320" s="1"/>
      <c r="G11320" s="1"/>
      <c r="H11320" s="1"/>
      <c r="I11320" s="1"/>
    </row>
    <row r="11321" spans="6:9" x14ac:dyDescent="0.25">
      <c r="F11321" s="1"/>
      <c r="G11321" s="1"/>
      <c r="H11321" s="1"/>
      <c r="I11321" s="1"/>
    </row>
    <row r="11322" spans="6:9" x14ac:dyDescent="0.25">
      <c r="F11322" s="1"/>
      <c r="G11322" s="1"/>
      <c r="H11322" s="1"/>
      <c r="I11322" s="1"/>
    </row>
    <row r="11323" spans="6:9" x14ac:dyDescent="0.25">
      <c r="F11323" s="1"/>
      <c r="G11323" s="1"/>
      <c r="H11323" s="1"/>
      <c r="I11323" s="1"/>
    </row>
    <row r="11324" spans="6:9" x14ac:dyDescent="0.25">
      <c r="F11324" s="1"/>
      <c r="G11324" s="1"/>
      <c r="H11324" s="1"/>
      <c r="I11324" s="1"/>
    </row>
    <row r="11325" spans="6:9" x14ac:dyDescent="0.25">
      <c r="F11325" s="1"/>
      <c r="G11325" s="1"/>
      <c r="H11325" s="1"/>
      <c r="I11325" s="1"/>
    </row>
    <row r="11326" spans="6:9" x14ac:dyDescent="0.25">
      <c r="F11326" s="1"/>
      <c r="G11326" s="1"/>
      <c r="H11326" s="1"/>
      <c r="I11326" s="1"/>
    </row>
    <row r="11327" spans="6:9" x14ac:dyDescent="0.25">
      <c r="F11327" s="1"/>
      <c r="G11327" s="1"/>
      <c r="H11327" s="1"/>
      <c r="I11327" s="1"/>
    </row>
    <row r="11328" spans="6:9" x14ac:dyDescent="0.25">
      <c r="F11328" s="1"/>
      <c r="G11328" s="1"/>
      <c r="H11328" s="1"/>
      <c r="I11328" s="1"/>
    </row>
    <row r="11329" spans="6:9" x14ac:dyDescent="0.25">
      <c r="F11329" s="1"/>
      <c r="G11329" s="1"/>
      <c r="H11329" s="1"/>
      <c r="I11329" s="1"/>
    </row>
    <row r="11330" spans="6:9" x14ac:dyDescent="0.25">
      <c r="F11330" s="1"/>
      <c r="G11330" s="1"/>
      <c r="H11330" s="1"/>
      <c r="I11330" s="1"/>
    </row>
    <row r="11331" spans="6:9" x14ac:dyDescent="0.25">
      <c r="F11331" s="1"/>
      <c r="G11331" s="1"/>
      <c r="H11331" s="1"/>
      <c r="I11331" s="1"/>
    </row>
    <row r="11332" spans="6:9" x14ac:dyDescent="0.25">
      <c r="F11332" s="1"/>
      <c r="G11332" s="1"/>
      <c r="H11332" s="1"/>
      <c r="I11332" s="1"/>
    </row>
    <row r="11333" spans="6:9" x14ac:dyDescent="0.25">
      <c r="F11333" s="1"/>
      <c r="G11333" s="1"/>
      <c r="H11333" s="1"/>
      <c r="I11333" s="1"/>
    </row>
    <row r="11334" spans="6:9" x14ac:dyDescent="0.25">
      <c r="F11334" s="1"/>
      <c r="G11334" s="1"/>
      <c r="H11334" s="1"/>
      <c r="I11334" s="1"/>
    </row>
    <row r="11335" spans="6:9" x14ac:dyDescent="0.25">
      <c r="F11335" s="1"/>
      <c r="G11335" s="1"/>
      <c r="H11335" s="1"/>
      <c r="I11335" s="1"/>
    </row>
    <row r="11336" spans="6:9" x14ac:dyDescent="0.25">
      <c r="F11336" s="1"/>
      <c r="G11336" s="1"/>
      <c r="H11336" s="1"/>
      <c r="I11336" s="1"/>
    </row>
    <row r="11337" spans="6:9" x14ac:dyDescent="0.25">
      <c r="F11337" s="1"/>
      <c r="G11337" s="1"/>
      <c r="H11337" s="1"/>
      <c r="I11337" s="1"/>
    </row>
    <row r="11338" spans="6:9" x14ac:dyDescent="0.25">
      <c r="F11338" s="1"/>
      <c r="G11338" s="1"/>
      <c r="H11338" s="1"/>
      <c r="I11338" s="1"/>
    </row>
    <row r="11339" spans="6:9" x14ac:dyDescent="0.25">
      <c r="F11339" s="1"/>
      <c r="G11339" s="1"/>
      <c r="H11339" s="1"/>
      <c r="I11339" s="1"/>
    </row>
    <row r="11340" spans="6:9" x14ac:dyDescent="0.25">
      <c r="F11340" s="1"/>
      <c r="G11340" s="1"/>
      <c r="H11340" s="1"/>
      <c r="I11340" s="1"/>
    </row>
    <row r="11341" spans="6:9" x14ac:dyDescent="0.25">
      <c r="F11341" s="1"/>
      <c r="G11341" s="1"/>
      <c r="H11341" s="1"/>
      <c r="I11341" s="1"/>
    </row>
    <row r="11342" spans="6:9" x14ac:dyDescent="0.25">
      <c r="F11342" s="1"/>
      <c r="G11342" s="1"/>
      <c r="H11342" s="1"/>
      <c r="I11342" s="1"/>
    </row>
    <row r="11343" spans="6:9" x14ac:dyDescent="0.25">
      <c r="F11343" s="1"/>
      <c r="G11343" s="1"/>
      <c r="H11343" s="1"/>
      <c r="I11343" s="1"/>
    </row>
    <row r="11344" spans="6:9" x14ac:dyDescent="0.25">
      <c r="F11344" s="1"/>
      <c r="G11344" s="1"/>
      <c r="H11344" s="1"/>
      <c r="I11344" s="1"/>
    </row>
    <row r="11345" spans="6:9" x14ac:dyDescent="0.25">
      <c r="F11345" s="1"/>
      <c r="G11345" s="1"/>
      <c r="H11345" s="1"/>
      <c r="I11345" s="1"/>
    </row>
    <row r="11346" spans="6:9" x14ac:dyDescent="0.25">
      <c r="F11346" s="1"/>
      <c r="G11346" s="1"/>
      <c r="H11346" s="1"/>
      <c r="I11346" s="1"/>
    </row>
    <row r="11347" spans="6:9" x14ac:dyDescent="0.25">
      <c r="F11347" s="1"/>
      <c r="G11347" s="1"/>
      <c r="H11347" s="1"/>
      <c r="I11347" s="1"/>
    </row>
    <row r="11348" spans="6:9" x14ac:dyDescent="0.25">
      <c r="F11348" s="1"/>
      <c r="G11348" s="1"/>
      <c r="H11348" s="1"/>
      <c r="I11348" s="1"/>
    </row>
    <row r="11349" spans="6:9" x14ac:dyDescent="0.25">
      <c r="F11349" s="1"/>
      <c r="G11349" s="1"/>
      <c r="H11349" s="1"/>
      <c r="I11349" s="1"/>
    </row>
    <row r="11350" spans="6:9" x14ac:dyDescent="0.25">
      <c r="F11350" s="1"/>
      <c r="G11350" s="1"/>
      <c r="H11350" s="1"/>
      <c r="I11350" s="1"/>
    </row>
    <row r="11351" spans="6:9" x14ac:dyDescent="0.25">
      <c r="F11351" s="1"/>
      <c r="G11351" s="1"/>
      <c r="H11351" s="1"/>
      <c r="I11351" s="1"/>
    </row>
    <row r="11352" spans="6:9" x14ac:dyDescent="0.25">
      <c r="F11352" s="1"/>
      <c r="G11352" s="1"/>
      <c r="H11352" s="1"/>
      <c r="I11352" s="1"/>
    </row>
    <row r="11353" spans="6:9" x14ac:dyDescent="0.25">
      <c r="F11353" s="1"/>
      <c r="G11353" s="1"/>
      <c r="H11353" s="1"/>
      <c r="I11353" s="1"/>
    </row>
    <row r="11354" spans="6:9" x14ac:dyDescent="0.25">
      <c r="F11354" s="1"/>
      <c r="G11354" s="1"/>
      <c r="H11354" s="1"/>
      <c r="I11354" s="1"/>
    </row>
    <row r="11355" spans="6:9" x14ac:dyDescent="0.25">
      <c r="F11355" s="1"/>
      <c r="G11355" s="1"/>
      <c r="H11355" s="1"/>
      <c r="I11355" s="1"/>
    </row>
    <row r="11356" spans="6:9" x14ac:dyDescent="0.25">
      <c r="F11356" s="1"/>
      <c r="G11356" s="1"/>
      <c r="H11356" s="1"/>
      <c r="I11356" s="1"/>
    </row>
    <row r="11357" spans="6:9" x14ac:dyDescent="0.25">
      <c r="F11357" s="1"/>
      <c r="G11357" s="1"/>
      <c r="H11357" s="1"/>
      <c r="I11357" s="1"/>
    </row>
    <row r="11358" spans="6:9" x14ac:dyDescent="0.25">
      <c r="F11358" s="1"/>
      <c r="G11358" s="1"/>
      <c r="H11358" s="1"/>
      <c r="I11358" s="1"/>
    </row>
    <row r="11359" spans="6:9" x14ac:dyDescent="0.25">
      <c r="F11359" s="1"/>
      <c r="G11359" s="1"/>
      <c r="H11359" s="1"/>
      <c r="I11359" s="1"/>
    </row>
    <row r="11360" spans="6:9" x14ac:dyDescent="0.25">
      <c r="F11360" s="1"/>
      <c r="G11360" s="1"/>
      <c r="H11360" s="1"/>
      <c r="I11360" s="1"/>
    </row>
    <row r="11361" spans="6:9" x14ac:dyDescent="0.25">
      <c r="F11361" s="1"/>
      <c r="G11361" s="1"/>
      <c r="H11361" s="1"/>
      <c r="I11361" s="1"/>
    </row>
    <row r="11362" spans="6:9" x14ac:dyDescent="0.25">
      <c r="F11362" s="1"/>
      <c r="G11362" s="1"/>
      <c r="H11362" s="1"/>
      <c r="I11362" s="1"/>
    </row>
    <row r="11363" spans="6:9" x14ac:dyDescent="0.25">
      <c r="F11363" s="1"/>
      <c r="G11363" s="1"/>
      <c r="H11363" s="1"/>
      <c r="I11363" s="1"/>
    </row>
    <row r="11364" spans="6:9" x14ac:dyDescent="0.25">
      <c r="F11364" s="1"/>
      <c r="G11364" s="1"/>
      <c r="H11364" s="1"/>
      <c r="I11364" s="1"/>
    </row>
    <row r="11365" spans="6:9" x14ac:dyDescent="0.25">
      <c r="F11365" s="1"/>
      <c r="G11365" s="1"/>
      <c r="H11365" s="1"/>
      <c r="I11365" s="1"/>
    </row>
    <row r="11366" spans="6:9" x14ac:dyDescent="0.25">
      <c r="F11366" s="1"/>
      <c r="G11366" s="1"/>
      <c r="H11366" s="1"/>
      <c r="I11366" s="1"/>
    </row>
    <row r="11367" spans="6:9" x14ac:dyDescent="0.25">
      <c r="F11367" s="1"/>
      <c r="G11367" s="1"/>
      <c r="H11367" s="1"/>
      <c r="I11367" s="1"/>
    </row>
    <row r="11368" spans="6:9" x14ac:dyDescent="0.25">
      <c r="F11368" s="1"/>
      <c r="G11368" s="1"/>
      <c r="H11368" s="1"/>
      <c r="I11368" s="1"/>
    </row>
    <row r="11369" spans="6:9" x14ac:dyDescent="0.25">
      <c r="F11369" s="1"/>
      <c r="G11369" s="1"/>
      <c r="H11369" s="1"/>
      <c r="I11369" s="1"/>
    </row>
    <row r="11370" spans="6:9" x14ac:dyDescent="0.25">
      <c r="F11370" s="1"/>
      <c r="G11370" s="1"/>
      <c r="H11370" s="1"/>
      <c r="I11370" s="1"/>
    </row>
    <row r="11371" spans="6:9" x14ac:dyDescent="0.25">
      <c r="F11371" s="1"/>
      <c r="G11371" s="1"/>
      <c r="H11371" s="1"/>
      <c r="I11371" s="1"/>
    </row>
    <row r="11372" spans="6:9" x14ac:dyDescent="0.25">
      <c r="F11372" s="1"/>
      <c r="G11372" s="1"/>
      <c r="H11372" s="1"/>
      <c r="I11372" s="1"/>
    </row>
    <row r="11373" spans="6:9" x14ac:dyDescent="0.25">
      <c r="F11373" s="1"/>
      <c r="G11373" s="1"/>
      <c r="H11373" s="1"/>
      <c r="I11373" s="1"/>
    </row>
    <row r="11374" spans="6:9" x14ac:dyDescent="0.25">
      <c r="F11374" s="1"/>
      <c r="G11374" s="1"/>
      <c r="H11374" s="1"/>
      <c r="I11374" s="1"/>
    </row>
    <row r="11375" spans="6:9" x14ac:dyDescent="0.25">
      <c r="F11375" s="1"/>
      <c r="G11375" s="1"/>
      <c r="H11375" s="1"/>
      <c r="I11375" s="1"/>
    </row>
    <row r="11376" spans="6:9" x14ac:dyDescent="0.25">
      <c r="F11376" s="1"/>
      <c r="G11376" s="1"/>
      <c r="H11376" s="1"/>
      <c r="I11376" s="1"/>
    </row>
    <row r="11377" spans="6:9" x14ac:dyDescent="0.25">
      <c r="F11377" s="1"/>
      <c r="G11377" s="1"/>
      <c r="H11377" s="1"/>
      <c r="I11377" s="1"/>
    </row>
    <row r="11378" spans="6:9" x14ac:dyDescent="0.25">
      <c r="F11378" s="1"/>
      <c r="G11378" s="1"/>
      <c r="H11378" s="1"/>
      <c r="I11378" s="1"/>
    </row>
    <row r="11379" spans="6:9" x14ac:dyDescent="0.25">
      <c r="F11379" s="1"/>
      <c r="G11379" s="1"/>
      <c r="H11379" s="1"/>
      <c r="I11379" s="1"/>
    </row>
    <row r="11380" spans="6:9" x14ac:dyDescent="0.25">
      <c r="F11380" s="1"/>
      <c r="G11380" s="1"/>
      <c r="H11380" s="1"/>
      <c r="I11380" s="1"/>
    </row>
    <row r="11381" spans="6:9" x14ac:dyDescent="0.25">
      <c r="F11381" s="1"/>
      <c r="G11381" s="1"/>
      <c r="H11381" s="1"/>
      <c r="I11381" s="1"/>
    </row>
    <row r="11382" spans="6:9" x14ac:dyDescent="0.25">
      <c r="F11382" s="1"/>
      <c r="G11382" s="1"/>
      <c r="H11382" s="1"/>
      <c r="I11382" s="1"/>
    </row>
    <row r="11383" spans="6:9" x14ac:dyDescent="0.25">
      <c r="F11383" s="1"/>
      <c r="G11383" s="1"/>
      <c r="H11383" s="1"/>
      <c r="I11383" s="1"/>
    </row>
    <row r="11384" spans="6:9" x14ac:dyDescent="0.25">
      <c r="F11384" s="1"/>
      <c r="G11384" s="1"/>
      <c r="H11384" s="1"/>
      <c r="I11384" s="1"/>
    </row>
    <row r="11385" spans="6:9" x14ac:dyDescent="0.25">
      <c r="F11385" s="1"/>
      <c r="G11385" s="1"/>
      <c r="H11385" s="1"/>
      <c r="I11385" s="1"/>
    </row>
    <row r="11386" spans="6:9" x14ac:dyDescent="0.25">
      <c r="F11386" s="1"/>
      <c r="G11386" s="1"/>
      <c r="H11386" s="1"/>
      <c r="I11386" s="1"/>
    </row>
    <row r="11387" spans="6:9" x14ac:dyDescent="0.25">
      <c r="F11387" s="1"/>
      <c r="G11387" s="1"/>
      <c r="H11387" s="1"/>
      <c r="I11387" s="1"/>
    </row>
    <row r="11388" spans="6:9" x14ac:dyDescent="0.25">
      <c r="F11388" s="1"/>
      <c r="G11388" s="1"/>
      <c r="H11388" s="1"/>
      <c r="I11388" s="1"/>
    </row>
    <row r="11389" spans="6:9" x14ac:dyDescent="0.25">
      <c r="F11389" s="1"/>
      <c r="G11389" s="1"/>
      <c r="H11389" s="1"/>
      <c r="I11389" s="1"/>
    </row>
    <row r="11390" spans="6:9" x14ac:dyDescent="0.25">
      <c r="F11390" s="1"/>
      <c r="G11390" s="1"/>
      <c r="H11390" s="1"/>
      <c r="I11390" s="1"/>
    </row>
    <row r="11391" spans="6:9" x14ac:dyDescent="0.25">
      <c r="F11391" s="1"/>
      <c r="G11391" s="1"/>
      <c r="H11391" s="1"/>
      <c r="I11391" s="1"/>
    </row>
    <row r="11392" spans="6:9" x14ac:dyDescent="0.25">
      <c r="F11392" s="1"/>
      <c r="G11392" s="1"/>
      <c r="H11392" s="1"/>
      <c r="I11392" s="1"/>
    </row>
    <row r="11393" spans="6:9" x14ac:dyDescent="0.25">
      <c r="F11393" s="1"/>
      <c r="G11393" s="1"/>
      <c r="H11393" s="1"/>
      <c r="I11393" s="1"/>
    </row>
    <row r="11394" spans="6:9" x14ac:dyDescent="0.25">
      <c r="F11394" s="1"/>
      <c r="G11394" s="1"/>
      <c r="H11394" s="1"/>
      <c r="I11394" s="1"/>
    </row>
    <row r="11395" spans="6:9" x14ac:dyDescent="0.25">
      <c r="F11395" s="1"/>
      <c r="G11395" s="1"/>
      <c r="H11395" s="1"/>
      <c r="I11395" s="1"/>
    </row>
    <row r="11396" spans="6:9" x14ac:dyDescent="0.25">
      <c r="F11396" s="1"/>
      <c r="G11396" s="1"/>
      <c r="H11396" s="1"/>
      <c r="I11396" s="1"/>
    </row>
    <row r="11397" spans="6:9" x14ac:dyDescent="0.25">
      <c r="F11397" s="1"/>
      <c r="G11397" s="1"/>
      <c r="H11397" s="1"/>
      <c r="I11397" s="1"/>
    </row>
    <row r="11398" spans="6:9" x14ac:dyDescent="0.25">
      <c r="F11398" s="1"/>
      <c r="G11398" s="1"/>
      <c r="H11398" s="1"/>
      <c r="I11398" s="1"/>
    </row>
    <row r="11399" spans="6:9" x14ac:dyDescent="0.25">
      <c r="F11399" s="1"/>
      <c r="G11399" s="1"/>
      <c r="H11399" s="1"/>
      <c r="I11399" s="1"/>
    </row>
    <row r="11400" spans="6:9" x14ac:dyDescent="0.25">
      <c r="F11400" s="1"/>
      <c r="G11400" s="1"/>
      <c r="H11400" s="1"/>
      <c r="I11400" s="1"/>
    </row>
    <row r="11401" spans="6:9" x14ac:dyDescent="0.25">
      <c r="F11401" s="1"/>
      <c r="G11401" s="1"/>
      <c r="H11401" s="1"/>
      <c r="I11401" s="1"/>
    </row>
    <row r="11402" spans="6:9" x14ac:dyDescent="0.25">
      <c r="F11402" s="1"/>
      <c r="G11402" s="1"/>
      <c r="H11402" s="1"/>
      <c r="I11402" s="1"/>
    </row>
    <row r="11403" spans="6:9" x14ac:dyDescent="0.25">
      <c r="F11403" s="1"/>
      <c r="G11403" s="1"/>
      <c r="H11403" s="1"/>
      <c r="I11403" s="1"/>
    </row>
    <row r="11404" spans="6:9" x14ac:dyDescent="0.25">
      <c r="F11404" s="1"/>
      <c r="G11404" s="1"/>
      <c r="H11404" s="1"/>
      <c r="I11404" s="1"/>
    </row>
    <row r="11405" spans="6:9" x14ac:dyDescent="0.25">
      <c r="F11405" s="1"/>
      <c r="G11405" s="1"/>
      <c r="H11405" s="1"/>
      <c r="I11405" s="1"/>
    </row>
    <row r="11406" spans="6:9" x14ac:dyDescent="0.25">
      <c r="F11406" s="1"/>
      <c r="G11406" s="1"/>
      <c r="H11406" s="1"/>
      <c r="I11406" s="1"/>
    </row>
    <row r="11407" spans="6:9" x14ac:dyDescent="0.25">
      <c r="F11407" s="1"/>
      <c r="G11407" s="1"/>
      <c r="H11407" s="1"/>
      <c r="I11407" s="1"/>
    </row>
    <row r="11408" spans="6:9" x14ac:dyDescent="0.25">
      <c r="F11408" s="1"/>
      <c r="G11408" s="1"/>
      <c r="H11408" s="1"/>
      <c r="I11408" s="1"/>
    </row>
    <row r="11409" spans="6:9" x14ac:dyDescent="0.25">
      <c r="F11409" s="1"/>
      <c r="G11409" s="1"/>
      <c r="H11409" s="1"/>
      <c r="I11409" s="1"/>
    </row>
    <row r="11410" spans="6:9" x14ac:dyDescent="0.25">
      <c r="F11410" s="1"/>
      <c r="G11410" s="1"/>
      <c r="H11410" s="1"/>
      <c r="I11410" s="1"/>
    </row>
    <row r="11411" spans="6:9" x14ac:dyDescent="0.25">
      <c r="F11411" s="1"/>
      <c r="G11411" s="1"/>
      <c r="H11411" s="1"/>
      <c r="I11411" s="1"/>
    </row>
    <row r="11412" spans="6:9" x14ac:dyDescent="0.25">
      <c r="F11412" s="1"/>
      <c r="G11412" s="1"/>
      <c r="H11412" s="1"/>
      <c r="I11412" s="1"/>
    </row>
    <row r="11413" spans="6:9" x14ac:dyDescent="0.25">
      <c r="F11413" s="1"/>
      <c r="G11413" s="1"/>
      <c r="H11413" s="1"/>
      <c r="I11413" s="1"/>
    </row>
    <row r="11414" spans="6:9" x14ac:dyDescent="0.25">
      <c r="F11414" s="1"/>
      <c r="G11414" s="1"/>
      <c r="H11414" s="1"/>
      <c r="I11414" s="1"/>
    </row>
    <row r="11415" spans="6:9" x14ac:dyDescent="0.25">
      <c r="F11415" s="1"/>
      <c r="G11415" s="1"/>
      <c r="H11415" s="1"/>
      <c r="I11415" s="1"/>
    </row>
    <row r="11416" spans="6:9" x14ac:dyDescent="0.25">
      <c r="F11416" s="1"/>
      <c r="G11416" s="1"/>
      <c r="H11416" s="1"/>
      <c r="I11416" s="1"/>
    </row>
    <row r="11417" spans="6:9" x14ac:dyDescent="0.25">
      <c r="F11417" s="1"/>
      <c r="G11417" s="1"/>
      <c r="H11417" s="1"/>
      <c r="I11417" s="1"/>
    </row>
    <row r="11418" spans="6:9" x14ac:dyDescent="0.25">
      <c r="F11418" s="1"/>
      <c r="G11418" s="1"/>
      <c r="H11418" s="1"/>
      <c r="I11418" s="1"/>
    </row>
    <row r="11419" spans="6:9" x14ac:dyDescent="0.25">
      <c r="F11419" s="1"/>
      <c r="G11419" s="1"/>
      <c r="H11419" s="1"/>
      <c r="I11419" s="1"/>
    </row>
    <row r="11420" spans="6:9" x14ac:dyDescent="0.25">
      <c r="F11420" s="1"/>
      <c r="G11420" s="1"/>
      <c r="H11420" s="1"/>
      <c r="I11420" s="1"/>
    </row>
    <row r="11421" spans="6:9" x14ac:dyDescent="0.25">
      <c r="F11421" s="1"/>
      <c r="G11421" s="1"/>
      <c r="H11421" s="1"/>
      <c r="I11421" s="1"/>
    </row>
    <row r="11422" spans="6:9" x14ac:dyDescent="0.25">
      <c r="F11422" s="1"/>
      <c r="G11422" s="1"/>
      <c r="H11422" s="1"/>
      <c r="I11422" s="1"/>
    </row>
    <row r="11423" spans="6:9" x14ac:dyDescent="0.25">
      <c r="F11423" s="1"/>
      <c r="G11423" s="1"/>
      <c r="H11423" s="1"/>
      <c r="I11423" s="1"/>
    </row>
    <row r="11424" spans="6:9" x14ac:dyDescent="0.25">
      <c r="F11424" s="1"/>
      <c r="G11424" s="1"/>
      <c r="H11424" s="1"/>
      <c r="I11424" s="1"/>
    </row>
    <row r="11425" spans="6:9" x14ac:dyDescent="0.25">
      <c r="F11425" s="1"/>
      <c r="G11425" s="1"/>
      <c r="H11425" s="1"/>
      <c r="I11425" s="1"/>
    </row>
    <row r="11426" spans="6:9" x14ac:dyDescent="0.25">
      <c r="F11426" s="1"/>
      <c r="G11426" s="1"/>
      <c r="H11426" s="1"/>
      <c r="I11426" s="1"/>
    </row>
    <row r="11427" spans="6:9" x14ac:dyDescent="0.25">
      <c r="F11427" s="1"/>
      <c r="G11427" s="1"/>
      <c r="H11427" s="1"/>
      <c r="I11427" s="1"/>
    </row>
    <row r="11428" spans="6:9" x14ac:dyDescent="0.25">
      <c r="F11428" s="1"/>
      <c r="G11428" s="1"/>
      <c r="H11428" s="1"/>
      <c r="I11428" s="1"/>
    </row>
    <row r="11429" spans="6:9" x14ac:dyDescent="0.25">
      <c r="F11429" s="1"/>
      <c r="G11429" s="1"/>
      <c r="H11429" s="1"/>
      <c r="I11429" s="1"/>
    </row>
    <row r="11430" spans="6:9" x14ac:dyDescent="0.25">
      <c r="F11430" s="1"/>
      <c r="G11430" s="1"/>
      <c r="H11430" s="1"/>
      <c r="I11430" s="1"/>
    </row>
    <row r="11431" spans="6:9" x14ac:dyDescent="0.25">
      <c r="F11431" s="1"/>
      <c r="G11431" s="1"/>
      <c r="H11431" s="1"/>
      <c r="I11431" s="1"/>
    </row>
    <row r="11432" spans="6:9" x14ac:dyDescent="0.25">
      <c r="F11432" s="1"/>
      <c r="G11432" s="1"/>
      <c r="H11432" s="1"/>
      <c r="I11432" s="1"/>
    </row>
    <row r="11433" spans="6:9" x14ac:dyDescent="0.25">
      <c r="F11433" s="1"/>
      <c r="G11433" s="1"/>
      <c r="H11433" s="1"/>
      <c r="I11433" s="1"/>
    </row>
    <row r="11434" spans="6:9" x14ac:dyDescent="0.25">
      <c r="F11434" s="1"/>
      <c r="G11434" s="1"/>
      <c r="H11434" s="1"/>
      <c r="I11434" s="1"/>
    </row>
    <row r="11435" spans="6:9" x14ac:dyDescent="0.25">
      <c r="F11435" s="1"/>
      <c r="G11435" s="1"/>
      <c r="H11435" s="1"/>
      <c r="I11435" s="1"/>
    </row>
    <row r="11436" spans="6:9" x14ac:dyDescent="0.25">
      <c r="F11436" s="1"/>
      <c r="G11436" s="1"/>
      <c r="H11436" s="1"/>
      <c r="I11436" s="1"/>
    </row>
    <row r="11437" spans="6:9" x14ac:dyDescent="0.25">
      <c r="F11437" s="1"/>
      <c r="G11437" s="1"/>
      <c r="H11437" s="1"/>
      <c r="I11437" s="1"/>
    </row>
    <row r="11438" spans="6:9" x14ac:dyDescent="0.25">
      <c r="F11438" s="1"/>
      <c r="G11438" s="1"/>
      <c r="H11438" s="1"/>
      <c r="I11438" s="1"/>
    </row>
    <row r="11439" spans="6:9" x14ac:dyDescent="0.25">
      <c r="F11439" s="1"/>
      <c r="G11439" s="1"/>
      <c r="H11439" s="1"/>
      <c r="I11439" s="1"/>
    </row>
    <row r="11440" spans="6:9" x14ac:dyDescent="0.25">
      <c r="F11440" s="1"/>
      <c r="G11440" s="1"/>
      <c r="H11440" s="1"/>
      <c r="I11440" s="1"/>
    </row>
    <row r="11441" spans="6:9" x14ac:dyDescent="0.25">
      <c r="F11441" s="1"/>
      <c r="G11441" s="1"/>
      <c r="H11441" s="1"/>
      <c r="I11441" s="1"/>
    </row>
    <row r="11442" spans="6:9" x14ac:dyDescent="0.25">
      <c r="F11442" s="1"/>
      <c r="G11442" s="1"/>
      <c r="H11442" s="1"/>
      <c r="I11442" s="1"/>
    </row>
    <row r="11443" spans="6:9" x14ac:dyDescent="0.25">
      <c r="F11443" s="1"/>
      <c r="G11443" s="1"/>
      <c r="H11443" s="1"/>
      <c r="I11443" s="1"/>
    </row>
    <row r="11444" spans="6:9" x14ac:dyDescent="0.25">
      <c r="F11444" s="1"/>
      <c r="G11444" s="1"/>
      <c r="H11444" s="1"/>
      <c r="I11444" s="1"/>
    </row>
    <row r="11445" spans="6:9" x14ac:dyDescent="0.25">
      <c r="F11445" s="1"/>
      <c r="G11445" s="1"/>
      <c r="H11445" s="1"/>
      <c r="I11445" s="1"/>
    </row>
    <row r="11446" spans="6:9" x14ac:dyDescent="0.25">
      <c r="F11446" s="1"/>
      <c r="G11446" s="1"/>
      <c r="H11446" s="1"/>
      <c r="I11446" s="1"/>
    </row>
    <row r="11447" spans="6:9" x14ac:dyDescent="0.25">
      <c r="F11447" s="1"/>
      <c r="G11447" s="1"/>
      <c r="H11447" s="1"/>
      <c r="I11447" s="1"/>
    </row>
    <row r="11448" spans="6:9" x14ac:dyDescent="0.25">
      <c r="F11448" s="1"/>
      <c r="G11448" s="1"/>
      <c r="H11448" s="1"/>
      <c r="I11448" s="1"/>
    </row>
    <row r="11449" spans="6:9" x14ac:dyDescent="0.25">
      <c r="F11449" s="1"/>
      <c r="G11449" s="1"/>
      <c r="H11449" s="1"/>
      <c r="I11449" s="1"/>
    </row>
    <row r="11450" spans="6:9" x14ac:dyDescent="0.25">
      <c r="F11450" s="1"/>
      <c r="G11450" s="1"/>
      <c r="H11450" s="1"/>
      <c r="I11450" s="1"/>
    </row>
    <row r="11451" spans="6:9" x14ac:dyDescent="0.25">
      <c r="F11451" s="1"/>
      <c r="G11451" s="1"/>
      <c r="H11451" s="1"/>
      <c r="I11451" s="1"/>
    </row>
    <row r="11452" spans="6:9" x14ac:dyDescent="0.25">
      <c r="F11452" s="1"/>
      <c r="G11452" s="1"/>
      <c r="H11452" s="1"/>
      <c r="I11452" s="1"/>
    </row>
    <row r="11453" spans="6:9" x14ac:dyDescent="0.25">
      <c r="F11453" s="1"/>
      <c r="G11453" s="1"/>
      <c r="H11453" s="1"/>
      <c r="I11453" s="1"/>
    </row>
    <row r="11454" spans="6:9" x14ac:dyDescent="0.25">
      <c r="F11454" s="1"/>
      <c r="G11454" s="1"/>
      <c r="H11454" s="1"/>
      <c r="I11454" s="1"/>
    </row>
    <row r="11455" spans="6:9" x14ac:dyDescent="0.25">
      <c r="F11455" s="1"/>
      <c r="G11455" s="1"/>
      <c r="H11455" s="1"/>
      <c r="I11455" s="1"/>
    </row>
    <row r="11456" spans="6:9" x14ac:dyDescent="0.25">
      <c r="F11456" s="1"/>
      <c r="G11456" s="1"/>
      <c r="H11456" s="1"/>
      <c r="I11456" s="1"/>
    </row>
    <row r="11457" spans="6:9" x14ac:dyDescent="0.25">
      <c r="F11457" s="1"/>
      <c r="G11457" s="1"/>
      <c r="H11457" s="1"/>
      <c r="I11457" s="1"/>
    </row>
    <row r="11458" spans="6:9" x14ac:dyDescent="0.25">
      <c r="F11458" s="1"/>
      <c r="G11458" s="1"/>
      <c r="H11458" s="1"/>
      <c r="I11458" s="1"/>
    </row>
    <row r="11459" spans="6:9" x14ac:dyDescent="0.25">
      <c r="F11459" s="1"/>
      <c r="G11459" s="1"/>
      <c r="H11459" s="1"/>
      <c r="I11459" s="1"/>
    </row>
    <row r="11460" spans="6:9" x14ac:dyDescent="0.25">
      <c r="F11460" s="1"/>
      <c r="G11460" s="1"/>
      <c r="H11460" s="1"/>
      <c r="I11460" s="1"/>
    </row>
    <row r="11461" spans="6:9" x14ac:dyDescent="0.25">
      <c r="F11461" s="1"/>
      <c r="G11461" s="1"/>
      <c r="H11461" s="1"/>
      <c r="I11461" s="1"/>
    </row>
    <row r="11462" spans="6:9" x14ac:dyDescent="0.25">
      <c r="F11462" s="1"/>
      <c r="G11462" s="1"/>
      <c r="H11462" s="1"/>
      <c r="I11462" s="1"/>
    </row>
    <row r="11463" spans="6:9" x14ac:dyDescent="0.25">
      <c r="F11463" s="1"/>
      <c r="G11463" s="1"/>
      <c r="H11463" s="1"/>
      <c r="I11463" s="1"/>
    </row>
    <row r="11464" spans="6:9" x14ac:dyDescent="0.25">
      <c r="F11464" s="1"/>
      <c r="G11464" s="1"/>
      <c r="H11464" s="1"/>
      <c r="I11464" s="1"/>
    </row>
    <row r="11465" spans="6:9" x14ac:dyDescent="0.25">
      <c r="F11465" s="1"/>
      <c r="G11465" s="1"/>
      <c r="H11465" s="1"/>
      <c r="I11465" s="1"/>
    </row>
    <row r="11466" spans="6:9" x14ac:dyDescent="0.25">
      <c r="F11466" s="1"/>
      <c r="G11466" s="1"/>
      <c r="H11466" s="1"/>
      <c r="I11466" s="1"/>
    </row>
    <row r="11467" spans="6:9" x14ac:dyDescent="0.25">
      <c r="F11467" s="1"/>
      <c r="G11467" s="1"/>
      <c r="H11467" s="1"/>
      <c r="I11467" s="1"/>
    </row>
    <row r="11468" spans="6:9" x14ac:dyDescent="0.25">
      <c r="F11468" s="1"/>
      <c r="G11468" s="1"/>
      <c r="H11468" s="1"/>
      <c r="I11468" s="1"/>
    </row>
    <row r="11469" spans="6:9" x14ac:dyDescent="0.25">
      <c r="F11469" s="1"/>
      <c r="G11469" s="1"/>
      <c r="H11469" s="1"/>
      <c r="I11469" s="1"/>
    </row>
    <row r="11470" spans="6:9" x14ac:dyDescent="0.25">
      <c r="F11470" s="1"/>
      <c r="G11470" s="1"/>
      <c r="H11470" s="1"/>
      <c r="I11470" s="1"/>
    </row>
    <row r="11471" spans="6:9" x14ac:dyDescent="0.25">
      <c r="F11471" s="1"/>
      <c r="G11471" s="1"/>
      <c r="H11471" s="1"/>
      <c r="I11471" s="1"/>
    </row>
    <row r="11472" spans="6:9" x14ac:dyDescent="0.25">
      <c r="F11472" s="1"/>
      <c r="G11472" s="1"/>
      <c r="H11472" s="1"/>
      <c r="I11472" s="1"/>
    </row>
    <row r="11473" spans="6:9" x14ac:dyDescent="0.25">
      <c r="F11473" s="1"/>
      <c r="G11473" s="1"/>
      <c r="H11473" s="1"/>
      <c r="I11473" s="1"/>
    </row>
    <row r="11474" spans="6:9" x14ac:dyDescent="0.25">
      <c r="F11474" s="1"/>
      <c r="G11474" s="1"/>
      <c r="H11474" s="1"/>
      <c r="I11474" s="1"/>
    </row>
    <row r="11475" spans="6:9" x14ac:dyDescent="0.25">
      <c r="F11475" s="1"/>
      <c r="G11475" s="1"/>
      <c r="H11475" s="1"/>
      <c r="I11475" s="1"/>
    </row>
    <row r="11476" spans="6:9" x14ac:dyDescent="0.25">
      <c r="F11476" s="1"/>
      <c r="G11476" s="1"/>
      <c r="H11476" s="1"/>
      <c r="I11476" s="1"/>
    </row>
    <row r="11477" spans="6:9" x14ac:dyDescent="0.25">
      <c r="F11477" s="1"/>
      <c r="G11477" s="1"/>
      <c r="H11477" s="1"/>
      <c r="I11477" s="1"/>
    </row>
    <row r="11478" spans="6:9" x14ac:dyDescent="0.25">
      <c r="F11478" s="1"/>
      <c r="G11478" s="1"/>
      <c r="H11478" s="1"/>
      <c r="I11478" s="1"/>
    </row>
    <row r="11479" spans="6:9" x14ac:dyDescent="0.25">
      <c r="F11479" s="1"/>
      <c r="G11479" s="1"/>
      <c r="H11479" s="1"/>
      <c r="I11479" s="1"/>
    </row>
    <row r="11480" spans="6:9" x14ac:dyDescent="0.25">
      <c r="F11480" s="1"/>
      <c r="G11480" s="1"/>
      <c r="H11480" s="1"/>
      <c r="I11480" s="1"/>
    </row>
    <row r="11481" spans="6:9" x14ac:dyDescent="0.25">
      <c r="F11481" s="1"/>
      <c r="G11481" s="1"/>
      <c r="H11481" s="1"/>
      <c r="I11481" s="1"/>
    </row>
    <row r="11482" spans="6:9" x14ac:dyDescent="0.25">
      <c r="F11482" s="1"/>
      <c r="G11482" s="1"/>
      <c r="H11482" s="1"/>
      <c r="I11482" s="1"/>
    </row>
    <row r="11483" spans="6:9" x14ac:dyDescent="0.25">
      <c r="F11483" s="1"/>
      <c r="G11483" s="1"/>
      <c r="H11483" s="1"/>
      <c r="I11483" s="1"/>
    </row>
    <row r="11484" spans="6:9" x14ac:dyDescent="0.25">
      <c r="F11484" s="1"/>
      <c r="G11484" s="1"/>
      <c r="H11484" s="1"/>
      <c r="I11484" s="1"/>
    </row>
    <row r="11485" spans="6:9" x14ac:dyDescent="0.25">
      <c r="F11485" s="1"/>
      <c r="G11485" s="1"/>
      <c r="H11485" s="1"/>
      <c r="I11485" s="1"/>
    </row>
    <row r="11486" spans="6:9" x14ac:dyDescent="0.25">
      <c r="F11486" s="1"/>
      <c r="G11486" s="1"/>
      <c r="H11486" s="1"/>
      <c r="I11486" s="1"/>
    </row>
    <row r="11487" spans="6:9" x14ac:dyDescent="0.25">
      <c r="F11487" s="1"/>
      <c r="G11487" s="1"/>
      <c r="H11487" s="1"/>
      <c r="I11487" s="1"/>
    </row>
    <row r="11488" spans="6:9" x14ac:dyDescent="0.25">
      <c r="F11488" s="1"/>
      <c r="G11488" s="1"/>
      <c r="H11488" s="1"/>
      <c r="I11488" s="1"/>
    </row>
    <row r="11489" spans="6:9" x14ac:dyDescent="0.25">
      <c r="F11489" s="1"/>
      <c r="G11489" s="1"/>
      <c r="H11489" s="1"/>
      <c r="I11489" s="1"/>
    </row>
    <row r="11490" spans="6:9" x14ac:dyDescent="0.25">
      <c r="F11490" s="1"/>
      <c r="G11490" s="1"/>
      <c r="H11490" s="1"/>
      <c r="I11490" s="1"/>
    </row>
    <row r="11491" spans="6:9" x14ac:dyDescent="0.25">
      <c r="F11491" s="1"/>
      <c r="G11491" s="1"/>
      <c r="H11491" s="1"/>
      <c r="I11491" s="1"/>
    </row>
    <row r="11492" spans="6:9" x14ac:dyDescent="0.25">
      <c r="F11492" s="1"/>
      <c r="G11492" s="1"/>
      <c r="H11492" s="1"/>
      <c r="I11492" s="1"/>
    </row>
    <row r="11493" spans="6:9" x14ac:dyDescent="0.25">
      <c r="F11493" s="1"/>
      <c r="G11493" s="1"/>
      <c r="H11493" s="1"/>
      <c r="I11493" s="1"/>
    </row>
    <row r="11494" spans="6:9" x14ac:dyDescent="0.25">
      <c r="F11494" s="1"/>
      <c r="G11494" s="1"/>
      <c r="H11494" s="1"/>
      <c r="I11494" s="1"/>
    </row>
    <row r="11495" spans="6:9" x14ac:dyDescent="0.25">
      <c r="F11495" s="1"/>
      <c r="G11495" s="1"/>
      <c r="H11495" s="1"/>
      <c r="I11495" s="1"/>
    </row>
    <row r="11496" spans="6:9" x14ac:dyDescent="0.25">
      <c r="F11496" s="1"/>
      <c r="G11496" s="1"/>
      <c r="H11496" s="1"/>
      <c r="I11496" s="1"/>
    </row>
    <row r="11497" spans="6:9" x14ac:dyDescent="0.25">
      <c r="F11497" s="1"/>
      <c r="G11497" s="1"/>
      <c r="H11497" s="1"/>
      <c r="I11497" s="1"/>
    </row>
    <row r="11498" spans="6:9" x14ac:dyDescent="0.25">
      <c r="F11498" s="1"/>
      <c r="G11498" s="1"/>
      <c r="H11498" s="1"/>
      <c r="I11498" s="1"/>
    </row>
    <row r="11499" spans="6:9" x14ac:dyDescent="0.25">
      <c r="F11499" s="1"/>
      <c r="G11499" s="1"/>
      <c r="H11499" s="1"/>
      <c r="I11499" s="1"/>
    </row>
    <row r="11500" spans="6:9" x14ac:dyDescent="0.25">
      <c r="F11500" s="1"/>
      <c r="G11500" s="1"/>
      <c r="H11500" s="1"/>
      <c r="I11500" s="1"/>
    </row>
    <row r="11501" spans="6:9" x14ac:dyDescent="0.25">
      <c r="F11501" s="1"/>
      <c r="G11501" s="1"/>
      <c r="H11501" s="1"/>
      <c r="I11501" s="1"/>
    </row>
    <row r="11502" spans="6:9" x14ac:dyDescent="0.25">
      <c r="F11502" s="1"/>
      <c r="G11502" s="1"/>
      <c r="H11502" s="1"/>
      <c r="I11502" s="1"/>
    </row>
    <row r="11503" spans="6:9" x14ac:dyDescent="0.25">
      <c r="F11503" s="1"/>
      <c r="G11503" s="1"/>
      <c r="H11503" s="1"/>
      <c r="I11503" s="1"/>
    </row>
    <row r="11504" spans="6:9" x14ac:dyDescent="0.25">
      <c r="F11504" s="1"/>
      <c r="G11504" s="1"/>
      <c r="H11504" s="1"/>
      <c r="I11504" s="1"/>
    </row>
    <row r="11505" spans="6:9" x14ac:dyDescent="0.25">
      <c r="F11505" s="1"/>
      <c r="G11505" s="1"/>
      <c r="H11505" s="1"/>
      <c r="I11505" s="1"/>
    </row>
    <row r="11506" spans="6:9" x14ac:dyDescent="0.25">
      <c r="F11506" s="1"/>
      <c r="G11506" s="1"/>
      <c r="H11506" s="1"/>
      <c r="I11506" s="1"/>
    </row>
    <row r="11507" spans="6:9" x14ac:dyDescent="0.25">
      <c r="F11507" s="1"/>
      <c r="G11507" s="1"/>
      <c r="H11507" s="1"/>
      <c r="I11507" s="1"/>
    </row>
    <row r="11508" spans="6:9" x14ac:dyDescent="0.25">
      <c r="F11508" s="1"/>
      <c r="G11508" s="1"/>
      <c r="H11508" s="1"/>
      <c r="I11508" s="1"/>
    </row>
    <row r="11509" spans="6:9" x14ac:dyDescent="0.25">
      <c r="F11509" s="1"/>
      <c r="G11509" s="1"/>
      <c r="H11509" s="1"/>
      <c r="I11509" s="1"/>
    </row>
    <row r="11510" spans="6:9" x14ac:dyDescent="0.25">
      <c r="F11510" s="1"/>
      <c r="G11510" s="1"/>
      <c r="H11510" s="1"/>
      <c r="I11510" s="1"/>
    </row>
    <row r="11511" spans="6:9" x14ac:dyDescent="0.25">
      <c r="F11511" s="1"/>
      <c r="G11511" s="1"/>
      <c r="H11511" s="1"/>
      <c r="I11511" s="1"/>
    </row>
    <row r="11512" spans="6:9" x14ac:dyDescent="0.25">
      <c r="F11512" s="1"/>
      <c r="G11512" s="1"/>
      <c r="H11512" s="1"/>
      <c r="I11512" s="1"/>
    </row>
    <row r="11513" spans="6:9" x14ac:dyDescent="0.25">
      <c r="F11513" s="1"/>
      <c r="G11513" s="1"/>
      <c r="H11513" s="1"/>
      <c r="I11513" s="1"/>
    </row>
    <row r="11514" spans="6:9" x14ac:dyDescent="0.25">
      <c r="F11514" s="1"/>
      <c r="G11514" s="1"/>
      <c r="H11514" s="1"/>
      <c r="I11514" s="1"/>
    </row>
    <row r="11515" spans="6:9" x14ac:dyDescent="0.25">
      <c r="F11515" s="1"/>
      <c r="G11515" s="1"/>
      <c r="H11515" s="1"/>
      <c r="I11515" s="1"/>
    </row>
    <row r="11516" spans="6:9" x14ac:dyDescent="0.25">
      <c r="F11516" s="1"/>
      <c r="G11516" s="1"/>
      <c r="H11516" s="1"/>
      <c r="I11516" s="1"/>
    </row>
    <row r="11517" spans="6:9" x14ac:dyDescent="0.25">
      <c r="F11517" s="1"/>
      <c r="G11517" s="1"/>
      <c r="H11517" s="1"/>
      <c r="I11517" s="1"/>
    </row>
    <row r="11518" spans="6:9" x14ac:dyDescent="0.25">
      <c r="F11518" s="1"/>
      <c r="G11518" s="1"/>
      <c r="H11518" s="1"/>
      <c r="I11518" s="1"/>
    </row>
    <row r="11519" spans="6:9" x14ac:dyDescent="0.25">
      <c r="F11519" s="1"/>
      <c r="G11519" s="1"/>
      <c r="H11519" s="1"/>
      <c r="I11519" s="1"/>
    </row>
    <row r="11520" spans="6:9" x14ac:dyDescent="0.25">
      <c r="F11520" s="1"/>
      <c r="G11520" s="1"/>
      <c r="H11520" s="1"/>
      <c r="I11520" s="1"/>
    </row>
    <row r="11521" spans="6:9" x14ac:dyDescent="0.25">
      <c r="F11521" s="1"/>
      <c r="G11521" s="1"/>
      <c r="H11521" s="1"/>
      <c r="I11521" s="1"/>
    </row>
    <row r="11522" spans="6:9" x14ac:dyDescent="0.25">
      <c r="F11522" s="1"/>
      <c r="G11522" s="1"/>
      <c r="H11522" s="1"/>
      <c r="I11522" s="1"/>
    </row>
    <row r="11523" spans="6:9" x14ac:dyDescent="0.25">
      <c r="F11523" s="1"/>
      <c r="G11523" s="1"/>
      <c r="H11523" s="1"/>
      <c r="I11523" s="1"/>
    </row>
    <row r="11524" spans="6:9" x14ac:dyDescent="0.25">
      <c r="F11524" s="1"/>
      <c r="G11524" s="1"/>
      <c r="H11524" s="1"/>
      <c r="I11524" s="1"/>
    </row>
    <row r="11525" spans="6:9" x14ac:dyDescent="0.25">
      <c r="F11525" s="1"/>
      <c r="G11525" s="1"/>
      <c r="H11525" s="1"/>
      <c r="I11525" s="1"/>
    </row>
    <row r="11526" spans="6:9" x14ac:dyDescent="0.25">
      <c r="F11526" s="1"/>
      <c r="G11526" s="1"/>
      <c r="H11526" s="1"/>
      <c r="I11526" s="1"/>
    </row>
    <row r="11527" spans="6:9" x14ac:dyDescent="0.25">
      <c r="F11527" s="1"/>
      <c r="G11527" s="1"/>
      <c r="H11527" s="1"/>
      <c r="I11527" s="1"/>
    </row>
    <row r="11528" spans="6:9" x14ac:dyDescent="0.25">
      <c r="F11528" s="1"/>
      <c r="G11528" s="1"/>
      <c r="H11528" s="1"/>
      <c r="I11528" s="1"/>
    </row>
    <row r="11529" spans="6:9" x14ac:dyDescent="0.25">
      <c r="F11529" s="1"/>
      <c r="G11529" s="1"/>
      <c r="H11529" s="1"/>
      <c r="I11529" s="1"/>
    </row>
    <row r="11530" spans="6:9" x14ac:dyDescent="0.25">
      <c r="F11530" s="1"/>
      <c r="G11530" s="1"/>
      <c r="H11530" s="1"/>
      <c r="I11530" s="1"/>
    </row>
    <row r="11531" spans="6:9" x14ac:dyDescent="0.25">
      <c r="F11531" s="1"/>
      <c r="G11531" s="1"/>
      <c r="H11531" s="1"/>
      <c r="I11531" s="1"/>
    </row>
    <row r="11532" spans="6:9" x14ac:dyDescent="0.25">
      <c r="F11532" s="1"/>
      <c r="G11532" s="1"/>
      <c r="H11532" s="1"/>
      <c r="I11532" s="1"/>
    </row>
    <row r="11533" spans="6:9" x14ac:dyDescent="0.25">
      <c r="F11533" s="1"/>
      <c r="G11533" s="1"/>
      <c r="H11533" s="1"/>
      <c r="I11533" s="1"/>
    </row>
    <row r="11534" spans="6:9" x14ac:dyDescent="0.25">
      <c r="F11534" s="1"/>
      <c r="G11534" s="1"/>
      <c r="H11534" s="1"/>
      <c r="I11534" s="1"/>
    </row>
    <row r="11535" spans="6:9" x14ac:dyDescent="0.25">
      <c r="F11535" s="1"/>
      <c r="G11535" s="1"/>
      <c r="H11535" s="1"/>
      <c r="I11535" s="1"/>
    </row>
    <row r="11536" spans="6:9" x14ac:dyDescent="0.25">
      <c r="F11536" s="1"/>
      <c r="G11536" s="1"/>
      <c r="H11536" s="1"/>
      <c r="I11536" s="1"/>
    </row>
    <row r="11537" spans="6:9" x14ac:dyDescent="0.25">
      <c r="F11537" s="1"/>
      <c r="G11537" s="1"/>
      <c r="H11537" s="1"/>
      <c r="I11537" s="1"/>
    </row>
    <row r="11538" spans="6:9" x14ac:dyDescent="0.25">
      <c r="F11538" s="1"/>
      <c r="G11538" s="1"/>
      <c r="H11538" s="1"/>
      <c r="I11538" s="1"/>
    </row>
    <row r="11539" spans="6:9" x14ac:dyDescent="0.25">
      <c r="F11539" s="1"/>
      <c r="G11539" s="1"/>
      <c r="H11539" s="1"/>
      <c r="I11539" s="1"/>
    </row>
    <row r="11540" spans="6:9" x14ac:dyDescent="0.25">
      <c r="F11540" s="1"/>
      <c r="G11540" s="1"/>
      <c r="H11540" s="1"/>
      <c r="I11540" s="1"/>
    </row>
    <row r="11541" spans="6:9" x14ac:dyDescent="0.25">
      <c r="F11541" s="1"/>
      <c r="G11541" s="1"/>
      <c r="H11541" s="1"/>
      <c r="I11541" s="1"/>
    </row>
    <row r="11542" spans="6:9" x14ac:dyDescent="0.25">
      <c r="F11542" s="1"/>
      <c r="G11542" s="1"/>
      <c r="H11542" s="1"/>
      <c r="I11542" s="1"/>
    </row>
    <row r="11543" spans="6:9" x14ac:dyDescent="0.25">
      <c r="F11543" s="1"/>
      <c r="G11543" s="1"/>
      <c r="H11543" s="1"/>
      <c r="I11543" s="1"/>
    </row>
    <row r="11544" spans="6:9" x14ac:dyDescent="0.25">
      <c r="F11544" s="1"/>
      <c r="G11544" s="1"/>
      <c r="H11544" s="1"/>
      <c r="I11544" s="1"/>
    </row>
    <row r="11545" spans="6:9" x14ac:dyDescent="0.25">
      <c r="F11545" s="1"/>
      <c r="G11545" s="1"/>
      <c r="H11545" s="1"/>
      <c r="I11545" s="1"/>
    </row>
    <row r="11546" spans="6:9" x14ac:dyDescent="0.25">
      <c r="F11546" s="1"/>
      <c r="G11546" s="1"/>
      <c r="H11546" s="1"/>
      <c r="I11546" s="1"/>
    </row>
    <row r="11547" spans="6:9" x14ac:dyDescent="0.25">
      <c r="F11547" s="1"/>
      <c r="G11547" s="1"/>
      <c r="H11547" s="1"/>
      <c r="I11547" s="1"/>
    </row>
    <row r="11548" spans="6:9" x14ac:dyDescent="0.25">
      <c r="F11548" s="1"/>
      <c r="G11548" s="1"/>
      <c r="H11548" s="1"/>
      <c r="I11548" s="1"/>
    </row>
    <row r="11549" spans="6:9" x14ac:dyDescent="0.25">
      <c r="F11549" s="1"/>
      <c r="G11549" s="1"/>
      <c r="H11549" s="1"/>
      <c r="I11549" s="1"/>
    </row>
    <row r="11550" spans="6:9" x14ac:dyDescent="0.25">
      <c r="F11550" s="1"/>
      <c r="G11550" s="1"/>
      <c r="H11550" s="1"/>
      <c r="I11550" s="1"/>
    </row>
    <row r="11551" spans="6:9" x14ac:dyDescent="0.25">
      <c r="F11551" s="1"/>
      <c r="G11551" s="1"/>
      <c r="H11551" s="1"/>
      <c r="I11551" s="1"/>
    </row>
    <row r="11552" spans="6:9" x14ac:dyDescent="0.25">
      <c r="F11552" s="1"/>
      <c r="G11552" s="1"/>
      <c r="H11552" s="1"/>
      <c r="I11552" s="1"/>
    </row>
    <row r="11553" spans="6:9" x14ac:dyDescent="0.25">
      <c r="F11553" s="1"/>
      <c r="G11553" s="1"/>
      <c r="H11553" s="1"/>
      <c r="I11553" s="1"/>
    </row>
    <row r="11554" spans="6:9" x14ac:dyDescent="0.25">
      <c r="F11554" s="1"/>
      <c r="G11554" s="1"/>
      <c r="H11554" s="1"/>
      <c r="I11554" s="1"/>
    </row>
    <row r="11555" spans="6:9" x14ac:dyDescent="0.25">
      <c r="F11555" s="1"/>
      <c r="G11555" s="1"/>
      <c r="H11555" s="1"/>
      <c r="I11555" s="1"/>
    </row>
    <row r="11556" spans="6:9" x14ac:dyDescent="0.25">
      <c r="F11556" s="1"/>
      <c r="G11556" s="1"/>
      <c r="H11556" s="1"/>
      <c r="I11556" s="1"/>
    </row>
    <row r="11557" spans="6:9" x14ac:dyDescent="0.25">
      <c r="F11557" s="1"/>
      <c r="G11557" s="1"/>
      <c r="H11557" s="1"/>
      <c r="I11557" s="1"/>
    </row>
    <row r="11558" spans="6:9" x14ac:dyDescent="0.25">
      <c r="F11558" s="1"/>
      <c r="G11558" s="1"/>
      <c r="H11558" s="1"/>
      <c r="I11558" s="1"/>
    </row>
    <row r="11559" spans="6:9" x14ac:dyDescent="0.25">
      <c r="F11559" s="1"/>
      <c r="G11559" s="1"/>
      <c r="H11559" s="1"/>
      <c r="I11559" s="1"/>
    </row>
    <row r="11560" spans="6:9" x14ac:dyDescent="0.25">
      <c r="F11560" s="1"/>
      <c r="G11560" s="1"/>
      <c r="H11560" s="1"/>
      <c r="I11560" s="1"/>
    </row>
    <row r="11561" spans="6:9" x14ac:dyDescent="0.25">
      <c r="F11561" s="1"/>
      <c r="G11561" s="1"/>
      <c r="H11561" s="1"/>
      <c r="I11561" s="1"/>
    </row>
    <row r="11562" spans="6:9" x14ac:dyDescent="0.25">
      <c r="F11562" s="1"/>
      <c r="G11562" s="1"/>
      <c r="H11562" s="1"/>
      <c r="I11562" s="1"/>
    </row>
    <row r="11563" spans="6:9" x14ac:dyDescent="0.25">
      <c r="F11563" s="1"/>
      <c r="G11563" s="1"/>
      <c r="H11563" s="1"/>
      <c r="I11563" s="1"/>
    </row>
    <row r="11564" spans="6:9" x14ac:dyDescent="0.25">
      <c r="F11564" s="1"/>
      <c r="G11564" s="1"/>
      <c r="H11564" s="1"/>
      <c r="I11564" s="1"/>
    </row>
    <row r="11565" spans="6:9" x14ac:dyDescent="0.25">
      <c r="F11565" s="1"/>
      <c r="G11565" s="1"/>
      <c r="H11565" s="1"/>
      <c r="I11565" s="1"/>
    </row>
    <row r="11566" spans="6:9" x14ac:dyDescent="0.25">
      <c r="F11566" s="1"/>
      <c r="G11566" s="1"/>
      <c r="H11566" s="1"/>
      <c r="I11566" s="1"/>
    </row>
    <row r="11567" spans="6:9" x14ac:dyDescent="0.25">
      <c r="F11567" s="1"/>
      <c r="G11567" s="1"/>
      <c r="H11567" s="1"/>
      <c r="I11567" s="1"/>
    </row>
    <row r="11568" spans="6:9" x14ac:dyDescent="0.25">
      <c r="F11568" s="1"/>
      <c r="G11568" s="1"/>
      <c r="H11568" s="1"/>
      <c r="I11568" s="1"/>
    </row>
    <row r="11569" spans="6:9" x14ac:dyDescent="0.25">
      <c r="F11569" s="1"/>
      <c r="G11569" s="1"/>
      <c r="H11569" s="1"/>
      <c r="I11569" s="1"/>
    </row>
    <row r="11570" spans="6:9" x14ac:dyDescent="0.25">
      <c r="F11570" s="1"/>
      <c r="G11570" s="1"/>
      <c r="H11570" s="1"/>
      <c r="I11570" s="1"/>
    </row>
    <row r="11571" spans="6:9" x14ac:dyDescent="0.25">
      <c r="F11571" s="1"/>
      <c r="G11571" s="1"/>
      <c r="H11571" s="1"/>
      <c r="I11571" s="1"/>
    </row>
    <row r="11572" spans="6:9" x14ac:dyDescent="0.25">
      <c r="F11572" s="1"/>
      <c r="G11572" s="1"/>
      <c r="H11572" s="1"/>
      <c r="I11572" s="1"/>
    </row>
    <row r="11573" spans="6:9" x14ac:dyDescent="0.25">
      <c r="F11573" s="1"/>
      <c r="G11573" s="1"/>
      <c r="H11573" s="1"/>
      <c r="I11573" s="1"/>
    </row>
    <row r="11574" spans="6:9" x14ac:dyDescent="0.25">
      <c r="F11574" s="1"/>
      <c r="G11574" s="1"/>
      <c r="H11574" s="1"/>
      <c r="I11574" s="1"/>
    </row>
    <row r="11575" spans="6:9" x14ac:dyDescent="0.25">
      <c r="F11575" s="1"/>
      <c r="G11575" s="1"/>
      <c r="H11575" s="1"/>
      <c r="I11575" s="1"/>
    </row>
    <row r="11576" spans="6:9" x14ac:dyDescent="0.25">
      <c r="F11576" s="1"/>
      <c r="G11576" s="1"/>
      <c r="H11576" s="1"/>
      <c r="I11576" s="1"/>
    </row>
    <row r="11577" spans="6:9" x14ac:dyDescent="0.25">
      <c r="F11577" s="1"/>
      <c r="G11577" s="1"/>
      <c r="H11577" s="1"/>
      <c r="I11577" s="1"/>
    </row>
    <row r="11578" spans="6:9" x14ac:dyDescent="0.25">
      <c r="F11578" s="1"/>
      <c r="G11578" s="1"/>
      <c r="H11578" s="1"/>
      <c r="I11578" s="1"/>
    </row>
    <row r="11579" spans="6:9" x14ac:dyDescent="0.25">
      <c r="F11579" s="1"/>
      <c r="G11579" s="1"/>
      <c r="H11579" s="1"/>
      <c r="I11579" s="1"/>
    </row>
    <row r="11580" spans="6:9" x14ac:dyDescent="0.25">
      <c r="F11580" s="1"/>
      <c r="G11580" s="1"/>
      <c r="H11580" s="1"/>
      <c r="I11580" s="1"/>
    </row>
    <row r="11581" spans="6:9" x14ac:dyDescent="0.25">
      <c r="F11581" s="1"/>
      <c r="G11581" s="1"/>
      <c r="H11581" s="1"/>
      <c r="I11581" s="1"/>
    </row>
    <row r="11582" spans="6:9" x14ac:dyDescent="0.25">
      <c r="F11582" s="1"/>
      <c r="G11582" s="1"/>
      <c r="H11582" s="1"/>
      <c r="I11582" s="1"/>
    </row>
    <row r="11583" spans="6:9" x14ac:dyDescent="0.25">
      <c r="F11583" s="1"/>
      <c r="G11583" s="1"/>
      <c r="H11583" s="1"/>
      <c r="I11583" s="1"/>
    </row>
    <row r="11584" spans="6:9" x14ac:dyDescent="0.25">
      <c r="F11584" s="1"/>
      <c r="G11584" s="1"/>
      <c r="H11584" s="1"/>
      <c r="I11584" s="1"/>
    </row>
    <row r="11585" spans="6:9" x14ac:dyDescent="0.25">
      <c r="F11585" s="1"/>
      <c r="G11585" s="1"/>
      <c r="H11585" s="1"/>
      <c r="I11585" s="1"/>
    </row>
    <row r="11586" spans="6:9" x14ac:dyDescent="0.25">
      <c r="F11586" s="1"/>
      <c r="G11586" s="1"/>
      <c r="H11586" s="1"/>
      <c r="I11586" s="1"/>
    </row>
    <row r="11587" spans="6:9" x14ac:dyDescent="0.25">
      <c r="F11587" s="1"/>
      <c r="G11587" s="1"/>
      <c r="H11587" s="1"/>
      <c r="I11587" s="1"/>
    </row>
    <row r="11588" spans="6:9" x14ac:dyDescent="0.25">
      <c r="F11588" s="1"/>
      <c r="G11588" s="1"/>
      <c r="H11588" s="1"/>
      <c r="I11588" s="1"/>
    </row>
    <row r="11589" spans="6:9" x14ac:dyDescent="0.25">
      <c r="F11589" s="1"/>
      <c r="G11589" s="1"/>
      <c r="H11589" s="1"/>
      <c r="I11589" s="1"/>
    </row>
    <row r="11590" spans="6:9" x14ac:dyDescent="0.25">
      <c r="F11590" s="1"/>
      <c r="G11590" s="1"/>
      <c r="H11590" s="1"/>
      <c r="I11590" s="1"/>
    </row>
    <row r="11591" spans="6:9" x14ac:dyDescent="0.25">
      <c r="F11591" s="1"/>
      <c r="G11591" s="1"/>
      <c r="H11591" s="1"/>
      <c r="I11591" s="1"/>
    </row>
    <row r="11592" spans="6:9" x14ac:dyDescent="0.25">
      <c r="F11592" s="1"/>
      <c r="G11592" s="1"/>
      <c r="H11592" s="1"/>
      <c r="I11592" s="1"/>
    </row>
    <row r="11593" spans="6:9" x14ac:dyDescent="0.25">
      <c r="F11593" s="1"/>
      <c r="G11593" s="1"/>
      <c r="H11593" s="1"/>
      <c r="I11593" s="1"/>
    </row>
    <row r="11594" spans="6:9" x14ac:dyDescent="0.25">
      <c r="F11594" s="1"/>
      <c r="G11594" s="1"/>
      <c r="H11594" s="1"/>
      <c r="I11594" s="1"/>
    </row>
    <row r="11595" spans="6:9" x14ac:dyDescent="0.25">
      <c r="F11595" s="1"/>
      <c r="G11595" s="1"/>
      <c r="H11595" s="1"/>
      <c r="I11595" s="1"/>
    </row>
    <row r="11596" spans="6:9" x14ac:dyDescent="0.25">
      <c r="F11596" s="1"/>
      <c r="G11596" s="1"/>
      <c r="H11596" s="1"/>
      <c r="I11596" s="1"/>
    </row>
    <row r="11597" spans="6:9" x14ac:dyDescent="0.25">
      <c r="F11597" s="1"/>
      <c r="G11597" s="1"/>
      <c r="H11597" s="1"/>
      <c r="I11597" s="1"/>
    </row>
    <row r="11598" spans="6:9" x14ac:dyDescent="0.25">
      <c r="F11598" s="1"/>
      <c r="G11598" s="1"/>
      <c r="H11598" s="1"/>
      <c r="I11598" s="1"/>
    </row>
    <row r="11599" spans="6:9" x14ac:dyDescent="0.25">
      <c r="F11599" s="1"/>
      <c r="G11599" s="1"/>
      <c r="H11599" s="1"/>
      <c r="I11599" s="1"/>
    </row>
    <row r="11600" spans="6:9" x14ac:dyDescent="0.25">
      <c r="F11600" s="1"/>
      <c r="G11600" s="1"/>
      <c r="H11600" s="1"/>
      <c r="I11600" s="1"/>
    </row>
    <row r="11601" spans="6:9" x14ac:dyDescent="0.25">
      <c r="F11601" s="1"/>
      <c r="G11601" s="1"/>
      <c r="H11601" s="1"/>
      <c r="I11601" s="1"/>
    </row>
    <row r="11602" spans="6:9" x14ac:dyDescent="0.25">
      <c r="F11602" s="1"/>
      <c r="G11602" s="1"/>
      <c r="H11602" s="1"/>
      <c r="I11602" s="1"/>
    </row>
    <row r="11603" spans="6:9" x14ac:dyDescent="0.25">
      <c r="F11603" s="1"/>
      <c r="G11603" s="1"/>
      <c r="H11603" s="1"/>
      <c r="I11603" s="1"/>
    </row>
    <row r="11604" spans="6:9" x14ac:dyDescent="0.25">
      <c r="F11604" s="1"/>
      <c r="G11604" s="1"/>
      <c r="H11604" s="1"/>
      <c r="I11604" s="1"/>
    </row>
    <row r="11605" spans="6:9" x14ac:dyDescent="0.25">
      <c r="F11605" s="1"/>
      <c r="G11605" s="1"/>
      <c r="H11605" s="1"/>
      <c r="I11605" s="1"/>
    </row>
    <row r="11606" spans="6:9" x14ac:dyDescent="0.25">
      <c r="F11606" s="1"/>
      <c r="G11606" s="1"/>
      <c r="H11606" s="1"/>
      <c r="I11606" s="1"/>
    </row>
    <row r="11607" spans="6:9" x14ac:dyDescent="0.25">
      <c r="F11607" s="1"/>
      <c r="G11607" s="1"/>
      <c r="H11607" s="1"/>
      <c r="I11607" s="1"/>
    </row>
    <row r="11608" spans="6:9" x14ac:dyDescent="0.25">
      <c r="F11608" s="1"/>
      <c r="G11608" s="1"/>
      <c r="H11608" s="1"/>
      <c r="I11608" s="1"/>
    </row>
    <row r="11609" spans="6:9" x14ac:dyDescent="0.25">
      <c r="F11609" s="1"/>
      <c r="G11609" s="1"/>
      <c r="H11609" s="1"/>
      <c r="I11609" s="1"/>
    </row>
    <row r="11610" spans="6:9" x14ac:dyDescent="0.25">
      <c r="F11610" s="1"/>
      <c r="G11610" s="1"/>
      <c r="H11610" s="1"/>
      <c r="I11610" s="1"/>
    </row>
    <row r="11611" spans="6:9" x14ac:dyDescent="0.25">
      <c r="F11611" s="1"/>
      <c r="G11611" s="1"/>
      <c r="H11611" s="1"/>
      <c r="I11611" s="1"/>
    </row>
    <row r="11612" spans="6:9" x14ac:dyDescent="0.25">
      <c r="F11612" s="1"/>
      <c r="G11612" s="1"/>
      <c r="H11612" s="1"/>
      <c r="I11612" s="1"/>
    </row>
    <row r="11613" spans="6:9" x14ac:dyDescent="0.25">
      <c r="F11613" s="1"/>
      <c r="G11613" s="1"/>
      <c r="H11613" s="1"/>
      <c r="I11613" s="1"/>
    </row>
    <row r="11614" spans="6:9" x14ac:dyDescent="0.25">
      <c r="F11614" s="1"/>
      <c r="G11614" s="1"/>
      <c r="H11614" s="1"/>
      <c r="I11614" s="1"/>
    </row>
    <row r="11615" spans="6:9" x14ac:dyDescent="0.25">
      <c r="F11615" s="1"/>
      <c r="G11615" s="1"/>
      <c r="H11615" s="1"/>
      <c r="I11615" s="1"/>
    </row>
    <row r="11616" spans="6:9" x14ac:dyDescent="0.25">
      <c r="F11616" s="1"/>
      <c r="G11616" s="1"/>
      <c r="H11616" s="1"/>
      <c r="I11616" s="1"/>
    </row>
    <row r="11617" spans="6:9" x14ac:dyDescent="0.25">
      <c r="F11617" s="1"/>
      <c r="G11617" s="1"/>
      <c r="H11617" s="1"/>
      <c r="I11617" s="1"/>
    </row>
    <row r="11618" spans="6:9" x14ac:dyDescent="0.25">
      <c r="F11618" s="1"/>
      <c r="G11618" s="1"/>
      <c r="H11618" s="1"/>
      <c r="I11618" s="1"/>
    </row>
    <row r="11619" spans="6:9" x14ac:dyDescent="0.25">
      <c r="F11619" s="1"/>
      <c r="G11619" s="1"/>
      <c r="H11619" s="1"/>
      <c r="I11619" s="1"/>
    </row>
    <row r="11620" spans="6:9" x14ac:dyDescent="0.25">
      <c r="F11620" s="1"/>
      <c r="G11620" s="1"/>
      <c r="H11620" s="1"/>
      <c r="I11620" s="1"/>
    </row>
    <row r="11621" spans="6:9" x14ac:dyDescent="0.25">
      <c r="F11621" s="1"/>
      <c r="G11621" s="1"/>
      <c r="H11621" s="1"/>
      <c r="I11621" s="1"/>
    </row>
    <row r="11622" spans="6:9" x14ac:dyDescent="0.25">
      <c r="F11622" s="1"/>
      <c r="G11622" s="1"/>
      <c r="H11622" s="1"/>
      <c r="I11622" s="1"/>
    </row>
    <row r="11623" spans="6:9" x14ac:dyDescent="0.25">
      <c r="F11623" s="1"/>
      <c r="G11623" s="1"/>
      <c r="H11623" s="1"/>
      <c r="I11623" s="1"/>
    </row>
    <row r="11624" spans="6:9" x14ac:dyDescent="0.25">
      <c r="F11624" s="1"/>
      <c r="G11624" s="1"/>
      <c r="H11624" s="1"/>
      <c r="I11624" s="1"/>
    </row>
    <row r="11625" spans="6:9" x14ac:dyDescent="0.25">
      <c r="F11625" s="1"/>
      <c r="G11625" s="1"/>
      <c r="H11625" s="1"/>
      <c r="I11625" s="1"/>
    </row>
    <row r="11626" spans="6:9" x14ac:dyDescent="0.25">
      <c r="F11626" s="1"/>
      <c r="G11626" s="1"/>
      <c r="H11626" s="1"/>
      <c r="I11626" s="1"/>
    </row>
    <row r="11627" spans="6:9" x14ac:dyDescent="0.25">
      <c r="F11627" s="1"/>
      <c r="G11627" s="1"/>
      <c r="H11627" s="1"/>
      <c r="I11627" s="1"/>
    </row>
    <row r="11628" spans="6:9" x14ac:dyDescent="0.25">
      <c r="F11628" s="1"/>
      <c r="G11628" s="1"/>
      <c r="H11628" s="1"/>
      <c r="I11628" s="1"/>
    </row>
    <row r="11629" spans="6:9" x14ac:dyDescent="0.25">
      <c r="F11629" s="1"/>
      <c r="G11629" s="1"/>
      <c r="H11629" s="1"/>
      <c r="I11629" s="1"/>
    </row>
    <row r="11630" spans="6:9" x14ac:dyDescent="0.25">
      <c r="F11630" s="1"/>
      <c r="G11630" s="1"/>
      <c r="H11630" s="1"/>
      <c r="I11630" s="1"/>
    </row>
    <row r="11631" spans="6:9" x14ac:dyDescent="0.25">
      <c r="F11631" s="1"/>
      <c r="G11631" s="1"/>
      <c r="H11631" s="1"/>
      <c r="I11631" s="1"/>
    </row>
    <row r="11632" spans="6:9" x14ac:dyDescent="0.25">
      <c r="F11632" s="1"/>
      <c r="G11632" s="1"/>
      <c r="H11632" s="1"/>
      <c r="I11632" s="1"/>
    </row>
    <row r="11633" spans="6:9" x14ac:dyDescent="0.25">
      <c r="F11633" s="1"/>
      <c r="G11633" s="1"/>
      <c r="H11633" s="1"/>
      <c r="I11633" s="1"/>
    </row>
    <row r="11634" spans="6:9" x14ac:dyDescent="0.25">
      <c r="F11634" s="1"/>
      <c r="G11634" s="1"/>
      <c r="H11634" s="1"/>
      <c r="I11634" s="1"/>
    </row>
    <row r="11635" spans="6:9" x14ac:dyDescent="0.25">
      <c r="F11635" s="1"/>
      <c r="G11635" s="1"/>
      <c r="H11635" s="1"/>
      <c r="I11635" s="1"/>
    </row>
    <row r="11636" spans="6:9" x14ac:dyDescent="0.25">
      <c r="F11636" s="1"/>
      <c r="G11636" s="1"/>
      <c r="H11636" s="1"/>
      <c r="I11636" s="1"/>
    </row>
    <row r="11637" spans="6:9" x14ac:dyDescent="0.25">
      <c r="F11637" s="1"/>
      <c r="G11637" s="1"/>
      <c r="H11637" s="1"/>
      <c r="I11637" s="1"/>
    </row>
    <row r="11638" spans="6:9" x14ac:dyDescent="0.25">
      <c r="F11638" s="1"/>
      <c r="G11638" s="1"/>
      <c r="H11638" s="1"/>
      <c r="I11638" s="1"/>
    </row>
    <row r="11639" spans="6:9" x14ac:dyDescent="0.25">
      <c r="F11639" s="1"/>
      <c r="G11639" s="1"/>
      <c r="H11639" s="1"/>
      <c r="I11639" s="1"/>
    </row>
    <row r="11640" spans="6:9" x14ac:dyDescent="0.25">
      <c r="F11640" s="1"/>
      <c r="G11640" s="1"/>
      <c r="H11640" s="1"/>
      <c r="I11640" s="1"/>
    </row>
    <row r="11641" spans="6:9" x14ac:dyDescent="0.25">
      <c r="F11641" s="1"/>
      <c r="G11641" s="1"/>
      <c r="H11641" s="1"/>
      <c r="I11641" s="1"/>
    </row>
    <row r="11642" spans="6:9" x14ac:dyDescent="0.25">
      <c r="F11642" s="1"/>
      <c r="G11642" s="1"/>
      <c r="H11642" s="1"/>
      <c r="I11642" s="1"/>
    </row>
    <row r="11643" spans="6:9" x14ac:dyDescent="0.25">
      <c r="F11643" s="1"/>
      <c r="G11643" s="1"/>
      <c r="H11643" s="1"/>
      <c r="I11643" s="1"/>
    </row>
    <row r="11644" spans="6:9" x14ac:dyDescent="0.25">
      <c r="F11644" s="1"/>
      <c r="G11644" s="1"/>
      <c r="H11644" s="1"/>
      <c r="I11644" s="1"/>
    </row>
    <row r="11645" spans="6:9" x14ac:dyDescent="0.25">
      <c r="F11645" s="1"/>
      <c r="G11645" s="1"/>
      <c r="H11645" s="1"/>
      <c r="I11645" s="1"/>
    </row>
    <row r="11646" spans="6:9" x14ac:dyDescent="0.25">
      <c r="F11646" s="1"/>
      <c r="G11646" s="1"/>
      <c r="H11646" s="1"/>
      <c r="I11646" s="1"/>
    </row>
    <row r="11647" spans="6:9" x14ac:dyDescent="0.25">
      <c r="F11647" s="1"/>
      <c r="G11647" s="1"/>
      <c r="H11647" s="1"/>
      <c r="I11647" s="1"/>
    </row>
    <row r="11648" spans="6:9" x14ac:dyDescent="0.25">
      <c r="F11648" s="1"/>
      <c r="G11648" s="1"/>
      <c r="H11648" s="1"/>
      <c r="I11648" s="1"/>
    </row>
    <row r="11649" spans="6:9" x14ac:dyDescent="0.25">
      <c r="F11649" s="1"/>
      <c r="G11649" s="1"/>
      <c r="H11649" s="1"/>
      <c r="I11649" s="1"/>
    </row>
    <row r="11650" spans="6:9" x14ac:dyDescent="0.25">
      <c r="F11650" s="1"/>
      <c r="G11650" s="1"/>
      <c r="H11650" s="1"/>
      <c r="I11650" s="1"/>
    </row>
    <row r="11651" spans="6:9" x14ac:dyDescent="0.25">
      <c r="F11651" s="1"/>
      <c r="G11651" s="1"/>
      <c r="H11651" s="1"/>
      <c r="I11651" s="1"/>
    </row>
    <row r="11652" spans="6:9" x14ac:dyDescent="0.25">
      <c r="F11652" s="1"/>
      <c r="G11652" s="1"/>
      <c r="H11652" s="1"/>
      <c r="I11652" s="1"/>
    </row>
    <row r="11653" spans="6:9" x14ac:dyDescent="0.25">
      <c r="F11653" s="1"/>
      <c r="G11653" s="1"/>
      <c r="H11653" s="1"/>
      <c r="I11653" s="1"/>
    </row>
    <row r="11654" spans="6:9" x14ac:dyDescent="0.25">
      <c r="F11654" s="1"/>
      <c r="G11654" s="1"/>
      <c r="H11654" s="1"/>
      <c r="I11654" s="1"/>
    </row>
    <row r="11655" spans="6:9" x14ac:dyDescent="0.25">
      <c r="F11655" s="1"/>
      <c r="G11655" s="1"/>
      <c r="H11655" s="1"/>
      <c r="I11655" s="1"/>
    </row>
    <row r="11656" spans="6:9" x14ac:dyDescent="0.25">
      <c r="F11656" s="1"/>
      <c r="G11656" s="1"/>
      <c r="H11656" s="1"/>
      <c r="I11656" s="1"/>
    </row>
    <row r="11657" spans="6:9" x14ac:dyDescent="0.25">
      <c r="F11657" s="1"/>
      <c r="G11657" s="1"/>
      <c r="H11657" s="1"/>
      <c r="I11657" s="1"/>
    </row>
    <row r="11658" spans="6:9" x14ac:dyDescent="0.25">
      <c r="F11658" s="1"/>
      <c r="G11658" s="1"/>
      <c r="H11658" s="1"/>
      <c r="I11658" s="1"/>
    </row>
    <row r="11659" spans="6:9" x14ac:dyDescent="0.25">
      <c r="F11659" s="1"/>
      <c r="G11659" s="1"/>
      <c r="H11659" s="1"/>
      <c r="I11659" s="1"/>
    </row>
    <row r="11660" spans="6:9" x14ac:dyDescent="0.25">
      <c r="F11660" s="1"/>
      <c r="G11660" s="1"/>
      <c r="H11660" s="1"/>
      <c r="I11660" s="1"/>
    </row>
    <row r="11661" spans="6:9" x14ac:dyDescent="0.25">
      <c r="F11661" s="1"/>
      <c r="G11661" s="1"/>
      <c r="H11661" s="1"/>
      <c r="I11661" s="1"/>
    </row>
    <row r="11662" spans="6:9" x14ac:dyDescent="0.25">
      <c r="F11662" s="1"/>
      <c r="G11662" s="1"/>
      <c r="H11662" s="1"/>
      <c r="I11662" s="1"/>
    </row>
    <row r="11663" spans="6:9" x14ac:dyDescent="0.25">
      <c r="F11663" s="1"/>
      <c r="G11663" s="1"/>
      <c r="H11663" s="1"/>
      <c r="I11663" s="1"/>
    </row>
    <row r="11664" spans="6:9" x14ac:dyDescent="0.25">
      <c r="F11664" s="1"/>
      <c r="G11664" s="1"/>
      <c r="H11664" s="1"/>
      <c r="I11664" s="1"/>
    </row>
    <row r="11665" spans="6:9" x14ac:dyDescent="0.25">
      <c r="F11665" s="1"/>
      <c r="G11665" s="1"/>
      <c r="H11665" s="1"/>
      <c r="I11665" s="1"/>
    </row>
    <row r="11666" spans="6:9" x14ac:dyDescent="0.25">
      <c r="F11666" s="1"/>
      <c r="G11666" s="1"/>
      <c r="H11666" s="1"/>
      <c r="I11666" s="1"/>
    </row>
    <row r="11667" spans="6:9" x14ac:dyDescent="0.25">
      <c r="F11667" s="1"/>
      <c r="G11667" s="1"/>
      <c r="H11667" s="1"/>
      <c r="I11667" s="1"/>
    </row>
    <row r="11668" spans="6:9" x14ac:dyDescent="0.25">
      <c r="F11668" s="1"/>
      <c r="G11668" s="1"/>
      <c r="H11668" s="1"/>
      <c r="I11668" s="1"/>
    </row>
    <row r="11669" spans="6:9" x14ac:dyDescent="0.25">
      <c r="F11669" s="1"/>
      <c r="G11669" s="1"/>
      <c r="H11669" s="1"/>
      <c r="I11669" s="1"/>
    </row>
    <row r="11670" spans="6:9" x14ac:dyDescent="0.25">
      <c r="F11670" s="1"/>
      <c r="G11670" s="1"/>
      <c r="H11670" s="1"/>
      <c r="I11670" s="1"/>
    </row>
    <row r="11671" spans="6:9" x14ac:dyDescent="0.25">
      <c r="F11671" s="1"/>
      <c r="G11671" s="1"/>
      <c r="H11671" s="1"/>
      <c r="I11671" s="1"/>
    </row>
    <row r="11672" spans="6:9" x14ac:dyDescent="0.25">
      <c r="F11672" s="1"/>
      <c r="G11672" s="1"/>
      <c r="H11672" s="1"/>
      <c r="I11672" s="1"/>
    </row>
    <row r="11673" spans="6:9" x14ac:dyDescent="0.25">
      <c r="F11673" s="1"/>
      <c r="G11673" s="1"/>
      <c r="H11673" s="1"/>
      <c r="I11673" s="1"/>
    </row>
    <row r="11674" spans="6:9" x14ac:dyDescent="0.25">
      <c r="F11674" s="1"/>
      <c r="G11674" s="1"/>
      <c r="H11674" s="1"/>
      <c r="I11674" s="1"/>
    </row>
    <row r="11675" spans="6:9" x14ac:dyDescent="0.25">
      <c r="F11675" s="1"/>
      <c r="G11675" s="1"/>
      <c r="H11675" s="1"/>
      <c r="I11675" s="1"/>
    </row>
    <row r="11676" spans="6:9" x14ac:dyDescent="0.25">
      <c r="F11676" s="1"/>
      <c r="G11676" s="1"/>
      <c r="H11676" s="1"/>
      <c r="I11676" s="1"/>
    </row>
    <row r="11677" spans="6:9" x14ac:dyDescent="0.25">
      <c r="F11677" s="1"/>
      <c r="G11677" s="1"/>
      <c r="H11677" s="1"/>
      <c r="I11677" s="1"/>
    </row>
    <row r="11678" spans="6:9" x14ac:dyDescent="0.25">
      <c r="F11678" s="1"/>
      <c r="G11678" s="1"/>
      <c r="H11678" s="1"/>
      <c r="I11678" s="1"/>
    </row>
    <row r="11679" spans="6:9" x14ac:dyDescent="0.25">
      <c r="F11679" s="1"/>
      <c r="G11679" s="1"/>
      <c r="H11679" s="1"/>
      <c r="I11679" s="1"/>
    </row>
    <row r="11680" spans="6:9" x14ac:dyDescent="0.25">
      <c r="F11680" s="1"/>
      <c r="G11680" s="1"/>
      <c r="H11680" s="1"/>
      <c r="I11680" s="1"/>
    </row>
    <row r="11681" spans="6:9" x14ac:dyDescent="0.25">
      <c r="F11681" s="1"/>
      <c r="G11681" s="1"/>
      <c r="H11681" s="1"/>
      <c r="I11681" s="1"/>
    </row>
    <row r="11682" spans="6:9" x14ac:dyDescent="0.25">
      <c r="F11682" s="1"/>
      <c r="G11682" s="1"/>
      <c r="H11682" s="1"/>
      <c r="I11682" s="1"/>
    </row>
    <row r="11683" spans="6:9" x14ac:dyDescent="0.25">
      <c r="F11683" s="1"/>
      <c r="G11683" s="1"/>
      <c r="H11683" s="1"/>
      <c r="I11683" s="1"/>
    </row>
    <row r="11684" spans="6:9" x14ac:dyDescent="0.25">
      <c r="F11684" s="1"/>
      <c r="G11684" s="1"/>
      <c r="H11684" s="1"/>
      <c r="I11684" s="1"/>
    </row>
    <row r="11685" spans="6:9" x14ac:dyDescent="0.25">
      <c r="F11685" s="1"/>
      <c r="G11685" s="1"/>
      <c r="H11685" s="1"/>
      <c r="I11685" s="1"/>
    </row>
    <row r="11686" spans="6:9" x14ac:dyDescent="0.25">
      <c r="F11686" s="1"/>
      <c r="G11686" s="1"/>
      <c r="H11686" s="1"/>
      <c r="I11686" s="1"/>
    </row>
    <row r="11687" spans="6:9" x14ac:dyDescent="0.25">
      <c r="F11687" s="1"/>
      <c r="G11687" s="1"/>
      <c r="H11687" s="1"/>
      <c r="I11687" s="1"/>
    </row>
    <row r="11688" spans="6:9" x14ac:dyDescent="0.25">
      <c r="F11688" s="1"/>
      <c r="G11688" s="1"/>
      <c r="H11688" s="1"/>
      <c r="I11688" s="1"/>
    </row>
    <row r="11689" spans="6:9" x14ac:dyDescent="0.25">
      <c r="F11689" s="1"/>
      <c r="G11689" s="1"/>
      <c r="H11689" s="1"/>
      <c r="I11689" s="1"/>
    </row>
    <row r="11690" spans="6:9" x14ac:dyDescent="0.25">
      <c r="F11690" s="1"/>
      <c r="G11690" s="1"/>
      <c r="H11690" s="1"/>
      <c r="I11690" s="1"/>
    </row>
    <row r="11691" spans="6:9" x14ac:dyDescent="0.25">
      <c r="F11691" s="1"/>
      <c r="G11691" s="1"/>
      <c r="H11691" s="1"/>
      <c r="I11691" s="1"/>
    </row>
    <row r="11692" spans="6:9" x14ac:dyDescent="0.25">
      <c r="F11692" s="1"/>
      <c r="G11692" s="1"/>
      <c r="H11692" s="1"/>
      <c r="I11692" s="1"/>
    </row>
    <row r="11693" spans="6:9" x14ac:dyDescent="0.25">
      <c r="F11693" s="1"/>
      <c r="G11693" s="1"/>
      <c r="H11693" s="1"/>
      <c r="I11693" s="1"/>
    </row>
    <row r="11694" spans="6:9" x14ac:dyDescent="0.25">
      <c r="F11694" s="1"/>
      <c r="G11694" s="1"/>
      <c r="H11694" s="1"/>
      <c r="I11694" s="1"/>
    </row>
    <row r="11695" spans="6:9" x14ac:dyDescent="0.25">
      <c r="F11695" s="1"/>
      <c r="G11695" s="1"/>
      <c r="H11695" s="1"/>
      <c r="I11695" s="1"/>
    </row>
    <row r="11696" spans="6:9" x14ac:dyDescent="0.25">
      <c r="F11696" s="1"/>
      <c r="G11696" s="1"/>
      <c r="H11696" s="1"/>
      <c r="I11696" s="1"/>
    </row>
    <row r="11697" spans="6:9" x14ac:dyDescent="0.25">
      <c r="F11697" s="1"/>
      <c r="G11697" s="1"/>
      <c r="H11697" s="1"/>
      <c r="I11697" s="1"/>
    </row>
    <row r="11698" spans="6:9" x14ac:dyDescent="0.25">
      <c r="F11698" s="1"/>
      <c r="G11698" s="1"/>
      <c r="H11698" s="1"/>
      <c r="I11698" s="1"/>
    </row>
    <row r="11699" spans="6:9" x14ac:dyDescent="0.25">
      <c r="F11699" s="1"/>
      <c r="G11699" s="1"/>
      <c r="H11699" s="1"/>
      <c r="I11699" s="1"/>
    </row>
    <row r="11700" spans="6:9" x14ac:dyDescent="0.25">
      <c r="F11700" s="1"/>
      <c r="G11700" s="1"/>
      <c r="H11700" s="1"/>
      <c r="I11700" s="1"/>
    </row>
    <row r="11701" spans="6:9" x14ac:dyDescent="0.25">
      <c r="F11701" s="1"/>
      <c r="G11701" s="1"/>
      <c r="H11701" s="1"/>
      <c r="I11701" s="1"/>
    </row>
    <row r="11702" spans="6:9" x14ac:dyDescent="0.25">
      <c r="F11702" s="1"/>
      <c r="G11702" s="1"/>
      <c r="H11702" s="1"/>
      <c r="I11702" s="1"/>
    </row>
    <row r="11703" spans="6:9" x14ac:dyDescent="0.25">
      <c r="F11703" s="1"/>
      <c r="G11703" s="1"/>
      <c r="H11703" s="1"/>
      <c r="I11703" s="1"/>
    </row>
    <row r="11704" spans="6:9" x14ac:dyDescent="0.25">
      <c r="F11704" s="1"/>
      <c r="G11704" s="1"/>
      <c r="H11704" s="1"/>
      <c r="I11704" s="1"/>
    </row>
    <row r="11705" spans="6:9" x14ac:dyDescent="0.25">
      <c r="F11705" s="1"/>
      <c r="G11705" s="1"/>
      <c r="H11705" s="1"/>
      <c r="I11705" s="1"/>
    </row>
    <row r="11706" spans="6:9" x14ac:dyDescent="0.25">
      <c r="F11706" s="1"/>
      <c r="G11706" s="1"/>
      <c r="H11706" s="1"/>
      <c r="I11706" s="1"/>
    </row>
    <row r="11707" spans="6:9" x14ac:dyDescent="0.25">
      <c r="F11707" s="1"/>
      <c r="G11707" s="1"/>
      <c r="H11707" s="1"/>
      <c r="I11707" s="1"/>
    </row>
    <row r="11708" spans="6:9" x14ac:dyDescent="0.25">
      <c r="F11708" s="1"/>
      <c r="G11708" s="1"/>
      <c r="H11708" s="1"/>
      <c r="I11708" s="1"/>
    </row>
    <row r="11709" spans="6:9" x14ac:dyDescent="0.25">
      <c r="F11709" s="1"/>
      <c r="G11709" s="1"/>
      <c r="H11709" s="1"/>
      <c r="I11709" s="1"/>
    </row>
    <row r="11710" spans="6:9" x14ac:dyDescent="0.25">
      <c r="F11710" s="1"/>
      <c r="G11710" s="1"/>
      <c r="H11710" s="1"/>
      <c r="I11710" s="1"/>
    </row>
    <row r="11711" spans="6:9" x14ac:dyDescent="0.25">
      <c r="F11711" s="1"/>
      <c r="G11711" s="1"/>
      <c r="H11711" s="1"/>
      <c r="I11711" s="1"/>
    </row>
    <row r="11712" spans="6:9" x14ac:dyDescent="0.25">
      <c r="F11712" s="1"/>
      <c r="G11712" s="1"/>
      <c r="H11712" s="1"/>
      <c r="I11712" s="1"/>
    </row>
    <row r="11713" spans="6:9" x14ac:dyDescent="0.25">
      <c r="F11713" s="1"/>
      <c r="G11713" s="1"/>
      <c r="H11713" s="1"/>
      <c r="I11713" s="1"/>
    </row>
    <row r="11714" spans="6:9" x14ac:dyDescent="0.25">
      <c r="F11714" s="1"/>
      <c r="G11714" s="1"/>
      <c r="H11714" s="1"/>
      <c r="I11714" s="1"/>
    </row>
    <row r="11715" spans="6:9" x14ac:dyDescent="0.25">
      <c r="F11715" s="1"/>
      <c r="G11715" s="1"/>
      <c r="H11715" s="1"/>
      <c r="I11715" s="1"/>
    </row>
    <row r="11716" spans="6:9" x14ac:dyDescent="0.25">
      <c r="F11716" s="1"/>
      <c r="G11716" s="1"/>
      <c r="H11716" s="1"/>
      <c r="I11716" s="1"/>
    </row>
    <row r="11717" spans="6:9" x14ac:dyDescent="0.25">
      <c r="F11717" s="1"/>
      <c r="G11717" s="1"/>
      <c r="H11717" s="1"/>
      <c r="I11717" s="1"/>
    </row>
    <row r="11718" spans="6:9" x14ac:dyDescent="0.25">
      <c r="F11718" s="1"/>
      <c r="G11718" s="1"/>
      <c r="H11718" s="1"/>
      <c r="I11718" s="1"/>
    </row>
    <row r="11719" spans="6:9" x14ac:dyDescent="0.25">
      <c r="F11719" s="1"/>
      <c r="G11719" s="1"/>
      <c r="H11719" s="1"/>
      <c r="I11719" s="1"/>
    </row>
    <row r="11720" spans="6:9" x14ac:dyDescent="0.25">
      <c r="F11720" s="1"/>
      <c r="G11720" s="1"/>
      <c r="H11720" s="1"/>
      <c r="I11720" s="1"/>
    </row>
    <row r="11721" spans="6:9" x14ac:dyDescent="0.25">
      <c r="F11721" s="1"/>
      <c r="G11721" s="1"/>
      <c r="H11721" s="1"/>
      <c r="I11721" s="1"/>
    </row>
    <row r="11722" spans="6:9" x14ac:dyDescent="0.25">
      <c r="F11722" s="1"/>
      <c r="G11722" s="1"/>
      <c r="H11722" s="1"/>
      <c r="I11722" s="1"/>
    </row>
    <row r="11723" spans="6:9" x14ac:dyDescent="0.25">
      <c r="F11723" s="1"/>
      <c r="G11723" s="1"/>
      <c r="H11723" s="1"/>
      <c r="I11723" s="1"/>
    </row>
    <row r="11724" spans="6:9" x14ac:dyDescent="0.25">
      <c r="F11724" s="1"/>
      <c r="G11724" s="1"/>
      <c r="H11724" s="1"/>
      <c r="I11724" s="1"/>
    </row>
    <row r="11725" spans="6:9" x14ac:dyDescent="0.25">
      <c r="F11725" s="1"/>
      <c r="G11725" s="1"/>
      <c r="H11725" s="1"/>
      <c r="I11725" s="1"/>
    </row>
    <row r="11726" spans="6:9" x14ac:dyDescent="0.25">
      <c r="F11726" s="1"/>
      <c r="G11726" s="1"/>
      <c r="H11726" s="1"/>
      <c r="I11726" s="1"/>
    </row>
    <row r="11727" spans="6:9" x14ac:dyDescent="0.25">
      <c r="F11727" s="1"/>
      <c r="G11727" s="1"/>
      <c r="H11727" s="1"/>
      <c r="I11727" s="1"/>
    </row>
    <row r="11728" spans="6:9" x14ac:dyDescent="0.25">
      <c r="F11728" s="1"/>
      <c r="G11728" s="1"/>
      <c r="H11728" s="1"/>
      <c r="I11728" s="1"/>
    </row>
    <row r="11729" spans="6:9" x14ac:dyDescent="0.25">
      <c r="F11729" s="1"/>
      <c r="G11729" s="1"/>
      <c r="H11729" s="1"/>
      <c r="I11729" s="1"/>
    </row>
    <row r="11730" spans="6:9" x14ac:dyDescent="0.25">
      <c r="F11730" s="1"/>
      <c r="G11730" s="1"/>
      <c r="H11730" s="1"/>
      <c r="I11730" s="1"/>
    </row>
    <row r="11731" spans="6:9" x14ac:dyDescent="0.25">
      <c r="F11731" s="1"/>
      <c r="G11731" s="1"/>
      <c r="H11731" s="1"/>
      <c r="I11731" s="1"/>
    </row>
    <row r="11732" spans="6:9" x14ac:dyDescent="0.25">
      <c r="F11732" s="1"/>
      <c r="G11732" s="1"/>
      <c r="H11732" s="1"/>
      <c r="I11732" s="1"/>
    </row>
    <row r="11733" spans="6:9" x14ac:dyDescent="0.25">
      <c r="F11733" s="1"/>
      <c r="G11733" s="1"/>
      <c r="H11733" s="1"/>
      <c r="I11733" s="1"/>
    </row>
    <row r="11734" spans="6:9" x14ac:dyDescent="0.25">
      <c r="F11734" s="1"/>
      <c r="G11734" s="1"/>
      <c r="H11734" s="1"/>
      <c r="I11734" s="1"/>
    </row>
    <row r="11735" spans="6:9" x14ac:dyDescent="0.25">
      <c r="F11735" s="1"/>
      <c r="G11735" s="1"/>
      <c r="H11735" s="1"/>
      <c r="I11735" s="1"/>
    </row>
    <row r="11736" spans="6:9" x14ac:dyDescent="0.25">
      <c r="F11736" s="1"/>
      <c r="G11736" s="1"/>
      <c r="H11736" s="1"/>
      <c r="I11736" s="1"/>
    </row>
    <row r="11737" spans="6:9" x14ac:dyDescent="0.25">
      <c r="F11737" s="1"/>
      <c r="G11737" s="1"/>
      <c r="H11737" s="1"/>
      <c r="I11737" s="1"/>
    </row>
    <row r="11738" spans="6:9" x14ac:dyDescent="0.25">
      <c r="F11738" s="1"/>
      <c r="G11738" s="1"/>
      <c r="H11738" s="1"/>
      <c r="I11738" s="1"/>
    </row>
    <row r="11739" spans="6:9" x14ac:dyDescent="0.25">
      <c r="F11739" s="1"/>
      <c r="G11739" s="1"/>
      <c r="H11739" s="1"/>
      <c r="I11739" s="1"/>
    </row>
    <row r="11740" spans="6:9" x14ac:dyDescent="0.25">
      <c r="F11740" s="1"/>
      <c r="G11740" s="1"/>
      <c r="H11740" s="1"/>
      <c r="I11740" s="1"/>
    </row>
    <row r="11741" spans="6:9" x14ac:dyDescent="0.25">
      <c r="F11741" s="1"/>
      <c r="G11741" s="1"/>
      <c r="H11741" s="1"/>
      <c r="I11741" s="1"/>
    </row>
    <row r="11742" spans="6:9" x14ac:dyDescent="0.25">
      <c r="F11742" s="1"/>
      <c r="G11742" s="1"/>
      <c r="H11742" s="1"/>
      <c r="I11742" s="1"/>
    </row>
    <row r="11743" spans="6:9" x14ac:dyDescent="0.25">
      <c r="F11743" s="1"/>
      <c r="G11743" s="1"/>
      <c r="H11743" s="1"/>
      <c r="I11743" s="1"/>
    </row>
    <row r="11744" spans="6:9" x14ac:dyDescent="0.25">
      <c r="F11744" s="1"/>
      <c r="G11744" s="1"/>
      <c r="H11744" s="1"/>
      <c r="I11744" s="1"/>
    </row>
    <row r="11745" spans="6:9" x14ac:dyDescent="0.25">
      <c r="F11745" s="1"/>
      <c r="G11745" s="1"/>
      <c r="H11745" s="1"/>
      <c r="I11745" s="1"/>
    </row>
    <row r="11746" spans="6:9" x14ac:dyDescent="0.25">
      <c r="F11746" s="1"/>
      <c r="G11746" s="1"/>
      <c r="H11746" s="1"/>
      <c r="I11746" s="1"/>
    </row>
    <row r="11747" spans="6:9" x14ac:dyDescent="0.25">
      <c r="F11747" s="1"/>
      <c r="G11747" s="1"/>
      <c r="H11747" s="1"/>
      <c r="I11747" s="1"/>
    </row>
    <row r="11748" spans="6:9" x14ac:dyDescent="0.25">
      <c r="F11748" s="1"/>
      <c r="G11748" s="1"/>
      <c r="H11748" s="1"/>
      <c r="I11748" s="1"/>
    </row>
    <row r="11749" spans="6:9" x14ac:dyDescent="0.25">
      <c r="F11749" s="1"/>
      <c r="G11749" s="1"/>
      <c r="H11749" s="1"/>
      <c r="I11749" s="1"/>
    </row>
    <row r="11750" spans="6:9" x14ac:dyDescent="0.25">
      <c r="F11750" s="1"/>
      <c r="G11750" s="1"/>
      <c r="H11750" s="1"/>
      <c r="I11750" s="1"/>
    </row>
    <row r="11751" spans="6:9" x14ac:dyDescent="0.25">
      <c r="F11751" s="1"/>
      <c r="G11751" s="1"/>
      <c r="H11751" s="1"/>
      <c r="I11751" s="1"/>
    </row>
    <row r="11752" spans="6:9" x14ac:dyDescent="0.25">
      <c r="F11752" s="1"/>
      <c r="G11752" s="1"/>
      <c r="H11752" s="1"/>
      <c r="I11752" s="1"/>
    </row>
    <row r="11753" spans="6:9" x14ac:dyDescent="0.25">
      <c r="F11753" s="1"/>
      <c r="G11753" s="1"/>
      <c r="H11753" s="1"/>
      <c r="I11753" s="1"/>
    </row>
    <row r="11754" spans="6:9" x14ac:dyDescent="0.25">
      <c r="F11754" s="1"/>
      <c r="G11754" s="1"/>
      <c r="H11754" s="1"/>
      <c r="I11754" s="1"/>
    </row>
    <row r="11755" spans="6:9" x14ac:dyDescent="0.25">
      <c r="F11755" s="1"/>
      <c r="G11755" s="1"/>
      <c r="H11755" s="1"/>
      <c r="I11755" s="1"/>
    </row>
    <row r="11756" spans="6:9" x14ac:dyDescent="0.25">
      <c r="F11756" s="1"/>
      <c r="G11756" s="1"/>
      <c r="H11756" s="1"/>
      <c r="I11756" s="1"/>
    </row>
    <row r="11757" spans="6:9" x14ac:dyDescent="0.25">
      <c r="F11757" s="1"/>
      <c r="G11757" s="1"/>
      <c r="H11757" s="1"/>
      <c r="I11757" s="1"/>
    </row>
    <row r="11758" spans="6:9" x14ac:dyDescent="0.25">
      <c r="F11758" s="1"/>
      <c r="G11758" s="1"/>
      <c r="H11758" s="1"/>
      <c r="I11758" s="1"/>
    </row>
    <row r="11759" spans="6:9" x14ac:dyDescent="0.25">
      <c r="F11759" s="1"/>
      <c r="G11759" s="1"/>
      <c r="H11759" s="1"/>
      <c r="I11759" s="1"/>
    </row>
    <row r="11760" spans="6:9" x14ac:dyDescent="0.25">
      <c r="F11760" s="1"/>
      <c r="G11760" s="1"/>
      <c r="H11760" s="1"/>
      <c r="I11760" s="1"/>
    </row>
    <row r="11761" spans="6:9" x14ac:dyDescent="0.25">
      <c r="F11761" s="1"/>
      <c r="G11761" s="1"/>
      <c r="H11761" s="1"/>
      <c r="I11761" s="1"/>
    </row>
    <row r="11762" spans="6:9" x14ac:dyDescent="0.25">
      <c r="F11762" s="1"/>
      <c r="G11762" s="1"/>
      <c r="H11762" s="1"/>
      <c r="I11762" s="1"/>
    </row>
    <row r="11763" spans="6:9" x14ac:dyDescent="0.25">
      <c r="F11763" s="1"/>
      <c r="G11763" s="1"/>
      <c r="H11763" s="1"/>
      <c r="I11763" s="1"/>
    </row>
    <row r="11764" spans="6:9" x14ac:dyDescent="0.25">
      <c r="F11764" s="1"/>
      <c r="G11764" s="1"/>
      <c r="H11764" s="1"/>
      <c r="I11764" s="1"/>
    </row>
    <row r="11765" spans="6:9" x14ac:dyDescent="0.25">
      <c r="F11765" s="1"/>
      <c r="G11765" s="1"/>
      <c r="H11765" s="1"/>
      <c r="I11765" s="1"/>
    </row>
    <row r="11766" spans="6:9" x14ac:dyDescent="0.25">
      <c r="F11766" s="1"/>
      <c r="G11766" s="1"/>
      <c r="H11766" s="1"/>
      <c r="I11766" s="1"/>
    </row>
    <row r="11767" spans="6:9" x14ac:dyDescent="0.25">
      <c r="F11767" s="1"/>
      <c r="G11767" s="1"/>
      <c r="H11767" s="1"/>
      <c r="I11767" s="1"/>
    </row>
    <row r="11768" spans="6:9" x14ac:dyDescent="0.25">
      <c r="F11768" s="1"/>
      <c r="G11768" s="1"/>
      <c r="H11768" s="1"/>
      <c r="I11768" s="1"/>
    </row>
    <row r="11769" spans="6:9" x14ac:dyDescent="0.25">
      <c r="F11769" s="1"/>
      <c r="G11769" s="1"/>
      <c r="H11769" s="1"/>
      <c r="I11769" s="1"/>
    </row>
    <row r="11770" spans="6:9" x14ac:dyDescent="0.25">
      <c r="F11770" s="1"/>
      <c r="G11770" s="1"/>
      <c r="H11770" s="1"/>
      <c r="I11770" s="1"/>
    </row>
    <row r="11771" spans="6:9" x14ac:dyDescent="0.25">
      <c r="F11771" s="1"/>
      <c r="G11771" s="1"/>
      <c r="H11771" s="1"/>
      <c r="I11771" s="1"/>
    </row>
    <row r="11772" spans="6:9" x14ac:dyDescent="0.25">
      <c r="F11772" s="1"/>
      <c r="G11772" s="1"/>
      <c r="H11772" s="1"/>
      <c r="I11772" s="1"/>
    </row>
    <row r="11773" spans="6:9" x14ac:dyDescent="0.25">
      <c r="F11773" s="1"/>
      <c r="G11773" s="1"/>
      <c r="H11773" s="1"/>
      <c r="I11773" s="1"/>
    </row>
    <row r="11774" spans="6:9" x14ac:dyDescent="0.25">
      <c r="F11774" s="1"/>
      <c r="G11774" s="1"/>
      <c r="H11774" s="1"/>
      <c r="I11774" s="1"/>
    </row>
    <row r="11775" spans="6:9" x14ac:dyDescent="0.25">
      <c r="F11775" s="1"/>
      <c r="G11775" s="1"/>
      <c r="H11775" s="1"/>
      <c r="I11775" s="1"/>
    </row>
    <row r="11776" spans="6:9" x14ac:dyDescent="0.25">
      <c r="F11776" s="1"/>
      <c r="G11776" s="1"/>
      <c r="H11776" s="1"/>
      <c r="I11776" s="1"/>
    </row>
    <row r="11777" spans="6:9" x14ac:dyDescent="0.25">
      <c r="F11777" s="1"/>
      <c r="G11777" s="1"/>
      <c r="H11777" s="1"/>
      <c r="I11777" s="1"/>
    </row>
    <row r="11778" spans="6:9" x14ac:dyDescent="0.25">
      <c r="F11778" s="1"/>
      <c r="G11778" s="1"/>
      <c r="H11778" s="1"/>
      <c r="I11778" s="1"/>
    </row>
    <row r="11779" spans="6:9" x14ac:dyDescent="0.25">
      <c r="F11779" s="1"/>
      <c r="G11779" s="1"/>
      <c r="H11779" s="1"/>
      <c r="I11779" s="1"/>
    </row>
    <row r="11780" spans="6:9" x14ac:dyDescent="0.25">
      <c r="F11780" s="1"/>
      <c r="G11780" s="1"/>
      <c r="H11780" s="1"/>
      <c r="I11780" s="1"/>
    </row>
    <row r="11781" spans="6:9" x14ac:dyDescent="0.25">
      <c r="F11781" s="1"/>
      <c r="G11781" s="1"/>
      <c r="H11781" s="1"/>
      <c r="I11781" s="1"/>
    </row>
    <row r="11782" spans="6:9" x14ac:dyDescent="0.25">
      <c r="F11782" s="1"/>
      <c r="G11782" s="1"/>
      <c r="H11782" s="1"/>
      <c r="I11782" s="1"/>
    </row>
    <row r="11783" spans="6:9" x14ac:dyDescent="0.25">
      <c r="F11783" s="1"/>
      <c r="G11783" s="1"/>
      <c r="H11783" s="1"/>
      <c r="I11783" s="1"/>
    </row>
    <row r="11784" spans="6:9" x14ac:dyDescent="0.25">
      <c r="F11784" s="1"/>
      <c r="G11784" s="1"/>
      <c r="H11784" s="1"/>
      <c r="I11784" s="1"/>
    </row>
    <row r="11785" spans="6:9" x14ac:dyDescent="0.25">
      <c r="F11785" s="1"/>
      <c r="G11785" s="1"/>
      <c r="H11785" s="1"/>
      <c r="I11785" s="1"/>
    </row>
    <row r="11786" spans="6:9" x14ac:dyDescent="0.25">
      <c r="F11786" s="1"/>
      <c r="G11786" s="1"/>
      <c r="H11786" s="1"/>
      <c r="I11786" s="1"/>
    </row>
    <row r="11787" spans="6:9" x14ac:dyDescent="0.25">
      <c r="F11787" s="1"/>
      <c r="G11787" s="1"/>
      <c r="H11787" s="1"/>
      <c r="I11787" s="1"/>
    </row>
    <row r="11788" spans="6:9" x14ac:dyDescent="0.25">
      <c r="F11788" s="1"/>
      <c r="G11788" s="1"/>
      <c r="H11788" s="1"/>
      <c r="I11788" s="1"/>
    </row>
    <row r="11789" spans="6:9" x14ac:dyDescent="0.25">
      <c r="F11789" s="1"/>
      <c r="G11789" s="1"/>
      <c r="H11789" s="1"/>
      <c r="I11789" s="1"/>
    </row>
    <row r="11790" spans="6:9" x14ac:dyDescent="0.25">
      <c r="F11790" s="1"/>
      <c r="G11790" s="1"/>
      <c r="H11790" s="1"/>
      <c r="I11790" s="1"/>
    </row>
    <row r="11791" spans="6:9" x14ac:dyDescent="0.25">
      <c r="F11791" s="1"/>
      <c r="G11791" s="1"/>
      <c r="H11791" s="1"/>
      <c r="I11791" s="1"/>
    </row>
    <row r="11792" spans="6:9" x14ac:dyDescent="0.25">
      <c r="F11792" s="1"/>
      <c r="G11792" s="1"/>
      <c r="H11792" s="1"/>
      <c r="I11792" s="1"/>
    </row>
    <row r="11793" spans="6:9" x14ac:dyDescent="0.25">
      <c r="F11793" s="1"/>
      <c r="G11793" s="1"/>
      <c r="H11793" s="1"/>
      <c r="I11793" s="1"/>
    </row>
    <row r="11794" spans="6:9" x14ac:dyDescent="0.25">
      <c r="F11794" s="1"/>
      <c r="G11794" s="1"/>
      <c r="H11794" s="1"/>
      <c r="I11794" s="1"/>
    </row>
    <row r="11795" spans="6:9" x14ac:dyDescent="0.25">
      <c r="F11795" s="1"/>
      <c r="G11795" s="1"/>
      <c r="H11795" s="1"/>
      <c r="I11795" s="1"/>
    </row>
    <row r="11796" spans="6:9" x14ac:dyDescent="0.25">
      <c r="F11796" s="1"/>
      <c r="G11796" s="1"/>
      <c r="H11796" s="1"/>
      <c r="I11796" s="1"/>
    </row>
    <row r="11797" spans="6:9" x14ac:dyDescent="0.25">
      <c r="F11797" s="1"/>
      <c r="G11797" s="1"/>
      <c r="H11797" s="1"/>
      <c r="I11797" s="1"/>
    </row>
    <row r="11798" spans="6:9" x14ac:dyDescent="0.25">
      <c r="F11798" s="1"/>
      <c r="G11798" s="1"/>
      <c r="H11798" s="1"/>
      <c r="I11798" s="1"/>
    </row>
    <row r="11799" spans="6:9" x14ac:dyDescent="0.25">
      <c r="F11799" s="1"/>
      <c r="G11799" s="1"/>
      <c r="H11799" s="1"/>
      <c r="I11799" s="1"/>
    </row>
    <row r="11800" spans="6:9" x14ac:dyDescent="0.25">
      <c r="F11800" s="1"/>
      <c r="G11800" s="1"/>
      <c r="H11800" s="1"/>
      <c r="I11800" s="1"/>
    </row>
    <row r="11801" spans="6:9" x14ac:dyDescent="0.25">
      <c r="F11801" s="1"/>
      <c r="G11801" s="1"/>
      <c r="H11801" s="1"/>
      <c r="I11801" s="1"/>
    </row>
    <row r="11802" spans="6:9" x14ac:dyDescent="0.25">
      <c r="F11802" s="1"/>
      <c r="G11802" s="1"/>
      <c r="H11802" s="1"/>
      <c r="I11802" s="1"/>
    </row>
    <row r="11803" spans="6:9" x14ac:dyDescent="0.25">
      <c r="F11803" s="1"/>
      <c r="G11803" s="1"/>
      <c r="H11803" s="1"/>
      <c r="I11803" s="1"/>
    </row>
    <row r="11804" spans="6:9" x14ac:dyDescent="0.25">
      <c r="F11804" s="1"/>
      <c r="G11804" s="1"/>
      <c r="H11804" s="1"/>
      <c r="I11804" s="1"/>
    </row>
    <row r="11805" spans="6:9" x14ac:dyDescent="0.25">
      <c r="F11805" s="1"/>
      <c r="G11805" s="1"/>
      <c r="H11805" s="1"/>
      <c r="I11805" s="1"/>
    </row>
    <row r="11806" spans="6:9" x14ac:dyDescent="0.25">
      <c r="F11806" s="1"/>
      <c r="G11806" s="1"/>
      <c r="H11806" s="1"/>
      <c r="I11806" s="1"/>
    </row>
    <row r="11807" spans="6:9" x14ac:dyDescent="0.25">
      <c r="F11807" s="1"/>
      <c r="G11807" s="1"/>
      <c r="H11807" s="1"/>
      <c r="I11807" s="1"/>
    </row>
    <row r="11808" spans="6:9" x14ac:dyDescent="0.25">
      <c r="F11808" s="1"/>
      <c r="G11808" s="1"/>
      <c r="H11808" s="1"/>
      <c r="I11808" s="1"/>
    </row>
    <row r="11809" spans="6:9" x14ac:dyDescent="0.25">
      <c r="F11809" s="1"/>
      <c r="G11809" s="1"/>
      <c r="H11809" s="1"/>
      <c r="I11809" s="1"/>
    </row>
    <row r="11810" spans="6:9" x14ac:dyDescent="0.25">
      <c r="F11810" s="1"/>
      <c r="G11810" s="1"/>
      <c r="H11810" s="1"/>
      <c r="I11810" s="1"/>
    </row>
    <row r="11811" spans="6:9" x14ac:dyDescent="0.25">
      <c r="F11811" s="1"/>
      <c r="G11811" s="1"/>
      <c r="H11811" s="1"/>
      <c r="I11811" s="1"/>
    </row>
    <row r="11812" spans="6:9" x14ac:dyDescent="0.25">
      <c r="F11812" s="1"/>
      <c r="G11812" s="1"/>
      <c r="H11812" s="1"/>
      <c r="I11812" s="1"/>
    </row>
    <row r="11813" spans="6:9" x14ac:dyDescent="0.25">
      <c r="F11813" s="1"/>
      <c r="G11813" s="1"/>
      <c r="H11813" s="1"/>
      <c r="I11813" s="1"/>
    </row>
    <row r="11814" spans="6:9" x14ac:dyDescent="0.25">
      <c r="F11814" s="1"/>
      <c r="G11814" s="1"/>
      <c r="H11814" s="1"/>
      <c r="I11814" s="1"/>
    </row>
    <row r="11815" spans="6:9" x14ac:dyDescent="0.25">
      <c r="F11815" s="1"/>
      <c r="G11815" s="1"/>
      <c r="H11815" s="1"/>
      <c r="I11815" s="1"/>
    </row>
    <row r="11816" spans="6:9" x14ac:dyDescent="0.25">
      <c r="F11816" s="1"/>
      <c r="G11816" s="1"/>
      <c r="H11816" s="1"/>
      <c r="I11816" s="1"/>
    </row>
    <row r="11817" spans="6:9" x14ac:dyDescent="0.25">
      <c r="F11817" s="1"/>
      <c r="G11817" s="1"/>
      <c r="H11817" s="1"/>
      <c r="I11817" s="1"/>
    </row>
    <row r="11818" spans="6:9" x14ac:dyDescent="0.25">
      <c r="F11818" s="1"/>
      <c r="G11818" s="1"/>
      <c r="H11818" s="1"/>
      <c r="I11818" s="1"/>
    </row>
    <row r="11819" spans="6:9" x14ac:dyDescent="0.25">
      <c r="F11819" s="1"/>
      <c r="G11819" s="1"/>
      <c r="H11819" s="1"/>
      <c r="I11819" s="1"/>
    </row>
    <row r="11820" spans="6:9" x14ac:dyDescent="0.25">
      <c r="F11820" s="1"/>
      <c r="G11820" s="1"/>
      <c r="H11820" s="1"/>
      <c r="I11820" s="1"/>
    </row>
    <row r="11821" spans="6:9" x14ac:dyDescent="0.25">
      <c r="F11821" s="1"/>
      <c r="G11821" s="1"/>
      <c r="H11821" s="1"/>
      <c r="I11821" s="1"/>
    </row>
    <row r="11822" spans="6:9" x14ac:dyDescent="0.25">
      <c r="F11822" s="1"/>
      <c r="G11822" s="1"/>
      <c r="H11822" s="1"/>
      <c r="I11822" s="1"/>
    </row>
    <row r="11823" spans="6:9" x14ac:dyDescent="0.25">
      <c r="F11823" s="1"/>
      <c r="G11823" s="1"/>
      <c r="H11823" s="1"/>
      <c r="I11823" s="1"/>
    </row>
    <row r="11824" spans="6:9" x14ac:dyDescent="0.25">
      <c r="F11824" s="1"/>
      <c r="G11824" s="1"/>
      <c r="H11824" s="1"/>
      <c r="I11824" s="1"/>
    </row>
    <row r="11825" spans="6:9" x14ac:dyDescent="0.25">
      <c r="F11825" s="1"/>
      <c r="G11825" s="1"/>
      <c r="H11825" s="1"/>
      <c r="I11825" s="1"/>
    </row>
    <row r="11826" spans="6:9" x14ac:dyDescent="0.25">
      <c r="F11826" s="1"/>
      <c r="G11826" s="1"/>
      <c r="H11826" s="1"/>
      <c r="I11826" s="1"/>
    </row>
    <row r="11827" spans="6:9" x14ac:dyDescent="0.25">
      <c r="F11827" s="1"/>
      <c r="G11827" s="1"/>
      <c r="H11827" s="1"/>
      <c r="I11827" s="1"/>
    </row>
    <row r="11828" spans="6:9" x14ac:dyDescent="0.25">
      <c r="F11828" s="1"/>
      <c r="G11828" s="1"/>
      <c r="H11828" s="1"/>
      <c r="I11828" s="1"/>
    </row>
    <row r="11829" spans="6:9" x14ac:dyDescent="0.25">
      <c r="F11829" s="1"/>
      <c r="G11829" s="1"/>
      <c r="H11829" s="1"/>
      <c r="I11829" s="1"/>
    </row>
    <row r="11830" spans="6:9" x14ac:dyDescent="0.25">
      <c r="F11830" s="1"/>
      <c r="G11830" s="1"/>
      <c r="H11830" s="1"/>
      <c r="I11830" s="1"/>
    </row>
    <row r="11831" spans="6:9" x14ac:dyDescent="0.25">
      <c r="F11831" s="1"/>
      <c r="G11831" s="1"/>
      <c r="H11831" s="1"/>
      <c r="I11831" s="1"/>
    </row>
    <row r="11832" spans="6:9" x14ac:dyDescent="0.25">
      <c r="F11832" s="1"/>
      <c r="G11832" s="1"/>
      <c r="H11832" s="1"/>
      <c r="I11832" s="1"/>
    </row>
    <row r="11833" spans="6:9" x14ac:dyDescent="0.25">
      <c r="F11833" s="1"/>
      <c r="G11833" s="1"/>
      <c r="H11833" s="1"/>
      <c r="I11833" s="1"/>
    </row>
    <row r="11834" spans="6:9" x14ac:dyDescent="0.25">
      <c r="F11834" s="1"/>
      <c r="G11834" s="1"/>
      <c r="H11834" s="1"/>
      <c r="I11834" s="1"/>
    </row>
    <row r="11835" spans="6:9" x14ac:dyDescent="0.25">
      <c r="F11835" s="1"/>
      <c r="G11835" s="1"/>
      <c r="H11835" s="1"/>
      <c r="I11835" s="1"/>
    </row>
    <row r="11836" spans="6:9" x14ac:dyDescent="0.25">
      <c r="F11836" s="1"/>
      <c r="G11836" s="1"/>
      <c r="H11836" s="1"/>
      <c r="I11836" s="1"/>
    </row>
    <row r="11837" spans="6:9" x14ac:dyDescent="0.25">
      <c r="F11837" s="1"/>
      <c r="G11837" s="1"/>
      <c r="H11837" s="1"/>
      <c r="I11837" s="1"/>
    </row>
    <row r="11838" spans="6:9" x14ac:dyDescent="0.25">
      <c r="F11838" s="1"/>
      <c r="G11838" s="1"/>
      <c r="H11838" s="1"/>
      <c r="I11838" s="1"/>
    </row>
    <row r="11839" spans="6:9" x14ac:dyDescent="0.25">
      <c r="F11839" s="1"/>
      <c r="G11839" s="1"/>
      <c r="H11839" s="1"/>
      <c r="I11839" s="1"/>
    </row>
    <row r="11840" spans="6:9" x14ac:dyDescent="0.25">
      <c r="F11840" s="1"/>
      <c r="G11840" s="1"/>
      <c r="H11840" s="1"/>
      <c r="I11840" s="1"/>
    </row>
    <row r="11841" spans="6:9" x14ac:dyDescent="0.25">
      <c r="F11841" s="1"/>
      <c r="G11841" s="1"/>
      <c r="H11841" s="1"/>
      <c r="I11841" s="1"/>
    </row>
    <row r="11842" spans="6:9" x14ac:dyDescent="0.25">
      <c r="F11842" s="1"/>
      <c r="G11842" s="1"/>
      <c r="H11842" s="1"/>
      <c r="I11842" s="1"/>
    </row>
    <row r="11843" spans="6:9" x14ac:dyDescent="0.25">
      <c r="F11843" s="1"/>
      <c r="G11843" s="1"/>
      <c r="H11843" s="1"/>
      <c r="I11843" s="1"/>
    </row>
    <row r="11844" spans="6:9" x14ac:dyDescent="0.25">
      <c r="F11844" s="1"/>
      <c r="G11844" s="1"/>
      <c r="H11844" s="1"/>
      <c r="I11844" s="1"/>
    </row>
    <row r="11845" spans="6:9" x14ac:dyDescent="0.25">
      <c r="F11845" s="1"/>
      <c r="G11845" s="1"/>
      <c r="H11845" s="1"/>
      <c r="I11845" s="1"/>
    </row>
    <row r="11846" spans="6:9" x14ac:dyDescent="0.25">
      <c r="F11846" s="1"/>
      <c r="G11846" s="1"/>
      <c r="H11846" s="1"/>
      <c r="I11846" s="1"/>
    </row>
    <row r="11847" spans="6:9" x14ac:dyDescent="0.25">
      <c r="F11847" s="1"/>
      <c r="G11847" s="1"/>
      <c r="H11847" s="1"/>
      <c r="I11847" s="1"/>
    </row>
    <row r="11848" spans="6:9" x14ac:dyDescent="0.25">
      <c r="F11848" s="1"/>
      <c r="G11848" s="1"/>
      <c r="H11848" s="1"/>
      <c r="I11848" s="1"/>
    </row>
    <row r="11849" spans="6:9" x14ac:dyDescent="0.25">
      <c r="F11849" s="1"/>
      <c r="G11849" s="1"/>
      <c r="H11849" s="1"/>
      <c r="I11849" s="1"/>
    </row>
    <row r="11850" spans="6:9" x14ac:dyDescent="0.25">
      <c r="F11850" s="1"/>
      <c r="G11850" s="1"/>
      <c r="H11850" s="1"/>
      <c r="I11850" s="1"/>
    </row>
    <row r="11851" spans="6:9" x14ac:dyDescent="0.25">
      <c r="F11851" s="1"/>
      <c r="G11851" s="1"/>
      <c r="H11851" s="1"/>
      <c r="I11851" s="1"/>
    </row>
    <row r="11852" spans="6:9" x14ac:dyDescent="0.25">
      <c r="F11852" s="1"/>
      <c r="G11852" s="1"/>
      <c r="H11852" s="1"/>
      <c r="I11852" s="1"/>
    </row>
    <row r="11853" spans="6:9" x14ac:dyDescent="0.25">
      <c r="F11853" s="1"/>
      <c r="G11853" s="1"/>
      <c r="H11853" s="1"/>
      <c r="I11853" s="1"/>
    </row>
    <row r="11854" spans="6:9" x14ac:dyDescent="0.25">
      <c r="F11854" s="1"/>
      <c r="G11854" s="1"/>
      <c r="H11854" s="1"/>
      <c r="I11854" s="1"/>
    </row>
    <row r="11855" spans="6:9" x14ac:dyDescent="0.25">
      <c r="F11855" s="1"/>
      <c r="G11855" s="1"/>
      <c r="H11855" s="1"/>
      <c r="I11855" s="1"/>
    </row>
    <row r="11856" spans="6:9" x14ac:dyDescent="0.25">
      <c r="F11856" s="1"/>
      <c r="G11856" s="1"/>
      <c r="H11856" s="1"/>
      <c r="I11856" s="1"/>
    </row>
    <row r="11857" spans="6:9" x14ac:dyDescent="0.25">
      <c r="F11857" s="1"/>
      <c r="G11857" s="1"/>
      <c r="H11857" s="1"/>
      <c r="I11857" s="1"/>
    </row>
    <row r="11858" spans="6:9" x14ac:dyDescent="0.25">
      <c r="F11858" s="1"/>
      <c r="G11858" s="1"/>
      <c r="H11858" s="1"/>
      <c r="I11858" s="1"/>
    </row>
    <row r="11859" spans="6:9" x14ac:dyDescent="0.25">
      <c r="F11859" s="1"/>
      <c r="G11859" s="1"/>
      <c r="H11859" s="1"/>
      <c r="I11859" s="1"/>
    </row>
    <row r="11860" spans="6:9" x14ac:dyDescent="0.25">
      <c r="F11860" s="1"/>
      <c r="G11860" s="1"/>
      <c r="H11860" s="1"/>
      <c r="I11860" s="1"/>
    </row>
    <row r="11861" spans="6:9" x14ac:dyDescent="0.25">
      <c r="F11861" s="1"/>
      <c r="G11861" s="1"/>
      <c r="H11861" s="1"/>
      <c r="I11861" s="1"/>
    </row>
    <row r="11862" spans="6:9" x14ac:dyDescent="0.25">
      <c r="F11862" s="1"/>
      <c r="G11862" s="1"/>
      <c r="H11862" s="1"/>
      <c r="I11862" s="1"/>
    </row>
    <row r="11863" spans="6:9" x14ac:dyDescent="0.25">
      <c r="F11863" s="1"/>
      <c r="G11863" s="1"/>
      <c r="H11863" s="1"/>
      <c r="I11863" s="1"/>
    </row>
    <row r="11864" spans="6:9" x14ac:dyDescent="0.25">
      <c r="F11864" s="1"/>
      <c r="G11864" s="1"/>
      <c r="H11864" s="1"/>
      <c r="I11864" s="1"/>
    </row>
    <row r="11865" spans="6:9" x14ac:dyDescent="0.25">
      <c r="F11865" s="1"/>
      <c r="G11865" s="1"/>
      <c r="H11865" s="1"/>
      <c r="I11865" s="1"/>
    </row>
    <row r="11866" spans="6:9" x14ac:dyDescent="0.25">
      <c r="F11866" s="1"/>
      <c r="G11866" s="1"/>
      <c r="H11866" s="1"/>
      <c r="I11866" s="1"/>
    </row>
    <row r="11867" spans="6:9" x14ac:dyDescent="0.25">
      <c r="F11867" s="1"/>
      <c r="G11867" s="1"/>
      <c r="H11867" s="1"/>
      <c r="I11867" s="1"/>
    </row>
    <row r="11868" spans="6:9" x14ac:dyDescent="0.25">
      <c r="F11868" s="1"/>
      <c r="G11868" s="1"/>
      <c r="H11868" s="1"/>
      <c r="I11868" s="1"/>
    </row>
    <row r="11869" spans="6:9" x14ac:dyDescent="0.25">
      <c r="F11869" s="1"/>
      <c r="G11869" s="1"/>
      <c r="H11869" s="1"/>
      <c r="I11869" s="1"/>
    </row>
    <row r="11870" spans="6:9" x14ac:dyDescent="0.25">
      <c r="F11870" s="1"/>
      <c r="G11870" s="1"/>
      <c r="H11870" s="1"/>
      <c r="I11870" s="1"/>
    </row>
    <row r="11871" spans="6:9" x14ac:dyDescent="0.25">
      <c r="F11871" s="1"/>
      <c r="G11871" s="1"/>
      <c r="H11871" s="1"/>
      <c r="I11871" s="1"/>
    </row>
    <row r="11872" spans="6:9" x14ac:dyDescent="0.25">
      <c r="F11872" s="1"/>
      <c r="G11872" s="1"/>
      <c r="H11872" s="1"/>
      <c r="I11872" s="1"/>
    </row>
    <row r="11873" spans="6:9" x14ac:dyDescent="0.25">
      <c r="F11873" s="1"/>
      <c r="G11873" s="1"/>
      <c r="H11873" s="1"/>
      <c r="I11873" s="1"/>
    </row>
    <row r="11874" spans="6:9" x14ac:dyDescent="0.25">
      <c r="F11874" s="1"/>
      <c r="G11874" s="1"/>
      <c r="H11874" s="1"/>
      <c r="I11874" s="1"/>
    </row>
    <row r="11875" spans="6:9" x14ac:dyDescent="0.25">
      <c r="F11875" s="1"/>
      <c r="G11875" s="1"/>
      <c r="H11875" s="1"/>
      <c r="I11875" s="1"/>
    </row>
    <row r="11876" spans="6:9" x14ac:dyDescent="0.25">
      <c r="F11876" s="1"/>
      <c r="G11876" s="1"/>
      <c r="H11876" s="1"/>
      <c r="I11876" s="1"/>
    </row>
    <row r="11877" spans="6:9" x14ac:dyDescent="0.25">
      <c r="F11877" s="1"/>
      <c r="G11877" s="1"/>
      <c r="H11877" s="1"/>
      <c r="I11877" s="1"/>
    </row>
    <row r="11878" spans="6:9" x14ac:dyDescent="0.25">
      <c r="F11878" s="1"/>
      <c r="G11878" s="1"/>
      <c r="H11878" s="1"/>
      <c r="I11878" s="1"/>
    </row>
    <row r="11879" spans="6:9" x14ac:dyDescent="0.25">
      <c r="F11879" s="1"/>
      <c r="G11879" s="1"/>
      <c r="H11879" s="1"/>
      <c r="I11879" s="1"/>
    </row>
    <row r="11880" spans="6:9" x14ac:dyDescent="0.25">
      <c r="F11880" s="1"/>
      <c r="G11880" s="1"/>
      <c r="H11880" s="1"/>
      <c r="I11880" s="1"/>
    </row>
    <row r="11881" spans="6:9" x14ac:dyDescent="0.25">
      <c r="F11881" s="1"/>
      <c r="G11881" s="1"/>
      <c r="H11881" s="1"/>
      <c r="I11881" s="1"/>
    </row>
    <row r="11882" spans="6:9" x14ac:dyDescent="0.25">
      <c r="F11882" s="1"/>
      <c r="G11882" s="1"/>
      <c r="H11882" s="1"/>
      <c r="I11882" s="1"/>
    </row>
    <row r="11883" spans="6:9" x14ac:dyDescent="0.25">
      <c r="F11883" s="1"/>
      <c r="G11883" s="1"/>
      <c r="H11883" s="1"/>
      <c r="I11883" s="1"/>
    </row>
    <row r="11884" spans="6:9" x14ac:dyDescent="0.25">
      <c r="F11884" s="1"/>
      <c r="G11884" s="1"/>
      <c r="H11884" s="1"/>
      <c r="I11884" s="1"/>
    </row>
    <row r="11885" spans="6:9" x14ac:dyDescent="0.25">
      <c r="F11885" s="1"/>
      <c r="G11885" s="1"/>
      <c r="H11885" s="1"/>
      <c r="I11885" s="1"/>
    </row>
    <row r="11886" spans="6:9" x14ac:dyDescent="0.25">
      <c r="F11886" s="1"/>
      <c r="G11886" s="1"/>
      <c r="H11886" s="1"/>
      <c r="I11886" s="1"/>
    </row>
    <row r="11887" spans="6:9" x14ac:dyDescent="0.25">
      <c r="F11887" s="1"/>
      <c r="G11887" s="1"/>
      <c r="H11887" s="1"/>
      <c r="I11887" s="1"/>
    </row>
    <row r="11888" spans="6:9" x14ac:dyDescent="0.25">
      <c r="F11888" s="1"/>
      <c r="G11888" s="1"/>
      <c r="H11888" s="1"/>
      <c r="I11888" s="1"/>
    </row>
    <row r="11889" spans="6:9" x14ac:dyDescent="0.25">
      <c r="F11889" s="1"/>
      <c r="G11889" s="1"/>
      <c r="H11889" s="1"/>
      <c r="I11889" s="1"/>
    </row>
    <row r="11890" spans="6:9" x14ac:dyDescent="0.25">
      <c r="F11890" s="1"/>
      <c r="G11890" s="1"/>
      <c r="H11890" s="1"/>
      <c r="I11890" s="1"/>
    </row>
    <row r="11891" spans="6:9" x14ac:dyDescent="0.25">
      <c r="F11891" s="1"/>
      <c r="G11891" s="1"/>
      <c r="H11891" s="1"/>
      <c r="I11891" s="1"/>
    </row>
    <row r="11892" spans="6:9" x14ac:dyDescent="0.25">
      <c r="F11892" s="1"/>
      <c r="G11892" s="1"/>
      <c r="H11892" s="1"/>
      <c r="I11892" s="1"/>
    </row>
    <row r="11893" spans="6:9" x14ac:dyDescent="0.25">
      <c r="F11893" s="1"/>
      <c r="G11893" s="1"/>
      <c r="H11893" s="1"/>
      <c r="I11893" s="1"/>
    </row>
    <row r="11894" spans="6:9" x14ac:dyDescent="0.25">
      <c r="F11894" s="1"/>
      <c r="G11894" s="1"/>
      <c r="H11894" s="1"/>
      <c r="I11894" s="1"/>
    </row>
    <row r="11895" spans="6:9" x14ac:dyDescent="0.25">
      <c r="F11895" s="1"/>
      <c r="G11895" s="1"/>
      <c r="H11895" s="1"/>
      <c r="I11895" s="1"/>
    </row>
    <row r="11896" spans="6:9" x14ac:dyDescent="0.25">
      <c r="F11896" s="1"/>
      <c r="G11896" s="1"/>
      <c r="H11896" s="1"/>
      <c r="I11896" s="1"/>
    </row>
    <row r="11897" spans="6:9" x14ac:dyDescent="0.25">
      <c r="F11897" s="1"/>
      <c r="G11897" s="1"/>
      <c r="H11897" s="1"/>
      <c r="I11897" s="1"/>
    </row>
    <row r="11898" spans="6:9" x14ac:dyDescent="0.25">
      <c r="F11898" s="1"/>
      <c r="G11898" s="1"/>
      <c r="H11898" s="1"/>
      <c r="I11898" s="1"/>
    </row>
    <row r="11899" spans="6:9" x14ac:dyDescent="0.25">
      <c r="F11899" s="1"/>
      <c r="G11899" s="1"/>
      <c r="H11899" s="1"/>
      <c r="I11899" s="1"/>
    </row>
    <row r="11900" spans="6:9" x14ac:dyDescent="0.25">
      <c r="F11900" s="1"/>
      <c r="G11900" s="1"/>
      <c r="H11900" s="1"/>
      <c r="I11900" s="1"/>
    </row>
    <row r="11901" spans="6:9" x14ac:dyDescent="0.25">
      <c r="F11901" s="1"/>
      <c r="G11901" s="1"/>
      <c r="H11901" s="1"/>
      <c r="I11901" s="1"/>
    </row>
    <row r="11902" spans="6:9" x14ac:dyDescent="0.25">
      <c r="F11902" s="1"/>
      <c r="G11902" s="1"/>
      <c r="H11902" s="1"/>
      <c r="I11902" s="1"/>
    </row>
    <row r="11903" spans="6:9" x14ac:dyDescent="0.25">
      <c r="F11903" s="1"/>
      <c r="G11903" s="1"/>
      <c r="H11903" s="1"/>
      <c r="I11903" s="1"/>
    </row>
    <row r="11904" spans="6:9" x14ac:dyDescent="0.25">
      <c r="F11904" s="1"/>
      <c r="G11904" s="1"/>
      <c r="H11904" s="1"/>
      <c r="I11904" s="1"/>
    </row>
    <row r="11905" spans="6:9" x14ac:dyDescent="0.25">
      <c r="F11905" s="1"/>
      <c r="G11905" s="1"/>
      <c r="H11905" s="1"/>
      <c r="I11905" s="1"/>
    </row>
    <row r="11906" spans="6:9" x14ac:dyDescent="0.25">
      <c r="F11906" s="1"/>
      <c r="G11906" s="1"/>
      <c r="H11906" s="1"/>
      <c r="I11906" s="1"/>
    </row>
    <row r="11907" spans="6:9" x14ac:dyDescent="0.25">
      <c r="F11907" s="1"/>
      <c r="G11907" s="1"/>
      <c r="H11907" s="1"/>
      <c r="I11907" s="1"/>
    </row>
    <row r="11908" spans="6:9" x14ac:dyDescent="0.25">
      <c r="F11908" s="1"/>
      <c r="G11908" s="1"/>
      <c r="H11908" s="1"/>
      <c r="I11908" s="1"/>
    </row>
    <row r="11909" spans="6:9" x14ac:dyDescent="0.25">
      <c r="F11909" s="1"/>
      <c r="G11909" s="1"/>
      <c r="H11909" s="1"/>
      <c r="I11909" s="1"/>
    </row>
    <row r="11910" spans="6:9" x14ac:dyDescent="0.25">
      <c r="F11910" s="1"/>
      <c r="G11910" s="1"/>
      <c r="H11910" s="1"/>
      <c r="I11910" s="1"/>
    </row>
    <row r="11911" spans="6:9" x14ac:dyDescent="0.25">
      <c r="F11911" s="1"/>
      <c r="G11911" s="1"/>
      <c r="H11911" s="1"/>
      <c r="I11911" s="1"/>
    </row>
    <row r="11912" spans="6:9" x14ac:dyDescent="0.25">
      <c r="F11912" s="1"/>
      <c r="G11912" s="1"/>
      <c r="H11912" s="1"/>
      <c r="I11912" s="1"/>
    </row>
    <row r="11913" spans="6:9" x14ac:dyDescent="0.25">
      <c r="F11913" s="1"/>
      <c r="G11913" s="1"/>
      <c r="H11913" s="1"/>
      <c r="I11913" s="1"/>
    </row>
    <row r="11914" spans="6:9" x14ac:dyDescent="0.25">
      <c r="F11914" s="1"/>
      <c r="G11914" s="1"/>
      <c r="H11914" s="1"/>
      <c r="I11914" s="1"/>
    </row>
    <row r="11915" spans="6:9" x14ac:dyDescent="0.25">
      <c r="F11915" s="1"/>
      <c r="G11915" s="1"/>
      <c r="H11915" s="1"/>
      <c r="I11915" s="1"/>
    </row>
    <row r="11916" spans="6:9" x14ac:dyDescent="0.25">
      <c r="F11916" s="1"/>
      <c r="G11916" s="1"/>
      <c r="H11916" s="1"/>
      <c r="I11916" s="1"/>
    </row>
    <row r="11917" spans="6:9" x14ac:dyDescent="0.25">
      <c r="F11917" s="1"/>
      <c r="G11917" s="1"/>
      <c r="H11917" s="1"/>
      <c r="I11917" s="1"/>
    </row>
    <row r="11918" spans="6:9" x14ac:dyDescent="0.25">
      <c r="F11918" s="1"/>
      <c r="G11918" s="1"/>
      <c r="H11918" s="1"/>
      <c r="I11918" s="1"/>
    </row>
    <row r="11919" spans="6:9" x14ac:dyDescent="0.25">
      <c r="F11919" s="1"/>
      <c r="G11919" s="1"/>
      <c r="H11919" s="1"/>
      <c r="I11919" s="1"/>
    </row>
    <row r="11920" spans="6:9" x14ac:dyDescent="0.25">
      <c r="F11920" s="1"/>
      <c r="G11920" s="1"/>
      <c r="H11920" s="1"/>
      <c r="I11920" s="1"/>
    </row>
    <row r="11921" spans="6:9" x14ac:dyDescent="0.25">
      <c r="F11921" s="1"/>
      <c r="G11921" s="1"/>
      <c r="H11921" s="1"/>
      <c r="I11921" s="1"/>
    </row>
    <row r="11922" spans="6:9" x14ac:dyDescent="0.25">
      <c r="F11922" s="1"/>
      <c r="G11922" s="1"/>
      <c r="H11922" s="1"/>
      <c r="I11922" s="1"/>
    </row>
    <row r="11923" spans="6:9" x14ac:dyDescent="0.25">
      <c r="F11923" s="1"/>
      <c r="G11923" s="1"/>
      <c r="H11923" s="1"/>
      <c r="I11923" s="1"/>
    </row>
    <row r="11924" spans="6:9" x14ac:dyDescent="0.25">
      <c r="F11924" s="1"/>
      <c r="G11924" s="1"/>
      <c r="H11924" s="1"/>
      <c r="I11924" s="1"/>
    </row>
    <row r="11925" spans="6:9" x14ac:dyDescent="0.25">
      <c r="F11925" s="1"/>
      <c r="G11925" s="1"/>
      <c r="H11925" s="1"/>
      <c r="I11925" s="1"/>
    </row>
    <row r="11926" spans="6:9" x14ac:dyDescent="0.25">
      <c r="F11926" s="1"/>
      <c r="G11926" s="1"/>
      <c r="H11926" s="1"/>
      <c r="I11926" s="1"/>
    </row>
    <row r="11927" spans="6:9" x14ac:dyDescent="0.25">
      <c r="F11927" s="1"/>
      <c r="G11927" s="1"/>
      <c r="H11927" s="1"/>
      <c r="I11927" s="1"/>
    </row>
    <row r="11928" spans="6:9" x14ac:dyDescent="0.25">
      <c r="F11928" s="1"/>
      <c r="G11928" s="1"/>
      <c r="H11928" s="1"/>
      <c r="I11928" s="1"/>
    </row>
    <row r="11929" spans="6:9" x14ac:dyDescent="0.25">
      <c r="F11929" s="1"/>
      <c r="G11929" s="1"/>
      <c r="H11929" s="1"/>
      <c r="I11929" s="1"/>
    </row>
    <row r="11930" spans="6:9" x14ac:dyDescent="0.25">
      <c r="F11930" s="1"/>
      <c r="G11930" s="1"/>
      <c r="H11930" s="1"/>
      <c r="I11930" s="1"/>
    </row>
    <row r="11931" spans="6:9" x14ac:dyDescent="0.25">
      <c r="F11931" s="1"/>
      <c r="G11931" s="1"/>
      <c r="H11931" s="1"/>
      <c r="I11931" s="1"/>
    </row>
    <row r="11932" spans="6:9" x14ac:dyDescent="0.25">
      <c r="F11932" s="1"/>
      <c r="G11932" s="1"/>
      <c r="H11932" s="1"/>
      <c r="I11932" s="1"/>
    </row>
    <row r="11933" spans="6:9" x14ac:dyDescent="0.25">
      <c r="F11933" s="1"/>
      <c r="G11933" s="1"/>
      <c r="H11933" s="1"/>
      <c r="I11933" s="1"/>
    </row>
    <row r="11934" spans="6:9" x14ac:dyDescent="0.25">
      <c r="F11934" s="1"/>
      <c r="G11934" s="1"/>
      <c r="H11934" s="1"/>
      <c r="I11934" s="1"/>
    </row>
    <row r="11935" spans="6:9" x14ac:dyDescent="0.25">
      <c r="F11935" s="1"/>
      <c r="G11935" s="1"/>
      <c r="H11935" s="1"/>
      <c r="I11935" s="1"/>
    </row>
    <row r="11936" spans="6:9" x14ac:dyDescent="0.25">
      <c r="F11936" s="1"/>
      <c r="G11936" s="1"/>
      <c r="H11936" s="1"/>
      <c r="I11936" s="1"/>
    </row>
    <row r="11937" spans="6:9" x14ac:dyDescent="0.25">
      <c r="F11937" s="1"/>
      <c r="G11937" s="1"/>
      <c r="H11937" s="1"/>
      <c r="I11937" s="1"/>
    </row>
    <row r="11938" spans="6:9" x14ac:dyDescent="0.25">
      <c r="F11938" s="1"/>
      <c r="G11938" s="1"/>
      <c r="H11938" s="1"/>
      <c r="I11938" s="1"/>
    </row>
    <row r="11939" spans="6:9" x14ac:dyDescent="0.25">
      <c r="F11939" s="1"/>
      <c r="G11939" s="1"/>
      <c r="H11939" s="1"/>
      <c r="I11939" s="1"/>
    </row>
    <row r="11940" spans="6:9" x14ac:dyDescent="0.25">
      <c r="F11940" s="1"/>
      <c r="G11940" s="1"/>
      <c r="H11940" s="1"/>
      <c r="I11940" s="1"/>
    </row>
    <row r="11941" spans="6:9" x14ac:dyDescent="0.25">
      <c r="F11941" s="1"/>
      <c r="G11941" s="1"/>
      <c r="H11941" s="1"/>
      <c r="I11941" s="1"/>
    </row>
    <row r="11942" spans="6:9" x14ac:dyDescent="0.25">
      <c r="F11942" s="1"/>
      <c r="G11942" s="1"/>
      <c r="H11942" s="1"/>
      <c r="I11942" s="1"/>
    </row>
    <row r="11943" spans="6:9" x14ac:dyDescent="0.25">
      <c r="F11943" s="1"/>
      <c r="G11943" s="1"/>
      <c r="H11943" s="1"/>
      <c r="I11943" s="1"/>
    </row>
    <row r="11944" spans="6:9" x14ac:dyDescent="0.25">
      <c r="F11944" s="1"/>
      <c r="G11944" s="1"/>
      <c r="H11944" s="1"/>
      <c r="I11944" s="1"/>
    </row>
    <row r="11945" spans="6:9" x14ac:dyDescent="0.25">
      <c r="F11945" s="1"/>
      <c r="G11945" s="1"/>
      <c r="H11945" s="1"/>
      <c r="I11945" s="1"/>
    </row>
    <row r="11946" spans="6:9" x14ac:dyDescent="0.25">
      <c r="F11946" s="1"/>
      <c r="G11946" s="1"/>
      <c r="H11946" s="1"/>
      <c r="I11946" s="1"/>
    </row>
    <row r="11947" spans="6:9" x14ac:dyDescent="0.25">
      <c r="F11947" s="1"/>
      <c r="G11947" s="1"/>
      <c r="H11947" s="1"/>
      <c r="I11947" s="1"/>
    </row>
    <row r="11948" spans="6:9" x14ac:dyDescent="0.25">
      <c r="F11948" s="1"/>
      <c r="G11948" s="1"/>
      <c r="H11948" s="1"/>
      <c r="I11948" s="1"/>
    </row>
    <row r="11949" spans="6:9" x14ac:dyDescent="0.25">
      <c r="F11949" s="1"/>
      <c r="G11949" s="1"/>
      <c r="H11949" s="1"/>
      <c r="I11949" s="1"/>
    </row>
    <row r="11950" spans="6:9" x14ac:dyDescent="0.25">
      <c r="F11950" s="1"/>
      <c r="G11950" s="1"/>
      <c r="H11950" s="1"/>
      <c r="I11950" s="1"/>
    </row>
    <row r="11951" spans="6:9" x14ac:dyDescent="0.25">
      <c r="F11951" s="1"/>
      <c r="G11951" s="1"/>
      <c r="H11951" s="1"/>
      <c r="I11951" s="1"/>
    </row>
    <row r="11952" spans="6:9" x14ac:dyDescent="0.25">
      <c r="F11952" s="1"/>
      <c r="G11952" s="1"/>
      <c r="H11952" s="1"/>
      <c r="I11952" s="1"/>
    </row>
    <row r="11953" spans="6:9" x14ac:dyDescent="0.25">
      <c r="F11953" s="1"/>
      <c r="G11953" s="1"/>
      <c r="H11953" s="1"/>
      <c r="I11953" s="1"/>
    </row>
    <row r="11954" spans="6:9" x14ac:dyDescent="0.25">
      <c r="F11954" s="1"/>
      <c r="G11954" s="1"/>
      <c r="H11954" s="1"/>
      <c r="I11954" s="1"/>
    </row>
    <row r="11955" spans="6:9" x14ac:dyDescent="0.25">
      <c r="F11955" s="1"/>
      <c r="G11955" s="1"/>
      <c r="H11955" s="1"/>
      <c r="I11955" s="1"/>
    </row>
    <row r="11956" spans="6:9" x14ac:dyDescent="0.25">
      <c r="F11956" s="1"/>
      <c r="G11956" s="1"/>
      <c r="H11956" s="1"/>
      <c r="I11956" s="1"/>
    </row>
    <row r="11957" spans="6:9" x14ac:dyDescent="0.25">
      <c r="F11957" s="1"/>
      <c r="G11957" s="1"/>
      <c r="H11957" s="1"/>
      <c r="I11957" s="1"/>
    </row>
    <row r="11958" spans="6:9" x14ac:dyDescent="0.25">
      <c r="F11958" s="1"/>
      <c r="G11958" s="1"/>
      <c r="H11958" s="1"/>
      <c r="I11958" s="1"/>
    </row>
    <row r="11959" spans="6:9" x14ac:dyDescent="0.25">
      <c r="F11959" s="1"/>
      <c r="G11959" s="1"/>
      <c r="H11959" s="1"/>
      <c r="I11959" s="1"/>
    </row>
    <row r="11960" spans="6:9" x14ac:dyDescent="0.25">
      <c r="F11960" s="1"/>
      <c r="G11960" s="1"/>
      <c r="H11960" s="1"/>
      <c r="I11960" s="1"/>
    </row>
    <row r="11961" spans="6:9" x14ac:dyDescent="0.25">
      <c r="F11961" s="1"/>
      <c r="G11961" s="1"/>
      <c r="H11961" s="1"/>
      <c r="I11961" s="1"/>
    </row>
    <row r="11962" spans="6:9" x14ac:dyDescent="0.25">
      <c r="F11962" s="1"/>
      <c r="G11962" s="1"/>
      <c r="H11962" s="1"/>
      <c r="I11962" s="1"/>
    </row>
    <row r="11963" spans="6:9" x14ac:dyDescent="0.25">
      <c r="F11963" s="1"/>
      <c r="G11963" s="1"/>
      <c r="H11963" s="1"/>
      <c r="I11963" s="1"/>
    </row>
    <row r="11964" spans="6:9" x14ac:dyDescent="0.25">
      <c r="F11964" s="1"/>
      <c r="G11964" s="1"/>
      <c r="H11964" s="1"/>
      <c r="I11964" s="1"/>
    </row>
    <row r="11965" spans="6:9" x14ac:dyDescent="0.25">
      <c r="F11965" s="1"/>
      <c r="G11965" s="1"/>
      <c r="H11965" s="1"/>
      <c r="I11965" s="1"/>
    </row>
    <row r="11966" spans="6:9" x14ac:dyDescent="0.25">
      <c r="F11966" s="1"/>
      <c r="G11966" s="1"/>
      <c r="H11966" s="1"/>
      <c r="I11966" s="1"/>
    </row>
    <row r="11967" spans="6:9" x14ac:dyDescent="0.25">
      <c r="F11967" s="1"/>
      <c r="G11967" s="1"/>
      <c r="H11967" s="1"/>
      <c r="I11967" s="1"/>
    </row>
    <row r="11968" spans="6:9" x14ac:dyDescent="0.25">
      <c r="F11968" s="1"/>
      <c r="G11968" s="1"/>
      <c r="H11968" s="1"/>
      <c r="I11968" s="1"/>
    </row>
    <row r="11969" spans="6:9" x14ac:dyDescent="0.25">
      <c r="F11969" s="1"/>
      <c r="G11969" s="1"/>
      <c r="H11969" s="1"/>
      <c r="I11969" s="1"/>
    </row>
    <row r="11970" spans="6:9" x14ac:dyDescent="0.25">
      <c r="F11970" s="1"/>
      <c r="G11970" s="1"/>
      <c r="H11970" s="1"/>
      <c r="I11970" s="1"/>
    </row>
    <row r="11971" spans="6:9" x14ac:dyDescent="0.25">
      <c r="F11971" s="1"/>
      <c r="G11971" s="1"/>
      <c r="H11971" s="1"/>
      <c r="I11971" s="1"/>
    </row>
    <row r="11972" spans="6:9" x14ac:dyDescent="0.25">
      <c r="F11972" s="1"/>
      <c r="G11972" s="1"/>
      <c r="H11972" s="1"/>
      <c r="I11972" s="1"/>
    </row>
    <row r="11973" spans="6:9" x14ac:dyDescent="0.25">
      <c r="F11973" s="1"/>
      <c r="G11973" s="1"/>
      <c r="H11973" s="1"/>
      <c r="I11973" s="1"/>
    </row>
    <row r="11974" spans="6:9" x14ac:dyDescent="0.25">
      <c r="F11974" s="1"/>
      <c r="G11974" s="1"/>
      <c r="H11974" s="1"/>
      <c r="I11974" s="1"/>
    </row>
    <row r="11975" spans="6:9" x14ac:dyDescent="0.25">
      <c r="F11975" s="1"/>
      <c r="G11975" s="1"/>
      <c r="H11975" s="1"/>
      <c r="I11975" s="1"/>
    </row>
    <row r="11976" spans="6:9" x14ac:dyDescent="0.25">
      <c r="F11976" s="1"/>
      <c r="G11976" s="1"/>
      <c r="H11976" s="1"/>
      <c r="I11976" s="1"/>
    </row>
    <row r="11977" spans="6:9" x14ac:dyDescent="0.25">
      <c r="F11977" s="1"/>
      <c r="G11977" s="1"/>
      <c r="H11977" s="1"/>
      <c r="I11977" s="1"/>
    </row>
    <row r="11978" spans="6:9" x14ac:dyDescent="0.25">
      <c r="F11978" s="1"/>
      <c r="G11978" s="1"/>
      <c r="H11978" s="1"/>
      <c r="I11978" s="1"/>
    </row>
    <row r="11979" spans="6:9" x14ac:dyDescent="0.25">
      <c r="F11979" s="1"/>
      <c r="G11979" s="1"/>
      <c r="H11979" s="1"/>
      <c r="I11979" s="1"/>
    </row>
    <row r="11980" spans="6:9" x14ac:dyDescent="0.25">
      <c r="F11980" s="1"/>
      <c r="G11980" s="1"/>
      <c r="H11980" s="1"/>
      <c r="I11980" s="1"/>
    </row>
    <row r="11981" spans="6:9" x14ac:dyDescent="0.25">
      <c r="F11981" s="1"/>
      <c r="G11981" s="1"/>
      <c r="H11981" s="1"/>
      <c r="I11981" s="1"/>
    </row>
    <row r="11982" spans="6:9" x14ac:dyDescent="0.25">
      <c r="F11982" s="1"/>
      <c r="G11982" s="1"/>
      <c r="H11982" s="1"/>
      <c r="I11982" s="1"/>
    </row>
    <row r="11983" spans="6:9" x14ac:dyDescent="0.25">
      <c r="F11983" s="1"/>
      <c r="G11983" s="1"/>
      <c r="H11983" s="1"/>
      <c r="I11983" s="1"/>
    </row>
    <row r="11984" spans="6:9" x14ac:dyDescent="0.25">
      <c r="F11984" s="1"/>
      <c r="G11984" s="1"/>
      <c r="H11984" s="1"/>
      <c r="I11984" s="1"/>
    </row>
    <row r="11985" spans="6:9" x14ac:dyDescent="0.25">
      <c r="F11985" s="1"/>
      <c r="G11985" s="1"/>
      <c r="H11985" s="1"/>
      <c r="I11985" s="1"/>
    </row>
    <row r="11986" spans="6:9" x14ac:dyDescent="0.25">
      <c r="F11986" s="1"/>
      <c r="G11986" s="1"/>
      <c r="H11986" s="1"/>
      <c r="I11986" s="1"/>
    </row>
    <row r="11987" spans="6:9" x14ac:dyDescent="0.25">
      <c r="F11987" s="1"/>
      <c r="G11987" s="1"/>
      <c r="H11987" s="1"/>
      <c r="I11987" s="1"/>
    </row>
    <row r="11988" spans="6:9" x14ac:dyDescent="0.25">
      <c r="F11988" s="1"/>
      <c r="G11988" s="1"/>
      <c r="H11988" s="1"/>
      <c r="I11988" s="1"/>
    </row>
    <row r="11989" spans="6:9" x14ac:dyDescent="0.25">
      <c r="F11989" s="1"/>
      <c r="G11989" s="1"/>
      <c r="H11989" s="1"/>
      <c r="I11989" s="1"/>
    </row>
    <row r="11990" spans="6:9" x14ac:dyDescent="0.25">
      <c r="F11990" s="1"/>
      <c r="G11990" s="1"/>
      <c r="H11990" s="1"/>
      <c r="I11990" s="1"/>
    </row>
    <row r="11991" spans="6:9" x14ac:dyDescent="0.25">
      <c r="F11991" s="1"/>
      <c r="G11991" s="1"/>
      <c r="H11991" s="1"/>
      <c r="I11991" s="1"/>
    </row>
    <row r="11992" spans="6:9" x14ac:dyDescent="0.25">
      <c r="F11992" s="1"/>
      <c r="G11992" s="1"/>
      <c r="H11992" s="1"/>
      <c r="I11992" s="1"/>
    </row>
    <row r="11993" spans="6:9" x14ac:dyDescent="0.25">
      <c r="F11993" s="1"/>
      <c r="G11993" s="1"/>
      <c r="H11993" s="1"/>
      <c r="I11993" s="1"/>
    </row>
    <row r="11994" spans="6:9" x14ac:dyDescent="0.25">
      <c r="F11994" s="1"/>
      <c r="G11994" s="1"/>
      <c r="H11994" s="1"/>
      <c r="I11994" s="1"/>
    </row>
    <row r="11995" spans="6:9" x14ac:dyDescent="0.25">
      <c r="F11995" s="1"/>
      <c r="G11995" s="1"/>
      <c r="H11995" s="1"/>
      <c r="I11995" s="1"/>
    </row>
    <row r="11996" spans="6:9" x14ac:dyDescent="0.25">
      <c r="F11996" s="1"/>
      <c r="G11996" s="1"/>
      <c r="H11996" s="1"/>
      <c r="I11996" s="1"/>
    </row>
    <row r="11997" spans="6:9" x14ac:dyDescent="0.25">
      <c r="F11997" s="1"/>
      <c r="G11997" s="1"/>
      <c r="H11997" s="1"/>
      <c r="I11997" s="1"/>
    </row>
    <row r="11998" spans="6:9" x14ac:dyDescent="0.25">
      <c r="F11998" s="1"/>
      <c r="G11998" s="1"/>
      <c r="H11998" s="1"/>
      <c r="I11998" s="1"/>
    </row>
    <row r="11999" spans="6:9" x14ac:dyDescent="0.25">
      <c r="F11999" s="1"/>
      <c r="G11999" s="1"/>
      <c r="H11999" s="1"/>
      <c r="I11999" s="1"/>
    </row>
    <row r="12000" spans="6:9" x14ac:dyDescent="0.25">
      <c r="F12000" s="1"/>
      <c r="G12000" s="1"/>
      <c r="H12000" s="1"/>
      <c r="I12000" s="1"/>
    </row>
    <row r="12001" spans="6:9" x14ac:dyDescent="0.25">
      <c r="F12001" s="1"/>
      <c r="G12001" s="1"/>
      <c r="H12001" s="1"/>
      <c r="I12001" s="1"/>
    </row>
    <row r="12002" spans="6:9" x14ac:dyDescent="0.25">
      <c r="F12002" s="1"/>
      <c r="G12002" s="1"/>
      <c r="H12002" s="1"/>
      <c r="I12002" s="1"/>
    </row>
    <row r="12003" spans="6:9" x14ac:dyDescent="0.25">
      <c r="F12003" s="1"/>
      <c r="G12003" s="1"/>
      <c r="H12003" s="1"/>
      <c r="I12003" s="1"/>
    </row>
    <row r="12004" spans="6:9" x14ac:dyDescent="0.25">
      <c r="F12004" s="1"/>
      <c r="G12004" s="1"/>
      <c r="H12004" s="1"/>
      <c r="I12004" s="1"/>
    </row>
    <row r="12005" spans="6:9" x14ac:dyDescent="0.25">
      <c r="F12005" s="1"/>
      <c r="G12005" s="1"/>
      <c r="H12005" s="1"/>
      <c r="I12005" s="1"/>
    </row>
    <row r="12006" spans="6:9" x14ac:dyDescent="0.25">
      <c r="F12006" s="1"/>
      <c r="G12006" s="1"/>
      <c r="H12006" s="1"/>
      <c r="I12006" s="1"/>
    </row>
    <row r="12007" spans="6:9" x14ac:dyDescent="0.25">
      <c r="F12007" s="1"/>
      <c r="G12007" s="1"/>
      <c r="H12007" s="1"/>
      <c r="I12007" s="1"/>
    </row>
    <row r="12008" spans="6:9" x14ac:dyDescent="0.25">
      <c r="F12008" s="1"/>
      <c r="G12008" s="1"/>
      <c r="H12008" s="1"/>
      <c r="I12008" s="1"/>
    </row>
    <row r="12009" spans="6:9" x14ac:dyDescent="0.25">
      <c r="F12009" s="1"/>
      <c r="G12009" s="1"/>
      <c r="H12009" s="1"/>
      <c r="I12009" s="1"/>
    </row>
    <row r="12010" spans="6:9" x14ac:dyDescent="0.25">
      <c r="F12010" s="1"/>
      <c r="G12010" s="1"/>
      <c r="H12010" s="1"/>
      <c r="I12010" s="1"/>
    </row>
    <row r="12011" spans="6:9" x14ac:dyDescent="0.25">
      <c r="F12011" s="1"/>
      <c r="G12011" s="1"/>
      <c r="H12011" s="1"/>
      <c r="I12011" s="1"/>
    </row>
    <row r="12012" spans="6:9" x14ac:dyDescent="0.25">
      <c r="F12012" s="1"/>
      <c r="G12012" s="1"/>
      <c r="H12012" s="1"/>
      <c r="I12012" s="1"/>
    </row>
    <row r="12013" spans="6:9" x14ac:dyDescent="0.25">
      <c r="F12013" s="1"/>
      <c r="G12013" s="1"/>
      <c r="H12013" s="1"/>
      <c r="I12013" s="1"/>
    </row>
    <row r="12014" spans="6:9" x14ac:dyDescent="0.25">
      <c r="F12014" s="1"/>
      <c r="G12014" s="1"/>
      <c r="H12014" s="1"/>
      <c r="I12014" s="1"/>
    </row>
    <row r="12015" spans="6:9" x14ac:dyDescent="0.25">
      <c r="F12015" s="1"/>
      <c r="G12015" s="1"/>
      <c r="H12015" s="1"/>
      <c r="I12015" s="1"/>
    </row>
    <row r="12016" spans="6:9" x14ac:dyDescent="0.25">
      <c r="F12016" s="1"/>
      <c r="G12016" s="1"/>
      <c r="H12016" s="1"/>
      <c r="I12016" s="1"/>
    </row>
    <row r="12017" spans="6:9" x14ac:dyDescent="0.25">
      <c r="F12017" s="1"/>
      <c r="G12017" s="1"/>
      <c r="H12017" s="1"/>
      <c r="I12017" s="1"/>
    </row>
    <row r="12018" spans="6:9" x14ac:dyDescent="0.25">
      <c r="F12018" s="1"/>
      <c r="G12018" s="1"/>
      <c r="H12018" s="1"/>
      <c r="I12018" s="1"/>
    </row>
    <row r="12019" spans="6:9" x14ac:dyDescent="0.25">
      <c r="F12019" s="1"/>
      <c r="G12019" s="1"/>
      <c r="H12019" s="1"/>
      <c r="I12019" s="1"/>
    </row>
    <row r="12020" spans="6:9" x14ac:dyDescent="0.25">
      <c r="F12020" s="1"/>
      <c r="G12020" s="1"/>
      <c r="H12020" s="1"/>
      <c r="I12020" s="1"/>
    </row>
    <row r="12021" spans="6:9" x14ac:dyDescent="0.25">
      <c r="F12021" s="1"/>
      <c r="G12021" s="1"/>
      <c r="H12021" s="1"/>
      <c r="I12021" s="1"/>
    </row>
    <row r="12022" spans="6:9" x14ac:dyDescent="0.25">
      <c r="F12022" s="1"/>
      <c r="G12022" s="1"/>
      <c r="H12022" s="1"/>
      <c r="I12022" s="1"/>
    </row>
    <row r="12023" spans="6:9" x14ac:dyDescent="0.25">
      <c r="F12023" s="1"/>
      <c r="G12023" s="1"/>
      <c r="H12023" s="1"/>
      <c r="I12023" s="1"/>
    </row>
    <row r="12024" spans="6:9" x14ac:dyDescent="0.25">
      <c r="F12024" s="1"/>
      <c r="G12024" s="1"/>
      <c r="H12024" s="1"/>
      <c r="I12024" s="1"/>
    </row>
    <row r="12025" spans="6:9" x14ac:dyDescent="0.25">
      <c r="F12025" s="1"/>
      <c r="G12025" s="1"/>
      <c r="H12025" s="1"/>
      <c r="I12025" s="1"/>
    </row>
    <row r="12026" spans="6:9" x14ac:dyDescent="0.25">
      <c r="F12026" s="1"/>
      <c r="G12026" s="1"/>
      <c r="H12026" s="1"/>
      <c r="I12026" s="1"/>
    </row>
    <row r="12027" spans="6:9" x14ac:dyDescent="0.25">
      <c r="F12027" s="1"/>
      <c r="G12027" s="1"/>
      <c r="H12027" s="1"/>
      <c r="I12027" s="1"/>
    </row>
    <row r="12028" spans="6:9" x14ac:dyDescent="0.25">
      <c r="F12028" s="1"/>
      <c r="G12028" s="1"/>
      <c r="H12028" s="1"/>
      <c r="I12028" s="1"/>
    </row>
    <row r="12029" spans="6:9" x14ac:dyDescent="0.25">
      <c r="F12029" s="1"/>
      <c r="G12029" s="1"/>
      <c r="H12029" s="1"/>
      <c r="I12029" s="1"/>
    </row>
    <row r="12030" spans="6:9" x14ac:dyDescent="0.25">
      <c r="F12030" s="1"/>
      <c r="G12030" s="1"/>
      <c r="H12030" s="1"/>
      <c r="I12030" s="1"/>
    </row>
    <row r="12031" spans="6:9" x14ac:dyDescent="0.25">
      <c r="F12031" s="1"/>
      <c r="G12031" s="1"/>
      <c r="H12031" s="1"/>
      <c r="I12031" s="1"/>
    </row>
    <row r="12032" spans="6:9" x14ac:dyDescent="0.25">
      <c r="F12032" s="1"/>
      <c r="G12032" s="1"/>
      <c r="H12032" s="1"/>
      <c r="I12032" s="1"/>
    </row>
    <row r="12033" spans="6:9" x14ac:dyDescent="0.25">
      <c r="F12033" s="1"/>
      <c r="G12033" s="1"/>
      <c r="H12033" s="1"/>
      <c r="I12033" s="1"/>
    </row>
    <row r="12034" spans="6:9" x14ac:dyDescent="0.25">
      <c r="F12034" s="1"/>
      <c r="G12034" s="1"/>
      <c r="H12034" s="1"/>
      <c r="I12034" s="1"/>
    </row>
    <row r="12035" spans="6:9" x14ac:dyDescent="0.25">
      <c r="F12035" s="1"/>
      <c r="G12035" s="1"/>
      <c r="H12035" s="1"/>
      <c r="I12035" s="1"/>
    </row>
    <row r="12036" spans="6:9" x14ac:dyDescent="0.25">
      <c r="F12036" s="1"/>
      <c r="G12036" s="1"/>
      <c r="H12036" s="1"/>
      <c r="I12036" s="1"/>
    </row>
    <row r="12037" spans="6:9" x14ac:dyDescent="0.25">
      <c r="F12037" s="1"/>
      <c r="G12037" s="1"/>
      <c r="H12037" s="1"/>
      <c r="I12037" s="1"/>
    </row>
    <row r="12038" spans="6:9" x14ac:dyDescent="0.25">
      <c r="F12038" s="1"/>
      <c r="G12038" s="1"/>
      <c r="H12038" s="1"/>
      <c r="I12038" s="1"/>
    </row>
    <row r="12039" spans="6:9" x14ac:dyDescent="0.25">
      <c r="F12039" s="1"/>
      <c r="G12039" s="1"/>
      <c r="H12039" s="1"/>
      <c r="I12039" s="1"/>
    </row>
    <row r="12040" spans="6:9" x14ac:dyDescent="0.25">
      <c r="F12040" s="1"/>
      <c r="G12040" s="1"/>
      <c r="H12040" s="1"/>
      <c r="I12040" s="1"/>
    </row>
    <row r="12041" spans="6:9" x14ac:dyDescent="0.25">
      <c r="F12041" s="1"/>
      <c r="G12041" s="1"/>
      <c r="H12041" s="1"/>
      <c r="I12041" s="1"/>
    </row>
    <row r="12042" spans="6:9" x14ac:dyDescent="0.25">
      <c r="F12042" s="1"/>
      <c r="G12042" s="1"/>
      <c r="H12042" s="1"/>
      <c r="I12042" s="1"/>
    </row>
    <row r="12043" spans="6:9" x14ac:dyDescent="0.25">
      <c r="F12043" s="1"/>
      <c r="G12043" s="1"/>
      <c r="H12043" s="1"/>
      <c r="I12043" s="1"/>
    </row>
    <row r="12044" spans="6:9" x14ac:dyDescent="0.25">
      <c r="F12044" s="1"/>
      <c r="G12044" s="1"/>
      <c r="H12044" s="1"/>
      <c r="I12044" s="1"/>
    </row>
    <row r="12045" spans="6:9" x14ac:dyDescent="0.25">
      <c r="F12045" s="1"/>
      <c r="G12045" s="1"/>
      <c r="H12045" s="1"/>
      <c r="I12045" s="1"/>
    </row>
    <row r="12046" spans="6:9" x14ac:dyDescent="0.25">
      <c r="F12046" s="1"/>
      <c r="G12046" s="1"/>
      <c r="H12046" s="1"/>
      <c r="I12046" s="1"/>
    </row>
    <row r="12047" spans="6:9" x14ac:dyDescent="0.25">
      <c r="F12047" s="1"/>
      <c r="G12047" s="1"/>
      <c r="H12047" s="1"/>
      <c r="I12047" s="1"/>
    </row>
    <row r="12048" spans="6:9" x14ac:dyDescent="0.25">
      <c r="F12048" s="1"/>
      <c r="G12048" s="1"/>
      <c r="H12048" s="1"/>
      <c r="I12048" s="1"/>
    </row>
    <row r="12049" spans="6:9" x14ac:dyDescent="0.25">
      <c r="F12049" s="1"/>
      <c r="G12049" s="1"/>
      <c r="H12049" s="1"/>
      <c r="I12049" s="1"/>
    </row>
    <row r="12050" spans="6:9" x14ac:dyDescent="0.25">
      <c r="F12050" s="1"/>
      <c r="G12050" s="1"/>
      <c r="H12050" s="1"/>
      <c r="I12050" s="1"/>
    </row>
    <row r="12051" spans="6:9" x14ac:dyDescent="0.25">
      <c r="F12051" s="1"/>
      <c r="G12051" s="1"/>
      <c r="H12051" s="1"/>
      <c r="I12051" s="1"/>
    </row>
    <row r="12052" spans="6:9" x14ac:dyDescent="0.25">
      <c r="F12052" s="1"/>
      <c r="G12052" s="1"/>
      <c r="H12052" s="1"/>
      <c r="I12052" s="1"/>
    </row>
    <row r="12053" spans="6:9" x14ac:dyDescent="0.25">
      <c r="F12053" s="1"/>
      <c r="G12053" s="1"/>
      <c r="H12053" s="1"/>
      <c r="I12053" s="1"/>
    </row>
    <row r="12054" spans="6:9" x14ac:dyDescent="0.25">
      <c r="F12054" s="1"/>
      <c r="G12054" s="1"/>
      <c r="H12054" s="1"/>
      <c r="I12054" s="1"/>
    </row>
    <row r="12055" spans="6:9" x14ac:dyDescent="0.25">
      <c r="F12055" s="1"/>
      <c r="G12055" s="1"/>
      <c r="H12055" s="1"/>
      <c r="I12055" s="1"/>
    </row>
    <row r="12056" spans="6:9" x14ac:dyDescent="0.25">
      <c r="F12056" s="1"/>
      <c r="G12056" s="1"/>
      <c r="H12056" s="1"/>
      <c r="I12056" s="1"/>
    </row>
    <row r="12057" spans="6:9" x14ac:dyDescent="0.25">
      <c r="F12057" s="1"/>
      <c r="G12057" s="1"/>
      <c r="H12057" s="1"/>
      <c r="I12057" s="1"/>
    </row>
    <row r="12058" spans="6:9" x14ac:dyDescent="0.25">
      <c r="F12058" s="1"/>
      <c r="G12058" s="1"/>
      <c r="H12058" s="1"/>
      <c r="I12058" s="1"/>
    </row>
    <row r="12059" spans="6:9" x14ac:dyDescent="0.25">
      <c r="F12059" s="1"/>
      <c r="G12059" s="1"/>
      <c r="H12059" s="1"/>
      <c r="I12059" s="1"/>
    </row>
    <row r="12060" spans="6:9" x14ac:dyDescent="0.25">
      <c r="F12060" s="1"/>
      <c r="G12060" s="1"/>
      <c r="H12060" s="1"/>
      <c r="I12060" s="1"/>
    </row>
    <row r="12061" spans="6:9" x14ac:dyDescent="0.25">
      <c r="F12061" s="1"/>
      <c r="G12061" s="1"/>
      <c r="H12061" s="1"/>
      <c r="I12061" s="1"/>
    </row>
    <row r="12062" spans="6:9" x14ac:dyDescent="0.25">
      <c r="F12062" s="1"/>
      <c r="G12062" s="1"/>
      <c r="H12062" s="1"/>
      <c r="I12062" s="1"/>
    </row>
    <row r="12063" spans="6:9" x14ac:dyDescent="0.25">
      <c r="F12063" s="1"/>
      <c r="G12063" s="1"/>
      <c r="H12063" s="1"/>
      <c r="I12063" s="1"/>
    </row>
    <row r="12064" spans="6:9" x14ac:dyDescent="0.25">
      <c r="F12064" s="1"/>
      <c r="G12064" s="1"/>
      <c r="H12064" s="1"/>
      <c r="I12064" s="1"/>
    </row>
    <row r="12065" spans="6:9" x14ac:dyDescent="0.25">
      <c r="F12065" s="1"/>
      <c r="G12065" s="1"/>
      <c r="H12065" s="1"/>
      <c r="I12065" s="1"/>
    </row>
    <row r="12066" spans="6:9" x14ac:dyDescent="0.25">
      <c r="F12066" s="1"/>
      <c r="G12066" s="1"/>
      <c r="H12066" s="1"/>
      <c r="I12066" s="1"/>
    </row>
    <row r="12067" spans="6:9" x14ac:dyDescent="0.25">
      <c r="F12067" s="1"/>
      <c r="G12067" s="1"/>
      <c r="H12067" s="1"/>
      <c r="I12067" s="1"/>
    </row>
    <row r="12068" spans="6:9" x14ac:dyDescent="0.25">
      <c r="F12068" s="1"/>
      <c r="G12068" s="1"/>
      <c r="H12068" s="1"/>
      <c r="I12068" s="1"/>
    </row>
    <row r="12069" spans="6:9" x14ac:dyDescent="0.25">
      <c r="F12069" s="1"/>
      <c r="G12069" s="1"/>
      <c r="H12069" s="1"/>
      <c r="I12069" s="1"/>
    </row>
    <row r="12070" spans="6:9" x14ac:dyDescent="0.25">
      <c r="F12070" s="1"/>
      <c r="G12070" s="1"/>
      <c r="H12070" s="1"/>
      <c r="I12070" s="1"/>
    </row>
    <row r="12071" spans="6:9" x14ac:dyDescent="0.25">
      <c r="F12071" s="1"/>
      <c r="G12071" s="1"/>
      <c r="H12071" s="1"/>
      <c r="I12071" s="1"/>
    </row>
    <row r="12072" spans="6:9" x14ac:dyDescent="0.25">
      <c r="F12072" s="1"/>
      <c r="G12072" s="1"/>
      <c r="H12072" s="1"/>
      <c r="I12072" s="1"/>
    </row>
    <row r="12073" spans="6:9" x14ac:dyDescent="0.25">
      <c r="F12073" s="1"/>
      <c r="G12073" s="1"/>
      <c r="H12073" s="1"/>
      <c r="I12073" s="1"/>
    </row>
    <row r="12074" spans="6:9" x14ac:dyDescent="0.25">
      <c r="F12074" s="1"/>
      <c r="G12074" s="1"/>
      <c r="H12074" s="1"/>
      <c r="I12074" s="1"/>
    </row>
    <row r="12075" spans="6:9" x14ac:dyDescent="0.25">
      <c r="F12075" s="1"/>
      <c r="G12075" s="1"/>
      <c r="H12075" s="1"/>
      <c r="I12075" s="1"/>
    </row>
    <row r="12076" spans="6:9" x14ac:dyDescent="0.25">
      <c r="F12076" s="1"/>
      <c r="G12076" s="1"/>
      <c r="H12076" s="1"/>
      <c r="I12076" s="1"/>
    </row>
    <row r="12077" spans="6:9" x14ac:dyDescent="0.25">
      <c r="F12077" s="1"/>
      <c r="G12077" s="1"/>
      <c r="H12077" s="1"/>
      <c r="I12077" s="1"/>
    </row>
    <row r="12078" spans="6:9" x14ac:dyDescent="0.25">
      <c r="F12078" s="1"/>
      <c r="G12078" s="1"/>
      <c r="H12078" s="1"/>
      <c r="I12078" s="1"/>
    </row>
    <row r="12079" spans="6:9" x14ac:dyDescent="0.25">
      <c r="F12079" s="1"/>
      <c r="G12079" s="1"/>
      <c r="H12079" s="1"/>
      <c r="I12079" s="1"/>
    </row>
    <row r="12080" spans="6:9" x14ac:dyDescent="0.25">
      <c r="F12080" s="1"/>
      <c r="G12080" s="1"/>
      <c r="H12080" s="1"/>
      <c r="I12080" s="1"/>
    </row>
    <row r="12081" spans="6:9" x14ac:dyDescent="0.25">
      <c r="F12081" s="1"/>
      <c r="G12081" s="1"/>
      <c r="H12081" s="1"/>
      <c r="I12081" s="1"/>
    </row>
    <row r="12082" spans="6:9" x14ac:dyDescent="0.25">
      <c r="F12082" s="1"/>
      <c r="G12082" s="1"/>
      <c r="H12082" s="1"/>
      <c r="I12082" s="1"/>
    </row>
    <row r="12083" spans="6:9" x14ac:dyDescent="0.25">
      <c r="F12083" s="1"/>
      <c r="G12083" s="1"/>
      <c r="H12083" s="1"/>
      <c r="I12083" s="1"/>
    </row>
    <row r="12084" spans="6:9" x14ac:dyDescent="0.25">
      <c r="F12084" s="1"/>
      <c r="G12084" s="1"/>
      <c r="H12084" s="1"/>
      <c r="I12084" s="1"/>
    </row>
    <row r="12085" spans="6:9" x14ac:dyDescent="0.25">
      <c r="F12085" s="1"/>
      <c r="G12085" s="1"/>
      <c r="H12085" s="1"/>
      <c r="I12085" s="1"/>
    </row>
    <row r="12086" spans="6:9" x14ac:dyDescent="0.25">
      <c r="F12086" s="1"/>
      <c r="G12086" s="1"/>
      <c r="H12086" s="1"/>
      <c r="I12086" s="1"/>
    </row>
    <row r="12087" spans="6:9" x14ac:dyDescent="0.25">
      <c r="F12087" s="1"/>
      <c r="G12087" s="1"/>
      <c r="H12087" s="1"/>
      <c r="I12087" s="1"/>
    </row>
    <row r="12088" spans="6:9" x14ac:dyDescent="0.25">
      <c r="F12088" s="1"/>
      <c r="G12088" s="1"/>
      <c r="H12088" s="1"/>
      <c r="I12088" s="1"/>
    </row>
    <row r="12089" spans="6:9" x14ac:dyDescent="0.25">
      <c r="F12089" s="1"/>
      <c r="G12089" s="1"/>
      <c r="H12089" s="1"/>
      <c r="I12089" s="1"/>
    </row>
    <row r="12090" spans="6:9" x14ac:dyDescent="0.25">
      <c r="F12090" s="1"/>
      <c r="G12090" s="1"/>
      <c r="H12090" s="1"/>
      <c r="I12090" s="1"/>
    </row>
    <row r="12091" spans="6:9" x14ac:dyDescent="0.25">
      <c r="F12091" s="1"/>
      <c r="G12091" s="1"/>
      <c r="H12091" s="1"/>
      <c r="I12091" s="1"/>
    </row>
    <row r="12092" spans="6:9" x14ac:dyDescent="0.25">
      <c r="F12092" s="1"/>
      <c r="G12092" s="1"/>
      <c r="H12092" s="1"/>
      <c r="I12092" s="1"/>
    </row>
    <row r="12093" spans="6:9" x14ac:dyDescent="0.25">
      <c r="F12093" s="1"/>
      <c r="G12093" s="1"/>
      <c r="H12093" s="1"/>
      <c r="I12093" s="1"/>
    </row>
    <row r="12094" spans="6:9" x14ac:dyDescent="0.25">
      <c r="F12094" s="1"/>
      <c r="G12094" s="1"/>
      <c r="H12094" s="1"/>
      <c r="I12094" s="1"/>
    </row>
    <row r="12095" spans="6:9" x14ac:dyDescent="0.25">
      <c r="F12095" s="1"/>
      <c r="G12095" s="1"/>
      <c r="H12095" s="1"/>
      <c r="I12095" s="1"/>
    </row>
    <row r="12096" spans="6:9" x14ac:dyDescent="0.25">
      <c r="F12096" s="1"/>
      <c r="G12096" s="1"/>
      <c r="H12096" s="1"/>
      <c r="I12096" s="1"/>
    </row>
    <row r="12097" spans="6:9" x14ac:dyDescent="0.25">
      <c r="F12097" s="1"/>
      <c r="G12097" s="1"/>
      <c r="H12097" s="1"/>
      <c r="I12097" s="1"/>
    </row>
    <row r="12098" spans="6:9" x14ac:dyDescent="0.25">
      <c r="F12098" s="1"/>
      <c r="G12098" s="1"/>
      <c r="H12098" s="1"/>
      <c r="I12098" s="1"/>
    </row>
    <row r="12099" spans="6:9" x14ac:dyDescent="0.25">
      <c r="F12099" s="1"/>
      <c r="G12099" s="1"/>
      <c r="H12099" s="1"/>
      <c r="I12099" s="1"/>
    </row>
    <row r="12100" spans="6:9" x14ac:dyDescent="0.25">
      <c r="F12100" s="1"/>
      <c r="G12100" s="1"/>
      <c r="H12100" s="1"/>
      <c r="I12100" s="1"/>
    </row>
    <row r="12101" spans="6:9" x14ac:dyDescent="0.25">
      <c r="F12101" s="1"/>
      <c r="G12101" s="1"/>
      <c r="H12101" s="1"/>
      <c r="I12101" s="1"/>
    </row>
    <row r="12102" spans="6:9" x14ac:dyDescent="0.25">
      <c r="F12102" s="1"/>
      <c r="G12102" s="1"/>
      <c r="H12102" s="1"/>
      <c r="I12102" s="1"/>
    </row>
    <row r="12103" spans="6:9" x14ac:dyDescent="0.25">
      <c r="F12103" s="1"/>
      <c r="G12103" s="1"/>
      <c r="H12103" s="1"/>
      <c r="I12103" s="1"/>
    </row>
    <row r="12104" spans="6:9" x14ac:dyDescent="0.25">
      <c r="F12104" s="1"/>
      <c r="G12104" s="1"/>
      <c r="H12104" s="1"/>
      <c r="I12104" s="1"/>
    </row>
    <row r="12105" spans="6:9" x14ac:dyDescent="0.25">
      <c r="F12105" s="1"/>
      <c r="G12105" s="1"/>
      <c r="H12105" s="1"/>
      <c r="I12105" s="1"/>
    </row>
    <row r="12106" spans="6:9" x14ac:dyDescent="0.25">
      <c r="F12106" s="1"/>
      <c r="G12106" s="1"/>
      <c r="H12106" s="1"/>
      <c r="I12106" s="1"/>
    </row>
    <row r="12107" spans="6:9" x14ac:dyDescent="0.25">
      <c r="F12107" s="1"/>
      <c r="G12107" s="1"/>
      <c r="H12107" s="1"/>
      <c r="I12107" s="1"/>
    </row>
    <row r="12108" spans="6:9" x14ac:dyDescent="0.25">
      <c r="F12108" s="1"/>
      <c r="G12108" s="1"/>
      <c r="H12108" s="1"/>
      <c r="I12108" s="1"/>
    </row>
    <row r="12109" spans="6:9" x14ac:dyDescent="0.25">
      <c r="F12109" s="1"/>
      <c r="G12109" s="1"/>
      <c r="H12109" s="1"/>
      <c r="I12109" s="1"/>
    </row>
    <row r="12110" spans="6:9" x14ac:dyDescent="0.25">
      <c r="F12110" s="1"/>
      <c r="G12110" s="1"/>
      <c r="H12110" s="1"/>
      <c r="I12110" s="1"/>
    </row>
    <row r="12111" spans="6:9" x14ac:dyDescent="0.25">
      <c r="F12111" s="1"/>
      <c r="G12111" s="1"/>
      <c r="H12111" s="1"/>
      <c r="I12111" s="1"/>
    </row>
    <row r="12112" spans="6:9" x14ac:dyDescent="0.25">
      <c r="F12112" s="1"/>
      <c r="G12112" s="1"/>
      <c r="H12112" s="1"/>
      <c r="I12112" s="1"/>
    </row>
    <row r="12113" spans="6:9" x14ac:dyDescent="0.25">
      <c r="F12113" s="1"/>
      <c r="G12113" s="1"/>
      <c r="H12113" s="1"/>
      <c r="I12113" s="1"/>
    </row>
    <row r="12114" spans="6:9" x14ac:dyDescent="0.25">
      <c r="F12114" s="1"/>
      <c r="G12114" s="1"/>
      <c r="H12114" s="1"/>
      <c r="I12114" s="1"/>
    </row>
    <row r="12115" spans="6:9" x14ac:dyDescent="0.25">
      <c r="F12115" s="1"/>
      <c r="G12115" s="1"/>
      <c r="H12115" s="1"/>
      <c r="I12115" s="1"/>
    </row>
    <row r="12116" spans="6:9" x14ac:dyDescent="0.25">
      <c r="F12116" s="1"/>
      <c r="G12116" s="1"/>
      <c r="H12116" s="1"/>
      <c r="I12116" s="1"/>
    </row>
    <row r="12117" spans="6:9" x14ac:dyDescent="0.25">
      <c r="F12117" s="1"/>
      <c r="G12117" s="1"/>
      <c r="H12117" s="1"/>
      <c r="I12117" s="1"/>
    </row>
    <row r="12118" spans="6:9" x14ac:dyDescent="0.25">
      <c r="F12118" s="1"/>
      <c r="G12118" s="1"/>
      <c r="H12118" s="1"/>
      <c r="I12118" s="1"/>
    </row>
    <row r="12119" spans="6:9" x14ac:dyDescent="0.25">
      <c r="F12119" s="1"/>
      <c r="G12119" s="1"/>
      <c r="H12119" s="1"/>
      <c r="I12119" s="1"/>
    </row>
    <row r="12120" spans="6:9" x14ac:dyDescent="0.25">
      <c r="F12120" s="1"/>
      <c r="G12120" s="1"/>
      <c r="H12120" s="1"/>
      <c r="I12120" s="1"/>
    </row>
    <row r="12121" spans="6:9" x14ac:dyDescent="0.25">
      <c r="F12121" s="1"/>
      <c r="G12121" s="1"/>
      <c r="H12121" s="1"/>
      <c r="I12121" s="1"/>
    </row>
    <row r="12122" spans="6:9" x14ac:dyDescent="0.25">
      <c r="F12122" s="1"/>
      <c r="G12122" s="1"/>
      <c r="H12122" s="1"/>
      <c r="I12122" s="1"/>
    </row>
    <row r="12123" spans="6:9" x14ac:dyDescent="0.25">
      <c r="F12123" s="1"/>
      <c r="G12123" s="1"/>
      <c r="H12123" s="1"/>
      <c r="I12123" s="1"/>
    </row>
    <row r="12124" spans="6:9" x14ac:dyDescent="0.25">
      <c r="F12124" s="1"/>
      <c r="G12124" s="1"/>
      <c r="H12124" s="1"/>
      <c r="I12124" s="1"/>
    </row>
    <row r="12125" spans="6:9" x14ac:dyDescent="0.25">
      <c r="F12125" s="1"/>
      <c r="G12125" s="1"/>
      <c r="H12125" s="1"/>
      <c r="I12125" s="1"/>
    </row>
    <row r="12126" spans="6:9" x14ac:dyDescent="0.25">
      <c r="F12126" s="1"/>
      <c r="G12126" s="1"/>
      <c r="H12126" s="1"/>
      <c r="I12126" s="1"/>
    </row>
    <row r="12127" spans="6:9" x14ac:dyDescent="0.25">
      <c r="F12127" s="1"/>
      <c r="G12127" s="1"/>
      <c r="H12127" s="1"/>
      <c r="I12127" s="1"/>
    </row>
    <row r="12128" spans="6:9" x14ac:dyDescent="0.25">
      <c r="F12128" s="1"/>
      <c r="G12128" s="1"/>
      <c r="H12128" s="1"/>
      <c r="I12128" s="1"/>
    </row>
    <row r="12129" spans="6:9" x14ac:dyDescent="0.25">
      <c r="F12129" s="1"/>
      <c r="G12129" s="1"/>
      <c r="H12129" s="1"/>
      <c r="I12129" s="1"/>
    </row>
    <row r="12130" spans="6:9" x14ac:dyDescent="0.25">
      <c r="F12130" s="1"/>
      <c r="G12130" s="1"/>
      <c r="H12130" s="1"/>
      <c r="I12130" s="1"/>
    </row>
    <row r="12131" spans="6:9" x14ac:dyDescent="0.25">
      <c r="F12131" s="1"/>
      <c r="G12131" s="1"/>
      <c r="H12131" s="1"/>
      <c r="I12131" s="1"/>
    </row>
    <row r="12132" spans="6:9" x14ac:dyDescent="0.25">
      <c r="F12132" s="1"/>
      <c r="G12132" s="1"/>
      <c r="H12132" s="1"/>
      <c r="I12132" s="1"/>
    </row>
    <row r="12133" spans="6:9" x14ac:dyDescent="0.25">
      <c r="F12133" s="1"/>
      <c r="G12133" s="1"/>
      <c r="H12133" s="1"/>
      <c r="I12133" s="1"/>
    </row>
    <row r="12134" spans="6:9" x14ac:dyDescent="0.25">
      <c r="F12134" s="1"/>
      <c r="G12134" s="1"/>
      <c r="H12134" s="1"/>
      <c r="I12134" s="1"/>
    </row>
    <row r="12135" spans="6:9" x14ac:dyDescent="0.25">
      <c r="F12135" s="1"/>
      <c r="G12135" s="1"/>
      <c r="H12135" s="1"/>
      <c r="I12135" s="1"/>
    </row>
    <row r="12136" spans="6:9" x14ac:dyDescent="0.25">
      <c r="F12136" s="1"/>
      <c r="G12136" s="1"/>
      <c r="H12136" s="1"/>
      <c r="I12136" s="1"/>
    </row>
    <row r="12137" spans="6:9" x14ac:dyDescent="0.25">
      <c r="F12137" s="1"/>
      <c r="G12137" s="1"/>
      <c r="H12137" s="1"/>
      <c r="I12137" s="1"/>
    </row>
    <row r="12138" spans="6:9" x14ac:dyDescent="0.25">
      <c r="F12138" s="1"/>
      <c r="G12138" s="1"/>
      <c r="H12138" s="1"/>
      <c r="I12138" s="1"/>
    </row>
    <row r="12139" spans="6:9" x14ac:dyDescent="0.25">
      <c r="F12139" s="1"/>
      <c r="G12139" s="1"/>
      <c r="H12139" s="1"/>
      <c r="I12139" s="1"/>
    </row>
    <row r="12140" spans="6:9" x14ac:dyDescent="0.25">
      <c r="F12140" s="1"/>
      <c r="G12140" s="1"/>
      <c r="H12140" s="1"/>
      <c r="I12140" s="1"/>
    </row>
    <row r="12141" spans="6:9" x14ac:dyDescent="0.25">
      <c r="F12141" s="1"/>
      <c r="G12141" s="1"/>
      <c r="H12141" s="1"/>
      <c r="I12141" s="1"/>
    </row>
    <row r="12142" spans="6:9" x14ac:dyDescent="0.25">
      <c r="F12142" s="1"/>
      <c r="G12142" s="1"/>
      <c r="H12142" s="1"/>
      <c r="I12142" s="1"/>
    </row>
    <row r="12143" spans="6:9" x14ac:dyDescent="0.25">
      <c r="F12143" s="1"/>
      <c r="G12143" s="1"/>
      <c r="H12143" s="1"/>
      <c r="I12143" s="1"/>
    </row>
    <row r="12144" spans="6:9" x14ac:dyDescent="0.25">
      <c r="F12144" s="1"/>
      <c r="G12144" s="1"/>
      <c r="H12144" s="1"/>
      <c r="I12144" s="1"/>
    </row>
    <row r="12145" spans="6:9" x14ac:dyDescent="0.25">
      <c r="F12145" s="1"/>
      <c r="G12145" s="1"/>
      <c r="H12145" s="1"/>
      <c r="I12145" s="1"/>
    </row>
    <row r="12146" spans="6:9" x14ac:dyDescent="0.25">
      <c r="F12146" s="1"/>
      <c r="G12146" s="1"/>
      <c r="H12146" s="1"/>
      <c r="I12146" s="1"/>
    </row>
    <row r="12147" spans="6:9" x14ac:dyDescent="0.25">
      <c r="F12147" s="1"/>
      <c r="G12147" s="1"/>
      <c r="H12147" s="1"/>
      <c r="I12147" s="1"/>
    </row>
    <row r="12148" spans="6:9" x14ac:dyDescent="0.25">
      <c r="F12148" s="1"/>
      <c r="G12148" s="1"/>
      <c r="H12148" s="1"/>
      <c r="I12148" s="1"/>
    </row>
    <row r="12149" spans="6:9" x14ac:dyDescent="0.25">
      <c r="F12149" s="1"/>
      <c r="G12149" s="1"/>
      <c r="H12149" s="1"/>
      <c r="I12149" s="1"/>
    </row>
    <row r="12150" spans="6:9" x14ac:dyDescent="0.25">
      <c r="F12150" s="1"/>
      <c r="G12150" s="1"/>
      <c r="H12150" s="1"/>
      <c r="I12150" s="1"/>
    </row>
    <row r="12151" spans="6:9" x14ac:dyDescent="0.25">
      <c r="F12151" s="1"/>
      <c r="G12151" s="1"/>
      <c r="H12151" s="1"/>
      <c r="I12151" s="1"/>
    </row>
    <row r="12152" spans="6:9" x14ac:dyDescent="0.25">
      <c r="F12152" s="1"/>
      <c r="G12152" s="1"/>
      <c r="H12152" s="1"/>
      <c r="I12152" s="1"/>
    </row>
    <row r="12153" spans="6:9" x14ac:dyDescent="0.25">
      <c r="F12153" s="1"/>
      <c r="G12153" s="1"/>
      <c r="H12153" s="1"/>
      <c r="I12153" s="1"/>
    </row>
    <row r="12154" spans="6:9" x14ac:dyDescent="0.25">
      <c r="F12154" s="1"/>
      <c r="G12154" s="1"/>
      <c r="H12154" s="1"/>
      <c r="I12154" s="1"/>
    </row>
    <row r="12155" spans="6:9" x14ac:dyDescent="0.25">
      <c r="F12155" s="1"/>
      <c r="G12155" s="1"/>
      <c r="H12155" s="1"/>
      <c r="I12155" s="1"/>
    </row>
    <row r="12156" spans="6:9" x14ac:dyDescent="0.25">
      <c r="F12156" s="1"/>
      <c r="G12156" s="1"/>
      <c r="H12156" s="1"/>
      <c r="I12156" s="1"/>
    </row>
    <row r="12157" spans="6:9" x14ac:dyDescent="0.25">
      <c r="F12157" s="1"/>
      <c r="G12157" s="1"/>
      <c r="H12157" s="1"/>
      <c r="I12157" s="1"/>
    </row>
    <row r="12158" spans="6:9" x14ac:dyDescent="0.25">
      <c r="F12158" s="1"/>
      <c r="G12158" s="1"/>
      <c r="H12158" s="1"/>
      <c r="I12158" s="1"/>
    </row>
    <row r="12159" spans="6:9" x14ac:dyDescent="0.25">
      <c r="F12159" s="1"/>
      <c r="G12159" s="1"/>
      <c r="H12159" s="1"/>
      <c r="I12159" s="1"/>
    </row>
    <row r="12160" spans="6:9" x14ac:dyDescent="0.25">
      <c r="F12160" s="1"/>
      <c r="G12160" s="1"/>
      <c r="H12160" s="1"/>
      <c r="I12160" s="1"/>
    </row>
    <row r="12161" spans="6:9" x14ac:dyDescent="0.25">
      <c r="F12161" s="1"/>
      <c r="G12161" s="1"/>
      <c r="H12161" s="1"/>
      <c r="I12161" s="1"/>
    </row>
    <row r="12162" spans="6:9" x14ac:dyDescent="0.25">
      <c r="F12162" s="1"/>
      <c r="G12162" s="1"/>
      <c r="H12162" s="1"/>
      <c r="I12162" s="1"/>
    </row>
    <row r="12163" spans="6:9" x14ac:dyDescent="0.25">
      <c r="F12163" s="1"/>
      <c r="G12163" s="1"/>
      <c r="H12163" s="1"/>
      <c r="I12163" s="1"/>
    </row>
    <row r="12164" spans="6:9" x14ac:dyDescent="0.25">
      <c r="F12164" s="1"/>
      <c r="G12164" s="1"/>
      <c r="H12164" s="1"/>
      <c r="I12164" s="1"/>
    </row>
    <row r="12165" spans="6:9" x14ac:dyDescent="0.25">
      <c r="F12165" s="1"/>
      <c r="G12165" s="1"/>
      <c r="H12165" s="1"/>
      <c r="I12165" s="1"/>
    </row>
    <row r="12166" spans="6:9" x14ac:dyDescent="0.25">
      <c r="F12166" s="1"/>
      <c r="G12166" s="1"/>
      <c r="H12166" s="1"/>
      <c r="I12166" s="1"/>
    </row>
    <row r="12167" spans="6:9" x14ac:dyDescent="0.25">
      <c r="F12167" s="1"/>
      <c r="G12167" s="1"/>
      <c r="H12167" s="1"/>
      <c r="I12167" s="1"/>
    </row>
    <row r="12168" spans="6:9" x14ac:dyDescent="0.25">
      <c r="F12168" s="1"/>
      <c r="G12168" s="1"/>
      <c r="H12168" s="1"/>
      <c r="I12168" s="1"/>
    </row>
    <row r="12169" spans="6:9" x14ac:dyDescent="0.25">
      <c r="F12169" s="1"/>
      <c r="G12169" s="1"/>
      <c r="H12169" s="1"/>
      <c r="I12169" s="1"/>
    </row>
    <row r="12170" spans="6:9" x14ac:dyDescent="0.25">
      <c r="F12170" s="1"/>
      <c r="G12170" s="1"/>
      <c r="H12170" s="1"/>
      <c r="I12170" s="1"/>
    </row>
    <row r="12171" spans="6:9" x14ac:dyDescent="0.25">
      <c r="F12171" s="1"/>
      <c r="G12171" s="1"/>
      <c r="H12171" s="1"/>
      <c r="I12171" s="1"/>
    </row>
    <row r="12172" spans="6:9" x14ac:dyDescent="0.25">
      <c r="F12172" s="1"/>
      <c r="G12172" s="1"/>
      <c r="H12172" s="1"/>
      <c r="I12172" s="1"/>
    </row>
    <row r="12173" spans="6:9" x14ac:dyDescent="0.25">
      <c r="F12173" s="1"/>
      <c r="G12173" s="1"/>
      <c r="H12173" s="1"/>
      <c r="I12173" s="1"/>
    </row>
    <row r="12174" spans="6:9" x14ac:dyDescent="0.25">
      <c r="F12174" s="1"/>
      <c r="G12174" s="1"/>
      <c r="H12174" s="1"/>
      <c r="I12174" s="1"/>
    </row>
    <row r="12175" spans="6:9" x14ac:dyDescent="0.25">
      <c r="F12175" s="1"/>
      <c r="G12175" s="1"/>
      <c r="H12175" s="1"/>
      <c r="I12175" s="1"/>
    </row>
    <row r="12176" spans="6:9" x14ac:dyDescent="0.25">
      <c r="F12176" s="1"/>
      <c r="G12176" s="1"/>
      <c r="H12176" s="1"/>
      <c r="I12176" s="1"/>
    </row>
    <row r="12177" spans="6:9" x14ac:dyDescent="0.25">
      <c r="F12177" s="1"/>
      <c r="G12177" s="1"/>
      <c r="H12177" s="1"/>
      <c r="I12177" s="1"/>
    </row>
    <row r="12178" spans="6:9" x14ac:dyDescent="0.25">
      <c r="F12178" s="1"/>
      <c r="G12178" s="1"/>
      <c r="H12178" s="1"/>
      <c r="I12178" s="1"/>
    </row>
    <row r="12179" spans="6:9" x14ac:dyDescent="0.25">
      <c r="F12179" s="1"/>
      <c r="G12179" s="1"/>
      <c r="H12179" s="1"/>
      <c r="I12179" s="1"/>
    </row>
    <row r="12180" spans="6:9" x14ac:dyDescent="0.25">
      <c r="F12180" s="1"/>
      <c r="G12180" s="1"/>
      <c r="H12180" s="1"/>
      <c r="I12180" s="1"/>
    </row>
    <row r="12181" spans="6:9" x14ac:dyDescent="0.25">
      <c r="F12181" s="1"/>
      <c r="G12181" s="1"/>
      <c r="H12181" s="1"/>
      <c r="I12181" s="1"/>
    </row>
    <row r="12182" spans="6:9" x14ac:dyDescent="0.25">
      <c r="F12182" s="1"/>
      <c r="G12182" s="1"/>
      <c r="H12182" s="1"/>
      <c r="I12182" s="1"/>
    </row>
    <row r="12183" spans="6:9" x14ac:dyDescent="0.25">
      <c r="F12183" s="1"/>
      <c r="G12183" s="1"/>
      <c r="H12183" s="1"/>
      <c r="I12183" s="1"/>
    </row>
    <row r="12184" spans="6:9" x14ac:dyDescent="0.25">
      <c r="F12184" s="1"/>
      <c r="G12184" s="1"/>
      <c r="H12184" s="1"/>
      <c r="I12184" s="1"/>
    </row>
    <row r="12185" spans="6:9" x14ac:dyDescent="0.25">
      <c r="F12185" s="1"/>
      <c r="G12185" s="1"/>
      <c r="H12185" s="1"/>
      <c r="I12185" s="1"/>
    </row>
    <row r="12186" spans="6:9" x14ac:dyDescent="0.25">
      <c r="F12186" s="1"/>
      <c r="G12186" s="1"/>
      <c r="H12186" s="1"/>
      <c r="I12186" s="1"/>
    </row>
    <row r="12187" spans="6:9" x14ac:dyDescent="0.25">
      <c r="F12187" s="1"/>
      <c r="G12187" s="1"/>
      <c r="H12187" s="1"/>
      <c r="I12187" s="1"/>
    </row>
    <row r="12188" spans="6:9" x14ac:dyDescent="0.25">
      <c r="F12188" s="1"/>
      <c r="G12188" s="1"/>
      <c r="H12188" s="1"/>
      <c r="I12188" s="1"/>
    </row>
    <row r="12189" spans="6:9" x14ac:dyDescent="0.25">
      <c r="F12189" s="1"/>
      <c r="G12189" s="1"/>
      <c r="H12189" s="1"/>
      <c r="I12189" s="1"/>
    </row>
    <row r="12190" spans="6:9" x14ac:dyDescent="0.25">
      <c r="F12190" s="1"/>
      <c r="G12190" s="1"/>
      <c r="H12190" s="1"/>
      <c r="I12190" s="1"/>
    </row>
    <row r="12191" spans="6:9" x14ac:dyDescent="0.25">
      <c r="F12191" s="1"/>
      <c r="G12191" s="1"/>
      <c r="H12191" s="1"/>
      <c r="I12191" s="1"/>
    </row>
    <row r="12192" spans="6:9" x14ac:dyDescent="0.25">
      <c r="F12192" s="1"/>
      <c r="G12192" s="1"/>
      <c r="H12192" s="1"/>
      <c r="I12192" s="1"/>
    </row>
    <row r="12193" spans="6:9" x14ac:dyDescent="0.25">
      <c r="F12193" s="1"/>
      <c r="G12193" s="1"/>
      <c r="H12193" s="1"/>
      <c r="I12193" s="1"/>
    </row>
    <row r="12194" spans="6:9" x14ac:dyDescent="0.25">
      <c r="F12194" s="1"/>
      <c r="G12194" s="1"/>
      <c r="H12194" s="1"/>
      <c r="I12194" s="1"/>
    </row>
    <row r="12195" spans="6:9" x14ac:dyDescent="0.25">
      <c r="F12195" s="1"/>
      <c r="G12195" s="1"/>
      <c r="H12195" s="1"/>
      <c r="I12195" s="1"/>
    </row>
    <row r="12196" spans="6:9" x14ac:dyDescent="0.25">
      <c r="F12196" s="1"/>
      <c r="G12196" s="1"/>
      <c r="H12196" s="1"/>
      <c r="I12196" s="1"/>
    </row>
    <row r="12197" spans="6:9" x14ac:dyDescent="0.25">
      <c r="F12197" s="1"/>
      <c r="G12197" s="1"/>
      <c r="H12197" s="1"/>
      <c r="I12197" s="1"/>
    </row>
    <row r="12198" spans="6:9" x14ac:dyDescent="0.25">
      <c r="F12198" s="1"/>
      <c r="G12198" s="1"/>
      <c r="H12198" s="1"/>
      <c r="I12198" s="1"/>
    </row>
    <row r="12199" spans="6:9" x14ac:dyDescent="0.25">
      <c r="F12199" s="1"/>
      <c r="G12199" s="1"/>
      <c r="H12199" s="1"/>
      <c r="I12199" s="1"/>
    </row>
    <row r="12200" spans="6:9" x14ac:dyDescent="0.25">
      <c r="F12200" s="1"/>
      <c r="G12200" s="1"/>
      <c r="H12200" s="1"/>
      <c r="I12200" s="1"/>
    </row>
    <row r="12201" spans="6:9" x14ac:dyDescent="0.25">
      <c r="F12201" s="1"/>
      <c r="G12201" s="1"/>
      <c r="H12201" s="1"/>
      <c r="I12201" s="1"/>
    </row>
    <row r="12202" spans="6:9" x14ac:dyDescent="0.25">
      <c r="F12202" s="1"/>
      <c r="G12202" s="1"/>
      <c r="H12202" s="1"/>
      <c r="I12202" s="1"/>
    </row>
    <row r="12203" spans="6:9" x14ac:dyDescent="0.25">
      <c r="F12203" s="1"/>
      <c r="G12203" s="1"/>
      <c r="H12203" s="1"/>
      <c r="I12203" s="1"/>
    </row>
    <row r="12204" spans="6:9" x14ac:dyDescent="0.25">
      <c r="F12204" s="1"/>
      <c r="G12204" s="1"/>
      <c r="H12204" s="1"/>
      <c r="I12204" s="1"/>
    </row>
    <row r="12205" spans="6:9" x14ac:dyDescent="0.25">
      <c r="F12205" s="1"/>
      <c r="G12205" s="1"/>
      <c r="H12205" s="1"/>
      <c r="I12205" s="1"/>
    </row>
    <row r="12206" spans="6:9" x14ac:dyDescent="0.25">
      <c r="F12206" s="1"/>
      <c r="G12206" s="1"/>
      <c r="H12206" s="1"/>
      <c r="I12206" s="1"/>
    </row>
    <row r="12207" spans="6:9" x14ac:dyDescent="0.25">
      <c r="F12207" s="1"/>
      <c r="G12207" s="1"/>
      <c r="H12207" s="1"/>
      <c r="I12207" s="1"/>
    </row>
    <row r="12208" spans="6:9" x14ac:dyDescent="0.25">
      <c r="F12208" s="1"/>
      <c r="G12208" s="1"/>
      <c r="H12208" s="1"/>
      <c r="I12208" s="1"/>
    </row>
    <row r="12209" spans="6:9" x14ac:dyDescent="0.25">
      <c r="F12209" s="1"/>
      <c r="G12209" s="1"/>
      <c r="H12209" s="1"/>
      <c r="I12209" s="1"/>
    </row>
    <row r="12210" spans="6:9" x14ac:dyDescent="0.25">
      <c r="F12210" s="1"/>
      <c r="G12210" s="1"/>
      <c r="H12210" s="1"/>
      <c r="I12210" s="1"/>
    </row>
    <row r="12211" spans="6:9" x14ac:dyDescent="0.25">
      <c r="F12211" s="1"/>
      <c r="G12211" s="1"/>
      <c r="H12211" s="1"/>
      <c r="I12211" s="1"/>
    </row>
    <row r="12212" spans="6:9" x14ac:dyDescent="0.25">
      <c r="F12212" s="1"/>
      <c r="G12212" s="1"/>
      <c r="H12212" s="1"/>
      <c r="I12212" s="1"/>
    </row>
    <row r="12213" spans="6:9" x14ac:dyDescent="0.25">
      <c r="F12213" s="1"/>
      <c r="G12213" s="1"/>
      <c r="H12213" s="1"/>
      <c r="I12213" s="1"/>
    </row>
    <row r="12214" spans="6:9" x14ac:dyDescent="0.25">
      <c r="F12214" s="1"/>
      <c r="G12214" s="1"/>
      <c r="H12214" s="1"/>
      <c r="I12214" s="1"/>
    </row>
    <row r="12215" spans="6:9" x14ac:dyDescent="0.25">
      <c r="F12215" s="1"/>
      <c r="G12215" s="1"/>
      <c r="H12215" s="1"/>
      <c r="I12215" s="1"/>
    </row>
    <row r="12216" spans="6:9" x14ac:dyDescent="0.25">
      <c r="F12216" s="1"/>
      <c r="G12216" s="1"/>
      <c r="H12216" s="1"/>
      <c r="I12216" s="1"/>
    </row>
    <row r="12217" spans="6:9" x14ac:dyDescent="0.25">
      <c r="F12217" s="1"/>
      <c r="G12217" s="1"/>
      <c r="H12217" s="1"/>
      <c r="I12217" s="1"/>
    </row>
    <row r="12218" spans="6:9" x14ac:dyDescent="0.25">
      <c r="F12218" s="1"/>
      <c r="G12218" s="1"/>
      <c r="H12218" s="1"/>
      <c r="I12218" s="1"/>
    </row>
    <row r="12219" spans="6:9" x14ac:dyDescent="0.25">
      <c r="F12219" s="1"/>
      <c r="G12219" s="1"/>
      <c r="H12219" s="1"/>
      <c r="I12219" s="1"/>
    </row>
    <row r="12220" spans="6:9" x14ac:dyDescent="0.25">
      <c r="F12220" s="1"/>
      <c r="G12220" s="1"/>
      <c r="H12220" s="1"/>
      <c r="I12220" s="1"/>
    </row>
    <row r="12221" spans="6:9" x14ac:dyDescent="0.25">
      <c r="F12221" s="1"/>
      <c r="G12221" s="1"/>
      <c r="H12221" s="1"/>
      <c r="I12221" s="1"/>
    </row>
    <row r="12222" spans="6:9" x14ac:dyDescent="0.25">
      <c r="F12222" s="1"/>
      <c r="G12222" s="1"/>
      <c r="H12222" s="1"/>
      <c r="I12222" s="1"/>
    </row>
    <row r="12223" spans="6:9" x14ac:dyDescent="0.25">
      <c r="F12223" s="1"/>
      <c r="G12223" s="1"/>
      <c r="H12223" s="1"/>
      <c r="I12223" s="1"/>
    </row>
    <row r="12224" spans="6:9" x14ac:dyDescent="0.25">
      <c r="F12224" s="1"/>
      <c r="G12224" s="1"/>
      <c r="H12224" s="1"/>
      <c r="I12224" s="1"/>
    </row>
    <row r="12225" spans="6:9" x14ac:dyDescent="0.25">
      <c r="F12225" s="1"/>
      <c r="G12225" s="1"/>
      <c r="H12225" s="1"/>
      <c r="I12225" s="1"/>
    </row>
    <row r="12226" spans="6:9" x14ac:dyDescent="0.25">
      <c r="F12226" s="1"/>
      <c r="G12226" s="1"/>
      <c r="H12226" s="1"/>
      <c r="I12226" s="1"/>
    </row>
    <row r="12227" spans="6:9" x14ac:dyDescent="0.25">
      <c r="F12227" s="1"/>
      <c r="G12227" s="1"/>
      <c r="H12227" s="1"/>
      <c r="I12227" s="1"/>
    </row>
    <row r="12228" spans="6:9" x14ac:dyDescent="0.25">
      <c r="F12228" s="1"/>
      <c r="G12228" s="1"/>
      <c r="H12228" s="1"/>
      <c r="I12228" s="1"/>
    </row>
    <row r="12229" spans="6:9" x14ac:dyDescent="0.25">
      <c r="F12229" s="1"/>
      <c r="G12229" s="1"/>
      <c r="H12229" s="1"/>
      <c r="I12229" s="1"/>
    </row>
    <row r="12230" spans="6:9" x14ac:dyDescent="0.25">
      <c r="F12230" s="1"/>
      <c r="G12230" s="1"/>
      <c r="H12230" s="1"/>
      <c r="I12230" s="1"/>
    </row>
    <row r="12231" spans="6:9" x14ac:dyDescent="0.25">
      <c r="F12231" s="1"/>
      <c r="G12231" s="1"/>
      <c r="H12231" s="1"/>
      <c r="I12231" s="1"/>
    </row>
    <row r="12232" spans="6:9" x14ac:dyDescent="0.25">
      <c r="F12232" s="1"/>
      <c r="G12232" s="1"/>
      <c r="H12232" s="1"/>
      <c r="I12232" s="1"/>
    </row>
    <row r="12233" spans="6:9" x14ac:dyDescent="0.25">
      <c r="F12233" s="1"/>
      <c r="G12233" s="1"/>
      <c r="H12233" s="1"/>
      <c r="I12233" s="1"/>
    </row>
    <row r="12234" spans="6:9" x14ac:dyDescent="0.25">
      <c r="F12234" s="1"/>
      <c r="G12234" s="1"/>
      <c r="H12234" s="1"/>
      <c r="I12234" s="1"/>
    </row>
    <row r="12235" spans="6:9" x14ac:dyDescent="0.25">
      <c r="F12235" s="1"/>
      <c r="G12235" s="1"/>
      <c r="H12235" s="1"/>
      <c r="I12235" s="1"/>
    </row>
    <row r="12236" spans="6:9" x14ac:dyDescent="0.25">
      <c r="F12236" s="1"/>
      <c r="G12236" s="1"/>
      <c r="H12236" s="1"/>
      <c r="I12236" s="1"/>
    </row>
    <row r="12237" spans="6:9" x14ac:dyDescent="0.25">
      <c r="F12237" s="1"/>
      <c r="G12237" s="1"/>
      <c r="H12237" s="1"/>
      <c r="I12237" s="1"/>
    </row>
    <row r="12238" spans="6:9" x14ac:dyDescent="0.25">
      <c r="F12238" s="1"/>
      <c r="G12238" s="1"/>
      <c r="H12238" s="1"/>
      <c r="I12238" s="1"/>
    </row>
    <row r="12239" spans="6:9" x14ac:dyDescent="0.25">
      <c r="F12239" s="1"/>
      <c r="G12239" s="1"/>
      <c r="H12239" s="1"/>
      <c r="I12239" s="1"/>
    </row>
    <row r="12240" spans="6:9" x14ac:dyDescent="0.25">
      <c r="F12240" s="1"/>
      <c r="G12240" s="1"/>
      <c r="H12240" s="1"/>
      <c r="I12240" s="1"/>
    </row>
    <row r="12241" spans="6:9" x14ac:dyDescent="0.25">
      <c r="F12241" s="1"/>
      <c r="G12241" s="1"/>
      <c r="H12241" s="1"/>
      <c r="I12241" s="1"/>
    </row>
    <row r="12242" spans="6:9" x14ac:dyDescent="0.25">
      <c r="F12242" s="1"/>
      <c r="G12242" s="1"/>
      <c r="H12242" s="1"/>
      <c r="I12242" s="1"/>
    </row>
    <row r="12243" spans="6:9" x14ac:dyDescent="0.25">
      <c r="F12243" s="1"/>
      <c r="G12243" s="1"/>
      <c r="H12243" s="1"/>
      <c r="I12243" s="1"/>
    </row>
    <row r="12244" spans="6:9" x14ac:dyDescent="0.25">
      <c r="F12244" s="1"/>
      <c r="G12244" s="1"/>
      <c r="H12244" s="1"/>
      <c r="I12244" s="1"/>
    </row>
    <row r="12245" spans="6:9" x14ac:dyDescent="0.25">
      <c r="F12245" s="1"/>
      <c r="G12245" s="1"/>
      <c r="H12245" s="1"/>
      <c r="I12245" s="1"/>
    </row>
    <row r="12246" spans="6:9" x14ac:dyDescent="0.25">
      <c r="F12246" s="1"/>
      <c r="G12246" s="1"/>
      <c r="H12246" s="1"/>
      <c r="I12246" s="1"/>
    </row>
    <row r="12247" spans="6:9" x14ac:dyDescent="0.25">
      <c r="F12247" s="1"/>
      <c r="G12247" s="1"/>
      <c r="H12247" s="1"/>
      <c r="I12247" s="1"/>
    </row>
    <row r="12248" spans="6:9" x14ac:dyDescent="0.25">
      <c r="F12248" s="1"/>
      <c r="G12248" s="1"/>
      <c r="H12248" s="1"/>
      <c r="I12248" s="1"/>
    </row>
    <row r="12249" spans="6:9" x14ac:dyDescent="0.25">
      <c r="F12249" s="1"/>
      <c r="G12249" s="1"/>
      <c r="H12249" s="1"/>
      <c r="I12249" s="1"/>
    </row>
    <row r="12250" spans="6:9" x14ac:dyDescent="0.25">
      <c r="F12250" s="1"/>
      <c r="G12250" s="1"/>
      <c r="H12250" s="1"/>
      <c r="I12250" s="1"/>
    </row>
    <row r="12251" spans="6:9" x14ac:dyDescent="0.25">
      <c r="F12251" s="1"/>
      <c r="G12251" s="1"/>
      <c r="H12251" s="1"/>
      <c r="I12251" s="1"/>
    </row>
    <row r="12252" spans="6:9" x14ac:dyDescent="0.25">
      <c r="F12252" s="1"/>
      <c r="G12252" s="1"/>
      <c r="H12252" s="1"/>
      <c r="I12252" s="1"/>
    </row>
    <row r="12253" spans="6:9" x14ac:dyDescent="0.25">
      <c r="F12253" s="1"/>
      <c r="G12253" s="1"/>
      <c r="H12253" s="1"/>
      <c r="I12253" s="1"/>
    </row>
    <row r="12254" spans="6:9" x14ac:dyDescent="0.25">
      <c r="F12254" s="1"/>
      <c r="G12254" s="1"/>
      <c r="H12254" s="1"/>
      <c r="I12254" s="1"/>
    </row>
    <row r="12255" spans="6:9" x14ac:dyDescent="0.25">
      <c r="F12255" s="1"/>
      <c r="G12255" s="1"/>
      <c r="H12255" s="1"/>
      <c r="I12255" s="1"/>
    </row>
    <row r="12256" spans="6:9" x14ac:dyDescent="0.25">
      <c r="F12256" s="1"/>
      <c r="G12256" s="1"/>
      <c r="H12256" s="1"/>
      <c r="I12256" s="1"/>
    </row>
    <row r="12257" spans="6:9" x14ac:dyDescent="0.25">
      <c r="F12257" s="1"/>
      <c r="G12257" s="1"/>
      <c r="H12257" s="1"/>
      <c r="I12257" s="1"/>
    </row>
    <row r="12258" spans="6:9" x14ac:dyDescent="0.25">
      <c r="F12258" s="1"/>
      <c r="G12258" s="1"/>
      <c r="H12258" s="1"/>
      <c r="I12258" s="1"/>
    </row>
    <row r="12259" spans="6:9" x14ac:dyDescent="0.25">
      <c r="F12259" s="1"/>
      <c r="G12259" s="1"/>
      <c r="H12259" s="1"/>
      <c r="I12259" s="1"/>
    </row>
    <row r="12260" spans="6:9" x14ac:dyDescent="0.25">
      <c r="F12260" s="1"/>
      <c r="G12260" s="1"/>
      <c r="H12260" s="1"/>
      <c r="I12260" s="1"/>
    </row>
    <row r="12261" spans="6:9" x14ac:dyDescent="0.25">
      <c r="F12261" s="1"/>
      <c r="G12261" s="1"/>
      <c r="H12261" s="1"/>
      <c r="I12261" s="1"/>
    </row>
    <row r="12262" spans="6:9" x14ac:dyDescent="0.25">
      <c r="F12262" s="1"/>
      <c r="G12262" s="1"/>
      <c r="H12262" s="1"/>
      <c r="I12262" s="1"/>
    </row>
    <row r="12263" spans="6:9" x14ac:dyDescent="0.25">
      <c r="F12263" s="1"/>
      <c r="G12263" s="1"/>
      <c r="H12263" s="1"/>
      <c r="I12263" s="1"/>
    </row>
    <row r="12264" spans="6:9" x14ac:dyDescent="0.25">
      <c r="F12264" s="1"/>
      <c r="G12264" s="1"/>
      <c r="H12264" s="1"/>
      <c r="I12264" s="1"/>
    </row>
    <row r="12265" spans="6:9" x14ac:dyDescent="0.25">
      <c r="F12265" s="1"/>
      <c r="G12265" s="1"/>
      <c r="H12265" s="1"/>
      <c r="I12265" s="1"/>
    </row>
    <row r="12266" spans="6:9" x14ac:dyDescent="0.25">
      <c r="F12266" s="1"/>
      <c r="G12266" s="1"/>
      <c r="H12266" s="1"/>
      <c r="I12266" s="1"/>
    </row>
    <row r="12267" spans="6:9" x14ac:dyDescent="0.25">
      <c r="F12267" s="1"/>
      <c r="G12267" s="1"/>
      <c r="H12267" s="1"/>
      <c r="I12267" s="1"/>
    </row>
    <row r="12268" spans="6:9" x14ac:dyDescent="0.25">
      <c r="F12268" s="1"/>
      <c r="G12268" s="1"/>
      <c r="H12268" s="1"/>
      <c r="I12268" s="1"/>
    </row>
    <row r="12269" spans="6:9" x14ac:dyDescent="0.25">
      <c r="F12269" s="1"/>
      <c r="G12269" s="1"/>
      <c r="H12269" s="1"/>
      <c r="I12269" s="1"/>
    </row>
    <row r="12270" spans="6:9" x14ac:dyDescent="0.25">
      <c r="F12270" s="1"/>
      <c r="G12270" s="1"/>
      <c r="H12270" s="1"/>
      <c r="I12270" s="1"/>
    </row>
    <row r="12271" spans="6:9" x14ac:dyDescent="0.25">
      <c r="F12271" s="1"/>
      <c r="G12271" s="1"/>
      <c r="H12271" s="1"/>
      <c r="I12271" s="1"/>
    </row>
    <row r="12272" spans="6:9" x14ac:dyDescent="0.25">
      <c r="F12272" s="1"/>
      <c r="G12272" s="1"/>
      <c r="H12272" s="1"/>
      <c r="I12272" s="1"/>
    </row>
    <row r="12273" spans="6:9" x14ac:dyDescent="0.25">
      <c r="F12273" s="1"/>
      <c r="G12273" s="1"/>
      <c r="H12273" s="1"/>
      <c r="I12273" s="1"/>
    </row>
    <row r="12274" spans="6:9" x14ac:dyDescent="0.25">
      <c r="F12274" s="1"/>
      <c r="G12274" s="1"/>
      <c r="H12274" s="1"/>
      <c r="I12274" s="1"/>
    </row>
    <row r="12275" spans="6:9" x14ac:dyDescent="0.25">
      <c r="F12275" s="1"/>
      <c r="G12275" s="1"/>
      <c r="H12275" s="1"/>
      <c r="I12275" s="1"/>
    </row>
    <row r="12276" spans="6:9" x14ac:dyDescent="0.25">
      <c r="F12276" s="1"/>
      <c r="G12276" s="1"/>
      <c r="H12276" s="1"/>
      <c r="I12276" s="1"/>
    </row>
    <row r="12277" spans="6:9" x14ac:dyDescent="0.25">
      <c r="F12277" s="1"/>
      <c r="G12277" s="1"/>
      <c r="H12277" s="1"/>
      <c r="I12277" s="1"/>
    </row>
    <row r="12278" spans="6:9" x14ac:dyDescent="0.25">
      <c r="F12278" s="1"/>
      <c r="G12278" s="1"/>
      <c r="H12278" s="1"/>
      <c r="I12278" s="1"/>
    </row>
    <row r="12279" spans="6:9" x14ac:dyDescent="0.25">
      <c r="F12279" s="1"/>
      <c r="G12279" s="1"/>
      <c r="H12279" s="1"/>
      <c r="I12279" s="1"/>
    </row>
    <row r="12280" spans="6:9" x14ac:dyDescent="0.25">
      <c r="F12280" s="1"/>
      <c r="G12280" s="1"/>
      <c r="H12280" s="1"/>
      <c r="I12280" s="1"/>
    </row>
    <row r="12281" spans="6:9" x14ac:dyDescent="0.25">
      <c r="F12281" s="1"/>
      <c r="G12281" s="1"/>
      <c r="H12281" s="1"/>
      <c r="I12281" s="1"/>
    </row>
    <row r="12282" spans="6:9" x14ac:dyDescent="0.25">
      <c r="F12282" s="1"/>
      <c r="G12282" s="1"/>
      <c r="H12282" s="1"/>
      <c r="I12282" s="1"/>
    </row>
    <row r="12283" spans="6:9" x14ac:dyDescent="0.25">
      <c r="F12283" s="1"/>
      <c r="G12283" s="1"/>
      <c r="H12283" s="1"/>
      <c r="I12283" s="1"/>
    </row>
    <row r="12284" spans="6:9" x14ac:dyDescent="0.25">
      <c r="F12284" s="1"/>
      <c r="G12284" s="1"/>
      <c r="H12284" s="1"/>
      <c r="I12284" s="1"/>
    </row>
    <row r="12285" spans="6:9" x14ac:dyDescent="0.25">
      <c r="F12285" s="1"/>
      <c r="G12285" s="1"/>
      <c r="H12285" s="1"/>
      <c r="I12285" s="1"/>
    </row>
    <row r="12286" spans="6:9" x14ac:dyDescent="0.25">
      <c r="F12286" s="1"/>
      <c r="G12286" s="1"/>
      <c r="H12286" s="1"/>
      <c r="I12286" s="1"/>
    </row>
    <row r="12287" spans="6:9" x14ac:dyDescent="0.25">
      <c r="F12287" s="1"/>
      <c r="G12287" s="1"/>
      <c r="H12287" s="1"/>
      <c r="I12287" s="1"/>
    </row>
    <row r="12288" spans="6:9" x14ac:dyDescent="0.25">
      <c r="F12288" s="1"/>
      <c r="G12288" s="1"/>
      <c r="H12288" s="1"/>
      <c r="I12288" s="1"/>
    </row>
    <row r="12289" spans="6:9" x14ac:dyDescent="0.25">
      <c r="F12289" s="1"/>
      <c r="G12289" s="1"/>
      <c r="H12289" s="1"/>
      <c r="I12289" s="1"/>
    </row>
    <row r="12290" spans="6:9" x14ac:dyDescent="0.25">
      <c r="F12290" s="1"/>
      <c r="G12290" s="1"/>
      <c r="H12290" s="1"/>
      <c r="I12290" s="1"/>
    </row>
    <row r="12291" spans="6:9" x14ac:dyDescent="0.25">
      <c r="F12291" s="1"/>
      <c r="G12291" s="1"/>
      <c r="H12291" s="1"/>
      <c r="I12291" s="1"/>
    </row>
    <row r="12292" spans="6:9" x14ac:dyDescent="0.25">
      <c r="F12292" s="1"/>
      <c r="G12292" s="1"/>
      <c r="H12292" s="1"/>
      <c r="I12292" s="1"/>
    </row>
    <row r="12293" spans="6:9" x14ac:dyDescent="0.25">
      <c r="F12293" s="1"/>
      <c r="G12293" s="1"/>
      <c r="H12293" s="1"/>
      <c r="I12293" s="1"/>
    </row>
    <row r="12294" spans="6:9" x14ac:dyDescent="0.25">
      <c r="F12294" s="1"/>
      <c r="G12294" s="1"/>
      <c r="H12294" s="1"/>
      <c r="I12294" s="1"/>
    </row>
    <row r="12295" spans="6:9" x14ac:dyDescent="0.25">
      <c r="F12295" s="1"/>
      <c r="G12295" s="1"/>
      <c r="H12295" s="1"/>
      <c r="I12295" s="1"/>
    </row>
    <row r="12296" spans="6:9" x14ac:dyDescent="0.25">
      <c r="F12296" s="1"/>
      <c r="G12296" s="1"/>
      <c r="H12296" s="1"/>
      <c r="I12296" s="1"/>
    </row>
    <row r="12297" spans="6:9" x14ac:dyDescent="0.25">
      <c r="F12297" s="1"/>
      <c r="G12297" s="1"/>
      <c r="H12297" s="1"/>
      <c r="I12297" s="1"/>
    </row>
    <row r="12298" spans="6:9" x14ac:dyDescent="0.25">
      <c r="F12298" s="1"/>
      <c r="G12298" s="1"/>
      <c r="H12298" s="1"/>
      <c r="I12298" s="1"/>
    </row>
    <row r="12299" spans="6:9" x14ac:dyDescent="0.25">
      <c r="F12299" s="1"/>
      <c r="G12299" s="1"/>
      <c r="H12299" s="1"/>
      <c r="I12299" s="1"/>
    </row>
    <row r="12300" spans="6:9" x14ac:dyDescent="0.25">
      <c r="F12300" s="1"/>
      <c r="G12300" s="1"/>
      <c r="H12300" s="1"/>
      <c r="I12300" s="1"/>
    </row>
    <row r="12301" spans="6:9" x14ac:dyDescent="0.25">
      <c r="F12301" s="1"/>
      <c r="G12301" s="1"/>
      <c r="H12301" s="1"/>
      <c r="I12301" s="1"/>
    </row>
    <row r="12302" spans="6:9" x14ac:dyDescent="0.25">
      <c r="F12302" s="1"/>
      <c r="G12302" s="1"/>
      <c r="H12302" s="1"/>
      <c r="I12302" s="1"/>
    </row>
    <row r="12303" spans="6:9" x14ac:dyDescent="0.25">
      <c r="F12303" s="1"/>
      <c r="G12303" s="1"/>
      <c r="H12303" s="1"/>
      <c r="I12303" s="1"/>
    </row>
    <row r="12304" spans="6:9" x14ac:dyDescent="0.25">
      <c r="F12304" s="1"/>
      <c r="G12304" s="1"/>
      <c r="H12304" s="1"/>
      <c r="I12304" s="1"/>
    </row>
    <row r="12305" spans="6:9" x14ac:dyDescent="0.25">
      <c r="F12305" s="1"/>
      <c r="G12305" s="1"/>
      <c r="H12305" s="1"/>
      <c r="I12305" s="1"/>
    </row>
    <row r="12306" spans="6:9" x14ac:dyDescent="0.25">
      <c r="F12306" s="1"/>
      <c r="G12306" s="1"/>
      <c r="H12306" s="1"/>
      <c r="I12306" s="1"/>
    </row>
    <row r="12307" spans="6:9" x14ac:dyDescent="0.25">
      <c r="F12307" s="1"/>
      <c r="G12307" s="1"/>
      <c r="H12307" s="1"/>
      <c r="I12307" s="1"/>
    </row>
    <row r="12308" spans="6:9" x14ac:dyDescent="0.25">
      <c r="F12308" s="1"/>
      <c r="G12308" s="1"/>
      <c r="H12308" s="1"/>
      <c r="I12308" s="1"/>
    </row>
    <row r="12309" spans="6:9" x14ac:dyDescent="0.25">
      <c r="F12309" s="1"/>
      <c r="G12309" s="1"/>
      <c r="H12309" s="1"/>
      <c r="I12309" s="1"/>
    </row>
    <row r="12310" spans="6:9" x14ac:dyDescent="0.25">
      <c r="F12310" s="1"/>
      <c r="G12310" s="1"/>
      <c r="H12310" s="1"/>
      <c r="I12310" s="1"/>
    </row>
    <row r="12311" spans="6:9" x14ac:dyDescent="0.25">
      <c r="F12311" s="1"/>
      <c r="G12311" s="1"/>
      <c r="H12311" s="1"/>
      <c r="I12311" s="1"/>
    </row>
    <row r="12312" spans="6:9" x14ac:dyDescent="0.25">
      <c r="F12312" s="1"/>
      <c r="G12312" s="1"/>
      <c r="H12312" s="1"/>
      <c r="I12312" s="1"/>
    </row>
    <row r="12313" spans="6:9" x14ac:dyDescent="0.25">
      <c r="F12313" s="1"/>
      <c r="G12313" s="1"/>
      <c r="H12313" s="1"/>
      <c r="I12313" s="1"/>
    </row>
    <row r="12314" spans="6:9" x14ac:dyDescent="0.25">
      <c r="F12314" s="1"/>
      <c r="G12314" s="1"/>
      <c r="H12314" s="1"/>
      <c r="I12314" s="1"/>
    </row>
    <row r="12315" spans="6:9" x14ac:dyDescent="0.25">
      <c r="F12315" s="1"/>
      <c r="G12315" s="1"/>
      <c r="H12315" s="1"/>
      <c r="I12315" s="1"/>
    </row>
    <row r="12316" spans="6:9" x14ac:dyDescent="0.25">
      <c r="F12316" s="1"/>
      <c r="G12316" s="1"/>
      <c r="H12316" s="1"/>
      <c r="I12316" s="1"/>
    </row>
    <row r="12317" spans="6:9" x14ac:dyDescent="0.25">
      <c r="F12317" s="1"/>
      <c r="G12317" s="1"/>
      <c r="H12317" s="1"/>
      <c r="I12317" s="1"/>
    </row>
    <row r="12318" spans="6:9" x14ac:dyDescent="0.25">
      <c r="F12318" s="1"/>
      <c r="G12318" s="1"/>
      <c r="H12318" s="1"/>
      <c r="I12318" s="1"/>
    </row>
    <row r="12319" spans="6:9" x14ac:dyDescent="0.25">
      <c r="F12319" s="1"/>
      <c r="G12319" s="1"/>
      <c r="H12319" s="1"/>
      <c r="I12319" s="1"/>
    </row>
    <row r="12320" spans="6:9" x14ac:dyDescent="0.25">
      <c r="F12320" s="1"/>
      <c r="G12320" s="1"/>
      <c r="H12320" s="1"/>
      <c r="I12320" s="1"/>
    </row>
    <row r="12321" spans="6:9" x14ac:dyDescent="0.25">
      <c r="F12321" s="1"/>
      <c r="G12321" s="1"/>
      <c r="H12321" s="1"/>
      <c r="I12321" s="1"/>
    </row>
    <row r="12322" spans="6:9" x14ac:dyDescent="0.25">
      <c r="F12322" s="1"/>
      <c r="G12322" s="1"/>
      <c r="H12322" s="1"/>
      <c r="I12322" s="1"/>
    </row>
    <row r="12323" spans="6:9" x14ac:dyDescent="0.25">
      <c r="F12323" s="1"/>
      <c r="G12323" s="1"/>
      <c r="H12323" s="1"/>
      <c r="I12323" s="1"/>
    </row>
    <row r="12324" spans="6:9" x14ac:dyDescent="0.25">
      <c r="F12324" s="1"/>
      <c r="G12324" s="1"/>
      <c r="H12324" s="1"/>
      <c r="I12324" s="1"/>
    </row>
    <row r="12325" spans="6:9" x14ac:dyDescent="0.25">
      <c r="F12325" s="1"/>
      <c r="G12325" s="1"/>
      <c r="H12325" s="1"/>
      <c r="I12325" s="1"/>
    </row>
    <row r="12326" spans="6:9" x14ac:dyDescent="0.25">
      <c r="F12326" s="1"/>
      <c r="G12326" s="1"/>
      <c r="H12326" s="1"/>
      <c r="I12326" s="1"/>
    </row>
    <row r="12327" spans="6:9" x14ac:dyDescent="0.25">
      <c r="F12327" s="1"/>
      <c r="G12327" s="1"/>
      <c r="H12327" s="1"/>
      <c r="I12327" s="1"/>
    </row>
    <row r="12328" spans="6:9" x14ac:dyDescent="0.25">
      <c r="F12328" s="1"/>
      <c r="G12328" s="1"/>
      <c r="H12328" s="1"/>
      <c r="I12328" s="1"/>
    </row>
    <row r="12329" spans="6:9" x14ac:dyDescent="0.25">
      <c r="F12329" s="1"/>
      <c r="G12329" s="1"/>
      <c r="H12329" s="1"/>
      <c r="I12329" s="1"/>
    </row>
    <row r="12330" spans="6:9" x14ac:dyDescent="0.25">
      <c r="F12330" s="1"/>
      <c r="G12330" s="1"/>
      <c r="H12330" s="1"/>
      <c r="I12330" s="1"/>
    </row>
    <row r="12331" spans="6:9" x14ac:dyDescent="0.25">
      <c r="F12331" s="1"/>
      <c r="G12331" s="1"/>
      <c r="H12331" s="1"/>
      <c r="I12331" s="1"/>
    </row>
    <row r="12332" spans="6:9" x14ac:dyDescent="0.25">
      <c r="F12332" s="1"/>
      <c r="G12332" s="1"/>
      <c r="H12332" s="1"/>
      <c r="I12332" s="1"/>
    </row>
    <row r="12333" spans="6:9" x14ac:dyDescent="0.25">
      <c r="F12333" s="1"/>
      <c r="G12333" s="1"/>
      <c r="H12333" s="1"/>
      <c r="I12333" s="1"/>
    </row>
    <row r="12334" spans="6:9" x14ac:dyDescent="0.25">
      <c r="F12334" s="1"/>
      <c r="G12334" s="1"/>
      <c r="H12334" s="1"/>
      <c r="I12334" s="1"/>
    </row>
    <row r="12335" spans="6:9" x14ac:dyDescent="0.25">
      <c r="F12335" s="1"/>
      <c r="G12335" s="1"/>
      <c r="H12335" s="1"/>
      <c r="I12335" s="1"/>
    </row>
    <row r="12336" spans="6:9" x14ac:dyDescent="0.25">
      <c r="F12336" s="1"/>
      <c r="G12336" s="1"/>
      <c r="H12336" s="1"/>
      <c r="I12336" s="1"/>
    </row>
    <row r="12337" spans="6:9" x14ac:dyDescent="0.25">
      <c r="F12337" s="1"/>
      <c r="G12337" s="1"/>
      <c r="H12337" s="1"/>
      <c r="I12337" s="1"/>
    </row>
    <row r="12338" spans="6:9" x14ac:dyDescent="0.25">
      <c r="F12338" s="1"/>
      <c r="G12338" s="1"/>
      <c r="H12338" s="1"/>
      <c r="I12338" s="1"/>
    </row>
    <row r="12339" spans="6:9" x14ac:dyDescent="0.25">
      <c r="F12339" s="1"/>
      <c r="G12339" s="1"/>
      <c r="H12339" s="1"/>
      <c r="I12339" s="1"/>
    </row>
    <row r="12340" spans="6:9" x14ac:dyDescent="0.25">
      <c r="F12340" s="1"/>
      <c r="G12340" s="1"/>
      <c r="H12340" s="1"/>
      <c r="I12340" s="1"/>
    </row>
    <row r="12341" spans="6:9" x14ac:dyDescent="0.25">
      <c r="F12341" s="1"/>
      <c r="G12341" s="1"/>
      <c r="H12341" s="1"/>
      <c r="I12341" s="1"/>
    </row>
    <row r="12342" spans="6:9" x14ac:dyDescent="0.25">
      <c r="F12342" s="1"/>
      <c r="G12342" s="1"/>
      <c r="H12342" s="1"/>
      <c r="I12342" s="1"/>
    </row>
    <row r="12343" spans="6:9" x14ac:dyDescent="0.25">
      <c r="F12343" s="1"/>
      <c r="G12343" s="1"/>
      <c r="H12343" s="1"/>
      <c r="I12343" s="1"/>
    </row>
    <row r="12344" spans="6:9" x14ac:dyDescent="0.25">
      <c r="F12344" s="1"/>
      <c r="G12344" s="1"/>
      <c r="H12344" s="1"/>
      <c r="I12344" s="1"/>
    </row>
    <row r="12345" spans="6:9" x14ac:dyDescent="0.25">
      <c r="F12345" s="1"/>
      <c r="G12345" s="1"/>
      <c r="H12345" s="1"/>
      <c r="I12345" s="1"/>
    </row>
    <row r="12346" spans="6:9" x14ac:dyDescent="0.25">
      <c r="F12346" s="1"/>
      <c r="G12346" s="1"/>
      <c r="H12346" s="1"/>
      <c r="I12346" s="1"/>
    </row>
    <row r="12347" spans="6:9" x14ac:dyDescent="0.25">
      <c r="F12347" s="1"/>
      <c r="G12347" s="1"/>
      <c r="H12347" s="1"/>
      <c r="I12347" s="1"/>
    </row>
    <row r="12348" spans="6:9" x14ac:dyDescent="0.25">
      <c r="F12348" s="1"/>
      <c r="G12348" s="1"/>
      <c r="H12348" s="1"/>
      <c r="I12348" s="1"/>
    </row>
    <row r="12349" spans="6:9" x14ac:dyDescent="0.25">
      <c r="F12349" s="1"/>
      <c r="G12349" s="1"/>
      <c r="H12349" s="1"/>
      <c r="I12349" s="1"/>
    </row>
    <row r="12350" spans="6:9" x14ac:dyDescent="0.25">
      <c r="F12350" s="1"/>
      <c r="G12350" s="1"/>
      <c r="H12350" s="1"/>
      <c r="I12350" s="1"/>
    </row>
    <row r="12351" spans="6:9" x14ac:dyDescent="0.25">
      <c r="F12351" s="1"/>
      <c r="G12351" s="1"/>
      <c r="H12351" s="1"/>
      <c r="I12351" s="1"/>
    </row>
    <row r="12352" spans="6:9" x14ac:dyDescent="0.25">
      <c r="F12352" s="1"/>
      <c r="G12352" s="1"/>
      <c r="H12352" s="1"/>
      <c r="I12352" s="1"/>
    </row>
    <row r="12353" spans="6:9" x14ac:dyDescent="0.25">
      <c r="F12353" s="1"/>
      <c r="G12353" s="1"/>
      <c r="H12353" s="1"/>
      <c r="I12353" s="1"/>
    </row>
    <row r="12354" spans="6:9" x14ac:dyDescent="0.25">
      <c r="F12354" s="1"/>
      <c r="G12354" s="1"/>
      <c r="H12354" s="1"/>
      <c r="I12354" s="1"/>
    </row>
    <row r="12355" spans="6:9" x14ac:dyDescent="0.25">
      <c r="F12355" s="1"/>
      <c r="G12355" s="1"/>
      <c r="H12355" s="1"/>
      <c r="I12355" s="1"/>
    </row>
    <row r="12356" spans="6:9" x14ac:dyDescent="0.25">
      <c r="F12356" s="1"/>
      <c r="G12356" s="1"/>
      <c r="H12356" s="1"/>
      <c r="I12356" s="1"/>
    </row>
    <row r="12357" spans="6:9" x14ac:dyDescent="0.25">
      <c r="F12357" s="1"/>
      <c r="G12357" s="1"/>
      <c r="H12357" s="1"/>
      <c r="I12357" s="1"/>
    </row>
    <row r="12358" spans="6:9" x14ac:dyDescent="0.25">
      <c r="F12358" s="1"/>
      <c r="G12358" s="1"/>
      <c r="H12358" s="1"/>
      <c r="I12358" s="1"/>
    </row>
    <row r="12359" spans="6:9" x14ac:dyDescent="0.25">
      <c r="F12359" s="1"/>
      <c r="G12359" s="1"/>
      <c r="H12359" s="1"/>
      <c r="I12359" s="1"/>
    </row>
    <row r="12360" spans="6:9" x14ac:dyDescent="0.25">
      <c r="F12360" s="1"/>
      <c r="G12360" s="1"/>
      <c r="H12360" s="1"/>
      <c r="I12360" s="1"/>
    </row>
    <row r="12361" spans="6:9" x14ac:dyDescent="0.25">
      <c r="F12361" s="1"/>
      <c r="G12361" s="1"/>
      <c r="H12361" s="1"/>
      <c r="I12361" s="1"/>
    </row>
    <row r="12362" spans="6:9" x14ac:dyDescent="0.25">
      <c r="F12362" s="1"/>
      <c r="G12362" s="1"/>
      <c r="H12362" s="1"/>
      <c r="I12362" s="1"/>
    </row>
    <row r="12363" spans="6:9" x14ac:dyDescent="0.25">
      <c r="F12363" s="1"/>
      <c r="G12363" s="1"/>
      <c r="H12363" s="1"/>
      <c r="I12363" s="1"/>
    </row>
    <row r="12364" spans="6:9" x14ac:dyDescent="0.25">
      <c r="F12364" s="1"/>
      <c r="G12364" s="1"/>
      <c r="H12364" s="1"/>
      <c r="I12364" s="1"/>
    </row>
    <row r="12365" spans="6:9" x14ac:dyDescent="0.25">
      <c r="F12365" s="1"/>
      <c r="G12365" s="1"/>
      <c r="H12365" s="1"/>
      <c r="I12365" s="1"/>
    </row>
    <row r="12366" spans="6:9" x14ac:dyDescent="0.25">
      <c r="F12366" s="1"/>
      <c r="G12366" s="1"/>
      <c r="H12366" s="1"/>
      <c r="I12366" s="1"/>
    </row>
    <row r="12367" spans="6:9" x14ac:dyDescent="0.25">
      <c r="F12367" s="1"/>
      <c r="G12367" s="1"/>
      <c r="H12367" s="1"/>
      <c r="I12367" s="1"/>
    </row>
    <row r="12368" spans="6:9" x14ac:dyDescent="0.25">
      <c r="F12368" s="1"/>
      <c r="G12368" s="1"/>
      <c r="H12368" s="1"/>
      <c r="I12368" s="1"/>
    </row>
    <row r="12369" spans="6:9" x14ac:dyDescent="0.25">
      <c r="F12369" s="1"/>
      <c r="G12369" s="1"/>
      <c r="H12369" s="1"/>
      <c r="I12369" s="1"/>
    </row>
    <row r="12370" spans="6:9" x14ac:dyDescent="0.25">
      <c r="F12370" s="1"/>
      <c r="G12370" s="1"/>
      <c r="H12370" s="1"/>
      <c r="I12370" s="1"/>
    </row>
    <row r="12371" spans="6:9" x14ac:dyDescent="0.25">
      <c r="F12371" s="1"/>
      <c r="G12371" s="1"/>
      <c r="H12371" s="1"/>
      <c r="I12371" s="1"/>
    </row>
    <row r="12372" spans="6:9" x14ac:dyDescent="0.25">
      <c r="F12372" s="1"/>
      <c r="G12372" s="1"/>
      <c r="H12372" s="1"/>
      <c r="I12372" s="1"/>
    </row>
    <row r="12373" spans="6:9" x14ac:dyDescent="0.25">
      <c r="F12373" s="1"/>
      <c r="G12373" s="1"/>
      <c r="H12373" s="1"/>
      <c r="I12373" s="1"/>
    </row>
    <row r="12374" spans="6:9" x14ac:dyDescent="0.25">
      <c r="F12374" s="1"/>
      <c r="G12374" s="1"/>
      <c r="H12374" s="1"/>
      <c r="I12374" s="1"/>
    </row>
    <row r="12375" spans="6:9" x14ac:dyDescent="0.25">
      <c r="F12375" s="1"/>
      <c r="G12375" s="1"/>
      <c r="H12375" s="1"/>
      <c r="I12375" s="1"/>
    </row>
    <row r="12376" spans="6:9" x14ac:dyDescent="0.25">
      <c r="F12376" s="1"/>
      <c r="G12376" s="1"/>
      <c r="H12376" s="1"/>
      <c r="I12376" s="1"/>
    </row>
    <row r="12377" spans="6:9" x14ac:dyDescent="0.25">
      <c r="F12377" s="1"/>
      <c r="G12377" s="1"/>
      <c r="H12377" s="1"/>
      <c r="I12377" s="1"/>
    </row>
    <row r="12378" spans="6:9" x14ac:dyDescent="0.25">
      <c r="F12378" s="1"/>
      <c r="G12378" s="1"/>
      <c r="H12378" s="1"/>
      <c r="I12378" s="1"/>
    </row>
    <row r="12379" spans="6:9" x14ac:dyDescent="0.25">
      <c r="F12379" s="1"/>
      <c r="G12379" s="1"/>
      <c r="H12379" s="1"/>
      <c r="I12379" s="1"/>
    </row>
    <row r="12380" spans="6:9" x14ac:dyDescent="0.25">
      <c r="F12380" s="1"/>
      <c r="G12380" s="1"/>
      <c r="H12380" s="1"/>
      <c r="I12380" s="1"/>
    </row>
    <row r="12381" spans="6:9" x14ac:dyDescent="0.25">
      <c r="F12381" s="1"/>
      <c r="G12381" s="1"/>
      <c r="H12381" s="1"/>
      <c r="I12381" s="1"/>
    </row>
    <row r="12382" spans="6:9" x14ac:dyDescent="0.25">
      <c r="F12382" s="1"/>
      <c r="G12382" s="1"/>
      <c r="H12382" s="1"/>
      <c r="I12382" s="1"/>
    </row>
    <row r="12383" spans="6:9" x14ac:dyDescent="0.25">
      <c r="F12383" s="1"/>
      <c r="G12383" s="1"/>
      <c r="H12383" s="1"/>
      <c r="I12383" s="1"/>
    </row>
    <row r="12384" spans="6:9" x14ac:dyDescent="0.25">
      <c r="F12384" s="1"/>
      <c r="G12384" s="1"/>
      <c r="H12384" s="1"/>
      <c r="I12384" s="1"/>
    </row>
    <row r="12385" spans="6:9" x14ac:dyDescent="0.25">
      <c r="F12385" s="1"/>
      <c r="G12385" s="1"/>
      <c r="H12385" s="1"/>
      <c r="I12385" s="1"/>
    </row>
    <row r="12386" spans="6:9" x14ac:dyDescent="0.25">
      <c r="F12386" s="1"/>
      <c r="G12386" s="1"/>
      <c r="H12386" s="1"/>
      <c r="I12386" s="1"/>
    </row>
    <row r="12387" spans="6:9" x14ac:dyDescent="0.25">
      <c r="F12387" s="1"/>
      <c r="G12387" s="1"/>
      <c r="H12387" s="1"/>
      <c r="I12387" s="1"/>
    </row>
    <row r="12388" spans="6:9" x14ac:dyDescent="0.25">
      <c r="F12388" s="1"/>
      <c r="G12388" s="1"/>
      <c r="H12388" s="1"/>
      <c r="I12388" s="1"/>
    </row>
    <row r="12389" spans="6:9" x14ac:dyDescent="0.25">
      <c r="F12389" s="1"/>
      <c r="G12389" s="1"/>
      <c r="H12389" s="1"/>
      <c r="I12389" s="1"/>
    </row>
    <row r="12390" spans="6:9" x14ac:dyDescent="0.25">
      <c r="F12390" s="1"/>
      <c r="G12390" s="1"/>
      <c r="H12390" s="1"/>
      <c r="I12390" s="1"/>
    </row>
    <row r="12391" spans="6:9" x14ac:dyDescent="0.25">
      <c r="F12391" s="1"/>
      <c r="G12391" s="1"/>
      <c r="H12391" s="1"/>
      <c r="I12391" s="1"/>
    </row>
    <row r="12392" spans="6:9" x14ac:dyDescent="0.25">
      <c r="F12392" s="1"/>
      <c r="G12392" s="1"/>
      <c r="H12392" s="1"/>
      <c r="I12392" s="1"/>
    </row>
    <row r="12393" spans="6:9" x14ac:dyDescent="0.25">
      <c r="F12393" s="1"/>
      <c r="G12393" s="1"/>
      <c r="H12393" s="1"/>
      <c r="I12393" s="1"/>
    </row>
    <row r="12394" spans="6:9" x14ac:dyDescent="0.25">
      <c r="F12394" s="1"/>
      <c r="G12394" s="1"/>
      <c r="H12394" s="1"/>
      <c r="I12394" s="1"/>
    </row>
    <row r="12395" spans="6:9" x14ac:dyDescent="0.25">
      <c r="F12395" s="1"/>
      <c r="G12395" s="1"/>
      <c r="H12395" s="1"/>
      <c r="I12395" s="1"/>
    </row>
    <row r="12396" spans="6:9" x14ac:dyDescent="0.25">
      <c r="F12396" s="1"/>
      <c r="G12396" s="1"/>
      <c r="H12396" s="1"/>
      <c r="I12396" s="1"/>
    </row>
    <row r="12397" spans="6:9" x14ac:dyDescent="0.25">
      <c r="F12397" s="1"/>
      <c r="G12397" s="1"/>
      <c r="H12397" s="1"/>
      <c r="I12397" s="1"/>
    </row>
    <row r="12398" spans="6:9" x14ac:dyDescent="0.25">
      <c r="F12398" s="1"/>
      <c r="G12398" s="1"/>
      <c r="H12398" s="1"/>
      <c r="I12398" s="1"/>
    </row>
    <row r="12399" spans="6:9" x14ac:dyDescent="0.25">
      <c r="F12399" s="1"/>
      <c r="G12399" s="1"/>
      <c r="H12399" s="1"/>
      <c r="I12399" s="1"/>
    </row>
    <row r="12400" spans="6:9" x14ac:dyDescent="0.25">
      <c r="F12400" s="1"/>
      <c r="G12400" s="1"/>
      <c r="H12400" s="1"/>
      <c r="I12400" s="1"/>
    </row>
    <row r="12401" spans="6:9" x14ac:dyDescent="0.25">
      <c r="F12401" s="1"/>
      <c r="G12401" s="1"/>
      <c r="H12401" s="1"/>
      <c r="I12401" s="1"/>
    </row>
    <row r="12402" spans="6:9" x14ac:dyDescent="0.25">
      <c r="F12402" s="1"/>
      <c r="G12402" s="1"/>
      <c r="H12402" s="1"/>
      <c r="I12402" s="1"/>
    </row>
    <row r="12403" spans="6:9" x14ac:dyDescent="0.25">
      <c r="F12403" s="1"/>
      <c r="G12403" s="1"/>
      <c r="H12403" s="1"/>
      <c r="I12403" s="1"/>
    </row>
    <row r="12404" spans="6:9" x14ac:dyDescent="0.25">
      <c r="F12404" s="1"/>
      <c r="G12404" s="1"/>
      <c r="H12404" s="1"/>
      <c r="I12404" s="1"/>
    </row>
    <row r="12405" spans="6:9" x14ac:dyDescent="0.25">
      <c r="F12405" s="1"/>
      <c r="G12405" s="1"/>
      <c r="H12405" s="1"/>
      <c r="I12405" s="1"/>
    </row>
    <row r="12406" spans="6:9" x14ac:dyDescent="0.25">
      <c r="F12406" s="1"/>
      <c r="G12406" s="1"/>
      <c r="H12406" s="1"/>
      <c r="I12406" s="1"/>
    </row>
    <row r="12407" spans="6:9" x14ac:dyDescent="0.25">
      <c r="F12407" s="1"/>
      <c r="G12407" s="1"/>
      <c r="H12407" s="1"/>
      <c r="I12407" s="1"/>
    </row>
    <row r="12408" spans="6:9" x14ac:dyDescent="0.25">
      <c r="F12408" s="1"/>
      <c r="G12408" s="1"/>
      <c r="H12408" s="1"/>
      <c r="I12408" s="1"/>
    </row>
    <row r="12409" spans="6:9" x14ac:dyDescent="0.25">
      <c r="F12409" s="1"/>
      <c r="G12409" s="1"/>
      <c r="H12409" s="1"/>
      <c r="I12409" s="1"/>
    </row>
    <row r="12410" spans="6:9" x14ac:dyDescent="0.25">
      <c r="F12410" s="1"/>
      <c r="G12410" s="1"/>
      <c r="H12410" s="1"/>
      <c r="I12410" s="1"/>
    </row>
    <row r="12411" spans="6:9" x14ac:dyDescent="0.25">
      <c r="F12411" s="1"/>
      <c r="G12411" s="1"/>
      <c r="H12411" s="1"/>
      <c r="I12411" s="1"/>
    </row>
    <row r="12412" spans="6:9" x14ac:dyDescent="0.25">
      <c r="F12412" s="1"/>
      <c r="G12412" s="1"/>
      <c r="H12412" s="1"/>
      <c r="I12412" s="1"/>
    </row>
    <row r="12413" spans="6:9" x14ac:dyDescent="0.25">
      <c r="F12413" s="1"/>
      <c r="G12413" s="1"/>
      <c r="H12413" s="1"/>
      <c r="I12413" s="1"/>
    </row>
    <row r="12414" spans="6:9" x14ac:dyDescent="0.25">
      <c r="F12414" s="1"/>
      <c r="G12414" s="1"/>
      <c r="H12414" s="1"/>
      <c r="I12414" s="1"/>
    </row>
    <row r="12415" spans="6:9" x14ac:dyDescent="0.25">
      <c r="F12415" s="1"/>
      <c r="G12415" s="1"/>
      <c r="H12415" s="1"/>
      <c r="I12415" s="1"/>
    </row>
    <row r="12416" spans="6:9" x14ac:dyDescent="0.25">
      <c r="F12416" s="1"/>
      <c r="G12416" s="1"/>
      <c r="H12416" s="1"/>
      <c r="I12416" s="1"/>
    </row>
    <row r="12417" spans="6:9" x14ac:dyDescent="0.25">
      <c r="F12417" s="1"/>
      <c r="G12417" s="1"/>
      <c r="H12417" s="1"/>
      <c r="I12417" s="1"/>
    </row>
    <row r="12418" spans="6:9" x14ac:dyDescent="0.25">
      <c r="F12418" s="1"/>
      <c r="G12418" s="1"/>
      <c r="H12418" s="1"/>
      <c r="I12418" s="1"/>
    </row>
    <row r="12419" spans="6:9" x14ac:dyDescent="0.25">
      <c r="F12419" s="1"/>
      <c r="G12419" s="1"/>
      <c r="H12419" s="1"/>
      <c r="I12419" s="1"/>
    </row>
    <row r="12420" spans="6:9" x14ac:dyDescent="0.25">
      <c r="F12420" s="1"/>
      <c r="G12420" s="1"/>
      <c r="H12420" s="1"/>
      <c r="I12420" s="1"/>
    </row>
    <row r="12421" spans="6:9" x14ac:dyDescent="0.25">
      <c r="F12421" s="1"/>
      <c r="G12421" s="1"/>
      <c r="H12421" s="1"/>
      <c r="I12421" s="1"/>
    </row>
    <row r="12422" spans="6:9" x14ac:dyDescent="0.25">
      <c r="F12422" s="1"/>
      <c r="G12422" s="1"/>
      <c r="H12422" s="1"/>
      <c r="I12422" s="1"/>
    </row>
    <row r="12423" spans="6:9" x14ac:dyDescent="0.25">
      <c r="F12423" s="1"/>
      <c r="G12423" s="1"/>
      <c r="H12423" s="1"/>
      <c r="I12423" s="1"/>
    </row>
    <row r="12424" spans="6:9" x14ac:dyDescent="0.25">
      <c r="F12424" s="1"/>
      <c r="G12424" s="1"/>
      <c r="H12424" s="1"/>
      <c r="I12424" s="1"/>
    </row>
    <row r="12425" spans="6:9" x14ac:dyDescent="0.25">
      <c r="F12425" s="1"/>
      <c r="G12425" s="1"/>
      <c r="H12425" s="1"/>
      <c r="I12425" s="1"/>
    </row>
    <row r="12426" spans="6:9" x14ac:dyDescent="0.25">
      <c r="F12426" s="1"/>
      <c r="G12426" s="1"/>
      <c r="H12426" s="1"/>
      <c r="I12426" s="1"/>
    </row>
    <row r="12427" spans="6:9" x14ac:dyDescent="0.25">
      <c r="F12427" s="1"/>
      <c r="G12427" s="1"/>
      <c r="H12427" s="1"/>
      <c r="I12427" s="1"/>
    </row>
    <row r="12428" spans="6:9" x14ac:dyDescent="0.25">
      <c r="F12428" s="1"/>
      <c r="G12428" s="1"/>
      <c r="H12428" s="1"/>
      <c r="I12428" s="1"/>
    </row>
    <row r="12429" spans="6:9" x14ac:dyDescent="0.25">
      <c r="F12429" s="1"/>
      <c r="G12429" s="1"/>
      <c r="H12429" s="1"/>
      <c r="I12429" s="1"/>
    </row>
    <row r="12430" spans="6:9" x14ac:dyDescent="0.25">
      <c r="F12430" s="1"/>
      <c r="G12430" s="1"/>
      <c r="H12430" s="1"/>
      <c r="I12430" s="1"/>
    </row>
    <row r="12431" spans="6:9" x14ac:dyDescent="0.25">
      <c r="F12431" s="1"/>
      <c r="G12431" s="1"/>
      <c r="H12431" s="1"/>
      <c r="I12431" s="1"/>
    </row>
    <row r="12432" spans="6:9" x14ac:dyDescent="0.25">
      <c r="F12432" s="1"/>
      <c r="G12432" s="1"/>
      <c r="H12432" s="1"/>
      <c r="I12432" s="1"/>
    </row>
    <row r="12433" spans="6:9" x14ac:dyDescent="0.25">
      <c r="F12433" s="1"/>
      <c r="G12433" s="1"/>
      <c r="H12433" s="1"/>
      <c r="I12433" s="1"/>
    </row>
    <row r="12434" spans="6:9" x14ac:dyDescent="0.25">
      <c r="F12434" s="1"/>
      <c r="G12434" s="1"/>
      <c r="H12434" s="1"/>
      <c r="I12434" s="1"/>
    </row>
    <row r="12435" spans="6:9" x14ac:dyDescent="0.25">
      <c r="F12435" s="1"/>
      <c r="G12435" s="1"/>
      <c r="H12435" s="1"/>
      <c r="I12435" s="1"/>
    </row>
    <row r="12436" spans="6:9" x14ac:dyDescent="0.25">
      <c r="F12436" s="1"/>
      <c r="G12436" s="1"/>
      <c r="H12436" s="1"/>
      <c r="I12436" s="1"/>
    </row>
    <row r="12437" spans="6:9" x14ac:dyDescent="0.25">
      <c r="F12437" s="1"/>
      <c r="G12437" s="1"/>
      <c r="H12437" s="1"/>
      <c r="I12437" s="1"/>
    </row>
    <row r="12438" spans="6:9" x14ac:dyDescent="0.25">
      <c r="F12438" s="1"/>
      <c r="G12438" s="1"/>
      <c r="H12438" s="1"/>
      <c r="I12438" s="1"/>
    </row>
    <row r="12439" spans="6:9" x14ac:dyDescent="0.25">
      <c r="F12439" s="1"/>
      <c r="G12439" s="1"/>
      <c r="H12439" s="1"/>
      <c r="I12439" s="1"/>
    </row>
    <row r="12440" spans="6:9" x14ac:dyDescent="0.25">
      <c r="F12440" s="1"/>
      <c r="G12440" s="1"/>
      <c r="H12440" s="1"/>
      <c r="I12440" s="1"/>
    </row>
    <row r="12441" spans="6:9" x14ac:dyDescent="0.25">
      <c r="F12441" s="1"/>
      <c r="G12441" s="1"/>
      <c r="H12441" s="1"/>
      <c r="I12441" s="1"/>
    </row>
    <row r="12442" spans="6:9" x14ac:dyDescent="0.25">
      <c r="F12442" s="1"/>
      <c r="G12442" s="1"/>
      <c r="H12442" s="1"/>
      <c r="I12442" s="1"/>
    </row>
    <row r="12443" spans="6:9" x14ac:dyDescent="0.25">
      <c r="F12443" s="1"/>
      <c r="G12443" s="1"/>
      <c r="H12443" s="1"/>
      <c r="I12443" s="1"/>
    </row>
    <row r="12444" spans="6:9" x14ac:dyDescent="0.25">
      <c r="F12444" s="1"/>
      <c r="G12444" s="1"/>
      <c r="H12444" s="1"/>
      <c r="I12444" s="1"/>
    </row>
    <row r="12445" spans="6:9" x14ac:dyDescent="0.25">
      <c r="F12445" s="1"/>
      <c r="G12445" s="1"/>
      <c r="H12445" s="1"/>
      <c r="I12445" s="1"/>
    </row>
    <row r="12446" spans="6:9" x14ac:dyDescent="0.25">
      <c r="F12446" s="1"/>
      <c r="G12446" s="1"/>
      <c r="H12446" s="1"/>
      <c r="I12446" s="1"/>
    </row>
    <row r="12447" spans="6:9" x14ac:dyDescent="0.25">
      <c r="F12447" s="1"/>
      <c r="G12447" s="1"/>
      <c r="H12447" s="1"/>
      <c r="I12447" s="1"/>
    </row>
    <row r="12448" spans="6:9" x14ac:dyDescent="0.25">
      <c r="F12448" s="1"/>
      <c r="G12448" s="1"/>
      <c r="H12448" s="1"/>
      <c r="I12448" s="1"/>
    </row>
    <row r="12449" spans="6:9" x14ac:dyDescent="0.25">
      <c r="F12449" s="1"/>
      <c r="G12449" s="1"/>
      <c r="H12449" s="1"/>
      <c r="I12449" s="1"/>
    </row>
    <row r="12450" spans="6:9" x14ac:dyDescent="0.25">
      <c r="F12450" s="1"/>
      <c r="G12450" s="1"/>
      <c r="H12450" s="1"/>
      <c r="I12450" s="1"/>
    </row>
    <row r="12451" spans="6:9" x14ac:dyDescent="0.25">
      <c r="F12451" s="1"/>
      <c r="G12451" s="1"/>
      <c r="H12451" s="1"/>
      <c r="I12451" s="1"/>
    </row>
    <row r="12452" spans="6:9" x14ac:dyDescent="0.25">
      <c r="F12452" s="1"/>
      <c r="G12452" s="1"/>
      <c r="H12452" s="1"/>
      <c r="I12452" s="1"/>
    </row>
    <row r="12453" spans="6:9" x14ac:dyDescent="0.25">
      <c r="F12453" s="1"/>
      <c r="G12453" s="1"/>
      <c r="H12453" s="1"/>
      <c r="I12453" s="1"/>
    </row>
    <row r="12454" spans="6:9" x14ac:dyDescent="0.25">
      <c r="F12454" s="1"/>
      <c r="G12454" s="1"/>
      <c r="H12454" s="1"/>
      <c r="I12454" s="1"/>
    </row>
    <row r="12455" spans="6:9" x14ac:dyDescent="0.25">
      <c r="F12455" s="1"/>
      <c r="G12455" s="1"/>
      <c r="H12455" s="1"/>
      <c r="I12455" s="1"/>
    </row>
    <row r="12456" spans="6:9" x14ac:dyDescent="0.25">
      <c r="F12456" s="1"/>
      <c r="G12456" s="1"/>
      <c r="H12456" s="1"/>
      <c r="I12456" s="1"/>
    </row>
    <row r="12457" spans="6:9" x14ac:dyDescent="0.25">
      <c r="F12457" s="1"/>
      <c r="G12457" s="1"/>
      <c r="H12457" s="1"/>
      <c r="I12457" s="1"/>
    </row>
    <row r="12458" spans="6:9" x14ac:dyDescent="0.25">
      <c r="F12458" s="1"/>
      <c r="G12458" s="1"/>
      <c r="H12458" s="1"/>
      <c r="I12458" s="1"/>
    </row>
    <row r="12459" spans="6:9" x14ac:dyDescent="0.25">
      <c r="F12459" s="1"/>
      <c r="G12459" s="1"/>
      <c r="H12459" s="1"/>
      <c r="I12459" s="1"/>
    </row>
    <row r="12460" spans="6:9" x14ac:dyDescent="0.25">
      <c r="F12460" s="1"/>
      <c r="G12460" s="1"/>
      <c r="H12460" s="1"/>
      <c r="I12460" s="1"/>
    </row>
    <row r="12461" spans="6:9" x14ac:dyDescent="0.25">
      <c r="F12461" s="1"/>
      <c r="G12461" s="1"/>
      <c r="H12461" s="1"/>
      <c r="I12461" s="1"/>
    </row>
    <row r="12462" spans="6:9" x14ac:dyDescent="0.25">
      <c r="F12462" s="1"/>
      <c r="G12462" s="1"/>
      <c r="H12462" s="1"/>
      <c r="I12462" s="1"/>
    </row>
    <row r="12463" spans="6:9" x14ac:dyDescent="0.25">
      <c r="F12463" s="1"/>
      <c r="G12463" s="1"/>
      <c r="H12463" s="1"/>
      <c r="I12463" s="1"/>
    </row>
    <row r="12464" spans="6:9" x14ac:dyDescent="0.25">
      <c r="F12464" s="1"/>
      <c r="G12464" s="1"/>
      <c r="H12464" s="1"/>
      <c r="I12464" s="1"/>
    </row>
    <row r="12465" spans="6:9" x14ac:dyDescent="0.25">
      <c r="F12465" s="1"/>
      <c r="G12465" s="1"/>
      <c r="H12465" s="1"/>
      <c r="I12465" s="1"/>
    </row>
    <row r="12466" spans="6:9" x14ac:dyDescent="0.25">
      <c r="F12466" s="1"/>
      <c r="G12466" s="1"/>
      <c r="H12466" s="1"/>
      <c r="I12466" s="1"/>
    </row>
    <row r="12467" spans="6:9" x14ac:dyDescent="0.25">
      <c r="F12467" s="1"/>
      <c r="G12467" s="1"/>
      <c r="H12467" s="1"/>
      <c r="I12467" s="1"/>
    </row>
    <row r="12468" spans="6:9" x14ac:dyDescent="0.25">
      <c r="F12468" s="1"/>
      <c r="G12468" s="1"/>
      <c r="H12468" s="1"/>
      <c r="I12468" s="1"/>
    </row>
    <row r="12469" spans="6:9" x14ac:dyDescent="0.25">
      <c r="F12469" s="1"/>
      <c r="G12469" s="1"/>
      <c r="H12469" s="1"/>
      <c r="I12469" s="1"/>
    </row>
    <row r="12470" spans="6:9" x14ac:dyDescent="0.25">
      <c r="F12470" s="1"/>
      <c r="G12470" s="1"/>
      <c r="H12470" s="1"/>
      <c r="I12470" s="1"/>
    </row>
    <row r="12471" spans="6:9" x14ac:dyDescent="0.25">
      <c r="F12471" s="1"/>
      <c r="G12471" s="1"/>
      <c r="H12471" s="1"/>
      <c r="I12471" s="1"/>
    </row>
    <row r="12472" spans="6:9" x14ac:dyDescent="0.25">
      <c r="F12472" s="1"/>
      <c r="G12472" s="1"/>
      <c r="H12472" s="1"/>
      <c r="I12472" s="1"/>
    </row>
    <row r="12473" spans="6:9" x14ac:dyDescent="0.25">
      <c r="F12473" s="1"/>
      <c r="G12473" s="1"/>
      <c r="H12473" s="1"/>
      <c r="I12473" s="1"/>
    </row>
    <row r="12474" spans="6:9" x14ac:dyDescent="0.25">
      <c r="F12474" s="1"/>
      <c r="G12474" s="1"/>
      <c r="H12474" s="1"/>
      <c r="I12474" s="1"/>
    </row>
    <row r="12475" spans="6:9" x14ac:dyDescent="0.25">
      <c r="F12475" s="1"/>
      <c r="G12475" s="1"/>
      <c r="H12475" s="1"/>
      <c r="I12475" s="1"/>
    </row>
    <row r="12476" spans="6:9" x14ac:dyDescent="0.25">
      <c r="F12476" s="1"/>
      <c r="G12476" s="1"/>
      <c r="H12476" s="1"/>
      <c r="I12476" s="1"/>
    </row>
    <row r="12477" spans="6:9" x14ac:dyDescent="0.25">
      <c r="F12477" s="1"/>
      <c r="G12477" s="1"/>
      <c r="H12477" s="1"/>
      <c r="I12477" s="1"/>
    </row>
    <row r="12478" spans="6:9" x14ac:dyDescent="0.25">
      <c r="F12478" s="1"/>
      <c r="G12478" s="1"/>
      <c r="H12478" s="1"/>
      <c r="I12478" s="1"/>
    </row>
    <row r="12479" spans="6:9" x14ac:dyDescent="0.25">
      <c r="F12479" s="1"/>
      <c r="G12479" s="1"/>
      <c r="H12479" s="1"/>
      <c r="I12479" s="1"/>
    </row>
    <row r="12480" spans="6:9" x14ac:dyDescent="0.25">
      <c r="F12480" s="1"/>
      <c r="G12480" s="1"/>
      <c r="H12480" s="1"/>
      <c r="I12480" s="1"/>
    </row>
    <row r="12481" spans="6:9" x14ac:dyDescent="0.25">
      <c r="F12481" s="1"/>
      <c r="G12481" s="1"/>
      <c r="H12481" s="1"/>
      <c r="I12481" s="1"/>
    </row>
    <row r="12482" spans="6:9" x14ac:dyDescent="0.25">
      <c r="F12482" s="1"/>
      <c r="G12482" s="1"/>
      <c r="H12482" s="1"/>
      <c r="I12482" s="1"/>
    </row>
    <row r="12483" spans="6:9" x14ac:dyDescent="0.25">
      <c r="F12483" s="1"/>
      <c r="G12483" s="1"/>
      <c r="H12483" s="1"/>
      <c r="I12483" s="1"/>
    </row>
    <row r="12484" spans="6:9" x14ac:dyDescent="0.25">
      <c r="F12484" s="1"/>
      <c r="G12484" s="1"/>
      <c r="H12484" s="1"/>
      <c r="I12484" s="1"/>
    </row>
    <row r="12485" spans="6:9" x14ac:dyDescent="0.25">
      <c r="F12485" s="1"/>
      <c r="G12485" s="1"/>
      <c r="H12485" s="1"/>
      <c r="I12485" s="1"/>
    </row>
    <row r="12486" spans="6:9" x14ac:dyDescent="0.25">
      <c r="F12486" s="1"/>
      <c r="G12486" s="1"/>
      <c r="H12486" s="1"/>
      <c r="I12486" s="1"/>
    </row>
    <row r="12487" spans="6:9" x14ac:dyDescent="0.25">
      <c r="F12487" s="1"/>
      <c r="G12487" s="1"/>
      <c r="H12487" s="1"/>
      <c r="I12487" s="1"/>
    </row>
    <row r="12488" spans="6:9" x14ac:dyDescent="0.25">
      <c r="F12488" s="1"/>
      <c r="G12488" s="1"/>
      <c r="H12488" s="1"/>
      <c r="I12488" s="1"/>
    </row>
    <row r="12489" spans="6:9" x14ac:dyDescent="0.25">
      <c r="F12489" s="1"/>
      <c r="G12489" s="1"/>
      <c r="H12489" s="1"/>
      <c r="I12489" s="1"/>
    </row>
    <row r="12490" spans="6:9" x14ac:dyDescent="0.25">
      <c r="F12490" s="1"/>
      <c r="G12490" s="1"/>
      <c r="H12490" s="1"/>
      <c r="I12490" s="1"/>
    </row>
    <row r="12491" spans="6:9" x14ac:dyDescent="0.25">
      <c r="F12491" s="1"/>
      <c r="G12491" s="1"/>
      <c r="H12491" s="1"/>
      <c r="I12491" s="1"/>
    </row>
    <row r="12492" spans="6:9" x14ac:dyDescent="0.25">
      <c r="F12492" s="1"/>
      <c r="G12492" s="1"/>
      <c r="H12492" s="1"/>
      <c r="I12492" s="1"/>
    </row>
    <row r="12493" spans="6:9" x14ac:dyDescent="0.25">
      <c r="F12493" s="1"/>
      <c r="G12493" s="1"/>
      <c r="H12493" s="1"/>
      <c r="I12493" s="1"/>
    </row>
    <row r="12494" spans="6:9" x14ac:dyDescent="0.25">
      <c r="F12494" s="1"/>
      <c r="G12494" s="1"/>
      <c r="H12494" s="1"/>
      <c r="I12494" s="1"/>
    </row>
    <row r="12495" spans="6:9" x14ac:dyDescent="0.25">
      <c r="F12495" s="1"/>
      <c r="G12495" s="1"/>
      <c r="H12495" s="1"/>
      <c r="I12495" s="1"/>
    </row>
    <row r="12496" spans="6:9" x14ac:dyDescent="0.25">
      <c r="F12496" s="1"/>
      <c r="G12496" s="1"/>
      <c r="H12496" s="1"/>
      <c r="I12496" s="1"/>
    </row>
    <row r="12497" spans="6:9" x14ac:dyDescent="0.25">
      <c r="F12497" s="1"/>
      <c r="G12497" s="1"/>
      <c r="H12497" s="1"/>
      <c r="I12497" s="1"/>
    </row>
    <row r="12498" spans="6:9" x14ac:dyDescent="0.25">
      <c r="F12498" s="1"/>
      <c r="G12498" s="1"/>
      <c r="H12498" s="1"/>
      <c r="I12498" s="1"/>
    </row>
    <row r="12499" spans="6:9" x14ac:dyDescent="0.25">
      <c r="F12499" s="1"/>
      <c r="G12499" s="1"/>
      <c r="H12499" s="1"/>
      <c r="I12499" s="1"/>
    </row>
    <row r="12500" spans="6:9" x14ac:dyDescent="0.25">
      <c r="F12500" s="1"/>
      <c r="G12500" s="1"/>
      <c r="H12500" s="1"/>
      <c r="I12500" s="1"/>
    </row>
    <row r="12501" spans="6:9" x14ac:dyDescent="0.25">
      <c r="F12501" s="1"/>
      <c r="G12501" s="1"/>
      <c r="H12501" s="1"/>
      <c r="I12501" s="1"/>
    </row>
    <row r="12502" spans="6:9" x14ac:dyDescent="0.25">
      <c r="F12502" s="1"/>
      <c r="G12502" s="1"/>
      <c r="H12502" s="1"/>
      <c r="I12502" s="1"/>
    </row>
    <row r="12503" spans="6:9" x14ac:dyDescent="0.25">
      <c r="F12503" s="1"/>
      <c r="G12503" s="1"/>
      <c r="H12503" s="1"/>
      <c r="I12503" s="1"/>
    </row>
    <row r="12504" spans="6:9" x14ac:dyDescent="0.25">
      <c r="F12504" s="1"/>
      <c r="G12504" s="1"/>
      <c r="H12504" s="1"/>
      <c r="I12504" s="1"/>
    </row>
    <row r="12505" spans="6:9" x14ac:dyDescent="0.25">
      <c r="F12505" s="1"/>
      <c r="G12505" s="1"/>
      <c r="H12505" s="1"/>
      <c r="I12505" s="1"/>
    </row>
    <row r="12506" spans="6:9" x14ac:dyDescent="0.25">
      <c r="F12506" s="1"/>
      <c r="G12506" s="1"/>
      <c r="H12506" s="1"/>
      <c r="I12506" s="1"/>
    </row>
    <row r="12507" spans="6:9" x14ac:dyDescent="0.25">
      <c r="F12507" s="1"/>
      <c r="G12507" s="1"/>
      <c r="H12507" s="1"/>
      <c r="I12507" s="1"/>
    </row>
    <row r="12508" spans="6:9" x14ac:dyDescent="0.25">
      <c r="F12508" s="1"/>
      <c r="G12508" s="1"/>
      <c r="H12508" s="1"/>
      <c r="I12508" s="1"/>
    </row>
    <row r="12509" spans="6:9" x14ac:dyDescent="0.25">
      <c r="F12509" s="1"/>
      <c r="G12509" s="1"/>
      <c r="H12509" s="1"/>
      <c r="I12509" s="1"/>
    </row>
    <row r="12510" spans="6:9" x14ac:dyDescent="0.25">
      <c r="F12510" s="1"/>
      <c r="G12510" s="1"/>
      <c r="H12510" s="1"/>
      <c r="I12510" s="1"/>
    </row>
    <row r="12511" spans="6:9" x14ac:dyDescent="0.25">
      <c r="F12511" s="1"/>
      <c r="G12511" s="1"/>
      <c r="H12511" s="1"/>
      <c r="I12511" s="1"/>
    </row>
    <row r="12512" spans="6:9" x14ac:dyDescent="0.25">
      <c r="F12512" s="1"/>
      <c r="G12512" s="1"/>
      <c r="H12512" s="1"/>
      <c r="I12512" s="1"/>
    </row>
    <row r="12513" spans="6:9" x14ac:dyDescent="0.25">
      <c r="F12513" s="1"/>
      <c r="G12513" s="1"/>
      <c r="H12513" s="1"/>
      <c r="I12513" s="1"/>
    </row>
    <row r="12514" spans="6:9" x14ac:dyDescent="0.25">
      <c r="F12514" s="1"/>
      <c r="G12514" s="1"/>
      <c r="H12514" s="1"/>
      <c r="I12514" s="1"/>
    </row>
    <row r="12515" spans="6:9" x14ac:dyDescent="0.25">
      <c r="F12515" s="1"/>
      <c r="G12515" s="1"/>
      <c r="H12515" s="1"/>
      <c r="I12515" s="1"/>
    </row>
    <row r="12516" spans="6:9" x14ac:dyDescent="0.25">
      <c r="F12516" s="1"/>
      <c r="G12516" s="1"/>
      <c r="H12516" s="1"/>
      <c r="I12516" s="1"/>
    </row>
    <row r="12517" spans="6:9" x14ac:dyDescent="0.25">
      <c r="F12517" s="1"/>
      <c r="G12517" s="1"/>
      <c r="H12517" s="1"/>
      <c r="I12517" s="1"/>
    </row>
    <row r="12518" spans="6:9" x14ac:dyDescent="0.25">
      <c r="F12518" s="1"/>
      <c r="G12518" s="1"/>
      <c r="H12518" s="1"/>
      <c r="I12518" s="1"/>
    </row>
    <row r="12519" spans="6:9" x14ac:dyDescent="0.25">
      <c r="F12519" s="1"/>
      <c r="G12519" s="1"/>
      <c r="H12519" s="1"/>
      <c r="I12519" s="1"/>
    </row>
    <row r="12520" spans="6:9" x14ac:dyDescent="0.25">
      <c r="F12520" s="1"/>
      <c r="G12520" s="1"/>
      <c r="H12520" s="1"/>
      <c r="I12520" s="1"/>
    </row>
    <row r="12521" spans="6:9" x14ac:dyDescent="0.25">
      <c r="F12521" s="1"/>
      <c r="G12521" s="1"/>
      <c r="H12521" s="1"/>
      <c r="I12521" s="1"/>
    </row>
    <row r="12522" spans="6:9" x14ac:dyDescent="0.25">
      <c r="F12522" s="1"/>
      <c r="G12522" s="1"/>
      <c r="H12522" s="1"/>
      <c r="I12522" s="1"/>
    </row>
    <row r="12523" spans="6:9" x14ac:dyDescent="0.25">
      <c r="F12523" s="1"/>
      <c r="G12523" s="1"/>
      <c r="H12523" s="1"/>
      <c r="I12523" s="1"/>
    </row>
    <row r="12524" spans="6:9" x14ac:dyDescent="0.25">
      <c r="F12524" s="1"/>
      <c r="G12524" s="1"/>
      <c r="H12524" s="1"/>
      <c r="I12524" s="1"/>
    </row>
    <row r="12525" spans="6:9" x14ac:dyDescent="0.25">
      <c r="F12525" s="1"/>
      <c r="G12525" s="1"/>
      <c r="H12525" s="1"/>
      <c r="I12525" s="1"/>
    </row>
    <row r="12526" spans="6:9" x14ac:dyDescent="0.25">
      <c r="F12526" s="1"/>
      <c r="G12526" s="1"/>
      <c r="H12526" s="1"/>
      <c r="I12526" s="1"/>
    </row>
    <row r="12527" spans="6:9" x14ac:dyDescent="0.25">
      <c r="F12527" s="1"/>
      <c r="G12527" s="1"/>
      <c r="H12527" s="1"/>
      <c r="I12527" s="1"/>
    </row>
    <row r="12528" spans="6:9" x14ac:dyDescent="0.25">
      <c r="F12528" s="1"/>
      <c r="G12528" s="1"/>
      <c r="H12528" s="1"/>
      <c r="I12528" s="1"/>
    </row>
    <row r="12529" spans="6:9" x14ac:dyDescent="0.25">
      <c r="F12529" s="1"/>
      <c r="G12529" s="1"/>
      <c r="H12529" s="1"/>
      <c r="I12529" s="1"/>
    </row>
    <row r="12530" spans="6:9" x14ac:dyDescent="0.25">
      <c r="F12530" s="1"/>
      <c r="G12530" s="1"/>
      <c r="H12530" s="1"/>
      <c r="I12530" s="1"/>
    </row>
    <row r="12531" spans="6:9" x14ac:dyDescent="0.25">
      <c r="F12531" s="1"/>
      <c r="G12531" s="1"/>
      <c r="H12531" s="1"/>
      <c r="I12531" s="1"/>
    </row>
    <row r="12532" spans="6:9" x14ac:dyDescent="0.25">
      <c r="F12532" s="1"/>
      <c r="G12532" s="1"/>
      <c r="H12532" s="1"/>
      <c r="I12532" s="1"/>
    </row>
    <row r="12533" spans="6:9" x14ac:dyDescent="0.25">
      <c r="F12533" s="1"/>
      <c r="G12533" s="1"/>
      <c r="H12533" s="1"/>
      <c r="I12533" s="1"/>
    </row>
    <row r="12534" spans="6:9" x14ac:dyDescent="0.25">
      <c r="F12534" s="1"/>
      <c r="G12534" s="1"/>
      <c r="H12534" s="1"/>
      <c r="I12534" s="1"/>
    </row>
    <row r="12535" spans="6:9" x14ac:dyDescent="0.25">
      <c r="F12535" s="1"/>
      <c r="G12535" s="1"/>
      <c r="H12535" s="1"/>
      <c r="I12535" s="1"/>
    </row>
    <row r="12536" spans="6:9" x14ac:dyDescent="0.25">
      <c r="F12536" s="1"/>
      <c r="G12536" s="1"/>
      <c r="H12536" s="1"/>
      <c r="I12536" s="1"/>
    </row>
    <row r="12537" spans="6:9" x14ac:dyDescent="0.25">
      <c r="F12537" s="1"/>
      <c r="G12537" s="1"/>
      <c r="H12537" s="1"/>
      <c r="I12537" s="1"/>
    </row>
    <row r="12538" spans="6:9" x14ac:dyDescent="0.25">
      <c r="F12538" s="1"/>
      <c r="G12538" s="1"/>
      <c r="H12538" s="1"/>
      <c r="I12538" s="1"/>
    </row>
    <row r="12539" spans="6:9" x14ac:dyDescent="0.25">
      <c r="F12539" s="1"/>
      <c r="G12539" s="1"/>
      <c r="H12539" s="1"/>
      <c r="I12539" s="1"/>
    </row>
    <row r="12540" spans="6:9" x14ac:dyDescent="0.25">
      <c r="F12540" s="1"/>
      <c r="G12540" s="1"/>
      <c r="H12540" s="1"/>
      <c r="I12540" s="1"/>
    </row>
    <row r="12541" spans="6:9" x14ac:dyDescent="0.25">
      <c r="F12541" s="1"/>
      <c r="G12541" s="1"/>
      <c r="H12541" s="1"/>
      <c r="I12541" s="1"/>
    </row>
    <row r="12542" spans="6:9" x14ac:dyDescent="0.25">
      <c r="F12542" s="1"/>
      <c r="G12542" s="1"/>
      <c r="H12542" s="1"/>
      <c r="I12542" s="1"/>
    </row>
    <row r="12543" spans="6:9" x14ac:dyDescent="0.25">
      <c r="F12543" s="1"/>
      <c r="G12543" s="1"/>
      <c r="H12543" s="1"/>
      <c r="I12543" s="1"/>
    </row>
    <row r="12544" spans="6:9" x14ac:dyDescent="0.25">
      <c r="F12544" s="1"/>
      <c r="G12544" s="1"/>
      <c r="H12544" s="1"/>
      <c r="I12544" s="1"/>
    </row>
    <row r="12545" spans="6:9" x14ac:dyDescent="0.25">
      <c r="F12545" s="1"/>
      <c r="G12545" s="1"/>
      <c r="H12545" s="1"/>
      <c r="I12545" s="1"/>
    </row>
    <row r="12546" spans="6:9" x14ac:dyDescent="0.25">
      <c r="F12546" s="1"/>
      <c r="G12546" s="1"/>
      <c r="H12546" s="1"/>
      <c r="I12546" s="1"/>
    </row>
    <row r="12547" spans="6:9" x14ac:dyDescent="0.25">
      <c r="F12547" s="1"/>
      <c r="G12547" s="1"/>
      <c r="H12547" s="1"/>
      <c r="I12547" s="1"/>
    </row>
    <row r="12548" spans="6:9" x14ac:dyDescent="0.25">
      <c r="F12548" s="1"/>
      <c r="G12548" s="1"/>
      <c r="H12548" s="1"/>
      <c r="I12548" s="1"/>
    </row>
    <row r="12549" spans="6:9" x14ac:dyDescent="0.25">
      <c r="F12549" s="1"/>
      <c r="G12549" s="1"/>
      <c r="H12549" s="1"/>
      <c r="I12549" s="1"/>
    </row>
    <row r="12550" spans="6:9" x14ac:dyDescent="0.25">
      <c r="F12550" s="1"/>
      <c r="G12550" s="1"/>
      <c r="H12550" s="1"/>
      <c r="I12550" s="1"/>
    </row>
    <row r="12551" spans="6:9" x14ac:dyDescent="0.25">
      <c r="F12551" s="1"/>
      <c r="G12551" s="1"/>
      <c r="H12551" s="1"/>
      <c r="I12551" s="1"/>
    </row>
    <row r="12552" spans="6:9" x14ac:dyDescent="0.25">
      <c r="F12552" s="1"/>
      <c r="G12552" s="1"/>
      <c r="H12552" s="1"/>
      <c r="I12552" s="1"/>
    </row>
    <row r="12553" spans="6:9" x14ac:dyDescent="0.25">
      <c r="F12553" s="1"/>
      <c r="G12553" s="1"/>
      <c r="H12553" s="1"/>
      <c r="I12553" s="1"/>
    </row>
    <row r="12554" spans="6:9" x14ac:dyDescent="0.25">
      <c r="F12554" s="1"/>
      <c r="G12554" s="1"/>
      <c r="H12554" s="1"/>
      <c r="I12554" s="1"/>
    </row>
    <row r="12555" spans="6:9" x14ac:dyDescent="0.25">
      <c r="F12555" s="1"/>
      <c r="G12555" s="1"/>
      <c r="H12555" s="1"/>
      <c r="I12555" s="1"/>
    </row>
    <row r="12556" spans="6:9" x14ac:dyDescent="0.25">
      <c r="F12556" s="1"/>
      <c r="G12556" s="1"/>
      <c r="H12556" s="1"/>
      <c r="I12556" s="1"/>
    </row>
    <row r="12557" spans="6:9" x14ac:dyDescent="0.25">
      <c r="F12557" s="1"/>
      <c r="G12557" s="1"/>
      <c r="H12557" s="1"/>
      <c r="I12557" s="1"/>
    </row>
    <row r="12558" spans="6:9" x14ac:dyDescent="0.25">
      <c r="F12558" s="1"/>
      <c r="G12558" s="1"/>
      <c r="H12558" s="1"/>
      <c r="I12558" s="1"/>
    </row>
    <row r="12559" spans="6:9" x14ac:dyDescent="0.25">
      <c r="F12559" s="1"/>
      <c r="G12559" s="1"/>
      <c r="H12559" s="1"/>
      <c r="I12559" s="1"/>
    </row>
    <row r="12560" spans="6:9" x14ac:dyDescent="0.25">
      <c r="F12560" s="1"/>
      <c r="G12560" s="1"/>
      <c r="H12560" s="1"/>
      <c r="I12560" s="1"/>
    </row>
    <row r="12561" spans="6:9" x14ac:dyDescent="0.25">
      <c r="F12561" s="1"/>
      <c r="G12561" s="1"/>
      <c r="H12561" s="1"/>
      <c r="I12561" s="1"/>
    </row>
    <row r="12562" spans="6:9" x14ac:dyDescent="0.25">
      <c r="F12562" s="1"/>
      <c r="G12562" s="1"/>
      <c r="H12562" s="1"/>
      <c r="I12562" s="1"/>
    </row>
    <row r="12563" spans="6:9" x14ac:dyDescent="0.25">
      <c r="F12563" s="1"/>
      <c r="G12563" s="1"/>
      <c r="H12563" s="1"/>
      <c r="I12563" s="1"/>
    </row>
    <row r="12564" spans="6:9" x14ac:dyDescent="0.25">
      <c r="F12564" s="1"/>
      <c r="G12564" s="1"/>
      <c r="H12564" s="1"/>
      <c r="I12564" s="1"/>
    </row>
    <row r="12565" spans="6:9" x14ac:dyDescent="0.25">
      <c r="F12565" s="1"/>
      <c r="G12565" s="1"/>
      <c r="H12565" s="1"/>
      <c r="I12565" s="1"/>
    </row>
    <row r="12566" spans="6:9" x14ac:dyDescent="0.25">
      <c r="F12566" s="1"/>
      <c r="G12566" s="1"/>
      <c r="H12566" s="1"/>
      <c r="I12566" s="1"/>
    </row>
    <row r="12567" spans="6:9" x14ac:dyDescent="0.25">
      <c r="F12567" s="1"/>
      <c r="G12567" s="1"/>
      <c r="H12567" s="1"/>
      <c r="I12567" s="1"/>
    </row>
    <row r="12568" spans="6:9" x14ac:dyDescent="0.25">
      <c r="F12568" s="1"/>
      <c r="G12568" s="1"/>
      <c r="H12568" s="1"/>
      <c r="I12568" s="1"/>
    </row>
    <row r="12569" spans="6:9" x14ac:dyDescent="0.25">
      <c r="F12569" s="1"/>
      <c r="G12569" s="1"/>
      <c r="H12569" s="1"/>
      <c r="I12569" s="1"/>
    </row>
    <row r="12570" spans="6:9" x14ac:dyDescent="0.25">
      <c r="F12570" s="1"/>
      <c r="G12570" s="1"/>
      <c r="H12570" s="1"/>
      <c r="I12570" s="1"/>
    </row>
    <row r="12571" spans="6:9" x14ac:dyDescent="0.25">
      <c r="F12571" s="1"/>
      <c r="G12571" s="1"/>
      <c r="H12571" s="1"/>
      <c r="I12571" s="1"/>
    </row>
    <row r="12572" spans="6:9" x14ac:dyDescent="0.25">
      <c r="F12572" s="1"/>
      <c r="G12572" s="1"/>
      <c r="H12572" s="1"/>
      <c r="I12572" s="1"/>
    </row>
    <row r="12573" spans="6:9" x14ac:dyDescent="0.25">
      <c r="F12573" s="1"/>
      <c r="G12573" s="1"/>
      <c r="H12573" s="1"/>
      <c r="I12573" s="1"/>
    </row>
    <row r="12574" spans="6:9" x14ac:dyDescent="0.25">
      <c r="F12574" s="1"/>
      <c r="G12574" s="1"/>
      <c r="H12574" s="1"/>
      <c r="I12574" s="1"/>
    </row>
    <row r="12575" spans="6:9" x14ac:dyDescent="0.25">
      <c r="F12575" s="1"/>
      <c r="G12575" s="1"/>
      <c r="H12575" s="1"/>
      <c r="I12575" s="1"/>
    </row>
    <row r="12576" spans="6:9" x14ac:dyDescent="0.25">
      <c r="F12576" s="1"/>
      <c r="G12576" s="1"/>
      <c r="H12576" s="1"/>
      <c r="I12576" s="1"/>
    </row>
    <row r="12577" spans="6:9" x14ac:dyDescent="0.25">
      <c r="F12577" s="1"/>
      <c r="G12577" s="1"/>
      <c r="H12577" s="1"/>
      <c r="I12577" s="1"/>
    </row>
    <row r="12578" spans="6:9" x14ac:dyDescent="0.25">
      <c r="F12578" s="1"/>
      <c r="G12578" s="1"/>
      <c r="H12578" s="1"/>
      <c r="I12578" s="1"/>
    </row>
    <row r="12579" spans="6:9" x14ac:dyDescent="0.25">
      <c r="F12579" s="1"/>
      <c r="G12579" s="1"/>
      <c r="H12579" s="1"/>
      <c r="I12579" s="1"/>
    </row>
    <row r="12580" spans="6:9" x14ac:dyDescent="0.25">
      <c r="F12580" s="1"/>
      <c r="G12580" s="1"/>
      <c r="H12580" s="1"/>
      <c r="I12580" s="1"/>
    </row>
    <row r="12581" spans="6:9" x14ac:dyDescent="0.25">
      <c r="F12581" s="1"/>
      <c r="G12581" s="1"/>
      <c r="H12581" s="1"/>
      <c r="I12581" s="1"/>
    </row>
    <row r="12582" spans="6:9" x14ac:dyDescent="0.25">
      <c r="F12582" s="1"/>
      <c r="G12582" s="1"/>
      <c r="H12582" s="1"/>
      <c r="I12582" s="1"/>
    </row>
    <row r="12583" spans="6:9" x14ac:dyDescent="0.25">
      <c r="F12583" s="1"/>
      <c r="G12583" s="1"/>
      <c r="H12583" s="1"/>
      <c r="I12583" s="1"/>
    </row>
    <row r="12584" spans="6:9" x14ac:dyDescent="0.25">
      <c r="F12584" s="1"/>
      <c r="G12584" s="1"/>
      <c r="H12584" s="1"/>
      <c r="I12584" s="1"/>
    </row>
    <row r="12585" spans="6:9" x14ac:dyDescent="0.25">
      <c r="F12585" s="1"/>
      <c r="G12585" s="1"/>
      <c r="H12585" s="1"/>
      <c r="I12585" s="1"/>
    </row>
    <row r="12586" spans="6:9" x14ac:dyDescent="0.25">
      <c r="F12586" s="1"/>
      <c r="G12586" s="1"/>
      <c r="H12586" s="1"/>
      <c r="I12586" s="1"/>
    </row>
    <row r="12587" spans="6:9" x14ac:dyDescent="0.25">
      <c r="F12587" s="1"/>
      <c r="G12587" s="1"/>
      <c r="H12587" s="1"/>
      <c r="I12587" s="1"/>
    </row>
    <row r="12588" spans="6:9" x14ac:dyDescent="0.25">
      <c r="F12588" s="1"/>
      <c r="G12588" s="1"/>
      <c r="H12588" s="1"/>
      <c r="I12588" s="1"/>
    </row>
    <row r="12589" spans="6:9" x14ac:dyDescent="0.25">
      <c r="F12589" s="1"/>
      <c r="G12589" s="1"/>
      <c r="H12589" s="1"/>
      <c r="I12589" s="1"/>
    </row>
    <row r="12590" spans="6:9" x14ac:dyDescent="0.25">
      <c r="F12590" s="1"/>
      <c r="G12590" s="1"/>
      <c r="H12590" s="1"/>
      <c r="I12590" s="1"/>
    </row>
    <row r="12591" spans="6:9" x14ac:dyDescent="0.25">
      <c r="F12591" s="1"/>
      <c r="G12591" s="1"/>
      <c r="H12591" s="1"/>
      <c r="I12591" s="1"/>
    </row>
    <row r="12592" spans="6:9" x14ac:dyDescent="0.25">
      <c r="F12592" s="1"/>
      <c r="G12592" s="1"/>
      <c r="H12592" s="1"/>
      <c r="I12592" s="1"/>
    </row>
    <row r="12593" spans="6:9" x14ac:dyDescent="0.25">
      <c r="F12593" s="1"/>
      <c r="G12593" s="1"/>
      <c r="H12593" s="1"/>
      <c r="I12593" s="1"/>
    </row>
    <row r="12594" spans="6:9" x14ac:dyDescent="0.25">
      <c r="F12594" s="1"/>
      <c r="G12594" s="1"/>
      <c r="H12594" s="1"/>
      <c r="I12594" s="1"/>
    </row>
    <row r="12595" spans="6:9" x14ac:dyDescent="0.25">
      <c r="F12595" s="1"/>
      <c r="G12595" s="1"/>
      <c r="H12595" s="1"/>
      <c r="I12595" s="1"/>
    </row>
    <row r="12596" spans="6:9" x14ac:dyDescent="0.25">
      <c r="F12596" s="1"/>
      <c r="G12596" s="1"/>
      <c r="H12596" s="1"/>
      <c r="I12596" s="1"/>
    </row>
    <row r="12597" spans="6:9" x14ac:dyDescent="0.25">
      <c r="F12597" s="1"/>
      <c r="G12597" s="1"/>
      <c r="H12597" s="1"/>
      <c r="I12597" s="1"/>
    </row>
    <row r="12598" spans="6:9" x14ac:dyDescent="0.25">
      <c r="F12598" s="1"/>
      <c r="G12598" s="1"/>
      <c r="H12598" s="1"/>
      <c r="I12598" s="1"/>
    </row>
    <row r="12599" spans="6:9" x14ac:dyDescent="0.25">
      <c r="F12599" s="1"/>
      <c r="G12599" s="1"/>
      <c r="H12599" s="1"/>
      <c r="I12599" s="1"/>
    </row>
    <row r="12600" spans="6:9" x14ac:dyDescent="0.25">
      <c r="F12600" s="1"/>
      <c r="G12600" s="1"/>
      <c r="H12600" s="1"/>
      <c r="I12600" s="1"/>
    </row>
    <row r="12601" spans="6:9" x14ac:dyDescent="0.25">
      <c r="F12601" s="1"/>
      <c r="G12601" s="1"/>
      <c r="H12601" s="1"/>
      <c r="I12601" s="1"/>
    </row>
    <row r="12602" spans="6:9" x14ac:dyDescent="0.25">
      <c r="F12602" s="1"/>
      <c r="G12602" s="1"/>
      <c r="H12602" s="1"/>
      <c r="I12602" s="1"/>
    </row>
    <row r="12603" spans="6:9" x14ac:dyDescent="0.25">
      <c r="F12603" s="1"/>
      <c r="G12603" s="1"/>
      <c r="H12603" s="1"/>
      <c r="I12603" s="1"/>
    </row>
    <row r="12604" spans="6:9" x14ac:dyDescent="0.25">
      <c r="F12604" s="1"/>
      <c r="G12604" s="1"/>
      <c r="H12604" s="1"/>
      <c r="I12604" s="1"/>
    </row>
    <row r="12605" spans="6:9" x14ac:dyDescent="0.25">
      <c r="F12605" s="1"/>
      <c r="G12605" s="1"/>
      <c r="H12605" s="1"/>
      <c r="I12605" s="1"/>
    </row>
    <row r="12606" spans="6:9" x14ac:dyDescent="0.25">
      <c r="F12606" s="1"/>
      <c r="G12606" s="1"/>
      <c r="H12606" s="1"/>
      <c r="I12606" s="1"/>
    </row>
    <row r="12607" spans="6:9" x14ac:dyDescent="0.25">
      <c r="F12607" s="1"/>
      <c r="G12607" s="1"/>
      <c r="H12607" s="1"/>
      <c r="I12607" s="1"/>
    </row>
    <row r="12608" spans="6:9" x14ac:dyDescent="0.25">
      <c r="F12608" s="1"/>
      <c r="G12608" s="1"/>
      <c r="H12608" s="1"/>
      <c r="I12608" s="1"/>
    </row>
    <row r="12609" spans="6:9" x14ac:dyDescent="0.25">
      <c r="F12609" s="1"/>
      <c r="G12609" s="1"/>
      <c r="H12609" s="1"/>
      <c r="I12609" s="1"/>
    </row>
    <row r="12610" spans="6:9" x14ac:dyDescent="0.25">
      <c r="F12610" s="1"/>
      <c r="G12610" s="1"/>
      <c r="H12610" s="1"/>
      <c r="I12610" s="1"/>
    </row>
    <row r="12611" spans="6:9" x14ac:dyDescent="0.25">
      <c r="F12611" s="1"/>
      <c r="G12611" s="1"/>
      <c r="H12611" s="1"/>
      <c r="I12611" s="1"/>
    </row>
    <row r="12612" spans="6:9" x14ac:dyDescent="0.25">
      <c r="F12612" s="1"/>
      <c r="G12612" s="1"/>
      <c r="H12612" s="1"/>
      <c r="I12612" s="1"/>
    </row>
    <row r="12613" spans="6:9" x14ac:dyDescent="0.25">
      <c r="F12613" s="1"/>
      <c r="G12613" s="1"/>
      <c r="H12613" s="1"/>
      <c r="I12613" s="1"/>
    </row>
    <row r="12614" spans="6:9" x14ac:dyDescent="0.25">
      <c r="F12614" s="1"/>
      <c r="G12614" s="1"/>
      <c r="H12614" s="1"/>
      <c r="I12614" s="1"/>
    </row>
    <row r="12615" spans="6:9" x14ac:dyDescent="0.25">
      <c r="F12615" s="1"/>
      <c r="G12615" s="1"/>
      <c r="H12615" s="1"/>
      <c r="I12615" s="1"/>
    </row>
    <row r="12616" spans="6:9" x14ac:dyDescent="0.25">
      <c r="F12616" s="1"/>
      <c r="G12616" s="1"/>
      <c r="H12616" s="1"/>
      <c r="I12616" s="1"/>
    </row>
    <row r="12617" spans="6:9" x14ac:dyDescent="0.25">
      <c r="F12617" s="1"/>
      <c r="G12617" s="1"/>
      <c r="H12617" s="1"/>
      <c r="I12617" s="1"/>
    </row>
    <row r="12618" spans="6:9" x14ac:dyDescent="0.25">
      <c r="F12618" s="1"/>
      <c r="G12618" s="1"/>
      <c r="H12618" s="1"/>
      <c r="I12618" s="1"/>
    </row>
    <row r="12619" spans="6:9" x14ac:dyDescent="0.25">
      <c r="F12619" s="1"/>
      <c r="G12619" s="1"/>
      <c r="H12619" s="1"/>
      <c r="I12619" s="1"/>
    </row>
    <row r="12620" spans="6:9" x14ac:dyDescent="0.25">
      <c r="F12620" s="1"/>
      <c r="G12620" s="1"/>
      <c r="H12620" s="1"/>
      <c r="I12620" s="1"/>
    </row>
    <row r="12621" spans="6:9" x14ac:dyDescent="0.25">
      <c r="F12621" s="1"/>
      <c r="G12621" s="1"/>
      <c r="H12621" s="1"/>
      <c r="I12621" s="1"/>
    </row>
    <row r="12622" spans="6:9" x14ac:dyDescent="0.25">
      <c r="F12622" s="1"/>
      <c r="G12622" s="1"/>
      <c r="H12622" s="1"/>
      <c r="I12622" s="1"/>
    </row>
    <row r="12623" spans="6:9" x14ac:dyDescent="0.25">
      <c r="F12623" s="1"/>
      <c r="G12623" s="1"/>
      <c r="H12623" s="1"/>
      <c r="I12623" s="1"/>
    </row>
    <row r="12624" spans="6:9" x14ac:dyDescent="0.25">
      <c r="F12624" s="1"/>
      <c r="G12624" s="1"/>
      <c r="H12624" s="1"/>
      <c r="I12624" s="1"/>
    </row>
    <row r="12625" spans="6:9" x14ac:dyDescent="0.25">
      <c r="F12625" s="1"/>
      <c r="G12625" s="1"/>
      <c r="H12625" s="1"/>
      <c r="I12625" s="1"/>
    </row>
    <row r="12626" spans="6:9" x14ac:dyDescent="0.25">
      <c r="F12626" s="1"/>
      <c r="G12626" s="1"/>
      <c r="H12626" s="1"/>
      <c r="I12626" s="1"/>
    </row>
    <row r="12627" spans="6:9" x14ac:dyDescent="0.25">
      <c r="F12627" s="1"/>
      <c r="G12627" s="1"/>
      <c r="H12627" s="1"/>
      <c r="I12627" s="1"/>
    </row>
    <row r="12628" spans="6:9" x14ac:dyDescent="0.25">
      <c r="F12628" s="1"/>
      <c r="G12628" s="1"/>
      <c r="H12628" s="1"/>
      <c r="I12628" s="1"/>
    </row>
    <row r="12629" spans="6:9" x14ac:dyDescent="0.25">
      <c r="F12629" s="1"/>
      <c r="G12629" s="1"/>
      <c r="H12629" s="1"/>
      <c r="I12629" s="1"/>
    </row>
    <row r="12630" spans="6:9" x14ac:dyDescent="0.25">
      <c r="F12630" s="1"/>
      <c r="G12630" s="1"/>
      <c r="H12630" s="1"/>
      <c r="I12630" s="1"/>
    </row>
    <row r="12631" spans="6:9" x14ac:dyDescent="0.25">
      <c r="F12631" s="1"/>
      <c r="G12631" s="1"/>
      <c r="H12631" s="1"/>
      <c r="I12631" s="1"/>
    </row>
    <row r="12632" spans="6:9" x14ac:dyDescent="0.25">
      <c r="F12632" s="1"/>
      <c r="G12632" s="1"/>
      <c r="H12632" s="1"/>
      <c r="I12632" s="1"/>
    </row>
    <row r="12633" spans="6:9" x14ac:dyDescent="0.25">
      <c r="F12633" s="1"/>
      <c r="G12633" s="1"/>
      <c r="H12633" s="1"/>
      <c r="I12633" s="1"/>
    </row>
    <row r="12634" spans="6:9" x14ac:dyDescent="0.25">
      <c r="F12634" s="1"/>
      <c r="G12634" s="1"/>
      <c r="H12634" s="1"/>
      <c r="I12634" s="1"/>
    </row>
    <row r="12635" spans="6:9" x14ac:dyDescent="0.25">
      <c r="F12635" s="1"/>
      <c r="G12635" s="1"/>
      <c r="H12635" s="1"/>
      <c r="I12635" s="1"/>
    </row>
    <row r="12636" spans="6:9" x14ac:dyDescent="0.25">
      <c r="F12636" s="1"/>
      <c r="G12636" s="1"/>
      <c r="H12636" s="1"/>
      <c r="I12636" s="1"/>
    </row>
    <row r="12637" spans="6:9" x14ac:dyDescent="0.25">
      <c r="F12637" s="1"/>
      <c r="G12637" s="1"/>
      <c r="H12637" s="1"/>
      <c r="I12637" s="1"/>
    </row>
    <row r="12638" spans="6:9" x14ac:dyDescent="0.25">
      <c r="F12638" s="1"/>
      <c r="G12638" s="1"/>
      <c r="H12638" s="1"/>
      <c r="I12638" s="1"/>
    </row>
    <row r="12639" spans="6:9" x14ac:dyDescent="0.25">
      <c r="F12639" s="1"/>
      <c r="G12639" s="1"/>
      <c r="H12639" s="1"/>
      <c r="I12639" s="1"/>
    </row>
    <row r="12640" spans="6:9" x14ac:dyDescent="0.25">
      <c r="F12640" s="1"/>
      <c r="G12640" s="1"/>
      <c r="H12640" s="1"/>
      <c r="I12640" s="1"/>
    </row>
    <row r="12641" spans="6:9" x14ac:dyDescent="0.25">
      <c r="F12641" s="1"/>
      <c r="G12641" s="1"/>
      <c r="H12641" s="1"/>
      <c r="I12641" s="1"/>
    </row>
    <row r="12642" spans="6:9" x14ac:dyDescent="0.25">
      <c r="F12642" s="1"/>
      <c r="G12642" s="1"/>
      <c r="H12642" s="1"/>
      <c r="I12642" s="1"/>
    </row>
    <row r="12643" spans="6:9" x14ac:dyDescent="0.25">
      <c r="F12643" s="1"/>
      <c r="G12643" s="1"/>
      <c r="H12643" s="1"/>
      <c r="I12643" s="1"/>
    </row>
    <row r="12644" spans="6:9" x14ac:dyDescent="0.25">
      <c r="F12644" s="1"/>
      <c r="G12644" s="1"/>
      <c r="H12644" s="1"/>
      <c r="I12644" s="1"/>
    </row>
    <row r="12645" spans="6:9" x14ac:dyDescent="0.25">
      <c r="F12645" s="1"/>
      <c r="G12645" s="1"/>
      <c r="H12645" s="1"/>
      <c r="I12645" s="1"/>
    </row>
    <row r="12646" spans="6:9" x14ac:dyDescent="0.25">
      <c r="F12646" s="1"/>
      <c r="G12646" s="1"/>
      <c r="H12646" s="1"/>
      <c r="I12646" s="1"/>
    </row>
    <row r="12647" spans="6:9" x14ac:dyDescent="0.25">
      <c r="F12647" s="1"/>
      <c r="G12647" s="1"/>
      <c r="H12647" s="1"/>
      <c r="I12647" s="1"/>
    </row>
    <row r="12648" spans="6:9" x14ac:dyDescent="0.25">
      <c r="F12648" s="1"/>
      <c r="G12648" s="1"/>
      <c r="H12648" s="1"/>
      <c r="I12648" s="1"/>
    </row>
    <row r="12649" spans="6:9" x14ac:dyDescent="0.25">
      <c r="F12649" s="1"/>
      <c r="G12649" s="1"/>
      <c r="H12649" s="1"/>
      <c r="I12649" s="1"/>
    </row>
    <row r="12650" spans="6:9" x14ac:dyDescent="0.25">
      <c r="F12650" s="1"/>
      <c r="G12650" s="1"/>
      <c r="H12650" s="1"/>
      <c r="I12650" s="1"/>
    </row>
    <row r="12651" spans="6:9" x14ac:dyDescent="0.25">
      <c r="F12651" s="1"/>
      <c r="G12651" s="1"/>
      <c r="H12651" s="1"/>
      <c r="I12651" s="1"/>
    </row>
    <row r="12652" spans="6:9" x14ac:dyDescent="0.25">
      <c r="F12652" s="1"/>
      <c r="G12652" s="1"/>
      <c r="H12652" s="1"/>
      <c r="I12652" s="1"/>
    </row>
    <row r="12653" spans="6:9" x14ac:dyDescent="0.25">
      <c r="F12653" s="1"/>
      <c r="G12653" s="1"/>
      <c r="H12653" s="1"/>
      <c r="I12653" s="1"/>
    </row>
    <row r="12654" spans="6:9" x14ac:dyDescent="0.25">
      <c r="F12654" s="1"/>
      <c r="G12654" s="1"/>
      <c r="H12654" s="1"/>
      <c r="I12654" s="1"/>
    </row>
    <row r="12655" spans="6:9" x14ac:dyDescent="0.25">
      <c r="F12655" s="1"/>
      <c r="G12655" s="1"/>
      <c r="H12655" s="1"/>
      <c r="I12655" s="1"/>
    </row>
    <row r="12656" spans="6:9" x14ac:dyDescent="0.25">
      <c r="F12656" s="1"/>
      <c r="G12656" s="1"/>
      <c r="H12656" s="1"/>
      <c r="I12656" s="1"/>
    </row>
    <row r="12657" spans="6:9" x14ac:dyDescent="0.25">
      <c r="F12657" s="1"/>
      <c r="G12657" s="1"/>
      <c r="H12657" s="1"/>
      <c r="I12657" s="1"/>
    </row>
    <row r="12658" spans="6:9" x14ac:dyDescent="0.25">
      <c r="F12658" s="1"/>
      <c r="G12658" s="1"/>
      <c r="H12658" s="1"/>
      <c r="I12658" s="1"/>
    </row>
    <row r="12659" spans="6:9" x14ac:dyDescent="0.25">
      <c r="F12659" s="1"/>
      <c r="G12659" s="1"/>
      <c r="H12659" s="1"/>
      <c r="I12659" s="1"/>
    </row>
    <row r="12660" spans="6:9" x14ac:dyDescent="0.25">
      <c r="F12660" s="1"/>
      <c r="G12660" s="1"/>
      <c r="H12660" s="1"/>
      <c r="I12660" s="1"/>
    </row>
    <row r="12661" spans="6:9" x14ac:dyDescent="0.25">
      <c r="F12661" s="1"/>
      <c r="G12661" s="1"/>
      <c r="H12661" s="1"/>
      <c r="I12661" s="1"/>
    </row>
    <row r="12662" spans="6:9" x14ac:dyDescent="0.25">
      <c r="F12662" s="1"/>
      <c r="G12662" s="1"/>
      <c r="H12662" s="1"/>
      <c r="I12662" s="1"/>
    </row>
    <row r="12663" spans="6:9" x14ac:dyDescent="0.25">
      <c r="F12663" s="1"/>
      <c r="G12663" s="1"/>
      <c r="H12663" s="1"/>
      <c r="I12663" s="1"/>
    </row>
    <row r="12664" spans="6:9" x14ac:dyDescent="0.25">
      <c r="F12664" s="1"/>
      <c r="G12664" s="1"/>
      <c r="H12664" s="1"/>
      <c r="I12664" s="1"/>
    </row>
    <row r="12665" spans="6:9" x14ac:dyDescent="0.25">
      <c r="F12665" s="1"/>
      <c r="G12665" s="1"/>
      <c r="H12665" s="1"/>
      <c r="I12665" s="1"/>
    </row>
    <row r="12666" spans="6:9" x14ac:dyDescent="0.25">
      <c r="F12666" s="1"/>
      <c r="G12666" s="1"/>
      <c r="H12666" s="1"/>
      <c r="I12666" s="1"/>
    </row>
    <row r="12667" spans="6:9" x14ac:dyDescent="0.25">
      <c r="F12667" s="1"/>
      <c r="G12667" s="1"/>
      <c r="H12667" s="1"/>
      <c r="I12667" s="1"/>
    </row>
    <row r="12668" spans="6:9" x14ac:dyDescent="0.25">
      <c r="F12668" s="1"/>
      <c r="G12668" s="1"/>
      <c r="H12668" s="1"/>
      <c r="I12668" s="1"/>
    </row>
    <row r="12669" spans="6:9" x14ac:dyDescent="0.25">
      <c r="F12669" s="1"/>
      <c r="G12669" s="1"/>
      <c r="H12669" s="1"/>
      <c r="I12669" s="1"/>
    </row>
    <row r="12670" spans="6:9" x14ac:dyDescent="0.25">
      <c r="F12670" s="1"/>
      <c r="G12670" s="1"/>
      <c r="H12670" s="1"/>
      <c r="I12670" s="1"/>
    </row>
    <row r="12671" spans="6:9" x14ac:dyDescent="0.25">
      <c r="F12671" s="1"/>
      <c r="G12671" s="1"/>
      <c r="H12671" s="1"/>
      <c r="I12671" s="1"/>
    </row>
    <row r="12672" spans="6:9" x14ac:dyDescent="0.25">
      <c r="F12672" s="1"/>
      <c r="G12672" s="1"/>
      <c r="H12672" s="1"/>
      <c r="I12672" s="1"/>
    </row>
    <row r="12673" spans="6:9" x14ac:dyDescent="0.25">
      <c r="F12673" s="1"/>
      <c r="G12673" s="1"/>
      <c r="H12673" s="1"/>
      <c r="I12673" s="1"/>
    </row>
    <row r="12674" spans="6:9" x14ac:dyDescent="0.25">
      <c r="F12674" s="1"/>
      <c r="G12674" s="1"/>
      <c r="H12674" s="1"/>
      <c r="I12674" s="1"/>
    </row>
    <row r="12675" spans="6:9" x14ac:dyDescent="0.25">
      <c r="F12675" s="1"/>
      <c r="G12675" s="1"/>
      <c r="H12675" s="1"/>
      <c r="I12675" s="1"/>
    </row>
    <row r="12676" spans="6:9" x14ac:dyDescent="0.25">
      <c r="F12676" s="1"/>
      <c r="G12676" s="1"/>
      <c r="H12676" s="1"/>
      <c r="I12676" s="1"/>
    </row>
    <row r="12677" spans="6:9" x14ac:dyDescent="0.25">
      <c r="F12677" s="1"/>
      <c r="G12677" s="1"/>
      <c r="H12677" s="1"/>
      <c r="I12677" s="1"/>
    </row>
    <row r="12678" spans="6:9" x14ac:dyDescent="0.25">
      <c r="F12678" s="1"/>
      <c r="G12678" s="1"/>
      <c r="H12678" s="1"/>
      <c r="I12678" s="1"/>
    </row>
    <row r="12679" spans="6:9" x14ac:dyDescent="0.25">
      <c r="F12679" s="1"/>
      <c r="G12679" s="1"/>
      <c r="H12679" s="1"/>
      <c r="I12679" s="1"/>
    </row>
    <row r="12680" spans="6:9" x14ac:dyDescent="0.25">
      <c r="F12680" s="1"/>
      <c r="G12680" s="1"/>
      <c r="H12680" s="1"/>
      <c r="I12680" s="1"/>
    </row>
    <row r="12681" spans="6:9" x14ac:dyDescent="0.25">
      <c r="F12681" s="1"/>
      <c r="G12681" s="1"/>
      <c r="H12681" s="1"/>
      <c r="I12681" s="1"/>
    </row>
    <row r="12682" spans="6:9" x14ac:dyDescent="0.25">
      <c r="F12682" s="1"/>
      <c r="G12682" s="1"/>
      <c r="H12682" s="1"/>
      <c r="I12682" s="1"/>
    </row>
    <row r="12683" spans="6:9" x14ac:dyDescent="0.25">
      <c r="F12683" s="1"/>
      <c r="G12683" s="1"/>
      <c r="H12683" s="1"/>
      <c r="I12683" s="1"/>
    </row>
    <row r="12684" spans="6:9" x14ac:dyDescent="0.25">
      <c r="F12684" s="1"/>
      <c r="G12684" s="1"/>
      <c r="H12684" s="1"/>
      <c r="I12684" s="1"/>
    </row>
    <row r="12685" spans="6:9" x14ac:dyDescent="0.25">
      <c r="F12685" s="1"/>
      <c r="G12685" s="1"/>
      <c r="H12685" s="1"/>
      <c r="I12685" s="1"/>
    </row>
    <row r="12686" spans="6:9" x14ac:dyDescent="0.25">
      <c r="F12686" s="1"/>
      <c r="G12686" s="1"/>
      <c r="H12686" s="1"/>
      <c r="I12686" s="1"/>
    </row>
    <row r="12687" spans="6:9" x14ac:dyDescent="0.25">
      <c r="F12687" s="1"/>
      <c r="G12687" s="1"/>
      <c r="H12687" s="1"/>
      <c r="I12687" s="1"/>
    </row>
    <row r="12688" spans="6:9" x14ac:dyDescent="0.25">
      <c r="F12688" s="1"/>
      <c r="G12688" s="1"/>
      <c r="H12688" s="1"/>
      <c r="I12688" s="1"/>
    </row>
    <row r="12689" spans="6:9" x14ac:dyDescent="0.25">
      <c r="F12689" s="1"/>
      <c r="G12689" s="1"/>
      <c r="H12689" s="1"/>
      <c r="I12689" s="1"/>
    </row>
    <row r="12690" spans="6:9" x14ac:dyDescent="0.25">
      <c r="F12690" s="1"/>
      <c r="G12690" s="1"/>
      <c r="H12690" s="1"/>
      <c r="I12690" s="1"/>
    </row>
    <row r="12691" spans="6:9" x14ac:dyDescent="0.25">
      <c r="F12691" s="1"/>
      <c r="G12691" s="1"/>
      <c r="H12691" s="1"/>
      <c r="I12691" s="1"/>
    </row>
    <row r="12692" spans="6:9" x14ac:dyDescent="0.25">
      <c r="F12692" s="1"/>
      <c r="G12692" s="1"/>
      <c r="H12692" s="1"/>
      <c r="I12692" s="1"/>
    </row>
    <row r="12693" spans="6:9" x14ac:dyDescent="0.25">
      <c r="F12693" s="1"/>
      <c r="G12693" s="1"/>
      <c r="H12693" s="1"/>
      <c r="I12693" s="1"/>
    </row>
    <row r="12694" spans="6:9" x14ac:dyDescent="0.25">
      <c r="F12694" s="1"/>
      <c r="G12694" s="1"/>
      <c r="H12694" s="1"/>
      <c r="I12694" s="1"/>
    </row>
    <row r="12695" spans="6:9" x14ac:dyDescent="0.25">
      <c r="F12695" s="1"/>
      <c r="G12695" s="1"/>
      <c r="H12695" s="1"/>
      <c r="I12695" s="1"/>
    </row>
    <row r="12696" spans="6:9" x14ac:dyDescent="0.25">
      <c r="F12696" s="1"/>
      <c r="G12696" s="1"/>
      <c r="H12696" s="1"/>
      <c r="I12696" s="1"/>
    </row>
    <row r="12697" spans="6:9" x14ac:dyDescent="0.25">
      <c r="F12697" s="1"/>
      <c r="G12697" s="1"/>
      <c r="H12697" s="1"/>
      <c r="I12697" s="1"/>
    </row>
    <row r="12698" spans="6:9" x14ac:dyDescent="0.25">
      <c r="F12698" s="1"/>
      <c r="G12698" s="1"/>
      <c r="H12698" s="1"/>
      <c r="I12698" s="1"/>
    </row>
    <row r="12699" spans="6:9" x14ac:dyDescent="0.25">
      <c r="F12699" s="1"/>
      <c r="G12699" s="1"/>
      <c r="H12699" s="1"/>
      <c r="I12699" s="1"/>
    </row>
    <row r="12700" spans="6:9" x14ac:dyDescent="0.25">
      <c r="F12700" s="1"/>
      <c r="G12700" s="1"/>
      <c r="H12700" s="1"/>
      <c r="I12700" s="1"/>
    </row>
    <row r="12701" spans="6:9" x14ac:dyDescent="0.25">
      <c r="F12701" s="1"/>
      <c r="G12701" s="1"/>
      <c r="H12701" s="1"/>
      <c r="I12701" s="1"/>
    </row>
    <row r="12702" spans="6:9" x14ac:dyDescent="0.25">
      <c r="F12702" s="1"/>
      <c r="G12702" s="1"/>
      <c r="H12702" s="1"/>
      <c r="I12702" s="1"/>
    </row>
    <row r="12703" spans="6:9" x14ac:dyDescent="0.25">
      <c r="F12703" s="1"/>
      <c r="G12703" s="1"/>
      <c r="H12703" s="1"/>
      <c r="I12703" s="1"/>
    </row>
    <row r="12704" spans="6:9" x14ac:dyDescent="0.25">
      <c r="F12704" s="1"/>
      <c r="G12704" s="1"/>
      <c r="H12704" s="1"/>
      <c r="I12704" s="1"/>
    </row>
    <row r="12705" spans="6:9" x14ac:dyDescent="0.25">
      <c r="F12705" s="1"/>
      <c r="G12705" s="1"/>
      <c r="H12705" s="1"/>
      <c r="I12705" s="1"/>
    </row>
    <row r="12706" spans="6:9" x14ac:dyDescent="0.25">
      <c r="F12706" s="1"/>
      <c r="G12706" s="1"/>
      <c r="H12706" s="1"/>
      <c r="I12706" s="1"/>
    </row>
    <row r="12707" spans="6:9" x14ac:dyDescent="0.25">
      <c r="F12707" s="1"/>
      <c r="G12707" s="1"/>
      <c r="H12707" s="1"/>
      <c r="I12707" s="1"/>
    </row>
    <row r="12708" spans="6:9" x14ac:dyDescent="0.25">
      <c r="F12708" s="1"/>
      <c r="G12708" s="1"/>
      <c r="H12708" s="1"/>
      <c r="I12708" s="1"/>
    </row>
    <row r="12709" spans="6:9" x14ac:dyDescent="0.25">
      <c r="F12709" s="1"/>
      <c r="G12709" s="1"/>
      <c r="H12709" s="1"/>
      <c r="I12709" s="1"/>
    </row>
    <row r="12710" spans="6:9" x14ac:dyDescent="0.25">
      <c r="F12710" s="1"/>
      <c r="G12710" s="1"/>
      <c r="H12710" s="1"/>
      <c r="I12710" s="1"/>
    </row>
    <row r="12711" spans="6:9" x14ac:dyDescent="0.25">
      <c r="F12711" s="1"/>
      <c r="G12711" s="1"/>
      <c r="H12711" s="1"/>
      <c r="I12711" s="1"/>
    </row>
    <row r="12712" spans="6:9" x14ac:dyDescent="0.25">
      <c r="F12712" s="1"/>
      <c r="G12712" s="1"/>
      <c r="H12712" s="1"/>
      <c r="I12712" s="1"/>
    </row>
    <row r="12713" spans="6:9" x14ac:dyDescent="0.25">
      <c r="F12713" s="1"/>
      <c r="G12713" s="1"/>
      <c r="H12713" s="1"/>
      <c r="I12713" s="1"/>
    </row>
    <row r="12714" spans="6:9" x14ac:dyDescent="0.25">
      <c r="F12714" s="1"/>
      <c r="G12714" s="1"/>
      <c r="H12714" s="1"/>
      <c r="I12714" s="1"/>
    </row>
    <row r="12715" spans="6:9" x14ac:dyDescent="0.25">
      <c r="F12715" s="1"/>
      <c r="G12715" s="1"/>
      <c r="H12715" s="1"/>
      <c r="I12715" s="1"/>
    </row>
    <row r="12716" spans="6:9" x14ac:dyDescent="0.25">
      <c r="F12716" s="1"/>
      <c r="G12716" s="1"/>
      <c r="H12716" s="1"/>
      <c r="I12716" s="1"/>
    </row>
    <row r="12717" spans="6:9" x14ac:dyDescent="0.25">
      <c r="F12717" s="1"/>
      <c r="G12717" s="1"/>
      <c r="H12717" s="1"/>
      <c r="I12717" s="1"/>
    </row>
    <row r="12718" spans="6:9" x14ac:dyDescent="0.25">
      <c r="F12718" s="1"/>
      <c r="G12718" s="1"/>
      <c r="H12718" s="1"/>
      <c r="I12718" s="1"/>
    </row>
    <row r="12719" spans="6:9" x14ac:dyDescent="0.25">
      <c r="F12719" s="1"/>
      <c r="G12719" s="1"/>
      <c r="H12719" s="1"/>
      <c r="I12719" s="1"/>
    </row>
    <row r="12720" spans="6:9" x14ac:dyDescent="0.25">
      <c r="F12720" s="1"/>
      <c r="G12720" s="1"/>
      <c r="H12720" s="1"/>
      <c r="I12720" s="1"/>
    </row>
    <row r="12721" spans="6:9" x14ac:dyDescent="0.25">
      <c r="F12721" s="1"/>
      <c r="G12721" s="1"/>
      <c r="H12721" s="1"/>
      <c r="I12721" s="1"/>
    </row>
    <row r="12722" spans="6:9" x14ac:dyDescent="0.25">
      <c r="F12722" s="1"/>
      <c r="G12722" s="1"/>
      <c r="H12722" s="1"/>
      <c r="I12722" s="1"/>
    </row>
    <row r="12723" spans="6:9" x14ac:dyDescent="0.25">
      <c r="F12723" s="1"/>
      <c r="G12723" s="1"/>
      <c r="H12723" s="1"/>
      <c r="I12723" s="1"/>
    </row>
    <row r="12724" spans="6:9" x14ac:dyDescent="0.25">
      <c r="F12724" s="1"/>
      <c r="G12724" s="1"/>
      <c r="H12724" s="1"/>
      <c r="I12724" s="1"/>
    </row>
    <row r="12725" spans="6:9" x14ac:dyDescent="0.25">
      <c r="F12725" s="1"/>
      <c r="G12725" s="1"/>
      <c r="H12725" s="1"/>
      <c r="I12725" s="1"/>
    </row>
    <row r="12726" spans="6:9" x14ac:dyDescent="0.25">
      <c r="F12726" s="1"/>
      <c r="G12726" s="1"/>
      <c r="H12726" s="1"/>
      <c r="I12726" s="1"/>
    </row>
    <row r="12727" spans="6:9" x14ac:dyDescent="0.25">
      <c r="F12727" s="1"/>
      <c r="G12727" s="1"/>
      <c r="H12727" s="1"/>
      <c r="I12727" s="1"/>
    </row>
    <row r="12728" spans="6:9" x14ac:dyDescent="0.25">
      <c r="F12728" s="1"/>
      <c r="G12728" s="1"/>
      <c r="H12728" s="1"/>
      <c r="I12728" s="1"/>
    </row>
    <row r="12729" spans="6:9" x14ac:dyDescent="0.25">
      <c r="F12729" s="1"/>
      <c r="G12729" s="1"/>
      <c r="H12729" s="1"/>
      <c r="I12729" s="1"/>
    </row>
    <row r="12730" spans="6:9" x14ac:dyDescent="0.25">
      <c r="F12730" s="1"/>
      <c r="G12730" s="1"/>
      <c r="H12730" s="1"/>
      <c r="I12730" s="1"/>
    </row>
    <row r="12731" spans="6:9" x14ac:dyDescent="0.25">
      <c r="F12731" s="1"/>
      <c r="G12731" s="1"/>
      <c r="H12731" s="1"/>
      <c r="I12731" s="1"/>
    </row>
    <row r="12732" spans="6:9" x14ac:dyDescent="0.25">
      <c r="F12732" s="1"/>
      <c r="G12732" s="1"/>
      <c r="H12732" s="1"/>
      <c r="I12732" s="1"/>
    </row>
    <row r="12733" spans="6:9" x14ac:dyDescent="0.25">
      <c r="F12733" s="1"/>
      <c r="G12733" s="1"/>
      <c r="H12733" s="1"/>
      <c r="I12733" s="1"/>
    </row>
    <row r="12734" spans="6:9" x14ac:dyDescent="0.25">
      <c r="F12734" s="1"/>
      <c r="G12734" s="1"/>
      <c r="H12734" s="1"/>
      <c r="I12734" s="1"/>
    </row>
    <row r="12735" spans="6:9" x14ac:dyDescent="0.25">
      <c r="F12735" s="1"/>
      <c r="G12735" s="1"/>
      <c r="H12735" s="1"/>
      <c r="I12735" s="1"/>
    </row>
    <row r="12736" spans="6:9" x14ac:dyDescent="0.25">
      <c r="F12736" s="1"/>
      <c r="G12736" s="1"/>
      <c r="H12736" s="1"/>
      <c r="I12736" s="1"/>
    </row>
    <row r="12737" spans="6:9" x14ac:dyDescent="0.25">
      <c r="F12737" s="1"/>
      <c r="G12737" s="1"/>
      <c r="H12737" s="1"/>
      <c r="I12737" s="1"/>
    </row>
    <row r="12738" spans="6:9" x14ac:dyDescent="0.25">
      <c r="F12738" s="1"/>
      <c r="G12738" s="1"/>
      <c r="H12738" s="1"/>
      <c r="I12738" s="1"/>
    </row>
    <row r="12739" spans="6:9" x14ac:dyDescent="0.25">
      <c r="F12739" s="1"/>
      <c r="G12739" s="1"/>
      <c r="H12739" s="1"/>
      <c r="I12739" s="1"/>
    </row>
    <row r="12740" spans="6:9" x14ac:dyDescent="0.25">
      <c r="F12740" s="1"/>
      <c r="G12740" s="1"/>
      <c r="H12740" s="1"/>
      <c r="I12740" s="1"/>
    </row>
    <row r="12741" spans="6:9" x14ac:dyDescent="0.25">
      <c r="F12741" s="1"/>
      <c r="G12741" s="1"/>
      <c r="H12741" s="1"/>
      <c r="I12741" s="1"/>
    </row>
    <row r="12742" spans="6:9" x14ac:dyDescent="0.25">
      <c r="F12742" s="1"/>
      <c r="G12742" s="1"/>
      <c r="H12742" s="1"/>
      <c r="I12742" s="1"/>
    </row>
    <row r="12743" spans="6:9" x14ac:dyDescent="0.25">
      <c r="F12743" s="1"/>
      <c r="G12743" s="1"/>
      <c r="H12743" s="1"/>
      <c r="I12743" s="1"/>
    </row>
    <row r="12744" spans="6:9" x14ac:dyDescent="0.25">
      <c r="F12744" s="1"/>
      <c r="G12744" s="1"/>
      <c r="H12744" s="1"/>
      <c r="I12744" s="1"/>
    </row>
    <row r="12745" spans="6:9" x14ac:dyDescent="0.25">
      <c r="F12745" s="1"/>
      <c r="G12745" s="1"/>
      <c r="H12745" s="1"/>
      <c r="I12745" s="1"/>
    </row>
    <row r="12746" spans="6:9" x14ac:dyDescent="0.25">
      <c r="F12746" s="1"/>
      <c r="G12746" s="1"/>
      <c r="H12746" s="1"/>
      <c r="I12746" s="1"/>
    </row>
    <row r="12747" spans="6:9" x14ac:dyDescent="0.25">
      <c r="F12747" s="1"/>
      <c r="G12747" s="1"/>
      <c r="H12747" s="1"/>
      <c r="I12747" s="1"/>
    </row>
    <row r="12748" spans="6:9" x14ac:dyDescent="0.25">
      <c r="F12748" s="1"/>
      <c r="G12748" s="1"/>
      <c r="H12748" s="1"/>
      <c r="I12748" s="1"/>
    </row>
    <row r="12749" spans="6:9" x14ac:dyDescent="0.25">
      <c r="F12749" s="1"/>
      <c r="G12749" s="1"/>
      <c r="H12749" s="1"/>
      <c r="I12749" s="1"/>
    </row>
    <row r="12750" spans="6:9" x14ac:dyDescent="0.25">
      <c r="F12750" s="1"/>
      <c r="G12750" s="1"/>
      <c r="H12750" s="1"/>
      <c r="I12750" s="1"/>
    </row>
    <row r="12751" spans="6:9" x14ac:dyDescent="0.25">
      <c r="F12751" s="1"/>
      <c r="G12751" s="1"/>
      <c r="H12751" s="1"/>
      <c r="I12751" s="1"/>
    </row>
    <row r="12752" spans="6:9" x14ac:dyDescent="0.25">
      <c r="F12752" s="1"/>
      <c r="G12752" s="1"/>
      <c r="H12752" s="1"/>
      <c r="I12752" s="1"/>
    </row>
    <row r="12753" spans="6:9" x14ac:dyDescent="0.25">
      <c r="F12753" s="1"/>
      <c r="G12753" s="1"/>
      <c r="H12753" s="1"/>
      <c r="I12753" s="1"/>
    </row>
    <row r="12754" spans="6:9" x14ac:dyDescent="0.25">
      <c r="F12754" s="1"/>
      <c r="G12754" s="1"/>
      <c r="H12754" s="1"/>
      <c r="I12754" s="1"/>
    </row>
    <row r="12755" spans="6:9" x14ac:dyDescent="0.25">
      <c r="F12755" s="1"/>
      <c r="G12755" s="1"/>
      <c r="H12755" s="1"/>
      <c r="I12755" s="1"/>
    </row>
    <row r="12756" spans="6:9" x14ac:dyDescent="0.25">
      <c r="F12756" s="1"/>
      <c r="G12756" s="1"/>
      <c r="H12756" s="1"/>
      <c r="I12756" s="1"/>
    </row>
    <row r="12757" spans="6:9" x14ac:dyDescent="0.25">
      <c r="F12757" s="1"/>
      <c r="G12757" s="1"/>
      <c r="H12757" s="1"/>
      <c r="I12757" s="1"/>
    </row>
    <row r="12758" spans="6:9" x14ac:dyDescent="0.25">
      <c r="F12758" s="1"/>
      <c r="G12758" s="1"/>
      <c r="H12758" s="1"/>
      <c r="I12758" s="1"/>
    </row>
    <row r="12759" spans="6:9" x14ac:dyDescent="0.25">
      <c r="F12759" s="1"/>
      <c r="G12759" s="1"/>
      <c r="H12759" s="1"/>
      <c r="I12759" s="1"/>
    </row>
    <row r="12760" spans="6:9" x14ac:dyDescent="0.25">
      <c r="F12760" s="1"/>
      <c r="G12760" s="1"/>
      <c r="H12760" s="1"/>
      <c r="I12760" s="1"/>
    </row>
    <row r="12761" spans="6:9" x14ac:dyDescent="0.25">
      <c r="F12761" s="1"/>
      <c r="G12761" s="1"/>
      <c r="H12761" s="1"/>
      <c r="I12761" s="1"/>
    </row>
    <row r="12762" spans="6:9" x14ac:dyDescent="0.25">
      <c r="F12762" s="1"/>
      <c r="G12762" s="1"/>
      <c r="H12762" s="1"/>
      <c r="I12762" s="1"/>
    </row>
    <row r="12763" spans="6:9" x14ac:dyDescent="0.25">
      <c r="F12763" s="1"/>
      <c r="G12763" s="1"/>
      <c r="H12763" s="1"/>
      <c r="I12763" s="1"/>
    </row>
    <row r="12764" spans="6:9" x14ac:dyDescent="0.25">
      <c r="F12764" s="1"/>
      <c r="G12764" s="1"/>
      <c r="H12764" s="1"/>
      <c r="I12764" s="1"/>
    </row>
    <row r="12765" spans="6:9" x14ac:dyDescent="0.25">
      <c r="F12765" s="1"/>
      <c r="G12765" s="1"/>
      <c r="H12765" s="1"/>
      <c r="I12765" s="1"/>
    </row>
    <row r="12766" spans="6:9" x14ac:dyDescent="0.25">
      <c r="F12766" s="1"/>
      <c r="G12766" s="1"/>
      <c r="H12766" s="1"/>
      <c r="I12766" s="1"/>
    </row>
    <row r="12767" spans="6:9" x14ac:dyDescent="0.25">
      <c r="F12767" s="1"/>
      <c r="G12767" s="1"/>
      <c r="H12767" s="1"/>
      <c r="I12767" s="1"/>
    </row>
    <row r="12768" spans="6:9" x14ac:dyDescent="0.25">
      <c r="F12768" s="1"/>
      <c r="G12768" s="1"/>
      <c r="H12768" s="1"/>
      <c r="I12768" s="1"/>
    </row>
    <row r="12769" spans="6:9" x14ac:dyDescent="0.25">
      <c r="F12769" s="1"/>
      <c r="G12769" s="1"/>
      <c r="H12769" s="1"/>
      <c r="I12769" s="1"/>
    </row>
    <row r="12770" spans="6:9" x14ac:dyDescent="0.25">
      <c r="F12770" s="1"/>
      <c r="G12770" s="1"/>
      <c r="H12770" s="1"/>
      <c r="I12770" s="1"/>
    </row>
    <row r="12771" spans="6:9" x14ac:dyDescent="0.25">
      <c r="F12771" s="1"/>
      <c r="G12771" s="1"/>
      <c r="H12771" s="1"/>
      <c r="I12771" s="1"/>
    </row>
    <row r="12772" spans="6:9" x14ac:dyDescent="0.25">
      <c r="F12772" s="1"/>
      <c r="G12772" s="1"/>
      <c r="H12772" s="1"/>
      <c r="I12772" s="1"/>
    </row>
    <row r="12773" spans="6:9" x14ac:dyDescent="0.25">
      <c r="F12773" s="1"/>
      <c r="G12773" s="1"/>
      <c r="H12773" s="1"/>
      <c r="I12773" s="1"/>
    </row>
    <row r="12774" spans="6:9" x14ac:dyDescent="0.25">
      <c r="F12774" s="1"/>
      <c r="G12774" s="1"/>
      <c r="H12774" s="1"/>
      <c r="I12774" s="1"/>
    </row>
    <row r="12775" spans="6:9" x14ac:dyDescent="0.25">
      <c r="F12775" s="1"/>
      <c r="G12775" s="1"/>
      <c r="H12775" s="1"/>
      <c r="I12775" s="1"/>
    </row>
    <row r="12776" spans="6:9" x14ac:dyDescent="0.25">
      <c r="F12776" s="1"/>
      <c r="G12776" s="1"/>
      <c r="H12776" s="1"/>
      <c r="I12776" s="1"/>
    </row>
    <row r="12777" spans="6:9" x14ac:dyDescent="0.25">
      <c r="F12777" s="1"/>
      <c r="G12777" s="1"/>
      <c r="H12777" s="1"/>
      <c r="I12777" s="1"/>
    </row>
    <row r="12778" spans="6:9" x14ac:dyDescent="0.25">
      <c r="F12778" s="1"/>
      <c r="G12778" s="1"/>
      <c r="H12778" s="1"/>
      <c r="I12778" s="1"/>
    </row>
    <row r="12779" spans="6:9" x14ac:dyDescent="0.25">
      <c r="F12779" s="1"/>
      <c r="G12779" s="1"/>
      <c r="H12779" s="1"/>
      <c r="I12779" s="1"/>
    </row>
    <row r="12780" spans="6:9" x14ac:dyDescent="0.25">
      <c r="F12780" s="1"/>
      <c r="G12780" s="1"/>
      <c r="H12780" s="1"/>
      <c r="I12780" s="1"/>
    </row>
    <row r="12781" spans="6:9" x14ac:dyDescent="0.25">
      <c r="F12781" s="1"/>
      <c r="G12781" s="1"/>
      <c r="H12781" s="1"/>
      <c r="I12781" s="1"/>
    </row>
    <row r="12782" spans="6:9" x14ac:dyDescent="0.25">
      <c r="F12782" s="1"/>
      <c r="G12782" s="1"/>
      <c r="H12782" s="1"/>
      <c r="I12782" s="1"/>
    </row>
    <row r="12783" spans="6:9" x14ac:dyDescent="0.25">
      <c r="F12783" s="1"/>
      <c r="G12783" s="1"/>
      <c r="H12783" s="1"/>
      <c r="I12783" s="1"/>
    </row>
    <row r="12784" spans="6:9" x14ac:dyDescent="0.25">
      <c r="F12784" s="1"/>
      <c r="G12784" s="1"/>
      <c r="H12784" s="1"/>
      <c r="I12784" s="1"/>
    </row>
    <row r="12785" spans="6:9" x14ac:dyDescent="0.25">
      <c r="F12785" s="1"/>
      <c r="G12785" s="1"/>
      <c r="H12785" s="1"/>
      <c r="I12785" s="1"/>
    </row>
    <row r="12786" spans="6:9" x14ac:dyDescent="0.25">
      <c r="F12786" s="1"/>
      <c r="G12786" s="1"/>
      <c r="H12786" s="1"/>
      <c r="I12786" s="1"/>
    </row>
    <row r="12787" spans="6:9" x14ac:dyDescent="0.25">
      <c r="F12787" s="1"/>
      <c r="G12787" s="1"/>
      <c r="H12787" s="1"/>
      <c r="I12787" s="1"/>
    </row>
    <row r="12788" spans="6:9" x14ac:dyDescent="0.25">
      <c r="F12788" s="1"/>
      <c r="G12788" s="1"/>
      <c r="H12788" s="1"/>
      <c r="I12788" s="1"/>
    </row>
    <row r="12789" spans="6:9" x14ac:dyDescent="0.25">
      <c r="F12789" s="1"/>
      <c r="G12789" s="1"/>
      <c r="H12789" s="1"/>
      <c r="I12789" s="1"/>
    </row>
    <row r="12790" spans="6:9" x14ac:dyDescent="0.25">
      <c r="F12790" s="1"/>
      <c r="G12790" s="1"/>
      <c r="H12790" s="1"/>
      <c r="I12790" s="1"/>
    </row>
    <row r="12791" spans="6:9" x14ac:dyDescent="0.25">
      <c r="F12791" s="1"/>
      <c r="G12791" s="1"/>
      <c r="H12791" s="1"/>
      <c r="I12791" s="1"/>
    </row>
    <row r="12792" spans="6:9" x14ac:dyDescent="0.25">
      <c r="F12792" s="1"/>
      <c r="G12792" s="1"/>
      <c r="H12792" s="1"/>
      <c r="I12792" s="1"/>
    </row>
    <row r="12793" spans="6:9" x14ac:dyDescent="0.25">
      <c r="F12793" s="1"/>
      <c r="G12793" s="1"/>
      <c r="H12793" s="1"/>
      <c r="I12793" s="1"/>
    </row>
    <row r="12794" spans="6:9" x14ac:dyDescent="0.25">
      <c r="F12794" s="1"/>
      <c r="G12794" s="1"/>
      <c r="H12794" s="1"/>
      <c r="I12794" s="1"/>
    </row>
    <row r="12795" spans="6:9" x14ac:dyDescent="0.25">
      <c r="F12795" s="1"/>
      <c r="G12795" s="1"/>
      <c r="H12795" s="1"/>
      <c r="I12795" s="1"/>
    </row>
    <row r="12796" spans="6:9" x14ac:dyDescent="0.25">
      <c r="F12796" s="1"/>
      <c r="G12796" s="1"/>
      <c r="H12796" s="1"/>
      <c r="I12796" s="1"/>
    </row>
    <row r="12797" spans="6:9" x14ac:dyDescent="0.25">
      <c r="F12797" s="1"/>
      <c r="G12797" s="1"/>
      <c r="H12797" s="1"/>
      <c r="I12797" s="1"/>
    </row>
    <row r="12798" spans="6:9" x14ac:dyDescent="0.25">
      <c r="F12798" s="1"/>
      <c r="G12798" s="1"/>
      <c r="H12798" s="1"/>
      <c r="I12798" s="1"/>
    </row>
    <row r="12799" spans="6:9" x14ac:dyDescent="0.25">
      <c r="F12799" s="1"/>
      <c r="G12799" s="1"/>
      <c r="H12799" s="1"/>
      <c r="I12799" s="1"/>
    </row>
    <row r="12800" spans="6:9" x14ac:dyDescent="0.25">
      <c r="F12800" s="1"/>
      <c r="G12800" s="1"/>
      <c r="H12800" s="1"/>
      <c r="I12800" s="1"/>
    </row>
    <row r="12801" spans="6:9" x14ac:dyDescent="0.25">
      <c r="F12801" s="1"/>
      <c r="G12801" s="1"/>
      <c r="H12801" s="1"/>
      <c r="I12801" s="1"/>
    </row>
    <row r="12802" spans="6:9" x14ac:dyDescent="0.25">
      <c r="F12802" s="1"/>
      <c r="G12802" s="1"/>
      <c r="H12802" s="1"/>
      <c r="I12802" s="1"/>
    </row>
    <row r="12803" spans="6:9" x14ac:dyDescent="0.25">
      <c r="F12803" s="1"/>
      <c r="G12803" s="1"/>
      <c r="H12803" s="1"/>
      <c r="I12803" s="1"/>
    </row>
    <row r="12804" spans="6:9" x14ac:dyDescent="0.25">
      <c r="F12804" s="1"/>
      <c r="G12804" s="1"/>
      <c r="H12804" s="1"/>
      <c r="I12804" s="1"/>
    </row>
    <row r="12805" spans="6:9" x14ac:dyDescent="0.25">
      <c r="F12805" s="1"/>
      <c r="G12805" s="1"/>
      <c r="H12805" s="1"/>
      <c r="I12805" s="1"/>
    </row>
    <row r="12806" spans="6:9" x14ac:dyDescent="0.25">
      <c r="F12806" s="1"/>
      <c r="G12806" s="1"/>
      <c r="H12806" s="1"/>
      <c r="I12806" s="1"/>
    </row>
    <row r="12807" spans="6:9" x14ac:dyDescent="0.25">
      <c r="F12807" s="1"/>
      <c r="G12807" s="1"/>
      <c r="H12807" s="1"/>
      <c r="I12807" s="1"/>
    </row>
    <row r="12808" spans="6:9" x14ac:dyDescent="0.25">
      <c r="F12808" s="1"/>
      <c r="G12808" s="1"/>
      <c r="H12808" s="1"/>
      <c r="I12808" s="1"/>
    </row>
    <row r="12809" spans="6:9" x14ac:dyDescent="0.25">
      <c r="F12809" s="1"/>
      <c r="G12809" s="1"/>
      <c r="H12809" s="1"/>
      <c r="I12809" s="1"/>
    </row>
    <row r="12810" spans="6:9" x14ac:dyDescent="0.25">
      <c r="F12810" s="1"/>
      <c r="G12810" s="1"/>
      <c r="H12810" s="1"/>
      <c r="I12810" s="1"/>
    </row>
    <row r="12811" spans="6:9" x14ac:dyDescent="0.25">
      <c r="F12811" s="1"/>
      <c r="G12811" s="1"/>
      <c r="H12811" s="1"/>
      <c r="I12811" s="1"/>
    </row>
    <row r="12812" spans="6:9" x14ac:dyDescent="0.25">
      <c r="F12812" s="1"/>
      <c r="G12812" s="1"/>
      <c r="H12812" s="1"/>
      <c r="I12812" s="1"/>
    </row>
    <row r="12813" spans="6:9" x14ac:dyDescent="0.25">
      <c r="F12813" s="1"/>
      <c r="G12813" s="1"/>
      <c r="H12813" s="1"/>
      <c r="I12813" s="1"/>
    </row>
    <row r="12814" spans="6:9" x14ac:dyDescent="0.25">
      <c r="F12814" s="1"/>
      <c r="G12814" s="1"/>
      <c r="H12814" s="1"/>
      <c r="I12814" s="1"/>
    </row>
    <row r="12815" spans="6:9" x14ac:dyDescent="0.25">
      <c r="F12815" s="1"/>
      <c r="G12815" s="1"/>
      <c r="H12815" s="1"/>
      <c r="I12815" s="1"/>
    </row>
    <row r="12816" spans="6:9" x14ac:dyDescent="0.25">
      <c r="F12816" s="1"/>
      <c r="G12816" s="1"/>
      <c r="H12816" s="1"/>
      <c r="I12816" s="1"/>
    </row>
    <row r="12817" spans="6:9" x14ac:dyDescent="0.25">
      <c r="F12817" s="1"/>
      <c r="G12817" s="1"/>
      <c r="H12817" s="1"/>
      <c r="I12817" s="1"/>
    </row>
    <row r="12818" spans="6:9" x14ac:dyDescent="0.25">
      <c r="F12818" s="1"/>
      <c r="G12818" s="1"/>
      <c r="H12818" s="1"/>
      <c r="I12818" s="1"/>
    </row>
    <row r="12819" spans="6:9" x14ac:dyDescent="0.25">
      <c r="F12819" s="1"/>
      <c r="G12819" s="1"/>
      <c r="H12819" s="1"/>
      <c r="I12819" s="1"/>
    </row>
    <row r="12820" spans="6:9" x14ac:dyDescent="0.25">
      <c r="F12820" s="1"/>
      <c r="G12820" s="1"/>
      <c r="H12820" s="1"/>
      <c r="I12820" s="1"/>
    </row>
    <row r="12821" spans="6:9" x14ac:dyDescent="0.25">
      <c r="F12821" s="1"/>
      <c r="G12821" s="1"/>
      <c r="H12821" s="1"/>
      <c r="I12821" s="1"/>
    </row>
    <row r="12822" spans="6:9" x14ac:dyDescent="0.25">
      <c r="F12822" s="1"/>
      <c r="G12822" s="1"/>
      <c r="H12822" s="1"/>
      <c r="I12822" s="1"/>
    </row>
    <row r="12823" spans="6:9" x14ac:dyDescent="0.25">
      <c r="F12823" s="1"/>
      <c r="G12823" s="1"/>
      <c r="H12823" s="1"/>
      <c r="I12823" s="1"/>
    </row>
    <row r="12824" spans="6:9" x14ac:dyDescent="0.25">
      <c r="F12824" s="1"/>
      <c r="G12824" s="1"/>
      <c r="H12824" s="1"/>
      <c r="I12824" s="1"/>
    </row>
    <row r="12825" spans="6:9" x14ac:dyDescent="0.25">
      <c r="F12825" s="1"/>
      <c r="G12825" s="1"/>
      <c r="H12825" s="1"/>
      <c r="I12825" s="1"/>
    </row>
    <row r="12826" spans="6:9" x14ac:dyDescent="0.25">
      <c r="F12826" s="1"/>
      <c r="G12826" s="1"/>
      <c r="H12826" s="1"/>
      <c r="I12826" s="1"/>
    </row>
    <row r="12827" spans="6:9" x14ac:dyDescent="0.25">
      <c r="F12827" s="1"/>
      <c r="G12827" s="1"/>
      <c r="H12827" s="1"/>
      <c r="I12827" s="1"/>
    </row>
    <row r="12828" spans="6:9" x14ac:dyDescent="0.25">
      <c r="F12828" s="1"/>
      <c r="G12828" s="1"/>
      <c r="H12828" s="1"/>
      <c r="I12828" s="1"/>
    </row>
    <row r="12829" spans="6:9" x14ac:dyDescent="0.25">
      <c r="F12829" s="1"/>
      <c r="G12829" s="1"/>
      <c r="H12829" s="1"/>
      <c r="I12829" s="1"/>
    </row>
    <row r="12830" spans="6:9" x14ac:dyDescent="0.25">
      <c r="F12830" s="1"/>
      <c r="G12830" s="1"/>
      <c r="H12830" s="1"/>
      <c r="I12830" s="1"/>
    </row>
    <row r="12831" spans="6:9" x14ac:dyDescent="0.25">
      <c r="F12831" s="1"/>
      <c r="G12831" s="1"/>
      <c r="H12831" s="1"/>
      <c r="I12831" s="1"/>
    </row>
    <row r="12832" spans="6:9" x14ac:dyDescent="0.25">
      <c r="F12832" s="1"/>
      <c r="G12832" s="1"/>
      <c r="H12832" s="1"/>
      <c r="I12832" s="1"/>
    </row>
    <row r="12833" spans="6:9" x14ac:dyDescent="0.25">
      <c r="F12833" s="1"/>
      <c r="G12833" s="1"/>
      <c r="H12833" s="1"/>
      <c r="I12833" s="1"/>
    </row>
    <row r="12834" spans="6:9" x14ac:dyDescent="0.25">
      <c r="F12834" s="1"/>
      <c r="G12834" s="1"/>
      <c r="H12834" s="1"/>
      <c r="I12834" s="1"/>
    </row>
    <row r="12835" spans="6:9" x14ac:dyDescent="0.25">
      <c r="F12835" s="1"/>
      <c r="G12835" s="1"/>
      <c r="H12835" s="1"/>
      <c r="I12835" s="1"/>
    </row>
    <row r="12836" spans="6:9" x14ac:dyDescent="0.25">
      <c r="F12836" s="1"/>
      <c r="G12836" s="1"/>
      <c r="H12836" s="1"/>
      <c r="I12836" s="1"/>
    </row>
    <row r="12837" spans="6:9" x14ac:dyDescent="0.25">
      <c r="F12837" s="1"/>
      <c r="G12837" s="1"/>
      <c r="H12837" s="1"/>
      <c r="I12837" s="1"/>
    </row>
    <row r="12838" spans="6:9" x14ac:dyDescent="0.25">
      <c r="F12838" s="1"/>
      <c r="G12838" s="1"/>
      <c r="H12838" s="1"/>
      <c r="I12838" s="1"/>
    </row>
    <row r="12839" spans="6:9" x14ac:dyDescent="0.25">
      <c r="F12839" s="1"/>
      <c r="G12839" s="1"/>
      <c r="H12839" s="1"/>
      <c r="I12839" s="1"/>
    </row>
    <row r="12840" spans="6:9" x14ac:dyDescent="0.25">
      <c r="F12840" s="1"/>
      <c r="G12840" s="1"/>
      <c r="H12840" s="1"/>
      <c r="I12840" s="1"/>
    </row>
    <row r="12841" spans="6:9" x14ac:dyDescent="0.25">
      <c r="F12841" s="1"/>
      <c r="G12841" s="1"/>
      <c r="H12841" s="1"/>
      <c r="I12841" s="1"/>
    </row>
    <row r="12842" spans="6:9" x14ac:dyDescent="0.25">
      <c r="F12842" s="1"/>
      <c r="G12842" s="1"/>
      <c r="H12842" s="1"/>
      <c r="I12842" s="1"/>
    </row>
    <row r="12843" spans="6:9" x14ac:dyDescent="0.25">
      <c r="F12843" s="1"/>
      <c r="G12843" s="1"/>
      <c r="H12843" s="1"/>
      <c r="I12843" s="1"/>
    </row>
    <row r="12844" spans="6:9" x14ac:dyDescent="0.25">
      <c r="F12844" s="1"/>
      <c r="G12844" s="1"/>
      <c r="H12844" s="1"/>
      <c r="I12844" s="1"/>
    </row>
    <row r="12845" spans="6:9" x14ac:dyDescent="0.25">
      <c r="F12845" s="1"/>
      <c r="G12845" s="1"/>
      <c r="H12845" s="1"/>
      <c r="I12845" s="1"/>
    </row>
    <row r="12846" spans="6:9" x14ac:dyDescent="0.25">
      <c r="F12846" s="1"/>
      <c r="G12846" s="1"/>
      <c r="H12846" s="1"/>
      <c r="I12846" s="1"/>
    </row>
    <row r="12847" spans="6:9" x14ac:dyDescent="0.25">
      <c r="F12847" s="1"/>
      <c r="G12847" s="1"/>
      <c r="H12847" s="1"/>
      <c r="I12847" s="1"/>
    </row>
    <row r="12848" spans="6:9" x14ac:dyDescent="0.25">
      <c r="F12848" s="1"/>
      <c r="G12848" s="1"/>
      <c r="H12848" s="1"/>
      <c r="I12848" s="1"/>
    </row>
    <row r="12849" spans="6:9" x14ac:dyDescent="0.25">
      <c r="F12849" s="1"/>
      <c r="G12849" s="1"/>
      <c r="H12849" s="1"/>
      <c r="I12849" s="1"/>
    </row>
    <row r="12850" spans="6:9" x14ac:dyDescent="0.25">
      <c r="F12850" s="1"/>
      <c r="G12850" s="1"/>
      <c r="H12850" s="1"/>
      <c r="I12850" s="1"/>
    </row>
    <row r="12851" spans="6:9" x14ac:dyDescent="0.25">
      <c r="F12851" s="1"/>
      <c r="G12851" s="1"/>
      <c r="H12851" s="1"/>
      <c r="I12851" s="1"/>
    </row>
    <row r="12852" spans="6:9" x14ac:dyDescent="0.25">
      <c r="F12852" s="1"/>
      <c r="G12852" s="1"/>
      <c r="H12852" s="1"/>
      <c r="I12852" s="1"/>
    </row>
    <row r="12853" spans="6:9" x14ac:dyDescent="0.25">
      <c r="F12853" s="1"/>
      <c r="G12853" s="1"/>
      <c r="H12853" s="1"/>
      <c r="I12853" s="1"/>
    </row>
    <row r="12854" spans="6:9" x14ac:dyDescent="0.25">
      <c r="F12854" s="1"/>
      <c r="G12854" s="1"/>
      <c r="H12854" s="1"/>
      <c r="I12854" s="1"/>
    </row>
    <row r="12855" spans="6:9" x14ac:dyDescent="0.25">
      <c r="F12855" s="1"/>
      <c r="G12855" s="1"/>
      <c r="H12855" s="1"/>
      <c r="I12855" s="1"/>
    </row>
    <row r="12856" spans="6:9" x14ac:dyDescent="0.25">
      <c r="F12856" s="1"/>
      <c r="G12856" s="1"/>
      <c r="H12856" s="1"/>
      <c r="I12856" s="1"/>
    </row>
    <row r="12857" spans="6:9" x14ac:dyDescent="0.25">
      <c r="F12857" s="1"/>
      <c r="G12857" s="1"/>
      <c r="H12857" s="1"/>
      <c r="I12857" s="1"/>
    </row>
    <row r="12858" spans="6:9" x14ac:dyDescent="0.25">
      <c r="F12858" s="1"/>
      <c r="G12858" s="1"/>
      <c r="H12858" s="1"/>
      <c r="I12858" s="1"/>
    </row>
    <row r="12859" spans="6:9" x14ac:dyDescent="0.25">
      <c r="F12859" s="1"/>
      <c r="G12859" s="1"/>
      <c r="H12859" s="1"/>
      <c r="I12859" s="1"/>
    </row>
    <row r="12860" spans="6:9" x14ac:dyDescent="0.25">
      <c r="F12860" s="1"/>
      <c r="G12860" s="1"/>
      <c r="H12860" s="1"/>
      <c r="I12860" s="1"/>
    </row>
    <row r="12861" spans="6:9" x14ac:dyDescent="0.25">
      <c r="F12861" s="1"/>
      <c r="G12861" s="1"/>
      <c r="H12861" s="1"/>
      <c r="I12861" s="1"/>
    </row>
    <row r="12862" spans="6:9" x14ac:dyDescent="0.25">
      <c r="F12862" s="1"/>
      <c r="G12862" s="1"/>
      <c r="H12862" s="1"/>
      <c r="I12862" s="1"/>
    </row>
    <row r="12863" spans="6:9" x14ac:dyDescent="0.25">
      <c r="F12863" s="1"/>
      <c r="G12863" s="1"/>
      <c r="H12863" s="1"/>
      <c r="I12863" s="1"/>
    </row>
    <row r="12864" spans="6:9" x14ac:dyDescent="0.25">
      <c r="F12864" s="1"/>
      <c r="G12864" s="1"/>
      <c r="H12864" s="1"/>
      <c r="I12864" s="1"/>
    </row>
    <row r="12865" spans="6:9" x14ac:dyDescent="0.25">
      <c r="F12865" s="1"/>
      <c r="G12865" s="1"/>
      <c r="H12865" s="1"/>
      <c r="I12865" s="1"/>
    </row>
    <row r="12866" spans="6:9" x14ac:dyDescent="0.25">
      <c r="F12866" s="1"/>
      <c r="G12866" s="1"/>
      <c r="H12866" s="1"/>
      <c r="I12866" s="1"/>
    </row>
    <row r="12867" spans="6:9" x14ac:dyDescent="0.25">
      <c r="F12867" s="1"/>
      <c r="G12867" s="1"/>
      <c r="H12867" s="1"/>
      <c r="I12867" s="1"/>
    </row>
    <row r="12868" spans="6:9" x14ac:dyDescent="0.25">
      <c r="F12868" s="1"/>
      <c r="G12868" s="1"/>
      <c r="H12868" s="1"/>
      <c r="I12868" s="1"/>
    </row>
    <row r="12869" spans="6:9" x14ac:dyDescent="0.25">
      <c r="F12869" s="1"/>
      <c r="G12869" s="1"/>
      <c r="H12869" s="1"/>
      <c r="I12869" s="1"/>
    </row>
    <row r="12870" spans="6:9" x14ac:dyDescent="0.25">
      <c r="F12870" s="1"/>
      <c r="G12870" s="1"/>
      <c r="H12870" s="1"/>
      <c r="I12870" s="1"/>
    </row>
    <row r="12871" spans="6:9" x14ac:dyDescent="0.25">
      <c r="F12871" s="1"/>
      <c r="G12871" s="1"/>
      <c r="H12871" s="1"/>
      <c r="I12871" s="1"/>
    </row>
    <row r="12872" spans="6:9" x14ac:dyDescent="0.25">
      <c r="F12872" s="1"/>
      <c r="G12872" s="1"/>
      <c r="H12872" s="1"/>
      <c r="I12872" s="1"/>
    </row>
    <row r="12873" spans="6:9" x14ac:dyDescent="0.25">
      <c r="F12873" s="1"/>
      <c r="G12873" s="1"/>
      <c r="H12873" s="1"/>
      <c r="I12873" s="1"/>
    </row>
    <row r="12874" spans="6:9" x14ac:dyDescent="0.25">
      <c r="F12874" s="1"/>
      <c r="G12874" s="1"/>
      <c r="H12874" s="1"/>
      <c r="I12874" s="1"/>
    </row>
    <row r="12875" spans="6:9" x14ac:dyDescent="0.25">
      <c r="F12875" s="1"/>
      <c r="G12875" s="1"/>
      <c r="H12875" s="1"/>
      <c r="I12875" s="1"/>
    </row>
    <row r="12876" spans="6:9" x14ac:dyDescent="0.25">
      <c r="F12876" s="1"/>
      <c r="G12876" s="1"/>
      <c r="H12876" s="1"/>
      <c r="I12876" s="1"/>
    </row>
    <row r="12877" spans="6:9" x14ac:dyDescent="0.25">
      <c r="F12877" s="1"/>
      <c r="G12877" s="1"/>
      <c r="H12877" s="1"/>
      <c r="I12877" s="1"/>
    </row>
    <row r="12878" spans="6:9" x14ac:dyDescent="0.25">
      <c r="F12878" s="1"/>
      <c r="G12878" s="1"/>
      <c r="H12878" s="1"/>
      <c r="I12878" s="1"/>
    </row>
    <row r="12879" spans="6:9" x14ac:dyDescent="0.25">
      <c r="F12879" s="1"/>
      <c r="G12879" s="1"/>
      <c r="H12879" s="1"/>
      <c r="I12879" s="1"/>
    </row>
    <row r="12880" spans="6:9" x14ac:dyDescent="0.25">
      <c r="F12880" s="1"/>
      <c r="G12880" s="1"/>
      <c r="H12880" s="1"/>
      <c r="I12880" s="1"/>
    </row>
    <row r="12881" spans="6:9" x14ac:dyDescent="0.25">
      <c r="F12881" s="1"/>
      <c r="G12881" s="1"/>
      <c r="H12881" s="1"/>
      <c r="I12881" s="1"/>
    </row>
    <row r="12882" spans="6:9" x14ac:dyDescent="0.25">
      <c r="F12882" s="1"/>
      <c r="G12882" s="1"/>
      <c r="H12882" s="1"/>
      <c r="I12882" s="1"/>
    </row>
    <row r="12883" spans="6:9" x14ac:dyDescent="0.25">
      <c r="F12883" s="1"/>
      <c r="G12883" s="1"/>
      <c r="H12883" s="1"/>
      <c r="I12883" s="1"/>
    </row>
    <row r="12884" spans="6:9" x14ac:dyDescent="0.25">
      <c r="F12884" s="1"/>
      <c r="G12884" s="1"/>
      <c r="H12884" s="1"/>
      <c r="I12884" s="1"/>
    </row>
    <row r="12885" spans="6:9" x14ac:dyDescent="0.25">
      <c r="F12885" s="1"/>
      <c r="G12885" s="1"/>
      <c r="H12885" s="1"/>
      <c r="I12885" s="1"/>
    </row>
    <row r="12886" spans="6:9" x14ac:dyDescent="0.25">
      <c r="F12886" s="1"/>
      <c r="G12886" s="1"/>
      <c r="H12886" s="1"/>
      <c r="I12886" s="1"/>
    </row>
    <row r="12887" spans="6:9" x14ac:dyDescent="0.25">
      <c r="F12887" s="1"/>
      <c r="G12887" s="1"/>
      <c r="H12887" s="1"/>
      <c r="I12887" s="1"/>
    </row>
    <row r="12888" spans="6:9" x14ac:dyDescent="0.25">
      <c r="F12888" s="1"/>
      <c r="G12888" s="1"/>
      <c r="H12888" s="1"/>
      <c r="I12888" s="1"/>
    </row>
    <row r="12889" spans="6:9" x14ac:dyDescent="0.25">
      <c r="F12889" s="1"/>
      <c r="G12889" s="1"/>
      <c r="H12889" s="1"/>
      <c r="I12889" s="1"/>
    </row>
    <row r="12890" spans="6:9" x14ac:dyDescent="0.25">
      <c r="F12890" s="1"/>
      <c r="G12890" s="1"/>
      <c r="H12890" s="1"/>
      <c r="I12890" s="1"/>
    </row>
    <row r="12891" spans="6:9" x14ac:dyDescent="0.25">
      <c r="F12891" s="1"/>
      <c r="G12891" s="1"/>
      <c r="H12891" s="1"/>
      <c r="I12891" s="1"/>
    </row>
    <row r="12892" spans="6:9" x14ac:dyDescent="0.25">
      <c r="F12892" s="1"/>
      <c r="G12892" s="1"/>
      <c r="H12892" s="1"/>
      <c r="I12892" s="1"/>
    </row>
    <row r="12893" spans="6:9" x14ac:dyDescent="0.25">
      <c r="F12893" s="1"/>
      <c r="G12893" s="1"/>
      <c r="H12893" s="1"/>
      <c r="I12893" s="1"/>
    </row>
    <row r="12894" spans="6:9" x14ac:dyDescent="0.25">
      <c r="F12894" s="1"/>
      <c r="G12894" s="1"/>
      <c r="H12894" s="1"/>
      <c r="I12894" s="1"/>
    </row>
    <row r="12895" spans="6:9" x14ac:dyDescent="0.25">
      <c r="F12895" s="1"/>
      <c r="G12895" s="1"/>
      <c r="H12895" s="1"/>
      <c r="I12895" s="1"/>
    </row>
    <row r="12896" spans="6:9" x14ac:dyDescent="0.25">
      <c r="F12896" s="1"/>
      <c r="G12896" s="1"/>
      <c r="H12896" s="1"/>
      <c r="I12896" s="1"/>
    </row>
    <row r="12897" spans="6:9" x14ac:dyDescent="0.25">
      <c r="F12897" s="1"/>
      <c r="G12897" s="1"/>
      <c r="H12897" s="1"/>
      <c r="I12897" s="1"/>
    </row>
    <row r="12898" spans="6:9" x14ac:dyDescent="0.25">
      <c r="F12898" s="1"/>
      <c r="G12898" s="1"/>
      <c r="H12898" s="1"/>
      <c r="I12898" s="1"/>
    </row>
    <row r="12899" spans="6:9" x14ac:dyDescent="0.25">
      <c r="F12899" s="1"/>
      <c r="G12899" s="1"/>
      <c r="H12899" s="1"/>
      <c r="I12899" s="1"/>
    </row>
    <row r="12900" spans="6:9" x14ac:dyDescent="0.25">
      <c r="F12900" s="1"/>
      <c r="G12900" s="1"/>
      <c r="H12900" s="1"/>
      <c r="I12900" s="1"/>
    </row>
    <row r="12901" spans="6:9" x14ac:dyDescent="0.25">
      <c r="F12901" s="1"/>
      <c r="G12901" s="1"/>
      <c r="H12901" s="1"/>
      <c r="I12901" s="1"/>
    </row>
    <row r="12902" spans="6:9" x14ac:dyDescent="0.25">
      <c r="F12902" s="1"/>
      <c r="G12902" s="1"/>
      <c r="H12902" s="1"/>
      <c r="I12902" s="1"/>
    </row>
    <row r="12903" spans="6:9" x14ac:dyDescent="0.25">
      <c r="F12903" s="1"/>
      <c r="G12903" s="1"/>
      <c r="H12903" s="1"/>
      <c r="I12903" s="1"/>
    </row>
    <row r="12904" spans="6:9" x14ac:dyDescent="0.25">
      <c r="F12904" s="1"/>
      <c r="G12904" s="1"/>
      <c r="H12904" s="1"/>
      <c r="I12904" s="1"/>
    </row>
    <row r="12905" spans="6:9" x14ac:dyDescent="0.25">
      <c r="F12905" s="1"/>
      <c r="G12905" s="1"/>
      <c r="H12905" s="1"/>
      <c r="I12905" s="1"/>
    </row>
    <row r="12906" spans="6:9" x14ac:dyDescent="0.25">
      <c r="F12906" s="1"/>
      <c r="G12906" s="1"/>
      <c r="H12906" s="1"/>
      <c r="I12906" s="1"/>
    </row>
    <row r="12907" spans="6:9" x14ac:dyDescent="0.25">
      <c r="F12907" s="1"/>
      <c r="G12907" s="1"/>
      <c r="H12907" s="1"/>
      <c r="I12907" s="1"/>
    </row>
    <row r="12908" spans="6:9" x14ac:dyDescent="0.25">
      <c r="F12908" s="1"/>
      <c r="G12908" s="1"/>
      <c r="H12908" s="1"/>
      <c r="I12908" s="1"/>
    </row>
    <row r="12909" spans="6:9" x14ac:dyDescent="0.25">
      <c r="F12909" s="1"/>
      <c r="G12909" s="1"/>
      <c r="H12909" s="1"/>
      <c r="I12909" s="1"/>
    </row>
    <row r="12910" spans="6:9" x14ac:dyDescent="0.25">
      <c r="F12910" s="1"/>
      <c r="G12910" s="1"/>
      <c r="H12910" s="1"/>
      <c r="I12910" s="1"/>
    </row>
    <row r="12911" spans="6:9" x14ac:dyDescent="0.25">
      <c r="F12911" s="1"/>
      <c r="G12911" s="1"/>
      <c r="H12911" s="1"/>
      <c r="I12911" s="1"/>
    </row>
    <row r="12912" spans="6:9" x14ac:dyDescent="0.25">
      <c r="F12912" s="1"/>
      <c r="G12912" s="1"/>
      <c r="H12912" s="1"/>
      <c r="I12912" s="1"/>
    </row>
    <row r="12913" spans="6:9" x14ac:dyDescent="0.25">
      <c r="F12913" s="1"/>
      <c r="G12913" s="1"/>
      <c r="H12913" s="1"/>
      <c r="I12913" s="1"/>
    </row>
    <row r="12914" spans="6:9" x14ac:dyDescent="0.25">
      <c r="F12914" s="1"/>
      <c r="G12914" s="1"/>
      <c r="H12914" s="1"/>
      <c r="I12914" s="1"/>
    </row>
    <row r="12915" spans="6:9" x14ac:dyDescent="0.25">
      <c r="F12915" s="1"/>
      <c r="G12915" s="1"/>
      <c r="H12915" s="1"/>
      <c r="I12915" s="1"/>
    </row>
    <row r="12916" spans="6:9" x14ac:dyDescent="0.25">
      <c r="F12916" s="1"/>
      <c r="G12916" s="1"/>
      <c r="H12916" s="1"/>
      <c r="I12916" s="1"/>
    </row>
    <row r="12917" spans="6:9" x14ac:dyDescent="0.25">
      <c r="F12917" s="1"/>
      <c r="G12917" s="1"/>
      <c r="H12917" s="1"/>
      <c r="I12917" s="1"/>
    </row>
    <row r="12918" spans="6:9" x14ac:dyDescent="0.25">
      <c r="F12918" s="1"/>
      <c r="G12918" s="1"/>
      <c r="H12918" s="1"/>
      <c r="I12918" s="1"/>
    </row>
    <row r="12919" spans="6:9" x14ac:dyDescent="0.25">
      <c r="F12919" s="1"/>
      <c r="G12919" s="1"/>
      <c r="H12919" s="1"/>
      <c r="I12919" s="1"/>
    </row>
    <row r="12920" spans="6:9" x14ac:dyDescent="0.25">
      <c r="F12920" s="1"/>
      <c r="G12920" s="1"/>
      <c r="H12920" s="1"/>
      <c r="I12920" s="1"/>
    </row>
    <row r="12921" spans="6:9" x14ac:dyDescent="0.25">
      <c r="F12921" s="1"/>
      <c r="G12921" s="1"/>
      <c r="H12921" s="1"/>
      <c r="I12921" s="1"/>
    </row>
    <row r="12922" spans="6:9" x14ac:dyDescent="0.25">
      <c r="F12922" s="1"/>
      <c r="G12922" s="1"/>
      <c r="H12922" s="1"/>
      <c r="I12922" s="1"/>
    </row>
    <row r="12923" spans="6:9" x14ac:dyDescent="0.25">
      <c r="F12923" s="1"/>
      <c r="G12923" s="1"/>
      <c r="H12923" s="1"/>
      <c r="I12923" s="1"/>
    </row>
    <row r="12924" spans="6:9" x14ac:dyDescent="0.25">
      <c r="F12924" s="1"/>
      <c r="G12924" s="1"/>
      <c r="H12924" s="1"/>
      <c r="I12924" s="1"/>
    </row>
    <row r="12925" spans="6:9" x14ac:dyDescent="0.25">
      <c r="F12925" s="1"/>
      <c r="G12925" s="1"/>
      <c r="H12925" s="1"/>
      <c r="I12925" s="1"/>
    </row>
    <row r="12926" spans="6:9" x14ac:dyDescent="0.25">
      <c r="F12926" s="1"/>
      <c r="G12926" s="1"/>
      <c r="H12926" s="1"/>
      <c r="I12926" s="1"/>
    </row>
    <row r="12927" spans="6:9" x14ac:dyDescent="0.25">
      <c r="F12927" s="1"/>
      <c r="G12927" s="1"/>
      <c r="H12927" s="1"/>
      <c r="I12927" s="1"/>
    </row>
    <row r="12928" spans="6:9" x14ac:dyDescent="0.25">
      <c r="F12928" s="1"/>
      <c r="G12928" s="1"/>
      <c r="H12928" s="1"/>
      <c r="I12928" s="1"/>
    </row>
    <row r="12929" spans="6:9" x14ac:dyDescent="0.25">
      <c r="F12929" s="1"/>
      <c r="G12929" s="1"/>
      <c r="H12929" s="1"/>
      <c r="I12929" s="1"/>
    </row>
    <row r="12930" spans="6:9" x14ac:dyDescent="0.25">
      <c r="F12930" s="1"/>
      <c r="G12930" s="1"/>
      <c r="H12930" s="1"/>
      <c r="I12930" s="1"/>
    </row>
    <row r="12931" spans="6:9" x14ac:dyDescent="0.25">
      <c r="F12931" s="1"/>
      <c r="G12931" s="1"/>
      <c r="H12931" s="1"/>
      <c r="I12931" s="1"/>
    </row>
    <row r="12932" spans="6:9" x14ac:dyDescent="0.25">
      <c r="F12932" s="1"/>
      <c r="G12932" s="1"/>
      <c r="H12932" s="1"/>
      <c r="I12932" s="1"/>
    </row>
    <row r="12933" spans="6:9" x14ac:dyDescent="0.25">
      <c r="F12933" s="1"/>
      <c r="G12933" s="1"/>
      <c r="H12933" s="1"/>
      <c r="I12933" s="1"/>
    </row>
    <row r="12934" spans="6:9" x14ac:dyDescent="0.25">
      <c r="F12934" s="1"/>
      <c r="G12934" s="1"/>
      <c r="H12934" s="1"/>
      <c r="I12934" s="1"/>
    </row>
    <row r="12935" spans="6:9" x14ac:dyDescent="0.25">
      <c r="F12935" s="1"/>
      <c r="G12935" s="1"/>
      <c r="H12935" s="1"/>
      <c r="I12935" s="1"/>
    </row>
    <row r="12936" spans="6:9" x14ac:dyDescent="0.25">
      <c r="F12936" s="1"/>
      <c r="G12936" s="1"/>
      <c r="H12936" s="1"/>
      <c r="I12936" s="1"/>
    </row>
    <row r="12937" spans="6:9" x14ac:dyDescent="0.25">
      <c r="F12937" s="1"/>
      <c r="G12937" s="1"/>
      <c r="H12937" s="1"/>
      <c r="I12937" s="1"/>
    </row>
    <row r="12938" spans="6:9" x14ac:dyDescent="0.25">
      <c r="F12938" s="1"/>
      <c r="G12938" s="1"/>
      <c r="H12938" s="1"/>
      <c r="I12938" s="1"/>
    </row>
    <row r="12939" spans="6:9" x14ac:dyDescent="0.25">
      <c r="F12939" s="1"/>
      <c r="G12939" s="1"/>
      <c r="H12939" s="1"/>
      <c r="I12939" s="1"/>
    </row>
    <row r="12940" spans="6:9" x14ac:dyDescent="0.25">
      <c r="F12940" s="1"/>
      <c r="G12940" s="1"/>
      <c r="H12940" s="1"/>
      <c r="I12940" s="1"/>
    </row>
    <row r="12941" spans="6:9" x14ac:dyDescent="0.25">
      <c r="F12941" s="1"/>
      <c r="G12941" s="1"/>
      <c r="H12941" s="1"/>
      <c r="I12941" s="1"/>
    </row>
    <row r="12942" spans="6:9" x14ac:dyDescent="0.25">
      <c r="F12942" s="1"/>
      <c r="G12942" s="1"/>
      <c r="H12942" s="1"/>
      <c r="I12942" s="1"/>
    </row>
    <row r="12943" spans="6:9" x14ac:dyDescent="0.25">
      <c r="F12943" s="1"/>
      <c r="G12943" s="1"/>
      <c r="H12943" s="1"/>
      <c r="I12943" s="1"/>
    </row>
    <row r="12944" spans="6:9" x14ac:dyDescent="0.25">
      <c r="F12944" s="1"/>
      <c r="G12944" s="1"/>
      <c r="H12944" s="1"/>
      <c r="I12944" s="1"/>
    </row>
    <row r="12945" spans="6:9" x14ac:dyDescent="0.25">
      <c r="F12945" s="1"/>
      <c r="G12945" s="1"/>
      <c r="H12945" s="1"/>
      <c r="I12945" s="1"/>
    </row>
    <row r="12946" spans="6:9" x14ac:dyDescent="0.25">
      <c r="F12946" s="1"/>
      <c r="G12946" s="1"/>
      <c r="H12946" s="1"/>
      <c r="I12946" s="1"/>
    </row>
    <row r="12947" spans="6:9" x14ac:dyDescent="0.25">
      <c r="F12947" s="1"/>
      <c r="G12947" s="1"/>
      <c r="H12947" s="1"/>
      <c r="I12947" s="1"/>
    </row>
    <row r="12948" spans="6:9" x14ac:dyDescent="0.25">
      <c r="F12948" s="1"/>
      <c r="G12948" s="1"/>
      <c r="H12948" s="1"/>
      <c r="I12948" s="1"/>
    </row>
    <row r="12949" spans="6:9" x14ac:dyDescent="0.25">
      <c r="F12949" s="1"/>
      <c r="G12949" s="1"/>
      <c r="H12949" s="1"/>
      <c r="I12949" s="1"/>
    </row>
    <row r="12950" spans="6:9" x14ac:dyDescent="0.25">
      <c r="F12950" s="1"/>
      <c r="G12950" s="1"/>
      <c r="H12950" s="1"/>
      <c r="I12950" s="1"/>
    </row>
    <row r="12951" spans="6:9" x14ac:dyDescent="0.25">
      <c r="F12951" s="1"/>
      <c r="G12951" s="1"/>
      <c r="H12951" s="1"/>
      <c r="I12951" s="1"/>
    </row>
    <row r="12952" spans="6:9" x14ac:dyDescent="0.25">
      <c r="F12952" s="1"/>
      <c r="G12952" s="1"/>
      <c r="H12952" s="1"/>
      <c r="I12952" s="1"/>
    </row>
    <row r="12953" spans="6:9" x14ac:dyDescent="0.25">
      <c r="F12953" s="1"/>
      <c r="G12953" s="1"/>
      <c r="H12953" s="1"/>
      <c r="I12953" s="1"/>
    </row>
    <row r="12954" spans="6:9" x14ac:dyDescent="0.25">
      <c r="F12954" s="1"/>
      <c r="G12954" s="1"/>
      <c r="H12954" s="1"/>
      <c r="I12954" s="1"/>
    </row>
    <row r="12955" spans="6:9" x14ac:dyDescent="0.25">
      <c r="F12955" s="1"/>
      <c r="G12955" s="1"/>
      <c r="H12955" s="1"/>
      <c r="I12955" s="1"/>
    </row>
    <row r="12956" spans="6:9" x14ac:dyDescent="0.25">
      <c r="F12956" s="1"/>
      <c r="G12956" s="1"/>
      <c r="H12956" s="1"/>
      <c r="I12956" s="1"/>
    </row>
    <row r="12957" spans="6:9" x14ac:dyDescent="0.25">
      <c r="F12957" s="1"/>
      <c r="G12957" s="1"/>
      <c r="H12957" s="1"/>
      <c r="I12957" s="1"/>
    </row>
    <row r="12958" spans="6:9" x14ac:dyDescent="0.25">
      <c r="F12958" s="1"/>
      <c r="G12958" s="1"/>
      <c r="H12958" s="1"/>
      <c r="I12958" s="1"/>
    </row>
    <row r="12959" spans="6:9" x14ac:dyDescent="0.25">
      <c r="F12959" s="1"/>
      <c r="G12959" s="1"/>
      <c r="H12959" s="1"/>
      <c r="I12959" s="1"/>
    </row>
    <row r="12960" spans="6:9" x14ac:dyDescent="0.25">
      <c r="F12960" s="1"/>
      <c r="G12960" s="1"/>
      <c r="H12960" s="1"/>
      <c r="I12960" s="1"/>
    </row>
    <row r="12961" spans="6:9" x14ac:dyDescent="0.25">
      <c r="F12961" s="1"/>
      <c r="G12961" s="1"/>
      <c r="H12961" s="1"/>
      <c r="I12961" s="1"/>
    </row>
    <row r="12962" spans="6:9" x14ac:dyDescent="0.25">
      <c r="F12962" s="1"/>
      <c r="G12962" s="1"/>
      <c r="H12962" s="1"/>
      <c r="I12962" s="1"/>
    </row>
    <row r="12963" spans="6:9" x14ac:dyDescent="0.25">
      <c r="F12963" s="1"/>
      <c r="G12963" s="1"/>
      <c r="H12963" s="1"/>
      <c r="I12963" s="1"/>
    </row>
    <row r="12964" spans="6:9" x14ac:dyDescent="0.25">
      <c r="F12964" s="1"/>
      <c r="G12964" s="1"/>
      <c r="H12964" s="1"/>
      <c r="I12964" s="1"/>
    </row>
    <row r="12965" spans="6:9" x14ac:dyDescent="0.25">
      <c r="F12965" s="1"/>
      <c r="G12965" s="1"/>
      <c r="H12965" s="1"/>
      <c r="I12965" s="1"/>
    </row>
    <row r="12966" spans="6:9" x14ac:dyDescent="0.25">
      <c r="F12966" s="1"/>
      <c r="G12966" s="1"/>
      <c r="H12966" s="1"/>
      <c r="I12966" s="1"/>
    </row>
    <row r="12967" spans="6:9" x14ac:dyDescent="0.25">
      <c r="F12967" s="1"/>
      <c r="G12967" s="1"/>
      <c r="H12967" s="1"/>
      <c r="I12967" s="1"/>
    </row>
    <row r="12968" spans="6:9" x14ac:dyDescent="0.25">
      <c r="F12968" s="1"/>
      <c r="G12968" s="1"/>
      <c r="H12968" s="1"/>
      <c r="I12968" s="1"/>
    </row>
    <row r="12969" spans="6:9" x14ac:dyDescent="0.25">
      <c r="F12969" s="1"/>
      <c r="G12969" s="1"/>
      <c r="H12969" s="1"/>
      <c r="I12969" s="1"/>
    </row>
    <row r="12970" spans="6:9" x14ac:dyDescent="0.25">
      <c r="F12970" s="1"/>
      <c r="G12970" s="1"/>
      <c r="H12970" s="1"/>
      <c r="I12970" s="1"/>
    </row>
    <row r="12971" spans="6:9" x14ac:dyDescent="0.25">
      <c r="F12971" s="1"/>
      <c r="G12971" s="1"/>
      <c r="H12971" s="1"/>
      <c r="I12971" s="1"/>
    </row>
    <row r="12972" spans="6:9" x14ac:dyDescent="0.25">
      <c r="F12972" s="1"/>
      <c r="G12972" s="1"/>
      <c r="H12972" s="1"/>
      <c r="I12972" s="1"/>
    </row>
    <row r="12973" spans="6:9" x14ac:dyDescent="0.25">
      <c r="F12973" s="1"/>
      <c r="G12973" s="1"/>
      <c r="H12973" s="1"/>
      <c r="I12973" s="1"/>
    </row>
    <row r="12974" spans="6:9" x14ac:dyDescent="0.25">
      <c r="F12974" s="1"/>
      <c r="G12974" s="1"/>
      <c r="H12974" s="1"/>
      <c r="I12974" s="1"/>
    </row>
    <row r="12975" spans="6:9" x14ac:dyDescent="0.25">
      <c r="F12975" s="1"/>
      <c r="G12975" s="1"/>
      <c r="H12975" s="1"/>
      <c r="I12975" s="1"/>
    </row>
    <row r="12976" spans="6:9" x14ac:dyDescent="0.25">
      <c r="F12976" s="1"/>
      <c r="G12976" s="1"/>
      <c r="H12976" s="1"/>
      <c r="I12976" s="1"/>
    </row>
    <row r="12977" spans="6:9" x14ac:dyDescent="0.25">
      <c r="F12977" s="1"/>
      <c r="G12977" s="1"/>
      <c r="H12977" s="1"/>
      <c r="I12977" s="1"/>
    </row>
    <row r="12978" spans="6:9" x14ac:dyDescent="0.25">
      <c r="F12978" s="1"/>
      <c r="G12978" s="1"/>
      <c r="H12978" s="1"/>
      <c r="I12978" s="1"/>
    </row>
    <row r="12979" spans="6:9" x14ac:dyDescent="0.25">
      <c r="F12979" s="1"/>
      <c r="G12979" s="1"/>
      <c r="H12979" s="1"/>
      <c r="I12979" s="1"/>
    </row>
    <row r="12980" spans="6:9" x14ac:dyDescent="0.25">
      <c r="F12980" s="1"/>
      <c r="G12980" s="1"/>
      <c r="H12980" s="1"/>
      <c r="I12980" s="1"/>
    </row>
    <row r="12981" spans="6:9" x14ac:dyDescent="0.25">
      <c r="F12981" s="1"/>
      <c r="G12981" s="1"/>
      <c r="H12981" s="1"/>
      <c r="I12981" s="1"/>
    </row>
    <row r="12982" spans="6:9" x14ac:dyDescent="0.25">
      <c r="F12982" s="1"/>
      <c r="G12982" s="1"/>
      <c r="H12982" s="1"/>
      <c r="I12982" s="1"/>
    </row>
    <row r="12983" spans="6:9" x14ac:dyDescent="0.25">
      <c r="F12983" s="1"/>
      <c r="G12983" s="1"/>
      <c r="H12983" s="1"/>
      <c r="I12983" s="1"/>
    </row>
    <row r="12984" spans="6:9" x14ac:dyDescent="0.25">
      <c r="F12984" s="1"/>
      <c r="G12984" s="1"/>
      <c r="H12984" s="1"/>
      <c r="I12984" s="1"/>
    </row>
    <row r="12985" spans="6:9" x14ac:dyDescent="0.25">
      <c r="F12985" s="1"/>
      <c r="G12985" s="1"/>
      <c r="H12985" s="1"/>
      <c r="I12985" s="1"/>
    </row>
    <row r="12986" spans="6:9" x14ac:dyDescent="0.25">
      <c r="F12986" s="1"/>
      <c r="G12986" s="1"/>
      <c r="H12986" s="1"/>
      <c r="I12986" s="1"/>
    </row>
    <row r="12987" spans="6:9" x14ac:dyDescent="0.25">
      <c r="F12987" s="1"/>
      <c r="G12987" s="1"/>
      <c r="H12987" s="1"/>
      <c r="I12987" s="1"/>
    </row>
    <row r="12988" spans="6:9" x14ac:dyDescent="0.25">
      <c r="F12988" s="1"/>
      <c r="G12988" s="1"/>
      <c r="H12988" s="1"/>
      <c r="I12988" s="1"/>
    </row>
    <row r="12989" spans="6:9" x14ac:dyDescent="0.25">
      <c r="F12989" s="1"/>
      <c r="G12989" s="1"/>
      <c r="H12989" s="1"/>
      <c r="I12989" s="1"/>
    </row>
    <row r="12990" spans="6:9" x14ac:dyDescent="0.25">
      <c r="F12990" s="1"/>
      <c r="G12990" s="1"/>
      <c r="H12990" s="1"/>
      <c r="I12990" s="1"/>
    </row>
    <row r="12991" spans="6:9" x14ac:dyDescent="0.25">
      <c r="F12991" s="1"/>
      <c r="G12991" s="1"/>
      <c r="H12991" s="1"/>
      <c r="I12991" s="1"/>
    </row>
    <row r="12992" spans="6:9" x14ac:dyDescent="0.25">
      <c r="F12992" s="1"/>
      <c r="G12992" s="1"/>
      <c r="H12992" s="1"/>
      <c r="I12992" s="1"/>
    </row>
    <row r="12993" spans="6:9" x14ac:dyDescent="0.25">
      <c r="F12993" s="1"/>
      <c r="G12993" s="1"/>
      <c r="H12993" s="1"/>
      <c r="I12993" s="1"/>
    </row>
    <row r="12994" spans="6:9" x14ac:dyDescent="0.25">
      <c r="F12994" s="1"/>
      <c r="G12994" s="1"/>
      <c r="H12994" s="1"/>
      <c r="I12994" s="1"/>
    </row>
    <row r="12995" spans="6:9" x14ac:dyDescent="0.25">
      <c r="F12995" s="1"/>
      <c r="G12995" s="1"/>
      <c r="H12995" s="1"/>
      <c r="I12995" s="1"/>
    </row>
    <row r="12996" spans="6:9" x14ac:dyDescent="0.25">
      <c r="F12996" s="1"/>
      <c r="G12996" s="1"/>
      <c r="H12996" s="1"/>
      <c r="I12996" s="1"/>
    </row>
    <row r="12997" spans="6:9" x14ac:dyDescent="0.25">
      <c r="F12997" s="1"/>
      <c r="G12997" s="1"/>
      <c r="H12997" s="1"/>
      <c r="I12997" s="1"/>
    </row>
    <row r="12998" spans="6:9" x14ac:dyDescent="0.25">
      <c r="F12998" s="1"/>
      <c r="G12998" s="1"/>
      <c r="H12998" s="1"/>
      <c r="I12998" s="1"/>
    </row>
    <row r="12999" spans="6:9" x14ac:dyDescent="0.25">
      <c r="F12999" s="1"/>
      <c r="G12999" s="1"/>
      <c r="H12999" s="1"/>
      <c r="I12999" s="1"/>
    </row>
    <row r="13000" spans="6:9" x14ac:dyDescent="0.25">
      <c r="F13000" s="1"/>
      <c r="G13000" s="1"/>
      <c r="H13000" s="1"/>
      <c r="I13000" s="1"/>
    </row>
    <row r="13001" spans="6:9" x14ac:dyDescent="0.25">
      <c r="F13001" s="1"/>
      <c r="G13001" s="1"/>
      <c r="H13001" s="1"/>
      <c r="I13001" s="1"/>
    </row>
    <row r="13002" spans="6:9" x14ac:dyDescent="0.25">
      <c r="F13002" s="1"/>
      <c r="G13002" s="1"/>
      <c r="H13002" s="1"/>
      <c r="I13002" s="1"/>
    </row>
    <row r="13003" spans="6:9" x14ac:dyDescent="0.25">
      <c r="F13003" s="1"/>
      <c r="G13003" s="1"/>
      <c r="H13003" s="1"/>
      <c r="I13003" s="1"/>
    </row>
    <row r="13004" spans="6:9" x14ac:dyDescent="0.25">
      <c r="F13004" s="1"/>
      <c r="G13004" s="1"/>
      <c r="H13004" s="1"/>
      <c r="I13004" s="1"/>
    </row>
    <row r="13005" spans="6:9" x14ac:dyDescent="0.25">
      <c r="F13005" s="1"/>
      <c r="G13005" s="1"/>
      <c r="H13005" s="1"/>
      <c r="I13005" s="1"/>
    </row>
    <row r="13006" spans="6:9" x14ac:dyDescent="0.25">
      <c r="F13006" s="1"/>
      <c r="G13006" s="1"/>
      <c r="H13006" s="1"/>
      <c r="I13006" s="1"/>
    </row>
    <row r="13007" spans="6:9" x14ac:dyDescent="0.25">
      <c r="F13007" s="1"/>
      <c r="G13007" s="1"/>
      <c r="H13007" s="1"/>
      <c r="I13007" s="1"/>
    </row>
    <row r="13008" spans="6:9" x14ac:dyDescent="0.25">
      <c r="F13008" s="1"/>
      <c r="G13008" s="1"/>
      <c r="H13008" s="1"/>
      <c r="I13008" s="1"/>
    </row>
    <row r="13009" spans="6:9" x14ac:dyDescent="0.25">
      <c r="F13009" s="1"/>
      <c r="G13009" s="1"/>
      <c r="H13009" s="1"/>
      <c r="I13009" s="1"/>
    </row>
    <row r="13010" spans="6:9" x14ac:dyDescent="0.25">
      <c r="F13010" s="1"/>
      <c r="G13010" s="1"/>
      <c r="H13010" s="1"/>
      <c r="I13010" s="1"/>
    </row>
    <row r="13011" spans="6:9" x14ac:dyDescent="0.25">
      <c r="F13011" s="1"/>
      <c r="G13011" s="1"/>
      <c r="H13011" s="1"/>
      <c r="I13011" s="1"/>
    </row>
    <row r="13012" spans="6:9" x14ac:dyDescent="0.25">
      <c r="F13012" s="1"/>
      <c r="G13012" s="1"/>
      <c r="H13012" s="1"/>
      <c r="I13012" s="1"/>
    </row>
    <row r="13013" spans="6:9" x14ac:dyDescent="0.25">
      <c r="F13013" s="1"/>
      <c r="G13013" s="1"/>
      <c r="H13013" s="1"/>
      <c r="I13013" s="1"/>
    </row>
    <row r="13014" spans="6:9" x14ac:dyDescent="0.25">
      <c r="F13014" s="1"/>
      <c r="G13014" s="1"/>
      <c r="H13014" s="1"/>
      <c r="I13014" s="1"/>
    </row>
    <row r="13015" spans="6:9" x14ac:dyDescent="0.25">
      <c r="F13015" s="1"/>
      <c r="G13015" s="1"/>
      <c r="H13015" s="1"/>
      <c r="I13015" s="1"/>
    </row>
    <row r="13016" spans="6:9" x14ac:dyDescent="0.25">
      <c r="F13016" s="1"/>
      <c r="G13016" s="1"/>
      <c r="H13016" s="1"/>
      <c r="I13016" s="1"/>
    </row>
    <row r="13017" spans="6:9" x14ac:dyDescent="0.25">
      <c r="F13017" s="1"/>
      <c r="G13017" s="1"/>
      <c r="H13017" s="1"/>
      <c r="I13017" s="1"/>
    </row>
    <row r="13018" spans="6:9" x14ac:dyDescent="0.25">
      <c r="F13018" s="1"/>
      <c r="G13018" s="1"/>
      <c r="H13018" s="1"/>
      <c r="I13018" s="1"/>
    </row>
    <row r="13019" spans="6:9" x14ac:dyDescent="0.25">
      <c r="F13019" s="1"/>
      <c r="G13019" s="1"/>
      <c r="H13019" s="1"/>
      <c r="I13019" s="1"/>
    </row>
    <row r="13020" spans="6:9" x14ac:dyDescent="0.25">
      <c r="F13020" s="1"/>
      <c r="G13020" s="1"/>
      <c r="H13020" s="1"/>
      <c r="I13020" s="1"/>
    </row>
    <row r="13021" spans="6:9" x14ac:dyDescent="0.25">
      <c r="F13021" s="1"/>
      <c r="G13021" s="1"/>
      <c r="H13021" s="1"/>
      <c r="I13021" s="1"/>
    </row>
    <row r="13022" spans="6:9" x14ac:dyDescent="0.25">
      <c r="F13022" s="1"/>
      <c r="G13022" s="1"/>
      <c r="H13022" s="1"/>
      <c r="I13022" s="1"/>
    </row>
    <row r="13023" spans="6:9" x14ac:dyDescent="0.25">
      <c r="F13023" s="1"/>
      <c r="G13023" s="1"/>
      <c r="H13023" s="1"/>
      <c r="I13023" s="1"/>
    </row>
    <row r="13024" spans="6:9" x14ac:dyDescent="0.25">
      <c r="F13024" s="1"/>
      <c r="G13024" s="1"/>
      <c r="H13024" s="1"/>
      <c r="I13024" s="1"/>
    </row>
    <row r="13025" spans="6:9" x14ac:dyDescent="0.25">
      <c r="F13025" s="1"/>
      <c r="G13025" s="1"/>
      <c r="H13025" s="1"/>
      <c r="I13025" s="1"/>
    </row>
    <row r="13026" spans="6:9" x14ac:dyDescent="0.25">
      <c r="F13026" s="1"/>
      <c r="G13026" s="1"/>
      <c r="H13026" s="1"/>
      <c r="I13026" s="1"/>
    </row>
    <row r="13027" spans="6:9" x14ac:dyDescent="0.25">
      <c r="F13027" s="1"/>
      <c r="G13027" s="1"/>
      <c r="H13027" s="1"/>
      <c r="I13027" s="1"/>
    </row>
    <row r="13028" spans="6:9" x14ac:dyDescent="0.25">
      <c r="F13028" s="1"/>
      <c r="G13028" s="1"/>
      <c r="H13028" s="1"/>
      <c r="I13028" s="1"/>
    </row>
    <row r="13029" spans="6:9" x14ac:dyDescent="0.25">
      <c r="F13029" s="1"/>
      <c r="G13029" s="1"/>
      <c r="H13029" s="1"/>
      <c r="I13029" s="1"/>
    </row>
    <row r="13030" spans="6:9" x14ac:dyDescent="0.25">
      <c r="F13030" s="1"/>
      <c r="G13030" s="1"/>
      <c r="H13030" s="1"/>
      <c r="I13030" s="1"/>
    </row>
    <row r="13031" spans="6:9" x14ac:dyDescent="0.25">
      <c r="F13031" s="1"/>
      <c r="G13031" s="1"/>
      <c r="H13031" s="1"/>
      <c r="I13031" s="1"/>
    </row>
    <row r="13032" spans="6:9" x14ac:dyDescent="0.25">
      <c r="F13032" s="1"/>
      <c r="G13032" s="1"/>
      <c r="H13032" s="1"/>
      <c r="I13032" s="1"/>
    </row>
    <row r="13033" spans="6:9" x14ac:dyDescent="0.25">
      <c r="F13033" s="1"/>
      <c r="G13033" s="1"/>
      <c r="H13033" s="1"/>
      <c r="I13033" s="1"/>
    </row>
    <row r="13034" spans="6:9" x14ac:dyDescent="0.25">
      <c r="F13034" s="1"/>
      <c r="G13034" s="1"/>
      <c r="H13034" s="1"/>
      <c r="I13034" s="1"/>
    </row>
    <row r="13035" spans="6:9" x14ac:dyDescent="0.25">
      <c r="F13035" s="1"/>
      <c r="G13035" s="1"/>
      <c r="H13035" s="1"/>
      <c r="I13035" s="1"/>
    </row>
    <row r="13036" spans="6:9" x14ac:dyDescent="0.25">
      <c r="F13036" s="1"/>
      <c r="G13036" s="1"/>
      <c r="H13036" s="1"/>
      <c r="I13036" s="1"/>
    </row>
    <row r="13037" spans="6:9" x14ac:dyDescent="0.25">
      <c r="F13037" s="1"/>
      <c r="G13037" s="1"/>
      <c r="H13037" s="1"/>
      <c r="I13037" s="1"/>
    </row>
    <row r="13038" spans="6:9" x14ac:dyDescent="0.25">
      <c r="F13038" s="1"/>
      <c r="G13038" s="1"/>
      <c r="H13038" s="1"/>
      <c r="I13038" s="1"/>
    </row>
    <row r="13039" spans="6:9" x14ac:dyDescent="0.25">
      <c r="F13039" s="1"/>
      <c r="G13039" s="1"/>
      <c r="H13039" s="1"/>
      <c r="I13039" s="1"/>
    </row>
    <row r="13040" spans="6:9" x14ac:dyDescent="0.25">
      <c r="F13040" s="1"/>
      <c r="G13040" s="1"/>
      <c r="H13040" s="1"/>
      <c r="I13040" s="1"/>
    </row>
    <row r="13041" spans="6:9" x14ac:dyDescent="0.25">
      <c r="F13041" s="1"/>
      <c r="G13041" s="1"/>
      <c r="H13041" s="1"/>
      <c r="I13041" s="1"/>
    </row>
    <row r="13042" spans="6:9" x14ac:dyDescent="0.25">
      <c r="F13042" s="1"/>
      <c r="G13042" s="1"/>
      <c r="H13042" s="1"/>
      <c r="I13042" s="1"/>
    </row>
    <row r="13043" spans="6:9" x14ac:dyDescent="0.25">
      <c r="F13043" s="1"/>
      <c r="G13043" s="1"/>
      <c r="H13043" s="1"/>
      <c r="I13043" s="1"/>
    </row>
    <row r="13044" spans="6:9" x14ac:dyDescent="0.25">
      <c r="F13044" s="1"/>
      <c r="G13044" s="1"/>
      <c r="H13044" s="1"/>
      <c r="I13044" s="1"/>
    </row>
    <row r="13045" spans="6:9" x14ac:dyDescent="0.25">
      <c r="F13045" s="1"/>
      <c r="G13045" s="1"/>
      <c r="H13045" s="1"/>
      <c r="I13045" s="1"/>
    </row>
    <row r="13046" spans="6:9" x14ac:dyDescent="0.25">
      <c r="F13046" s="1"/>
      <c r="G13046" s="1"/>
      <c r="H13046" s="1"/>
      <c r="I13046" s="1"/>
    </row>
    <row r="13047" spans="6:9" x14ac:dyDescent="0.25">
      <c r="F13047" s="1"/>
      <c r="G13047" s="1"/>
      <c r="H13047" s="1"/>
      <c r="I13047" s="1"/>
    </row>
    <row r="13048" spans="6:9" x14ac:dyDescent="0.25">
      <c r="F13048" s="1"/>
      <c r="G13048" s="1"/>
      <c r="H13048" s="1"/>
      <c r="I13048" s="1"/>
    </row>
    <row r="13049" spans="6:9" x14ac:dyDescent="0.25">
      <c r="F13049" s="1"/>
      <c r="G13049" s="1"/>
      <c r="H13049" s="1"/>
      <c r="I13049" s="1"/>
    </row>
    <row r="13050" spans="6:9" x14ac:dyDescent="0.25">
      <c r="F13050" s="1"/>
      <c r="G13050" s="1"/>
      <c r="H13050" s="1"/>
      <c r="I13050" s="1"/>
    </row>
    <row r="13051" spans="6:9" x14ac:dyDescent="0.25">
      <c r="F13051" s="1"/>
      <c r="G13051" s="1"/>
      <c r="H13051" s="1"/>
      <c r="I13051" s="1"/>
    </row>
    <row r="13052" spans="6:9" x14ac:dyDescent="0.25">
      <c r="F13052" s="1"/>
      <c r="G13052" s="1"/>
      <c r="H13052" s="1"/>
      <c r="I13052" s="1"/>
    </row>
    <row r="13053" spans="6:9" x14ac:dyDescent="0.25">
      <c r="F13053" s="1"/>
      <c r="G13053" s="1"/>
      <c r="H13053" s="1"/>
      <c r="I13053" s="1"/>
    </row>
    <row r="13054" spans="6:9" x14ac:dyDescent="0.25">
      <c r="F13054" s="1"/>
      <c r="G13054" s="1"/>
      <c r="H13054" s="1"/>
      <c r="I13054" s="1"/>
    </row>
    <row r="13055" spans="6:9" x14ac:dyDescent="0.25">
      <c r="F13055" s="1"/>
      <c r="G13055" s="1"/>
      <c r="H13055" s="1"/>
      <c r="I13055" s="1"/>
    </row>
    <row r="13056" spans="6:9" x14ac:dyDescent="0.25">
      <c r="F13056" s="1"/>
      <c r="G13056" s="1"/>
      <c r="H13056" s="1"/>
      <c r="I13056" s="1"/>
    </row>
    <row r="13057" spans="6:9" x14ac:dyDescent="0.25">
      <c r="F13057" s="1"/>
      <c r="G13057" s="1"/>
      <c r="H13057" s="1"/>
      <c r="I13057" s="1"/>
    </row>
    <row r="13058" spans="6:9" x14ac:dyDescent="0.25">
      <c r="F13058" s="1"/>
      <c r="G13058" s="1"/>
      <c r="H13058" s="1"/>
      <c r="I13058" s="1"/>
    </row>
    <row r="13059" spans="6:9" x14ac:dyDescent="0.25">
      <c r="F13059" s="1"/>
      <c r="G13059" s="1"/>
      <c r="H13059" s="1"/>
      <c r="I13059" s="1"/>
    </row>
    <row r="13060" spans="6:9" x14ac:dyDescent="0.25">
      <c r="F13060" s="1"/>
      <c r="G13060" s="1"/>
      <c r="H13060" s="1"/>
      <c r="I13060" s="1"/>
    </row>
    <row r="13061" spans="6:9" x14ac:dyDescent="0.25">
      <c r="F13061" s="1"/>
      <c r="G13061" s="1"/>
      <c r="H13061" s="1"/>
      <c r="I13061" s="1"/>
    </row>
    <row r="13062" spans="6:9" x14ac:dyDescent="0.25">
      <c r="F13062" s="1"/>
      <c r="G13062" s="1"/>
      <c r="H13062" s="1"/>
      <c r="I13062" s="1"/>
    </row>
    <row r="13063" spans="6:9" x14ac:dyDescent="0.25">
      <c r="F13063" s="1"/>
      <c r="G13063" s="1"/>
      <c r="H13063" s="1"/>
      <c r="I13063" s="1"/>
    </row>
    <row r="13064" spans="6:9" x14ac:dyDescent="0.25">
      <c r="F13064" s="1"/>
      <c r="G13064" s="1"/>
      <c r="H13064" s="1"/>
      <c r="I13064" s="1"/>
    </row>
    <row r="13065" spans="6:9" x14ac:dyDescent="0.25">
      <c r="F13065" s="1"/>
      <c r="G13065" s="1"/>
      <c r="H13065" s="1"/>
      <c r="I13065" s="1"/>
    </row>
    <row r="13066" spans="6:9" x14ac:dyDescent="0.25">
      <c r="F13066" s="1"/>
      <c r="G13066" s="1"/>
      <c r="H13066" s="1"/>
      <c r="I13066" s="1"/>
    </row>
    <row r="13067" spans="6:9" x14ac:dyDescent="0.25">
      <c r="F13067" s="1"/>
      <c r="G13067" s="1"/>
      <c r="H13067" s="1"/>
      <c r="I13067" s="1"/>
    </row>
    <row r="13068" spans="6:9" x14ac:dyDescent="0.25">
      <c r="F13068" s="1"/>
      <c r="G13068" s="1"/>
      <c r="H13068" s="1"/>
      <c r="I13068" s="1"/>
    </row>
    <row r="13069" spans="6:9" x14ac:dyDescent="0.25">
      <c r="F13069" s="1"/>
      <c r="G13069" s="1"/>
      <c r="H13069" s="1"/>
      <c r="I13069" s="1"/>
    </row>
    <row r="13070" spans="6:9" x14ac:dyDescent="0.25">
      <c r="F13070" s="1"/>
      <c r="G13070" s="1"/>
      <c r="H13070" s="1"/>
      <c r="I13070" s="1"/>
    </row>
    <row r="13071" spans="6:9" x14ac:dyDescent="0.25">
      <c r="F13071" s="1"/>
      <c r="G13071" s="1"/>
      <c r="H13071" s="1"/>
      <c r="I13071" s="1"/>
    </row>
    <row r="13072" spans="6:9" x14ac:dyDescent="0.25">
      <c r="F13072" s="1"/>
      <c r="G13072" s="1"/>
      <c r="H13072" s="1"/>
      <c r="I13072" s="1"/>
    </row>
    <row r="13073" spans="6:9" x14ac:dyDescent="0.25">
      <c r="F13073" s="1"/>
      <c r="G13073" s="1"/>
      <c r="H13073" s="1"/>
      <c r="I13073" s="1"/>
    </row>
    <row r="13074" spans="6:9" x14ac:dyDescent="0.25">
      <c r="F13074" s="1"/>
      <c r="G13074" s="1"/>
      <c r="H13074" s="1"/>
      <c r="I13074" s="1"/>
    </row>
    <row r="13075" spans="6:9" x14ac:dyDescent="0.25">
      <c r="F13075" s="1"/>
      <c r="G13075" s="1"/>
      <c r="H13075" s="1"/>
      <c r="I13075" s="1"/>
    </row>
    <row r="13076" spans="6:9" x14ac:dyDescent="0.25">
      <c r="F13076" s="1"/>
      <c r="G13076" s="1"/>
      <c r="H13076" s="1"/>
      <c r="I13076" s="1"/>
    </row>
    <row r="13077" spans="6:9" x14ac:dyDescent="0.25">
      <c r="F13077" s="1"/>
      <c r="G13077" s="1"/>
      <c r="H13077" s="1"/>
      <c r="I13077" s="1"/>
    </row>
    <row r="13078" spans="6:9" x14ac:dyDescent="0.25">
      <c r="F13078" s="1"/>
      <c r="G13078" s="1"/>
      <c r="H13078" s="1"/>
      <c r="I13078" s="1"/>
    </row>
    <row r="13079" spans="6:9" x14ac:dyDescent="0.25">
      <c r="F13079" s="1"/>
      <c r="G13079" s="1"/>
      <c r="H13079" s="1"/>
      <c r="I13079" s="1"/>
    </row>
    <row r="13080" spans="6:9" x14ac:dyDescent="0.25">
      <c r="F13080" s="1"/>
      <c r="G13080" s="1"/>
      <c r="H13080" s="1"/>
      <c r="I13080" s="1"/>
    </row>
    <row r="13081" spans="6:9" x14ac:dyDescent="0.25">
      <c r="F13081" s="1"/>
      <c r="G13081" s="1"/>
      <c r="H13081" s="1"/>
      <c r="I13081" s="1"/>
    </row>
    <row r="13082" spans="6:9" x14ac:dyDescent="0.25">
      <c r="F13082" s="1"/>
      <c r="G13082" s="1"/>
      <c r="H13082" s="1"/>
      <c r="I13082" s="1"/>
    </row>
    <row r="13083" spans="6:9" x14ac:dyDescent="0.25">
      <c r="F13083" s="1"/>
      <c r="G13083" s="1"/>
      <c r="H13083" s="1"/>
      <c r="I13083" s="1"/>
    </row>
    <row r="13084" spans="6:9" x14ac:dyDescent="0.25">
      <c r="F13084" s="1"/>
      <c r="G13084" s="1"/>
      <c r="H13084" s="1"/>
      <c r="I13084" s="1"/>
    </row>
    <row r="13085" spans="6:9" x14ac:dyDescent="0.25">
      <c r="F13085" s="1"/>
      <c r="G13085" s="1"/>
      <c r="H13085" s="1"/>
      <c r="I13085" s="1"/>
    </row>
    <row r="13086" spans="6:9" x14ac:dyDescent="0.25">
      <c r="F13086" s="1"/>
      <c r="G13086" s="1"/>
      <c r="H13086" s="1"/>
      <c r="I13086" s="1"/>
    </row>
    <row r="13087" spans="6:9" x14ac:dyDescent="0.25">
      <c r="F13087" s="1"/>
      <c r="G13087" s="1"/>
      <c r="H13087" s="1"/>
      <c r="I13087" s="1"/>
    </row>
    <row r="13088" spans="6:9" x14ac:dyDescent="0.25">
      <c r="F13088" s="1"/>
      <c r="G13088" s="1"/>
      <c r="H13088" s="1"/>
      <c r="I13088" s="1"/>
    </row>
    <row r="13089" spans="6:9" x14ac:dyDescent="0.25">
      <c r="F13089" s="1"/>
      <c r="G13089" s="1"/>
      <c r="H13089" s="1"/>
      <c r="I13089" s="1"/>
    </row>
    <row r="13090" spans="6:9" x14ac:dyDescent="0.25">
      <c r="F13090" s="1"/>
      <c r="G13090" s="1"/>
      <c r="H13090" s="1"/>
      <c r="I13090" s="1"/>
    </row>
    <row r="13091" spans="6:9" x14ac:dyDescent="0.25">
      <c r="F13091" s="1"/>
      <c r="G13091" s="1"/>
      <c r="H13091" s="1"/>
      <c r="I13091" s="1"/>
    </row>
    <row r="13092" spans="6:9" x14ac:dyDescent="0.25">
      <c r="F13092" s="1"/>
      <c r="G13092" s="1"/>
      <c r="H13092" s="1"/>
      <c r="I13092" s="1"/>
    </row>
    <row r="13093" spans="6:9" x14ac:dyDescent="0.25">
      <c r="F13093" s="1"/>
      <c r="G13093" s="1"/>
      <c r="H13093" s="1"/>
      <c r="I13093" s="1"/>
    </row>
    <row r="13094" spans="6:9" x14ac:dyDescent="0.25">
      <c r="F13094" s="1"/>
      <c r="G13094" s="1"/>
      <c r="H13094" s="1"/>
      <c r="I13094" s="1"/>
    </row>
    <row r="13095" spans="6:9" x14ac:dyDescent="0.25">
      <c r="F13095" s="1"/>
      <c r="G13095" s="1"/>
      <c r="H13095" s="1"/>
      <c r="I13095" s="1"/>
    </row>
    <row r="13096" spans="6:9" x14ac:dyDescent="0.25">
      <c r="F13096" s="1"/>
      <c r="G13096" s="1"/>
      <c r="H13096" s="1"/>
      <c r="I13096" s="1"/>
    </row>
    <row r="13097" spans="6:9" x14ac:dyDescent="0.25">
      <c r="F13097" s="1"/>
      <c r="G13097" s="1"/>
      <c r="H13097" s="1"/>
      <c r="I13097" s="1"/>
    </row>
    <row r="13098" spans="6:9" x14ac:dyDescent="0.25">
      <c r="F13098" s="1"/>
      <c r="G13098" s="1"/>
      <c r="H13098" s="1"/>
      <c r="I13098" s="1"/>
    </row>
    <row r="13099" spans="6:9" x14ac:dyDescent="0.25">
      <c r="F13099" s="1"/>
      <c r="G13099" s="1"/>
      <c r="H13099" s="1"/>
      <c r="I13099" s="1"/>
    </row>
    <row r="13100" spans="6:9" x14ac:dyDescent="0.25">
      <c r="F13100" s="1"/>
      <c r="G13100" s="1"/>
      <c r="H13100" s="1"/>
      <c r="I13100" s="1"/>
    </row>
    <row r="13101" spans="6:9" x14ac:dyDescent="0.25">
      <c r="F13101" s="1"/>
      <c r="G13101" s="1"/>
      <c r="H13101" s="1"/>
      <c r="I13101" s="1"/>
    </row>
    <row r="13102" spans="6:9" x14ac:dyDescent="0.25">
      <c r="F13102" s="1"/>
      <c r="G13102" s="1"/>
      <c r="H13102" s="1"/>
      <c r="I13102" s="1"/>
    </row>
    <row r="13103" spans="6:9" x14ac:dyDescent="0.25">
      <c r="F13103" s="1"/>
      <c r="G13103" s="1"/>
      <c r="H13103" s="1"/>
      <c r="I13103" s="1"/>
    </row>
    <row r="13104" spans="6:9" x14ac:dyDescent="0.25">
      <c r="F13104" s="1"/>
      <c r="G13104" s="1"/>
      <c r="H13104" s="1"/>
      <c r="I13104" s="1"/>
    </row>
    <row r="13105" spans="6:9" x14ac:dyDescent="0.25">
      <c r="F13105" s="1"/>
      <c r="G13105" s="1"/>
      <c r="H13105" s="1"/>
      <c r="I13105" s="1"/>
    </row>
    <row r="13106" spans="6:9" x14ac:dyDescent="0.25">
      <c r="F13106" s="1"/>
      <c r="G13106" s="1"/>
      <c r="H13106" s="1"/>
      <c r="I13106" s="1"/>
    </row>
    <row r="13107" spans="6:9" x14ac:dyDescent="0.25">
      <c r="F13107" s="1"/>
      <c r="G13107" s="1"/>
      <c r="H13107" s="1"/>
      <c r="I13107" s="1"/>
    </row>
    <row r="13108" spans="6:9" x14ac:dyDescent="0.25">
      <c r="F13108" s="1"/>
      <c r="G13108" s="1"/>
      <c r="H13108" s="1"/>
      <c r="I13108" s="1"/>
    </row>
    <row r="13109" spans="6:9" x14ac:dyDescent="0.25">
      <c r="F13109" s="1"/>
      <c r="G13109" s="1"/>
      <c r="H13109" s="1"/>
      <c r="I13109" s="1"/>
    </row>
    <row r="13110" spans="6:9" x14ac:dyDescent="0.25">
      <c r="F13110" s="1"/>
      <c r="G13110" s="1"/>
      <c r="H13110" s="1"/>
      <c r="I13110" s="1"/>
    </row>
    <row r="13111" spans="6:9" x14ac:dyDescent="0.25">
      <c r="F13111" s="1"/>
      <c r="G13111" s="1"/>
      <c r="H13111" s="1"/>
      <c r="I13111" s="1"/>
    </row>
    <row r="13112" spans="6:9" x14ac:dyDescent="0.25">
      <c r="F13112" s="1"/>
      <c r="G13112" s="1"/>
      <c r="H13112" s="1"/>
      <c r="I13112" s="1"/>
    </row>
    <row r="13113" spans="6:9" x14ac:dyDescent="0.25">
      <c r="F13113" s="1"/>
      <c r="G13113" s="1"/>
      <c r="H13113" s="1"/>
      <c r="I13113" s="1"/>
    </row>
    <row r="13114" spans="6:9" x14ac:dyDescent="0.25">
      <c r="F13114" s="1"/>
      <c r="G13114" s="1"/>
      <c r="H13114" s="1"/>
      <c r="I13114" s="1"/>
    </row>
    <row r="13115" spans="6:9" x14ac:dyDescent="0.25">
      <c r="F13115" s="1"/>
      <c r="G13115" s="1"/>
      <c r="H13115" s="1"/>
      <c r="I13115" s="1"/>
    </row>
    <row r="13116" spans="6:9" x14ac:dyDescent="0.25">
      <c r="F13116" s="1"/>
      <c r="G13116" s="1"/>
      <c r="H13116" s="1"/>
      <c r="I13116" s="1"/>
    </row>
    <row r="13117" spans="6:9" x14ac:dyDescent="0.25">
      <c r="F13117" s="1"/>
      <c r="G13117" s="1"/>
      <c r="H13117" s="1"/>
      <c r="I13117" s="1"/>
    </row>
    <row r="13118" spans="6:9" x14ac:dyDescent="0.25">
      <c r="F13118" s="1"/>
      <c r="G13118" s="1"/>
      <c r="H13118" s="1"/>
      <c r="I13118" s="1"/>
    </row>
    <row r="13119" spans="6:9" x14ac:dyDescent="0.25">
      <c r="F13119" s="1"/>
      <c r="G13119" s="1"/>
      <c r="H13119" s="1"/>
      <c r="I13119" s="1"/>
    </row>
    <row r="13120" spans="6:9" x14ac:dyDescent="0.25">
      <c r="F13120" s="1"/>
      <c r="G13120" s="1"/>
      <c r="H13120" s="1"/>
      <c r="I13120" s="1"/>
    </row>
    <row r="13121" spans="6:9" x14ac:dyDescent="0.25">
      <c r="F13121" s="1"/>
      <c r="G13121" s="1"/>
      <c r="H13121" s="1"/>
      <c r="I13121" s="1"/>
    </row>
    <row r="13122" spans="6:9" x14ac:dyDescent="0.25">
      <c r="F13122" s="1"/>
      <c r="G13122" s="1"/>
      <c r="H13122" s="1"/>
      <c r="I13122" s="1"/>
    </row>
    <row r="13123" spans="6:9" x14ac:dyDescent="0.25">
      <c r="F13123" s="1"/>
      <c r="G13123" s="1"/>
      <c r="H13123" s="1"/>
      <c r="I13123" s="1"/>
    </row>
    <row r="13124" spans="6:9" x14ac:dyDescent="0.25">
      <c r="F13124" s="1"/>
      <c r="G13124" s="1"/>
      <c r="H13124" s="1"/>
      <c r="I13124" s="1"/>
    </row>
    <row r="13125" spans="6:9" x14ac:dyDescent="0.25">
      <c r="F13125" s="1"/>
      <c r="G13125" s="1"/>
      <c r="H13125" s="1"/>
      <c r="I13125" s="1"/>
    </row>
    <row r="13126" spans="6:9" x14ac:dyDescent="0.25">
      <c r="F13126" s="1"/>
      <c r="G13126" s="1"/>
      <c r="H13126" s="1"/>
      <c r="I13126" s="1"/>
    </row>
    <row r="13127" spans="6:9" x14ac:dyDescent="0.25">
      <c r="F13127" s="1"/>
      <c r="G13127" s="1"/>
      <c r="H13127" s="1"/>
      <c r="I13127" s="1"/>
    </row>
    <row r="13128" spans="6:9" x14ac:dyDescent="0.25">
      <c r="F13128" s="1"/>
      <c r="G13128" s="1"/>
      <c r="H13128" s="1"/>
      <c r="I13128" s="1"/>
    </row>
    <row r="13129" spans="6:9" x14ac:dyDescent="0.25">
      <c r="F13129" s="1"/>
      <c r="G13129" s="1"/>
      <c r="H13129" s="1"/>
      <c r="I13129" s="1"/>
    </row>
    <row r="13130" spans="6:9" x14ac:dyDescent="0.25">
      <c r="F13130" s="1"/>
      <c r="G13130" s="1"/>
      <c r="H13130" s="1"/>
      <c r="I13130" s="1"/>
    </row>
    <row r="13131" spans="6:9" x14ac:dyDescent="0.25">
      <c r="F13131" s="1"/>
      <c r="G13131" s="1"/>
      <c r="H13131" s="1"/>
      <c r="I13131" s="1"/>
    </row>
    <row r="13132" spans="6:9" x14ac:dyDescent="0.25">
      <c r="F13132" s="1"/>
      <c r="G13132" s="1"/>
      <c r="H13132" s="1"/>
      <c r="I13132" s="1"/>
    </row>
    <row r="13133" spans="6:9" x14ac:dyDescent="0.25">
      <c r="F13133" s="1"/>
      <c r="G13133" s="1"/>
      <c r="H13133" s="1"/>
      <c r="I13133" s="1"/>
    </row>
    <row r="13134" spans="6:9" x14ac:dyDescent="0.25">
      <c r="F13134" s="1"/>
      <c r="G13134" s="1"/>
      <c r="H13134" s="1"/>
      <c r="I13134" s="1"/>
    </row>
    <row r="13135" spans="6:9" x14ac:dyDescent="0.25">
      <c r="F13135" s="1"/>
      <c r="G13135" s="1"/>
      <c r="H13135" s="1"/>
      <c r="I13135" s="1"/>
    </row>
    <row r="13136" spans="6:9" x14ac:dyDescent="0.25">
      <c r="F13136" s="1"/>
      <c r="G13136" s="1"/>
      <c r="H13136" s="1"/>
      <c r="I13136" s="1"/>
    </row>
    <row r="13137" spans="6:9" x14ac:dyDescent="0.25">
      <c r="F13137" s="1"/>
      <c r="G13137" s="1"/>
      <c r="H13137" s="1"/>
      <c r="I13137" s="1"/>
    </row>
    <row r="13138" spans="6:9" x14ac:dyDescent="0.25">
      <c r="F13138" s="1"/>
      <c r="G13138" s="1"/>
      <c r="H13138" s="1"/>
      <c r="I13138" s="1"/>
    </row>
    <row r="13139" spans="6:9" x14ac:dyDescent="0.25">
      <c r="F13139" s="1"/>
      <c r="G13139" s="1"/>
      <c r="H13139" s="1"/>
      <c r="I13139" s="1"/>
    </row>
    <row r="13140" spans="6:9" x14ac:dyDescent="0.25">
      <c r="F13140" s="1"/>
      <c r="G13140" s="1"/>
      <c r="H13140" s="1"/>
      <c r="I13140" s="1"/>
    </row>
    <row r="13141" spans="6:9" x14ac:dyDescent="0.25">
      <c r="F13141" s="1"/>
      <c r="G13141" s="1"/>
      <c r="H13141" s="1"/>
      <c r="I13141" s="1"/>
    </row>
    <row r="13142" spans="6:9" x14ac:dyDescent="0.25">
      <c r="F13142" s="1"/>
      <c r="G13142" s="1"/>
      <c r="H13142" s="1"/>
      <c r="I13142" s="1"/>
    </row>
    <row r="13143" spans="6:9" x14ac:dyDescent="0.25">
      <c r="F13143" s="1"/>
      <c r="G13143" s="1"/>
      <c r="H13143" s="1"/>
      <c r="I13143" s="1"/>
    </row>
    <row r="13144" spans="6:9" x14ac:dyDescent="0.25">
      <c r="F13144" s="1"/>
      <c r="G13144" s="1"/>
      <c r="H13144" s="1"/>
      <c r="I13144" s="1"/>
    </row>
    <row r="13145" spans="6:9" x14ac:dyDescent="0.25">
      <c r="F13145" s="1"/>
      <c r="G13145" s="1"/>
      <c r="H13145" s="1"/>
      <c r="I13145" s="1"/>
    </row>
    <row r="13146" spans="6:9" x14ac:dyDescent="0.25">
      <c r="F13146" s="1"/>
      <c r="G13146" s="1"/>
      <c r="H13146" s="1"/>
      <c r="I13146" s="1"/>
    </row>
    <row r="13147" spans="6:9" x14ac:dyDescent="0.25">
      <c r="F13147" s="1"/>
      <c r="G13147" s="1"/>
      <c r="H13147" s="1"/>
      <c r="I13147" s="1"/>
    </row>
    <row r="13148" spans="6:9" x14ac:dyDescent="0.25">
      <c r="F13148" s="1"/>
      <c r="G13148" s="1"/>
      <c r="H13148" s="1"/>
      <c r="I13148" s="1"/>
    </row>
    <row r="13149" spans="6:9" x14ac:dyDescent="0.25">
      <c r="F13149" s="1"/>
      <c r="G13149" s="1"/>
      <c r="H13149" s="1"/>
      <c r="I13149" s="1"/>
    </row>
    <row r="13150" spans="6:9" x14ac:dyDescent="0.25">
      <c r="F13150" s="1"/>
      <c r="G13150" s="1"/>
      <c r="H13150" s="1"/>
      <c r="I13150" s="1"/>
    </row>
    <row r="13151" spans="6:9" x14ac:dyDescent="0.25">
      <c r="F13151" s="1"/>
      <c r="G13151" s="1"/>
      <c r="H13151" s="1"/>
      <c r="I13151" s="1"/>
    </row>
    <row r="13152" spans="6:9" x14ac:dyDescent="0.25">
      <c r="F13152" s="1"/>
      <c r="G13152" s="1"/>
      <c r="H13152" s="1"/>
      <c r="I13152" s="1"/>
    </row>
    <row r="13153" spans="6:9" x14ac:dyDescent="0.25">
      <c r="F13153" s="1"/>
      <c r="G13153" s="1"/>
      <c r="H13153" s="1"/>
      <c r="I13153" s="1"/>
    </row>
    <row r="13154" spans="6:9" x14ac:dyDescent="0.25">
      <c r="F13154" s="1"/>
      <c r="G13154" s="1"/>
      <c r="H13154" s="1"/>
      <c r="I13154" s="1"/>
    </row>
    <row r="13155" spans="6:9" x14ac:dyDescent="0.25">
      <c r="F13155" s="1"/>
      <c r="G13155" s="1"/>
      <c r="H13155" s="1"/>
      <c r="I13155" s="1"/>
    </row>
    <row r="13156" spans="6:9" x14ac:dyDescent="0.25">
      <c r="F13156" s="1"/>
      <c r="G13156" s="1"/>
      <c r="H13156" s="1"/>
      <c r="I13156" s="1"/>
    </row>
    <row r="13157" spans="6:9" x14ac:dyDescent="0.25">
      <c r="F13157" s="1"/>
      <c r="G13157" s="1"/>
      <c r="H13157" s="1"/>
      <c r="I13157" s="1"/>
    </row>
    <row r="13158" spans="6:9" x14ac:dyDescent="0.25">
      <c r="F13158" s="1"/>
      <c r="G13158" s="1"/>
      <c r="H13158" s="1"/>
      <c r="I13158" s="1"/>
    </row>
    <row r="13159" spans="6:9" x14ac:dyDescent="0.25">
      <c r="F13159" s="1"/>
      <c r="G13159" s="1"/>
      <c r="H13159" s="1"/>
      <c r="I13159" s="1"/>
    </row>
    <row r="13160" spans="6:9" x14ac:dyDescent="0.25">
      <c r="F13160" s="1"/>
      <c r="G13160" s="1"/>
      <c r="H13160" s="1"/>
      <c r="I13160" s="1"/>
    </row>
    <row r="13161" spans="6:9" x14ac:dyDescent="0.25">
      <c r="F13161" s="1"/>
      <c r="G13161" s="1"/>
      <c r="H13161" s="1"/>
      <c r="I13161" s="1"/>
    </row>
    <row r="13162" spans="6:9" x14ac:dyDescent="0.25">
      <c r="F13162" s="1"/>
      <c r="G13162" s="1"/>
      <c r="H13162" s="1"/>
      <c r="I13162" s="1"/>
    </row>
    <row r="13163" spans="6:9" x14ac:dyDescent="0.25">
      <c r="F13163" s="1"/>
      <c r="G13163" s="1"/>
      <c r="H13163" s="1"/>
      <c r="I13163" s="1"/>
    </row>
    <row r="13164" spans="6:9" x14ac:dyDescent="0.25">
      <c r="F13164" s="1"/>
      <c r="G13164" s="1"/>
      <c r="H13164" s="1"/>
      <c r="I13164" s="1"/>
    </row>
    <row r="13165" spans="6:9" x14ac:dyDescent="0.25">
      <c r="F13165" s="1"/>
      <c r="G13165" s="1"/>
      <c r="H13165" s="1"/>
      <c r="I13165" s="1"/>
    </row>
    <row r="13166" spans="6:9" x14ac:dyDescent="0.25">
      <c r="F13166" s="1"/>
      <c r="G13166" s="1"/>
      <c r="H13166" s="1"/>
      <c r="I13166" s="1"/>
    </row>
    <row r="13167" spans="6:9" x14ac:dyDescent="0.25">
      <c r="F13167" s="1"/>
      <c r="G13167" s="1"/>
      <c r="H13167" s="1"/>
      <c r="I13167" s="1"/>
    </row>
    <row r="13168" spans="6:9" x14ac:dyDescent="0.25">
      <c r="F13168" s="1"/>
      <c r="G13168" s="1"/>
      <c r="H13168" s="1"/>
      <c r="I13168" s="1"/>
    </row>
    <row r="13169" spans="6:9" x14ac:dyDescent="0.25">
      <c r="F13169" s="1"/>
      <c r="G13169" s="1"/>
      <c r="H13169" s="1"/>
      <c r="I13169" s="1"/>
    </row>
    <row r="13170" spans="6:9" x14ac:dyDescent="0.25">
      <c r="F13170" s="1"/>
      <c r="G13170" s="1"/>
      <c r="H13170" s="1"/>
      <c r="I13170" s="1"/>
    </row>
    <row r="13171" spans="6:9" x14ac:dyDescent="0.25">
      <c r="F13171" s="1"/>
      <c r="G13171" s="1"/>
      <c r="H13171" s="1"/>
      <c r="I13171" s="1"/>
    </row>
    <row r="13172" spans="6:9" x14ac:dyDescent="0.25">
      <c r="F13172" s="1"/>
      <c r="G13172" s="1"/>
      <c r="H13172" s="1"/>
      <c r="I13172" s="1"/>
    </row>
    <row r="13173" spans="6:9" x14ac:dyDescent="0.25">
      <c r="F13173" s="1"/>
      <c r="G13173" s="1"/>
      <c r="H13173" s="1"/>
      <c r="I13173" s="1"/>
    </row>
    <row r="13174" spans="6:9" x14ac:dyDescent="0.25">
      <c r="F13174" s="1"/>
      <c r="G13174" s="1"/>
      <c r="H13174" s="1"/>
      <c r="I13174" s="1"/>
    </row>
    <row r="13175" spans="6:9" x14ac:dyDescent="0.25">
      <c r="F13175" s="1"/>
      <c r="G13175" s="1"/>
      <c r="H13175" s="1"/>
      <c r="I13175" s="1"/>
    </row>
    <row r="13176" spans="6:9" x14ac:dyDescent="0.25">
      <c r="F13176" s="1"/>
      <c r="G13176" s="1"/>
      <c r="H13176" s="1"/>
      <c r="I13176" s="1"/>
    </row>
    <row r="13177" spans="6:9" x14ac:dyDescent="0.25">
      <c r="F13177" s="1"/>
      <c r="G13177" s="1"/>
      <c r="H13177" s="1"/>
      <c r="I13177" s="1"/>
    </row>
    <row r="13178" spans="6:9" x14ac:dyDescent="0.25">
      <c r="F13178" s="1"/>
      <c r="G13178" s="1"/>
      <c r="H13178" s="1"/>
      <c r="I13178" s="1"/>
    </row>
    <row r="13179" spans="6:9" x14ac:dyDescent="0.25">
      <c r="F13179" s="1"/>
      <c r="G13179" s="1"/>
      <c r="H13179" s="1"/>
      <c r="I13179" s="1"/>
    </row>
    <row r="13180" spans="6:9" x14ac:dyDescent="0.25">
      <c r="F13180" s="1"/>
      <c r="G13180" s="1"/>
      <c r="H13180" s="1"/>
      <c r="I13180" s="1"/>
    </row>
    <row r="13181" spans="6:9" x14ac:dyDescent="0.25">
      <c r="F13181" s="1"/>
      <c r="G13181" s="1"/>
      <c r="H13181" s="1"/>
      <c r="I13181" s="1"/>
    </row>
    <row r="13182" spans="6:9" x14ac:dyDescent="0.25">
      <c r="F13182" s="1"/>
      <c r="G13182" s="1"/>
      <c r="H13182" s="1"/>
      <c r="I13182" s="1"/>
    </row>
    <row r="13183" spans="6:9" x14ac:dyDescent="0.25">
      <c r="F13183" s="1"/>
      <c r="G13183" s="1"/>
      <c r="H13183" s="1"/>
      <c r="I13183" s="1"/>
    </row>
    <row r="13184" spans="6:9" x14ac:dyDescent="0.25">
      <c r="F13184" s="1"/>
      <c r="G13184" s="1"/>
      <c r="H13184" s="1"/>
      <c r="I13184" s="1"/>
    </row>
    <row r="13185" spans="6:9" x14ac:dyDescent="0.25">
      <c r="F13185" s="1"/>
      <c r="G13185" s="1"/>
      <c r="H13185" s="1"/>
      <c r="I13185" s="1"/>
    </row>
    <row r="13186" spans="6:9" x14ac:dyDescent="0.25">
      <c r="F13186" s="1"/>
      <c r="G13186" s="1"/>
      <c r="H13186" s="1"/>
      <c r="I13186" s="1"/>
    </row>
    <row r="13187" spans="6:9" x14ac:dyDescent="0.25">
      <c r="F13187" s="1"/>
      <c r="G13187" s="1"/>
      <c r="H13187" s="1"/>
      <c r="I13187" s="1"/>
    </row>
    <row r="13188" spans="6:9" x14ac:dyDescent="0.25">
      <c r="F13188" s="1"/>
      <c r="G13188" s="1"/>
      <c r="H13188" s="1"/>
      <c r="I13188" s="1"/>
    </row>
    <row r="13189" spans="6:9" x14ac:dyDescent="0.25">
      <c r="F13189" s="1"/>
      <c r="G13189" s="1"/>
      <c r="H13189" s="1"/>
      <c r="I13189" s="1"/>
    </row>
    <row r="13190" spans="6:9" x14ac:dyDescent="0.25">
      <c r="F13190" s="1"/>
      <c r="G13190" s="1"/>
      <c r="H13190" s="1"/>
      <c r="I13190" s="1"/>
    </row>
    <row r="13191" spans="6:9" x14ac:dyDescent="0.25">
      <c r="F13191" s="1"/>
      <c r="G13191" s="1"/>
      <c r="H13191" s="1"/>
      <c r="I13191" s="1"/>
    </row>
    <row r="13192" spans="6:9" x14ac:dyDescent="0.25">
      <c r="F13192" s="1"/>
      <c r="G13192" s="1"/>
      <c r="H13192" s="1"/>
      <c r="I13192" s="1"/>
    </row>
    <row r="13193" spans="6:9" x14ac:dyDescent="0.25">
      <c r="F13193" s="1"/>
      <c r="G13193" s="1"/>
      <c r="H13193" s="1"/>
      <c r="I13193" s="1"/>
    </row>
    <row r="13194" spans="6:9" x14ac:dyDescent="0.25">
      <c r="F13194" s="1"/>
      <c r="G13194" s="1"/>
      <c r="H13194" s="1"/>
      <c r="I13194" s="1"/>
    </row>
    <row r="13195" spans="6:9" x14ac:dyDescent="0.25">
      <c r="F13195" s="1"/>
      <c r="G13195" s="1"/>
      <c r="H13195" s="1"/>
      <c r="I13195" s="1"/>
    </row>
    <row r="13196" spans="6:9" x14ac:dyDescent="0.25">
      <c r="F13196" s="1"/>
      <c r="G13196" s="1"/>
      <c r="H13196" s="1"/>
      <c r="I13196" s="1"/>
    </row>
    <row r="13197" spans="6:9" x14ac:dyDescent="0.25">
      <c r="F13197" s="1"/>
      <c r="G13197" s="1"/>
      <c r="H13197" s="1"/>
      <c r="I13197" s="1"/>
    </row>
    <row r="13198" spans="6:9" x14ac:dyDescent="0.25">
      <c r="F13198" s="1"/>
      <c r="G13198" s="1"/>
      <c r="H13198" s="1"/>
      <c r="I13198" s="1"/>
    </row>
    <row r="13199" spans="6:9" x14ac:dyDescent="0.25">
      <c r="F13199" s="1"/>
      <c r="G13199" s="1"/>
      <c r="H13199" s="1"/>
      <c r="I13199" s="1"/>
    </row>
    <row r="13200" spans="6:9" x14ac:dyDescent="0.25">
      <c r="F13200" s="1"/>
      <c r="G13200" s="1"/>
      <c r="H13200" s="1"/>
      <c r="I13200" s="1"/>
    </row>
    <row r="13201" spans="6:9" x14ac:dyDescent="0.25">
      <c r="F13201" s="1"/>
      <c r="G13201" s="1"/>
      <c r="H13201" s="1"/>
      <c r="I13201" s="1"/>
    </row>
    <row r="13202" spans="6:9" x14ac:dyDescent="0.25">
      <c r="F13202" s="1"/>
      <c r="G13202" s="1"/>
      <c r="H13202" s="1"/>
      <c r="I13202" s="1"/>
    </row>
    <row r="13203" spans="6:9" x14ac:dyDescent="0.25">
      <c r="F13203" s="1"/>
      <c r="G13203" s="1"/>
      <c r="H13203" s="1"/>
      <c r="I13203" s="1"/>
    </row>
    <row r="13204" spans="6:9" x14ac:dyDescent="0.25">
      <c r="F13204" s="1"/>
      <c r="G13204" s="1"/>
      <c r="H13204" s="1"/>
      <c r="I13204" s="1"/>
    </row>
    <row r="13205" spans="6:9" x14ac:dyDescent="0.25">
      <c r="F13205" s="1"/>
      <c r="G13205" s="1"/>
      <c r="H13205" s="1"/>
      <c r="I13205" s="1"/>
    </row>
    <row r="13206" spans="6:9" x14ac:dyDescent="0.25">
      <c r="F13206" s="1"/>
      <c r="G13206" s="1"/>
      <c r="H13206" s="1"/>
      <c r="I13206" s="1"/>
    </row>
    <row r="13207" spans="6:9" x14ac:dyDescent="0.25">
      <c r="F13207" s="1"/>
      <c r="G13207" s="1"/>
      <c r="H13207" s="1"/>
      <c r="I13207" s="1"/>
    </row>
    <row r="13208" spans="6:9" x14ac:dyDescent="0.25">
      <c r="F13208" s="1"/>
      <c r="G13208" s="1"/>
      <c r="H13208" s="1"/>
      <c r="I13208" s="1"/>
    </row>
    <row r="13209" spans="6:9" x14ac:dyDescent="0.25">
      <c r="F13209" s="1"/>
      <c r="G13209" s="1"/>
      <c r="H13209" s="1"/>
      <c r="I13209" s="1"/>
    </row>
    <row r="13210" spans="6:9" x14ac:dyDescent="0.25">
      <c r="F13210" s="1"/>
      <c r="G13210" s="1"/>
      <c r="H13210" s="1"/>
      <c r="I13210" s="1"/>
    </row>
    <row r="13211" spans="6:9" x14ac:dyDescent="0.25">
      <c r="F13211" s="1"/>
      <c r="G13211" s="1"/>
      <c r="H13211" s="1"/>
      <c r="I13211" s="1"/>
    </row>
    <row r="13212" spans="6:9" x14ac:dyDescent="0.25">
      <c r="F13212" s="1"/>
      <c r="G13212" s="1"/>
      <c r="H13212" s="1"/>
      <c r="I13212" s="1"/>
    </row>
    <row r="13213" spans="6:9" x14ac:dyDescent="0.25">
      <c r="F13213" s="1"/>
      <c r="G13213" s="1"/>
      <c r="H13213" s="1"/>
      <c r="I13213" s="1"/>
    </row>
    <row r="13214" spans="6:9" x14ac:dyDescent="0.25">
      <c r="F13214" s="1"/>
      <c r="G13214" s="1"/>
      <c r="H13214" s="1"/>
      <c r="I13214" s="1"/>
    </row>
    <row r="13215" spans="6:9" x14ac:dyDescent="0.25">
      <c r="F13215" s="1"/>
      <c r="G13215" s="1"/>
      <c r="H13215" s="1"/>
      <c r="I13215" s="1"/>
    </row>
    <row r="13216" spans="6:9" x14ac:dyDescent="0.25">
      <c r="F13216" s="1"/>
      <c r="G13216" s="1"/>
      <c r="H13216" s="1"/>
      <c r="I13216" s="1"/>
    </row>
    <row r="13217" spans="6:9" x14ac:dyDescent="0.25">
      <c r="F13217" s="1"/>
      <c r="G13217" s="1"/>
      <c r="H13217" s="1"/>
      <c r="I13217" s="1"/>
    </row>
    <row r="13218" spans="6:9" x14ac:dyDescent="0.25">
      <c r="F13218" s="1"/>
      <c r="G13218" s="1"/>
      <c r="H13218" s="1"/>
      <c r="I13218" s="1"/>
    </row>
    <row r="13219" spans="6:9" x14ac:dyDescent="0.25">
      <c r="F13219" s="1"/>
      <c r="G13219" s="1"/>
      <c r="H13219" s="1"/>
      <c r="I13219" s="1"/>
    </row>
    <row r="13220" spans="6:9" x14ac:dyDescent="0.25">
      <c r="F13220" s="1"/>
      <c r="G13220" s="1"/>
      <c r="H13220" s="1"/>
      <c r="I13220" s="1"/>
    </row>
    <row r="13221" spans="6:9" x14ac:dyDescent="0.25">
      <c r="F13221" s="1"/>
      <c r="G13221" s="1"/>
      <c r="H13221" s="1"/>
      <c r="I13221" s="1"/>
    </row>
    <row r="13222" spans="6:9" x14ac:dyDescent="0.25">
      <c r="F13222" s="1"/>
      <c r="G13222" s="1"/>
      <c r="H13222" s="1"/>
      <c r="I13222" s="1"/>
    </row>
    <row r="13223" spans="6:9" x14ac:dyDescent="0.25">
      <c r="F13223" s="1"/>
      <c r="G13223" s="1"/>
      <c r="H13223" s="1"/>
      <c r="I13223" s="1"/>
    </row>
    <row r="13224" spans="6:9" x14ac:dyDescent="0.25">
      <c r="F13224" s="1"/>
      <c r="G13224" s="1"/>
      <c r="H13224" s="1"/>
      <c r="I13224" s="1"/>
    </row>
    <row r="13225" spans="6:9" x14ac:dyDescent="0.25">
      <c r="F13225" s="1"/>
      <c r="G13225" s="1"/>
      <c r="H13225" s="1"/>
      <c r="I13225" s="1"/>
    </row>
    <row r="13226" spans="6:9" x14ac:dyDescent="0.25">
      <c r="F13226" s="1"/>
      <c r="G13226" s="1"/>
      <c r="H13226" s="1"/>
      <c r="I13226" s="1"/>
    </row>
    <row r="13227" spans="6:9" x14ac:dyDescent="0.25">
      <c r="F13227" s="1"/>
      <c r="G13227" s="1"/>
      <c r="H13227" s="1"/>
      <c r="I13227" s="1"/>
    </row>
    <row r="13228" spans="6:9" x14ac:dyDescent="0.25">
      <c r="F13228" s="1"/>
      <c r="G13228" s="1"/>
      <c r="H13228" s="1"/>
      <c r="I13228" s="1"/>
    </row>
    <row r="13229" spans="6:9" x14ac:dyDescent="0.25">
      <c r="F13229" s="1"/>
      <c r="G13229" s="1"/>
      <c r="H13229" s="1"/>
      <c r="I13229" s="1"/>
    </row>
    <row r="13230" spans="6:9" x14ac:dyDescent="0.25">
      <c r="F13230" s="1"/>
      <c r="G13230" s="1"/>
      <c r="H13230" s="1"/>
      <c r="I13230" s="1"/>
    </row>
    <row r="13231" spans="6:9" x14ac:dyDescent="0.25">
      <c r="F13231" s="1"/>
      <c r="G13231" s="1"/>
      <c r="H13231" s="1"/>
      <c r="I13231" s="1"/>
    </row>
    <row r="13232" spans="6:9" x14ac:dyDescent="0.25">
      <c r="F13232" s="1"/>
      <c r="G13232" s="1"/>
      <c r="H13232" s="1"/>
      <c r="I13232" s="1"/>
    </row>
    <row r="13233" spans="6:9" x14ac:dyDescent="0.25">
      <c r="F13233" s="1"/>
      <c r="G13233" s="1"/>
      <c r="H13233" s="1"/>
      <c r="I13233" s="1"/>
    </row>
    <row r="13234" spans="6:9" x14ac:dyDescent="0.25">
      <c r="F13234" s="1"/>
      <c r="G13234" s="1"/>
      <c r="H13234" s="1"/>
      <c r="I13234" s="1"/>
    </row>
    <row r="13235" spans="6:9" x14ac:dyDescent="0.25">
      <c r="F13235" s="1"/>
      <c r="G13235" s="1"/>
      <c r="H13235" s="1"/>
      <c r="I13235" s="1"/>
    </row>
    <row r="13236" spans="6:9" x14ac:dyDescent="0.25">
      <c r="F13236" s="1"/>
      <c r="G13236" s="1"/>
      <c r="H13236" s="1"/>
      <c r="I13236" s="1"/>
    </row>
    <row r="13237" spans="6:9" x14ac:dyDescent="0.25">
      <c r="F13237" s="1"/>
      <c r="G13237" s="1"/>
      <c r="H13237" s="1"/>
      <c r="I13237" s="1"/>
    </row>
    <row r="13238" spans="6:9" x14ac:dyDescent="0.25">
      <c r="F13238" s="1"/>
      <c r="G13238" s="1"/>
      <c r="H13238" s="1"/>
      <c r="I13238" s="1"/>
    </row>
    <row r="13239" spans="6:9" x14ac:dyDescent="0.25">
      <c r="F13239" s="1"/>
      <c r="G13239" s="1"/>
      <c r="H13239" s="1"/>
      <c r="I13239" s="1"/>
    </row>
    <row r="13240" spans="6:9" x14ac:dyDescent="0.25">
      <c r="F13240" s="1"/>
      <c r="G13240" s="1"/>
      <c r="H13240" s="1"/>
      <c r="I13240" s="1"/>
    </row>
    <row r="13241" spans="6:9" x14ac:dyDescent="0.25">
      <c r="F13241" s="1"/>
      <c r="G13241" s="1"/>
      <c r="H13241" s="1"/>
      <c r="I13241" s="1"/>
    </row>
    <row r="13242" spans="6:9" x14ac:dyDescent="0.25">
      <c r="F13242" s="1"/>
      <c r="G13242" s="1"/>
      <c r="H13242" s="1"/>
      <c r="I13242" s="1"/>
    </row>
    <row r="13243" spans="6:9" x14ac:dyDescent="0.25">
      <c r="F13243" s="1"/>
      <c r="G13243" s="1"/>
      <c r="H13243" s="1"/>
      <c r="I13243" s="1"/>
    </row>
    <row r="13244" spans="6:9" x14ac:dyDescent="0.25">
      <c r="F13244" s="1"/>
      <c r="G13244" s="1"/>
      <c r="H13244" s="1"/>
      <c r="I13244" s="1"/>
    </row>
    <row r="13245" spans="6:9" x14ac:dyDescent="0.25">
      <c r="F13245" s="1"/>
      <c r="G13245" s="1"/>
      <c r="H13245" s="1"/>
      <c r="I13245" s="1"/>
    </row>
    <row r="13246" spans="6:9" x14ac:dyDescent="0.25">
      <c r="F13246" s="1"/>
      <c r="G13246" s="1"/>
      <c r="H13246" s="1"/>
      <c r="I13246" s="1"/>
    </row>
    <row r="13247" spans="6:9" x14ac:dyDescent="0.25">
      <c r="F13247" s="1"/>
      <c r="G13247" s="1"/>
      <c r="H13247" s="1"/>
      <c r="I13247" s="1"/>
    </row>
    <row r="13248" spans="6:9" x14ac:dyDescent="0.25">
      <c r="F13248" s="1"/>
      <c r="G13248" s="1"/>
      <c r="H13248" s="1"/>
      <c r="I13248" s="1"/>
    </row>
    <row r="13249" spans="6:9" x14ac:dyDescent="0.25">
      <c r="F13249" s="1"/>
      <c r="G13249" s="1"/>
      <c r="H13249" s="1"/>
      <c r="I13249" s="1"/>
    </row>
    <row r="13250" spans="6:9" x14ac:dyDescent="0.25">
      <c r="F13250" s="1"/>
      <c r="G13250" s="1"/>
      <c r="H13250" s="1"/>
      <c r="I13250" s="1"/>
    </row>
    <row r="13251" spans="6:9" x14ac:dyDescent="0.25">
      <c r="F13251" s="1"/>
      <c r="G13251" s="1"/>
      <c r="H13251" s="1"/>
      <c r="I13251" s="1"/>
    </row>
    <row r="13252" spans="6:9" x14ac:dyDescent="0.25">
      <c r="F13252" s="1"/>
      <c r="G13252" s="1"/>
      <c r="H13252" s="1"/>
      <c r="I13252" s="1"/>
    </row>
    <row r="13253" spans="6:9" x14ac:dyDescent="0.25">
      <c r="F13253" s="1"/>
      <c r="G13253" s="1"/>
      <c r="H13253" s="1"/>
      <c r="I13253" s="1"/>
    </row>
    <row r="13254" spans="6:9" x14ac:dyDescent="0.25">
      <c r="F13254" s="1"/>
      <c r="G13254" s="1"/>
      <c r="H13254" s="1"/>
      <c r="I13254" s="1"/>
    </row>
    <row r="13255" spans="6:9" x14ac:dyDescent="0.25">
      <c r="F13255" s="1"/>
      <c r="G13255" s="1"/>
      <c r="H13255" s="1"/>
      <c r="I13255" s="1"/>
    </row>
    <row r="13256" spans="6:9" x14ac:dyDescent="0.25">
      <c r="F13256" s="1"/>
      <c r="G13256" s="1"/>
      <c r="H13256" s="1"/>
      <c r="I13256" s="1"/>
    </row>
    <row r="13257" spans="6:9" x14ac:dyDescent="0.25">
      <c r="F13257" s="1"/>
      <c r="G13257" s="1"/>
      <c r="H13257" s="1"/>
      <c r="I13257" s="1"/>
    </row>
    <row r="13258" spans="6:9" x14ac:dyDescent="0.25">
      <c r="F13258" s="1"/>
      <c r="G13258" s="1"/>
      <c r="H13258" s="1"/>
      <c r="I13258" s="1"/>
    </row>
    <row r="13259" spans="6:9" x14ac:dyDescent="0.25">
      <c r="F13259" s="1"/>
      <c r="G13259" s="1"/>
      <c r="H13259" s="1"/>
      <c r="I13259" s="1"/>
    </row>
    <row r="13260" spans="6:9" x14ac:dyDescent="0.25">
      <c r="F13260" s="1"/>
      <c r="G13260" s="1"/>
      <c r="H13260" s="1"/>
      <c r="I13260" s="1"/>
    </row>
    <row r="13261" spans="6:9" x14ac:dyDescent="0.25">
      <c r="F13261" s="1"/>
      <c r="G13261" s="1"/>
      <c r="H13261" s="1"/>
      <c r="I13261" s="1"/>
    </row>
    <row r="13262" spans="6:9" x14ac:dyDescent="0.25">
      <c r="F13262" s="1"/>
      <c r="G13262" s="1"/>
      <c r="H13262" s="1"/>
      <c r="I13262" s="1"/>
    </row>
    <row r="13263" spans="6:9" x14ac:dyDescent="0.25">
      <c r="F13263" s="1"/>
      <c r="G13263" s="1"/>
      <c r="H13263" s="1"/>
      <c r="I13263" s="1"/>
    </row>
    <row r="13264" spans="6:9" x14ac:dyDescent="0.25">
      <c r="F13264" s="1"/>
      <c r="G13264" s="1"/>
      <c r="H13264" s="1"/>
      <c r="I13264" s="1"/>
    </row>
    <row r="13265" spans="6:9" x14ac:dyDescent="0.25">
      <c r="F13265" s="1"/>
      <c r="G13265" s="1"/>
      <c r="H13265" s="1"/>
      <c r="I13265" s="1"/>
    </row>
    <row r="13266" spans="6:9" x14ac:dyDescent="0.25">
      <c r="F13266" s="1"/>
      <c r="G13266" s="1"/>
      <c r="H13266" s="1"/>
      <c r="I13266" s="1"/>
    </row>
    <row r="13267" spans="6:9" x14ac:dyDescent="0.25">
      <c r="F13267" s="1"/>
      <c r="G13267" s="1"/>
      <c r="H13267" s="1"/>
      <c r="I13267" s="1"/>
    </row>
    <row r="13268" spans="6:9" x14ac:dyDescent="0.25">
      <c r="F13268" s="1"/>
      <c r="G13268" s="1"/>
      <c r="H13268" s="1"/>
      <c r="I13268" s="1"/>
    </row>
    <row r="13269" spans="6:9" x14ac:dyDescent="0.25">
      <c r="F13269" s="1"/>
      <c r="G13269" s="1"/>
      <c r="H13269" s="1"/>
      <c r="I13269" s="1"/>
    </row>
    <row r="13270" spans="6:9" x14ac:dyDescent="0.25">
      <c r="F13270" s="1"/>
      <c r="G13270" s="1"/>
      <c r="H13270" s="1"/>
      <c r="I13270" s="1"/>
    </row>
    <row r="13271" spans="6:9" x14ac:dyDescent="0.25">
      <c r="F13271" s="1"/>
      <c r="G13271" s="1"/>
      <c r="H13271" s="1"/>
      <c r="I13271" s="1"/>
    </row>
    <row r="13272" spans="6:9" x14ac:dyDescent="0.25">
      <c r="F13272" s="1"/>
      <c r="G13272" s="1"/>
      <c r="H13272" s="1"/>
      <c r="I13272" s="1"/>
    </row>
    <row r="13273" spans="6:9" x14ac:dyDescent="0.25">
      <c r="F13273" s="1"/>
      <c r="G13273" s="1"/>
      <c r="H13273" s="1"/>
      <c r="I13273" s="1"/>
    </row>
    <row r="13274" spans="6:9" x14ac:dyDescent="0.25">
      <c r="F13274" s="1"/>
      <c r="G13274" s="1"/>
      <c r="H13274" s="1"/>
      <c r="I13274" s="1"/>
    </row>
    <row r="13275" spans="6:9" x14ac:dyDescent="0.25">
      <c r="F13275" s="1"/>
      <c r="G13275" s="1"/>
      <c r="H13275" s="1"/>
      <c r="I13275" s="1"/>
    </row>
    <row r="13276" spans="6:9" x14ac:dyDescent="0.25">
      <c r="F13276" s="1"/>
      <c r="G13276" s="1"/>
      <c r="H13276" s="1"/>
      <c r="I13276" s="1"/>
    </row>
    <row r="13277" spans="6:9" x14ac:dyDescent="0.25">
      <c r="F13277" s="1"/>
      <c r="G13277" s="1"/>
      <c r="H13277" s="1"/>
      <c r="I13277" s="1"/>
    </row>
    <row r="13278" spans="6:9" x14ac:dyDescent="0.25">
      <c r="F13278" s="1"/>
      <c r="G13278" s="1"/>
      <c r="H13278" s="1"/>
      <c r="I13278" s="1"/>
    </row>
    <row r="13279" spans="6:9" x14ac:dyDescent="0.25">
      <c r="F13279" s="1"/>
      <c r="G13279" s="1"/>
      <c r="H13279" s="1"/>
      <c r="I13279" s="1"/>
    </row>
    <row r="13280" spans="6:9" x14ac:dyDescent="0.25">
      <c r="F13280" s="1"/>
      <c r="G13280" s="1"/>
      <c r="H13280" s="1"/>
      <c r="I13280" s="1"/>
    </row>
    <row r="13281" spans="6:9" x14ac:dyDescent="0.25">
      <c r="F13281" s="1"/>
      <c r="G13281" s="1"/>
      <c r="H13281" s="1"/>
      <c r="I13281" s="1"/>
    </row>
    <row r="13282" spans="6:9" x14ac:dyDescent="0.25">
      <c r="F13282" s="1"/>
      <c r="G13282" s="1"/>
      <c r="H13282" s="1"/>
      <c r="I13282" s="1"/>
    </row>
    <row r="13283" spans="6:9" x14ac:dyDescent="0.25">
      <c r="F13283" s="1"/>
      <c r="G13283" s="1"/>
      <c r="H13283" s="1"/>
      <c r="I13283" s="1"/>
    </row>
    <row r="13284" spans="6:9" x14ac:dyDescent="0.25">
      <c r="F13284" s="1"/>
      <c r="G13284" s="1"/>
      <c r="H13284" s="1"/>
      <c r="I13284" s="1"/>
    </row>
    <row r="13285" spans="6:9" x14ac:dyDescent="0.25">
      <c r="F13285" s="1"/>
      <c r="G13285" s="1"/>
      <c r="H13285" s="1"/>
      <c r="I13285" s="1"/>
    </row>
    <row r="13286" spans="6:9" x14ac:dyDescent="0.25">
      <c r="F13286" s="1"/>
      <c r="G13286" s="1"/>
      <c r="H13286" s="1"/>
      <c r="I13286" s="1"/>
    </row>
    <row r="13287" spans="6:9" x14ac:dyDescent="0.25">
      <c r="F13287" s="1"/>
      <c r="G13287" s="1"/>
      <c r="H13287" s="1"/>
      <c r="I13287" s="1"/>
    </row>
    <row r="13288" spans="6:9" x14ac:dyDescent="0.25">
      <c r="F13288" s="1"/>
      <c r="G13288" s="1"/>
      <c r="H13288" s="1"/>
      <c r="I13288" s="1"/>
    </row>
    <row r="13289" spans="6:9" x14ac:dyDescent="0.25">
      <c r="F13289" s="1"/>
      <c r="G13289" s="1"/>
      <c r="H13289" s="1"/>
      <c r="I13289" s="1"/>
    </row>
    <row r="13290" spans="6:9" x14ac:dyDescent="0.25">
      <c r="F13290" s="1"/>
      <c r="G13290" s="1"/>
      <c r="H13290" s="1"/>
      <c r="I13290" s="1"/>
    </row>
    <row r="13291" spans="6:9" x14ac:dyDescent="0.25">
      <c r="F13291" s="1"/>
      <c r="G13291" s="1"/>
      <c r="H13291" s="1"/>
      <c r="I13291" s="1"/>
    </row>
    <row r="13292" spans="6:9" x14ac:dyDescent="0.25">
      <c r="F13292" s="1"/>
      <c r="G13292" s="1"/>
      <c r="H13292" s="1"/>
      <c r="I13292" s="1"/>
    </row>
    <row r="13293" spans="6:9" x14ac:dyDescent="0.25">
      <c r="F13293" s="1"/>
      <c r="G13293" s="1"/>
      <c r="H13293" s="1"/>
      <c r="I13293" s="1"/>
    </row>
    <row r="13294" spans="6:9" x14ac:dyDescent="0.25">
      <c r="F13294" s="1"/>
      <c r="G13294" s="1"/>
      <c r="H13294" s="1"/>
      <c r="I13294" s="1"/>
    </row>
    <row r="13295" spans="6:9" x14ac:dyDescent="0.25">
      <c r="F13295" s="1"/>
      <c r="G13295" s="1"/>
      <c r="H13295" s="1"/>
      <c r="I13295" s="1"/>
    </row>
    <row r="13296" spans="6:9" x14ac:dyDescent="0.25">
      <c r="F13296" s="1"/>
      <c r="G13296" s="1"/>
      <c r="H13296" s="1"/>
      <c r="I13296" s="1"/>
    </row>
    <row r="13297" spans="6:9" x14ac:dyDescent="0.25">
      <c r="F13297" s="1"/>
      <c r="G13297" s="1"/>
      <c r="H13297" s="1"/>
      <c r="I13297" s="1"/>
    </row>
    <row r="13298" spans="6:9" x14ac:dyDescent="0.25">
      <c r="F13298" s="1"/>
      <c r="G13298" s="1"/>
      <c r="H13298" s="1"/>
      <c r="I13298" s="1"/>
    </row>
    <row r="13299" spans="6:9" x14ac:dyDescent="0.25">
      <c r="F13299" s="1"/>
      <c r="G13299" s="1"/>
      <c r="H13299" s="1"/>
      <c r="I13299" s="1"/>
    </row>
    <row r="13300" spans="6:9" x14ac:dyDescent="0.25">
      <c r="F13300" s="1"/>
      <c r="G13300" s="1"/>
      <c r="H13300" s="1"/>
      <c r="I13300" s="1"/>
    </row>
    <row r="13301" spans="6:9" x14ac:dyDescent="0.25">
      <c r="F13301" s="1"/>
      <c r="G13301" s="1"/>
      <c r="H13301" s="1"/>
      <c r="I13301" s="1"/>
    </row>
    <row r="13302" spans="6:9" x14ac:dyDescent="0.25">
      <c r="F13302" s="1"/>
      <c r="G13302" s="1"/>
      <c r="H13302" s="1"/>
      <c r="I13302" s="1"/>
    </row>
    <row r="13303" spans="6:9" x14ac:dyDescent="0.25">
      <c r="F13303" s="1"/>
      <c r="G13303" s="1"/>
      <c r="H13303" s="1"/>
      <c r="I13303" s="1"/>
    </row>
    <row r="13304" spans="6:9" x14ac:dyDescent="0.25">
      <c r="F13304" s="1"/>
      <c r="G13304" s="1"/>
      <c r="H13304" s="1"/>
      <c r="I13304" s="1"/>
    </row>
    <row r="13305" spans="6:9" x14ac:dyDescent="0.25">
      <c r="F13305" s="1"/>
      <c r="G13305" s="1"/>
      <c r="H13305" s="1"/>
      <c r="I13305" s="1"/>
    </row>
    <row r="13306" spans="6:9" x14ac:dyDescent="0.25">
      <c r="F13306" s="1"/>
      <c r="G13306" s="1"/>
      <c r="H13306" s="1"/>
      <c r="I13306" s="1"/>
    </row>
    <row r="13307" spans="6:9" x14ac:dyDescent="0.25">
      <c r="F13307" s="1"/>
      <c r="G13307" s="1"/>
      <c r="H13307" s="1"/>
      <c r="I13307" s="1"/>
    </row>
    <row r="13308" spans="6:9" x14ac:dyDescent="0.25">
      <c r="F13308" s="1"/>
      <c r="G13308" s="1"/>
      <c r="H13308" s="1"/>
      <c r="I13308" s="1"/>
    </row>
    <row r="13309" spans="6:9" x14ac:dyDescent="0.25">
      <c r="F13309" s="1"/>
      <c r="G13309" s="1"/>
      <c r="H13309" s="1"/>
      <c r="I13309" s="1"/>
    </row>
    <row r="13310" spans="6:9" x14ac:dyDescent="0.25">
      <c r="F13310" s="1"/>
      <c r="G13310" s="1"/>
      <c r="H13310" s="1"/>
      <c r="I13310" s="1"/>
    </row>
    <row r="13311" spans="6:9" x14ac:dyDescent="0.25">
      <c r="F13311" s="1"/>
      <c r="G13311" s="1"/>
      <c r="H13311" s="1"/>
      <c r="I13311" s="1"/>
    </row>
    <row r="13312" spans="6:9" x14ac:dyDescent="0.25">
      <c r="F13312" s="1"/>
      <c r="G13312" s="1"/>
      <c r="H13312" s="1"/>
      <c r="I13312" s="1"/>
    </row>
    <row r="13313" spans="6:9" x14ac:dyDescent="0.25">
      <c r="F13313" s="1"/>
      <c r="G13313" s="1"/>
      <c r="H13313" s="1"/>
      <c r="I13313" s="1"/>
    </row>
    <row r="13314" spans="6:9" x14ac:dyDescent="0.25">
      <c r="F13314" s="1"/>
      <c r="G13314" s="1"/>
      <c r="H13314" s="1"/>
      <c r="I13314" s="1"/>
    </row>
    <row r="13315" spans="6:9" x14ac:dyDescent="0.25">
      <c r="F13315" s="1"/>
      <c r="G13315" s="1"/>
      <c r="H13315" s="1"/>
      <c r="I13315" s="1"/>
    </row>
    <row r="13316" spans="6:9" x14ac:dyDescent="0.25">
      <c r="F13316" s="1"/>
      <c r="G13316" s="1"/>
      <c r="H13316" s="1"/>
      <c r="I13316" s="1"/>
    </row>
    <row r="13317" spans="6:9" x14ac:dyDescent="0.25">
      <c r="F13317" s="1"/>
      <c r="G13317" s="1"/>
      <c r="H13317" s="1"/>
      <c r="I13317" s="1"/>
    </row>
    <row r="13318" spans="6:9" x14ac:dyDescent="0.25">
      <c r="F13318" s="1"/>
      <c r="G13318" s="1"/>
      <c r="H13318" s="1"/>
      <c r="I13318" s="1"/>
    </row>
    <row r="13319" spans="6:9" x14ac:dyDescent="0.25">
      <c r="F13319" s="1"/>
      <c r="G13319" s="1"/>
      <c r="H13319" s="1"/>
      <c r="I13319" s="1"/>
    </row>
    <row r="13320" spans="6:9" x14ac:dyDescent="0.25">
      <c r="F13320" s="1"/>
      <c r="G13320" s="1"/>
      <c r="H13320" s="1"/>
      <c r="I13320" s="1"/>
    </row>
    <row r="13321" spans="6:9" x14ac:dyDescent="0.25">
      <c r="F13321" s="1"/>
      <c r="G13321" s="1"/>
      <c r="H13321" s="1"/>
      <c r="I13321" s="1"/>
    </row>
    <row r="13322" spans="6:9" x14ac:dyDescent="0.25">
      <c r="F13322" s="1"/>
      <c r="G13322" s="1"/>
      <c r="H13322" s="1"/>
      <c r="I13322" s="1"/>
    </row>
    <row r="13323" spans="6:9" x14ac:dyDescent="0.25">
      <c r="F13323" s="1"/>
      <c r="G13323" s="1"/>
      <c r="H13323" s="1"/>
      <c r="I13323" s="1"/>
    </row>
    <row r="13324" spans="6:9" x14ac:dyDescent="0.25">
      <c r="F13324" s="1"/>
      <c r="G13324" s="1"/>
      <c r="H13324" s="1"/>
      <c r="I13324" s="1"/>
    </row>
    <row r="13325" spans="6:9" x14ac:dyDescent="0.25">
      <c r="F13325" s="1"/>
      <c r="G13325" s="1"/>
      <c r="H13325" s="1"/>
      <c r="I13325" s="1"/>
    </row>
    <row r="13326" spans="6:9" x14ac:dyDescent="0.25">
      <c r="F13326" s="1"/>
      <c r="G13326" s="1"/>
      <c r="H13326" s="1"/>
      <c r="I13326" s="1"/>
    </row>
    <row r="13327" spans="6:9" x14ac:dyDescent="0.25">
      <c r="F13327" s="1"/>
      <c r="G13327" s="1"/>
      <c r="H13327" s="1"/>
      <c r="I13327" s="1"/>
    </row>
    <row r="13328" spans="6:9" x14ac:dyDescent="0.25">
      <c r="F13328" s="1"/>
      <c r="G13328" s="1"/>
      <c r="H13328" s="1"/>
      <c r="I13328" s="1"/>
    </row>
    <row r="13329" spans="6:9" x14ac:dyDescent="0.25">
      <c r="F13329" s="1"/>
      <c r="G13329" s="1"/>
      <c r="H13329" s="1"/>
      <c r="I13329" s="1"/>
    </row>
    <row r="13330" spans="6:9" x14ac:dyDescent="0.25">
      <c r="F13330" s="1"/>
      <c r="G13330" s="1"/>
      <c r="H13330" s="1"/>
      <c r="I13330" s="1"/>
    </row>
    <row r="13331" spans="6:9" x14ac:dyDescent="0.25">
      <c r="F13331" s="1"/>
      <c r="G13331" s="1"/>
      <c r="H13331" s="1"/>
      <c r="I13331" s="1"/>
    </row>
    <row r="13332" spans="6:9" x14ac:dyDescent="0.25">
      <c r="F13332" s="1"/>
      <c r="G13332" s="1"/>
      <c r="H13332" s="1"/>
      <c r="I13332" s="1"/>
    </row>
    <row r="13333" spans="6:9" x14ac:dyDescent="0.25">
      <c r="F13333" s="1"/>
      <c r="G13333" s="1"/>
      <c r="H13333" s="1"/>
      <c r="I13333" s="1"/>
    </row>
    <row r="13334" spans="6:9" x14ac:dyDescent="0.25">
      <c r="F13334" s="1"/>
      <c r="G13334" s="1"/>
      <c r="H13334" s="1"/>
      <c r="I13334" s="1"/>
    </row>
    <row r="13335" spans="6:9" x14ac:dyDescent="0.25">
      <c r="F13335" s="1"/>
      <c r="G13335" s="1"/>
      <c r="H13335" s="1"/>
      <c r="I13335" s="1"/>
    </row>
    <row r="13336" spans="6:9" x14ac:dyDescent="0.25">
      <c r="F13336" s="1"/>
      <c r="G13336" s="1"/>
      <c r="H13336" s="1"/>
      <c r="I13336" s="1"/>
    </row>
    <row r="13337" spans="6:9" x14ac:dyDescent="0.25">
      <c r="F13337" s="1"/>
      <c r="G13337" s="1"/>
      <c r="H13337" s="1"/>
      <c r="I13337" s="1"/>
    </row>
    <row r="13338" spans="6:9" x14ac:dyDescent="0.25">
      <c r="F13338" s="1"/>
      <c r="G13338" s="1"/>
      <c r="H13338" s="1"/>
      <c r="I13338" s="1"/>
    </row>
    <row r="13339" spans="6:9" x14ac:dyDescent="0.25">
      <c r="F13339" s="1"/>
      <c r="G13339" s="1"/>
      <c r="H13339" s="1"/>
      <c r="I13339" s="1"/>
    </row>
    <row r="13340" spans="6:9" x14ac:dyDescent="0.25">
      <c r="F13340" s="1"/>
      <c r="G13340" s="1"/>
      <c r="H13340" s="1"/>
      <c r="I13340" s="1"/>
    </row>
    <row r="13341" spans="6:9" x14ac:dyDescent="0.25">
      <c r="F13341" s="1"/>
      <c r="G13341" s="1"/>
      <c r="H13341" s="1"/>
      <c r="I13341" s="1"/>
    </row>
    <row r="13342" spans="6:9" x14ac:dyDescent="0.25">
      <c r="F13342" s="1"/>
      <c r="G13342" s="1"/>
      <c r="H13342" s="1"/>
      <c r="I13342" s="1"/>
    </row>
    <row r="13343" spans="6:9" x14ac:dyDescent="0.25">
      <c r="F13343" s="1"/>
      <c r="G13343" s="1"/>
      <c r="H13343" s="1"/>
      <c r="I13343" s="1"/>
    </row>
    <row r="13344" spans="6:9" x14ac:dyDescent="0.25">
      <c r="F13344" s="1"/>
      <c r="G13344" s="1"/>
      <c r="H13344" s="1"/>
      <c r="I13344" s="1"/>
    </row>
    <row r="13345" spans="6:9" x14ac:dyDescent="0.25">
      <c r="F13345" s="1"/>
      <c r="G13345" s="1"/>
      <c r="H13345" s="1"/>
      <c r="I13345" s="1"/>
    </row>
    <row r="13346" spans="6:9" x14ac:dyDescent="0.25">
      <c r="F13346" s="1"/>
      <c r="G13346" s="1"/>
      <c r="H13346" s="1"/>
      <c r="I13346" s="1"/>
    </row>
    <row r="13347" spans="6:9" x14ac:dyDescent="0.25">
      <c r="F13347" s="1"/>
      <c r="G13347" s="1"/>
      <c r="H13347" s="1"/>
      <c r="I13347" s="1"/>
    </row>
    <row r="13348" spans="6:9" x14ac:dyDescent="0.25">
      <c r="F13348" s="1"/>
      <c r="G13348" s="1"/>
      <c r="H13348" s="1"/>
      <c r="I13348" s="1"/>
    </row>
    <row r="13349" spans="6:9" x14ac:dyDescent="0.25">
      <c r="F13349" s="1"/>
      <c r="G13349" s="1"/>
      <c r="H13349" s="1"/>
      <c r="I13349" s="1"/>
    </row>
    <row r="13350" spans="6:9" x14ac:dyDescent="0.25">
      <c r="F13350" s="1"/>
      <c r="G13350" s="1"/>
      <c r="H13350" s="1"/>
      <c r="I13350" s="1"/>
    </row>
    <row r="13351" spans="6:9" x14ac:dyDescent="0.25">
      <c r="F13351" s="1"/>
      <c r="G13351" s="1"/>
      <c r="H13351" s="1"/>
      <c r="I13351" s="1"/>
    </row>
    <row r="13352" spans="6:9" x14ac:dyDescent="0.25">
      <c r="F13352" s="1"/>
      <c r="G13352" s="1"/>
      <c r="H13352" s="1"/>
      <c r="I13352" s="1"/>
    </row>
    <row r="13353" spans="6:9" x14ac:dyDescent="0.25">
      <c r="F13353" s="1"/>
      <c r="G13353" s="1"/>
      <c r="H13353" s="1"/>
      <c r="I13353" s="1"/>
    </row>
    <row r="13354" spans="6:9" x14ac:dyDescent="0.25">
      <c r="F13354" s="1"/>
      <c r="G13354" s="1"/>
      <c r="H13354" s="1"/>
      <c r="I13354" s="1"/>
    </row>
    <row r="13355" spans="6:9" x14ac:dyDescent="0.25">
      <c r="F13355" s="1"/>
      <c r="G13355" s="1"/>
      <c r="H13355" s="1"/>
      <c r="I13355" s="1"/>
    </row>
    <row r="13356" spans="6:9" x14ac:dyDescent="0.25">
      <c r="F13356" s="1"/>
      <c r="G13356" s="1"/>
      <c r="H13356" s="1"/>
      <c r="I13356" s="1"/>
    </row>
    <row r="13357" spans="6:9" x14ac:dyDescent="0.25">
      <c r="F13357" s="1"/>
      <c r="G13357" s="1"/>
      <c r="H13357" s="1"/>
      <c r="I13357" s="1"/>
    </row>
    <row r="13358" spans="6:9" x14ac:dyDescent="0.25">
      <c r="F13358" s="1"/>
      <c r="G13358" s="1"/>
      <c r="H13358" s="1"/>
      <c r="I13358" s="1"/>
    </row>
    <row r="13359" spans="6:9" x14ac:dyDescent="0.25">
      <c r="F13359" s="1"/>
      <c r="G13359" s="1"/>
      <c r="H13359" s="1"/>
      <c r="I13359" s="1"/>
    </row>
    <row r="13360" spans="6:9" x14ac:dyDescent="0.25">
      <c r="F13360" s="1"/>
      <c r="G13360" s="1"/>
      <c r="H13360" s="1"/>
      <c r="I13360" s="1"/>
    </row>
    <row r="13361" spans="6:9" x14ac:dyDescent="0.25">
      <c r="F13361" s="1"/>
      <c r="G13361" s="1"/>
      <c r="H13361" s="1"/>
      <c r="I13361" s="1"/>
    </row>
    <row r="13362" spans="6:9" x14ac:dyDescent="0.25">
      <c r="F13362" s="1"/>
      <c r="G13362" s="1"/>
      <c r="H13362" s="1"/>
      <c r="I13362" s="1"/>
    </row>
    <row r="13363" spans="6:9" x14ac:dyDescent="0.25">
      <c r="F13363" s="1"/>
      <c r="G13363" s="1"/>
      <c r="H13363" s="1"/>
      <c r="I13363" s="1"/>
    </row>
    <row r="13364" spans="6:9" x14ac:dyDescent="0.25">
      <c r="F13364" s="1"/>
      <c r="G13364" s="1"/>
      <c r="H13364" s="1"/>
      <c r="I13364" s="1"/>
    </row>
    <row r="13365" spans="6:9" x14ac:dyDescent="0.25">
      <c r="F13365" s="1"/>
      <c r="G13365" s="1"/>
      <c r="H13365" s="1"/>
      <c r="I13365" s="1"/>
    </row>
    <row r="13366" spans="6:9" x14ac:dyDescent="0.25">
      <c r="F13366" s="1"/>
      <c r="G13366" s="1"/>
      <c r="H13366" s="1"/>
      <c r="I13366" s="1"/>
    </row>
    <row r="13367" spans="6:9" x14ac:dyDescent="0.25">
      <c r="F13367" s="1"/>
      <c r="G13367" s="1"/>
      <c r="H13367" s="1"/>
      <c r="I13367" s="1"/>
    </row>
    <row r="13368" spans="6:9" x14ac:dyDescent="0.25">
      <c r="F13368" s="1"/>
      <c r="G13368" s="1"/>
      <c r="H13368" s="1"/>
      <c r="I13368" s="1"/>
    </row>
    <row r="13369" spans="6:9" x14ac:dyDescent="0.25">
      <c r="F13369" s="1"/>
      <c r="G13369" s="1"/>
      <c r="H13369" s="1"/>
      <c r="I13369" s="1"/>
    </row>
    <row r="13370" spans="6:9" x14ac:dyDescent="0.25">
      <c r="F13370" s="1"/>
      <c r="G13370" s="1"/>
      <c r="H13370" s="1"/>
      <c r="I13370" s="1"/>
    </row>
    <row r="13371" spans="6:9" x14ac:dyDescent="0.25">
      <c r="F13371" s="1"/>
      <c r="G13371" s="1"/>
      <c r="H13371" s="1"/>
      <c r="I13371" s="1"/>
    </row>
    <row r="13372" spans="6:9" x14ac:dyDescent="0.25">
      <c r="F13372" s="1"/>
      <c r="G13372" s="1"/>
      <c r="H13372" s="1"/>
      <c r="I13372" s="1"/>
    </row>
    <row r="13373" spans="6:9" x14ac:dyDescent="0.25">
      <c r="F13373" s="1"/>
      <c r="G13373" s="1"/>
      <c r="H13373" s="1"/>
      <c r="I13373" s="1"/>
    </row>
    <row r="13374" spans="6:9" x14ac:dyDescent="0.25">
      <c r="F13374" s="1"/>
      <c r="G13374" s="1"/>
      <c r="H13374" s="1"/>
      <c r="I13374" s="1"/>
    </row>
    <row r="13375" spans="6:9" x14ac:dyDescent="0.25">
      <c r="F13375" s="1"/>
      <c r="G13375" s="1"/>
      <c r="H13375" s="1"/>
      <c r="I13375" s="1"/>
    </row>
    <row r="13376" spans="6:9" x14ac:dyDescent="0.25">
      <c r="F13376" s="1"/>
      <c r="G13376" s="1"/>
      <c r="H13376" s="1"/>
      <c r="I13376" s="1"/>
    </row>
    <row r="13377" spans="6:9" x14ac:dyDescent="0.25">
      <c r="F13377" s="1"/>
      <c r="G13377" s="1"/>
      <c r="H13377" s="1"/>
      <c r="I13377" s="1"/>
    </row>
    <row r="13378" spans="6:9" x14ac:dyDescent="0.25">
      <c r="F13378" s="1"/>
      <c r="G13378" s="1"/>
      <c r="H13378" s="1"/>
      <c r="I13378" s="1"/>
    </row>
    <row r="13379" spans="6:9" x14ac:dyDescent="0.25">
      <c r="F13379" s="1"/>
      <c r="G13379" s="1"/>
      <c r="H13379" s="1"/>
      <c r="I13379" s="1"/>
    </row>
    <row r="13380" spans="6:9" x14ac:dyDescent="0.25">
      <c r="F13380" s="1"/>
      <c r="G13380" s="1"/>
      <c r="H13380" s="1"/>
      <c r="I13380" s="1"/>
    </row>
    <row r="13381" spans="6:9" x14ac:dyDescent="0.25">
      <c r="F13381" s="1"/>
      <c r="G13381" s="1"/>
      <c r="H13381" s="1"/>
      <c r="I13381" s="1"/>
    </row>
    <row r="13382" spans="6:9" x14ac:dyDescent="0.25">
      <c r="F13382" s="1"/>
      <c r="G13382" s="1"/>
      <c r="H13382" s="1"/>
      <c r="I13382" s="1"/>
    </row>
    <row r="13383" spans="6:9" x14ac:dyDescent="0.25">
      <c r="F13383" s="1"/>
      <c r="G13383" s="1"/>
      <c r="H13383" s="1"/>
      <c r="I13383" s="1"/>
    </row>
    <row r="13384" spans="6:9" x14ac:dyDescent="0.25">
      <c r="F13384" s="1"/>
      <c r="G13384" s="1"/>
      <c r="H13384" s="1"/>
      <c r="I13384" s="1"/>
    </row>
    <row r="13385" spans="6:9" x14ac:dyDescent="0.25">
      <c r="F13385" s="1"/>
      <c r="G13385" s="1"/>
      <c r="H13385" s="1"/>
      <c r="I13385" s="1"/>
    </row>
    <row r="13386" spans="6:9" x14ac:dyDescent="0.25">
      <c r="F13386" s="1"/>
      <c r="G13386" s="1"/>
      <c r="H13386" s="1"/>
      <c r="I13386" s="1"/>
    </row>
    <row r="13387" spans="6:9" x14ac:dyDescent="0.25">
      <c r="F13387" s="1"/>
      <c r="G13387" s="1"/>
      <c r="H13387" s="1"/>
      <c r="I13387" s="1"/>
    </row>
    <row r="13388" spans="6:9" x14ac:dyDescent="0.25">
      <c r="F13388" s="1"/>
      <c r="G13388" s="1"/>
      <c r="H13388" s="1"/>
      <c r="I13388" s="1"/>
    </row>
    <row r="13389" spans="6:9" x14ac:dyDescent="0.25">
      <c r="F13389" s="1"/>
      <c r="G13389" s="1"/>
      <c r="H13389" s="1"/>
      <c r="I13389" s="1"/>
    </row>
    <row r="13390" spans="6:9" x14ac:dyDescent="0.25">
      <c r="F13390" s="1"/>
      <c r="G13390" s="1"/>
      <c r="H13390" s="1"/>
      <c r="I13390" s="1"/>
    </row>
    <row r="13391" spans="6:9" x14ac:dyDescent="0.25">
      <c r="F13391" s="1"/>
      <c r="G13391" s="1"/>
      <c r="H13391" s="1"/>
      <c r="I13391" s="1"/>
    </row>
    <row r="13392" spans="6:9" x14ac:dyDescent="0.25">
      <c r="F13392" s="1"/>
      <c r="G13392" s="1"/>
      <c r="H13392" s="1"/>
      <c r="I13392" s="1"/>
    </row>
    <row r="13393" spans="6:9" x14ac:dyDescent="0.25">
      <c r="F13393" s="1"/>
      <c r="G13393" s="1"/>
      <c r="H13393" s="1"/>
      <c r="I13393" s="1"/>
    </row>
    <row r="13394" spans="6:9" x14ac:dyDescent="0.25">
      <c r="F13394" s="1"/>
      <c r="G13394" s="1"/>
      <c r="H13394" s="1"/>
      <c r="I13394" s="1"/>
    </row>
    <row r="13395" spans="6:9" x14ac:dyDescent="0.25">
      <c r="F13395" s="1"/>
      <c r="G13395" s="1"/>
      <c r="H13395" s="1"/>
      <c r="I13395" s="1"/>
    </row>
    <row r="13396" spans="6:9" x14ac:dyDescent="0.25">
      <c r="F13396" s="1"/>
      <c r="G13396" s="1"/>
      <c r="H13396" s="1"/>
      <c r="I13396" s="1"/>
    </row>
    <row r="13397" spans="6:9" x14ac:dyDescent="0.25">
      <c r="F13397" s="1"/>
      <c r="G13397" s="1"/>
      <c r="H13397" s="1"/>
      <c r="I13397" s="1"/>
    </row>
    <row r="13398" spans="6:9" x14ac:dyDescent="0.25">
      <c r="F13398" s="1"/>
      <c r="G13398" s="1"/>
      <c r="H13398" s="1"/>
      <c r="I13398" s="1"/>
    </row>
    <row r="13399" spans="6:9" x14ac:dyDescent="0.25">
      <c r="F13399" s="1"/>
      <c r="G13399" s="1"/>
      <c r="H13399" s="1"/>
      <c r="I13399" s="1"/>
    </row>
    <row r="13400" spans="6:9" x14ac:dyDescent="0.25">
      <c r="F13400" s="1"/>
      <c r="G13400" s="1"/>
      <c r="H13400" s="1"/>
      <c r="I13400" s="1"/>
    </row>
    <row r="13401" spans="6:9" x14ac:dyDescent="0.25">
      <c r="F13401" s="1"/>
      <c r="G13401" s="1"/>
      <c r="H13401" s="1"/>
      <c r="I13401" s="1"/>
    </row>
    <row r="13402" spans="6:9" x14ac:dyDescent="0.25">
      <c r="F13402" s="1"/>
      <c r="G13402" s="1"/>
      <c r="H13402" s="1"/>
      <c r="I13402" s="1"/>
    </row>
    <row r="13403" spans="6:9" x14ac:dyDescent="0.25">
      <c r="F13403" s="1"/>
      <c r="G13403" s="1"/>
      <c r="H13403" s="1"/>
      <c r="I13403" s="1"/>
    </row>
    <row r="13404" spans="6:9" x14ac:dyDescent="0.25">
      <c r="F13404" s="1"/>
      <c r="G13404" s="1"/>
      <c r="H13404" s="1"/>
      <c r="I13404" s="1"/>
    </row>
    <row r="13405" spans="6:9" x14ac:dyDescent="0.25">
      <c r="F13405" s="1"/>
      <c r="G13405" s="1"/>
      <c r="H13405" s="1"/>
      <c r="I13405" s="1"/>
    </row>
    <row r="13406" spans="6:9" x14ac:dyDescent="0.25">
      <c r="F13406" s="1"/>
      <c r="G13406" s="1"/>
      <c r="H13406" s="1"/>
      <c r="I13406" s="1"/>
    </row>
    <row r="13407" spans="6:9" x14ac:dyDescent="0.25">
      <c r="F13407" s="1"/>
      <c r="G13407" s="1"/>
      <c r="H13407" s="1"/>
      <c r="I13407" s="1"/>
    </row>
    <row r="13408" spans="6:9" x14ac:dyDescent="0.25">
      <c r="F13408" s="1"/>
      <c r="G13408" s="1"/>
      <c r="H13408" s="1"/>
      <c r="I13408" s="1"/>
    </row>
    <row r="13409" spans="6:9" x14ac:dyDescent="0.25">
      <c r="F13409" s="1"/>
      <c r="G13409" s="1"/>
      <c r="H13409" s="1"/>
      <c r="I13409" s="1"/>
    </row>
    <row r="13410" spans="6:9" x14ac:dyDescent="0.25">
      <c r="F13410" s="1"/>
      <c r="G13410" s="1"/>
      <c r="H13410" s="1"/>
      <c r="I13410" s="1"/>
    </row>
    <row r="13411" spans="6:9" x14ac:dyDescent="0.25">
      <c r="F13411" s="1"/>
      <c r="G13411" s="1"/>
      <c r="H13411" s="1"/>
      <c r="I13411" s="1"/>
    </row>
    <row r="13412" spans="6:9" x14ac:dyDescent="0.25">
      <c r="F13412" s="1"/>
      <c r="G13412" s="1"/>
      <c r="H13412" s="1"/>
      <c r="I13412" s="1"/>
    </row>
    <row r="13413" spans="6:9" x14ac:dyDescent="0.25">
      <c r="F13413" s="1"/>
      <c r="G13413" s="1"/>
      <c r="H13413" s="1"/>
      <c r="I13413" s="1"/>
    </row>
    <row r="13414" spans="6:9" x14ac:dyDescent="0.25">
      <c r="F13414" s="1"/>
      <c r="G13414" s="1"/>
      <c r="H13414" s="1"/>
      <c r="I13414" s="1"/>
    </row>
    <row r="13415" spans="6:9" x14ac:dyDescent="0.25">
      <c r="F13415" s="1"/>
      <c r="G13415" s="1"/>
      <c r="H13415" s="1"/>
      <c r="I13415" s="1"/>
    </row>
    <row r="13416" spans="6:9" x14ac:dyDescent="0.25">
      <c r="F13416" s="1"/>
      <c r="G13416" s="1"/>
      <c r="H13416" s="1"/>
      <c r="I13416" s="1"/>
    </row>
    <row r="13417" spans="6:9" x14ac:dyDescent="0.25">
      <c r="F13417" s="1"/>
      <c r="G13417" s="1"/>
      <c r="H13417" s="1"/>
      <c r="I13417" s="1"/>
    </row>
    <row r="13418" spans="6:9" x14ac:dyDescent="0.25">
      <c r="F13418" s="1"/>
      <c r="G13418" s="1"/>
      <c r="H13418" s="1"/>
      <c r="I13418" s="1"/>
    </row>
    <row r="13419" spans="6:9" x14ac:dyDescent="0.25">
      <c r="F13419" s="1"/>
      <c r="G13419" s="1"/>
      <c r="H13419" s="1"/>
      <c r="I13419" s="1"/>
    </row>
    <row r="13420" spans="6:9" x14ac:dyDescent="0.25">
      <c r="F13420" s="1"/>
      <c r="G13420" s="1"/>
      <c r="H13420" s="1"/>
      <c r="I13420" s="1"/>
    </row>
    <row r="13421" spans="6:9" x14ac:dyDescent="0.25">
      <c r="F13421" s="1"/>
      <c r="G13421" s="1"/>
      <c r="H13421" s="1"/>
      <c r="I13421" s="1"/>
    </row>
    <row r="13422" spans="6:9" x14ac:dyDescent="0.25">
      <c r="F13422" s="1"/>
      <c r="G13422" s="1"/>
      <c r="H13422" s="1"/>
      <c r="I13422" s="1"/>
    </row>
    <row r="13423" spans="6:9" x14ac:dyDescent="0.25">
      <c r="F13423" s="1"/>
      <c r="G13423" s="1"/>
      <c r="H13423" s="1"/>
      <c r="I13423" s="1"/>
    </row>
    <row r="13424" spans="6:9" x14ac:dyDescent="0.25">
      <c r="F13424" s="1"/>
      <c r="G13424" s="1"/>
      <c r="H13424" s="1"/>
      <c r="I13424" s="1"/>
    </row>
    <row r="13425" spans="6:9" x14ac:dyDescent="0.25">
      <c r="F13425" s="1"/>
      <c r="G13425" s="1"/>
      <c r="H13425" s="1"/>
      <c r="I13425" s="1"/>
    </row>
    <row r="13426" spans="6:9" x14ac:dyDescent="0.25">
      <c r="F13426" s="1"/>
      <c r="G13426" s="1"/>
      <c r="H13426" s="1"/>
      <c r="I13426" s="1"/>
    </row>
    <row r="13427" spans="6:9" x14ac:dyDescent="0.25">
      <c r="F13427" s="1"/>
      <c r="G13427" s="1"/>
      <c r="H13427" s="1"/>
      <c r="I13427" s="1"/>
    </row>
    <row r="13428" spans="6:9" x14ac:dyDescent="0.25">
      <c r="F13428" s="1"/>
      <c r="G13428" s="1"/>
      <c r="H13428" s="1"/>
      <c r="I13428" s="1"/>
    </row>
    <row r="13429" spans="6:9" x14ac:dyDescent="0.25">
      <c r="F13429" s="1"/>
      <c r="G13429" s="1"/>
      <c r="H13429" s="1"/>
      <c r="I13429" s="1"/>
    </row>
    <row r="13430" spans="6:9" x14ac:dyDescent="0.25">
      <c r="F13430" s="1"/>
      <c r="G13430" s="1"/>
      <c r="H13430" s="1"/>
      <c r="I13430" s="1"/>
    </row>
    <row r="13431" spans="6:9" x14ac:dyDescent="0.25">
      <c r="F13431" s="1"/>
      <c r="G13431" s="1"/>
      <c r="H13431" s="1"/>
      <c r="I13431" s="1"/>
    </row>
    <row r="13432" spans="6:9" x14ac:dyDescent="0.25">
      <c r="F13432" s="1"/>
      <c r="G13432" s="1"/>
      <c r="H13432" s="1"/>
      <c r="I13432" s="1"/>
    </row>
    <row r="13433" spans="6:9" x14ac:dyDescent="0.25">
      <c r="F13433" s="1"/>
      <c r="G13433" s="1"/>
      <c r="H13433" s="1"/>
      <c r="I13433" s="1"/>
    </row>
    <row r="13434" spans="6:9" x14ac:dyDescent="0.25">
      <c r="F13434" s="1"/>
      <c r="G13434" s="1"/>
      <c r="H13434" s="1"/>
      <c r="I13434" s="1"/>
    </row>
    <row r="13435" spans="6:9" x14ac:dyDescent="0.25">
      <c r="F13435" s="1"/>
      <c r="G13435" s="1"/>
      <c r="H13435" s="1"/>
      <c r="I13435" s="1"/>
    </row>
    <row r="13436" spans="6:9" x14ac:dyDescent="0.25">
      <c r="F13436" s="1"/>
      <c r="G13436" s="1"/>
      <c r="H13436" s="1"/>
      <c r="I13436" s="1"/>
    </row>
    <row r="13437" spans="6:9" x14ac:dyDescent="0.25">
      <c r="F13437" s="1"/>
      <c r="G13437" s="1"/>
      <c r="H13437" s="1"/>
      <c r="I13437" s="1"/>
    </row>
    <row r="13438" spans="6:9" x14ac:dyDescent="0.25">
      <c r="F13438" s="1"/>
      <c r="G13438" s="1"/>
      <c r="H13438" s="1"/>
      <c r="I13438" s="1"/>
    </row>
    <row r="13439" spans="6:9" x14ac:dyDescent="0.25">
      <c r="F13439" s="1"/>
      <c r="G13439" s="1"/>
      <c r="H13439" s="1"/>
      <c r="I13439" s="1"/>
    </row>
    <row r="13440" spans="6:9" x14ac:dyDescent="0.25">
      <c r="F13440" s="1"/>
      <c r="G13440" s="1"/>
      <c r="H13440" s="1"/>
      <c r="I13440" s="1"/>
    </row>
    <row r="13441" spans="6:9" x14ac:dyDescent="0.25">
      <c r="F13441" s="1"/>
      <c r="G13441" s="1"/>
      <c r="H13441" s="1"/>
      <c r="I13441" s="1"/>
    </row>
    <row r="13442" spans="6:9" x14ac:dyDescent="0.25">
      <c r="F13442" s="1"/>
      <c r="G13442" s="1"/>
      <c r="H13442" s="1"/>
      <c r="I13442" s="1"/>
    </row>
    <row r="13443" spans="6:9" x14ac:dyDescent="0.25">
      <c r="F13443" s="1"/>
      <c r="G13443" s="1"/>
      <c r="H13443" s="1"/>
      <c r="I13443" s="1"/>
    </row>
    <row r="13444" spans="6:9" x14ac:dyDescent="0.25">
      <c r="F13444" s="1"/>
      <c r="G13444" s="1"/>
      <c r="H13444" s="1"/>
      <c r="I13444" s="1"/>
    </row>
    <row r="13445" spans="6:9" x14ac:dyDescent="0.25">
      <c r="F13445" s="1"/>
      <c r="G13445" s="1"/>
      <c r="H13445" s="1"/>
      <c r="I13445" s="1"/>
    </row>
    <row r="13446" spans="6:9" x14ac:dyDescent="0.25">
      <c r="F13446" s="1"/>
      <c r="G13446" s="1"/>
      <c r="H13446" s="1"/>
      <c r="I13446" s="1"/>
    </row>
    <row r="13447" spans="6:9" x14ac:dyDescent="0.25">
      <c r="F13447" s="1"/>
      <c r="G13447" s="1"/>
      <c r="H13447" s="1"/>
      <c r="I13447" s="1"/>
    </row>
    <row r="13448" spans="6:9" x14ac:dyDescent="0.25">
      <c r="F13448" s="1"/>
      <c r="G13448" s="1"/>
      <c r="H13448" s="1"/>
      <c r="I13448" s="1"/>
    </row>
    <row r="13449" spans="6:9" x14ac:dyDescent="0.25">
      <c r="F13449" s="1"/>
      <c r="G13449" s="1"/>
      <c r="H13449" s="1"/>
      <c r="I13449" s="1"/>
    </row>
    <row r="13450" spans="6:9" x14ac:dyDescent="0.25">
      <c r="F13450" s="1"/>
      <c r="G13450" s="1"/>
      <c r="H13450" s="1"/>
      <c r="I13450" s="1"/>
    </row>
    <row r="13451" spans="6:9" x14ac:dyDescent="0.25">
      <c r="F13451" s="1"/>
      <c r="G13451" s="1"/>
      <c r="H13451" s="1"/>
      <c r="I13451" s="1"/>
    </row>
    <row r="13452" spans="6:9" x14ac:dyDescent="0.25">
      <c r="F13452" s="1"/>
      <c r="G13452" s="1"/>
      <c r="H13452" s="1"/>
      <c r="I13452" s="1"/>
    </row>
    <row r="13453" spans="6:9" x14ac:dyDescent="0.25">
      <c r="F13453" s="1"/>
      <c r="G13453" s="1"/>
      <c r="H13453" s="1"/>
      <c r="I13453" s="1"/>
    </row>
    <row r="13454" spans="6:9" x14ac:dyDescent="0.25">
      <c r="F13454" s="1"/>
      <c r="G13454" s="1"/>
      <c r="H13454" s="1"/>
      <c r="I13454" s="1"/>
    </row>
    <row r="13455" spans="6:9" x14ac:dyDescent="0.25">
      <c r="F13455" s="1"/>
      <c r="G13455" s="1"/>
      <c r="H13455" s="1"/>
      <c r="I13455" s="1"/>
    </row>
    <row r="13456" spans="6:9" x14ac:dyDescent="0.25">
      <c r="F13456" s="1"/>
      <c r="G13456" s="1"/>
      <c r="H13456" s="1"/>
      <c r="I13456" s="1"/>
    </row>
    <row r="13457" spans="6:9" x14ac:dyDescent="0.25">
      <c r="F13457" s="1"/>
      <c r="G13457" s="1"/>
      <c r="H13457" s="1"/>
      <c r="I13457" s="1"/>
    </row>
    <row r="13458" spans="6:9" x14ac:dyDescent="0.25">
      <c r="F13458" s="1"/>
      <c r="G13458" s="1"/>
      <c r="H13458" s="1"/>
      <c r="I13458" s="1"/>
    </row>
    <row r="13459" spans="6:9" x14ac:dyDescent="0.25">
      <c r="F13459" s="1"/>
      <c r="G13459" s="1"/>
      <c r="H13459" s="1"/>
      <c r="I13459" s="1"/>
    </row>
    <row r="13460" spans="6:9" x14ac:dyDescent="0.25">
      <c r="F13460" s="1"/>
      <c r="G13460" s="1"/>
      <c r="H13460" s="1"/>
      <c r="I13460" s="1"/>
    </row>
    <row r="13461" spans="6:9" x14ac:dyDescent="0.25">
      <c r="F13461" s="1"/>
      <c r="G13461" s="1"/>
      <c r="H13461" s="1"/>
      <c r="I13461" s="1"/>
    </row>
    <row r="13462" spans="6:9" x14ac:dyDescent="0.25">
      <c r="F13462" s="1"/>
      <c r="G13462" s="1"/>
      <c r="H13462" s="1"/>
      <c r="I13462" s="1"/>
    </row>
    <row r="13463" spans="6:9" x14ac:dyDescent="0.25">
      <c r="F13463" s="1"/>
      <c r="G13463" s="1"/>
      <c r="H13463" s="1"/>
      <c r="I13463" s="1"/>
    </row>
    <row r="13464" spans="6:9" x14ac:dyDescent="0.25">
      <c r="F13464" s="1"/>
      <c r="G13464" s="1"/>
      <c r="H13464" s="1"/>
      <c r="I13464" s="1"/>
    </row>
    <row r="13465" spans="6:9" x14ac:dyDescent="0.25">
      <c r="F13465" s="1"/>
      <c r="G13465" s="1"/>
      <c r="H13465" s="1"/>
      <c r="I13465" s="1"/>
    </row>
    <row r="13466" spans="6:9" x14ac:dyDescent="0.25">
      <c r="F13466" s="1"/>
      <c r="G13466" s="1"/>
      <c r="H13466" s="1"/>
      <c r="I13466" s="1"/>
    </row>
    <row r="13467" spans="6:9" x14ac:dyDescent="0.25">
      <c r="F13467" s="1"/>
      <c r="G13467" s="1"/>
      <c r="H13467" s="1"/>
      <c r="I13467" s="1"/>
    </row>
    <row r="13468" spans="6:9" x14ac:dyDescent="0.25">
      <c r="F13468" s="1"/>
      <c r="G13468" s="1"/>
      <c r="H13468" s="1"/>
      <c r="I13468" s="1"/>
    </row>
    <row r="13469" spans="6:9" x14ac:dyDescent="0.25">
      <c r="F13469" s="1"/>
      <c r="G13469" s="1"/>
      <c r="H13469" s="1"/>
      <c r="I13469" s="1"/>
    </row>
    <row r="13470" spans="6:9" x14ac:dyDescent="0.25">
      <c r="F13470" s="1"/>
      <c r="G13470" s="1"/>
      <c r="H13470" s="1"/>
      <c r="I13470" s="1"/>
    </row>
    <row r="13471" spans="6:9" x14ac:dyDescent="0.25">
      <c r="F13471" s="1"/>
      <c r="G13471" s="1"/>
      <c r="H13471" s="1"/>
      <c r="I13471" s="1"/>
    </row>
    <row r="13472" spans="6:9" x14ac:dyDescent="0.25">
      <c r="F13472" s="1"/>
      <c r="G13472" s="1"/>
      <c r="H13472" s="1"/>
      <c r="I13472" s="1"/>
    </row>
    <row r="13473" spans="6:9" x14ac:dyDescent="0.25">
      <c r="F13473" s="1"/>
      <c r="G13473" s="1"/>
      <c r="H13473" s="1"/>
      <c r="I13473" s="1"/>
    </row>
    <row r="13474" spans="6:9" x14ac:dyDescent="0.25">
      <c r="F13474" s="1"/>
      <c r="G13474" s="1"/>
      <c r="H13474" s="1"/>
      <c r="I13474" s="1"/>
    </row>
    <row r="13475" spans="6:9" x14ac:dyDescent="0.25">
      <c r="F13475" s="1"/>
      <c r="G13475" s="1"/>
      <c r="H13475" s="1"/>
      <c r="I13475" s="1"/>
    </row>
    <row r="13476" spans="6:9" x14ac:dyDescent="0.25">
      <c r="F13476" s="1"/>
      <c r="G13476" s="1"/>
      <c r="H13476" s="1"/>
      <c r="I13476" s="1"/>
    </row>
    <row r="13477" spans="6:9" x14ac:dyDescent="0.25">
      <c r="F13477" s="1"/>
      <c r="G13477" s="1"/>
      <c r="H13477" s="1"/>
      <c r="I13477" s="1"/>
    </row>
    <row r="13478" spans="6:9" x14ac:dyDescent="0.25">
      <c r="F13478" s="1"/>
      <c r="G13478" s="1"/>
      <c r="H13478" s="1"/>
      <c r="I13478" s="1"/>
    </row>
    <row r="13479" spans="6:9" x14ac:dyDescent="0.25">
      <c r="F13479" s="1"/>
      <c r="G13479" s="1"/>
      <c r="H13479" s="1"/>
      <c r="I13479" s="1"/>
    </row>
    <row r="13480" spans="6:9" x14ac:dyDescent="0.25">
      <c r="F13480" s="1"/>
      <c r="G13480" s="1"/>
      <c r="H13480" s="1"/>
      <c r="I13480" s="1"/>
    </row>
    <row r="13481" spans="6:9" x14ac:dyDescent="0.25">
      <c r="F13481" s="1"/>
      <c r="G13481" s="1"/>
      <c r="H13481" s="1"/>
      <c r="I13481" s="1"/>
    </row>
    <row r="13482" spans="6:9" x14ac:dyDescent="0.25">
      <c r="F13482" s="1"/>
      <c r="G13482" s="1"/>
      <c r="H13482" s="1"/>
      <c r="I13482" s="1"/>
    </row>
    <row r="13483" spans="6:9" x14ac:dyDescent="0.25">
      <c r="F13483" s="1"/>
      <c r="G13483" s="1"/>
      <c r="H13483" s="1"/>
      <c r="I13483" s="1"/>
    </row>
    <row r="13484" spans="6:9" x14ac:dyDescent="0.25">
      <c r="F13484" s="1"/>
      <c r="G13484" s="1"/>
      <c r="H13484" s="1"/>
      <c r="I13484" s="1"/>
    </row>
    <row r="13485" spans="6:9" x14ac:dyDescent="0.25">
      <c r="F13485" s="1"/>
      <c r="G13485" s="1"/>
      <c r="H13485" s="1"/>
      <c r="I13485" s="1"/>
    </row>
    <row r="13486" spans="6:9" x14ac:dyDescent="0.25">
      <c r="F13486" s="1"/>
      <c r="G13486" s="1"/>
      <c r="H13486" s="1"/>
      <c r="I13486" s="1"/>
    </row>
    <row r="13487" spans="6:9" x14ac:dyDescent="0.25">
      <c r="F13487" s="1"/>
      <c r="G13487" s="1"/>
      <c r="H13487" s="1"/>
      <c r="I13487" s="1"/>
    </row>
    <row r="13488" spans="6:9" x14ac:dyDescent="0.25">
      <c r="F13488" s="1"/>
      <c r="G13488" s="1"/>
      <c r="H13488" s="1"/>
      <c r="I13488" s="1"/>
    </row>
    <row r="13489" spans="6:9" x14ac:dyDescent="0.25">
      <c r="F13489" s="1"/>
      <c r="G13489" s="1"/>
      <c r="H13489" s="1"/>
      <c r="I13489" s="1"/>
    </row>
    <row r="13490" spans="6:9" x14ac:dyDescent="0.25">
      <c r="F13490" s="1"/>
      <c r="G13490" s="1"/>
      <c r="H13490" s="1"/>
      <c r="I13490" s="1"/>
    </row>
    <row r="13491" spans="6:9" x14ac:dyDescent="0.25">
      <c r="F13491" s="1"/>
      <c r="G13491" s="1"/>
      <c r="H13491" s="1"/>
      <c r="I13491" s="1"/>
    </row>
    <row r="13492" spans="6:9" x14ac:dyDescent="0.25">
      <c r="F13492" s="1"/>
      <c r="G13492" s="1"/>
      <c r="H13492" s="1"/>
      <c r="I13492" s="1"/>
    </row>
    <row r="13493" spans="6:9" x14ac:dyDescent="0.25">
      <c r="F13493" s="1"/>
      <c r="G13493" s="1"/>
      <c r="H13493" s="1"/>
      <c r="I13493" s="1"/>
    </row>
    <row r="13494" spans="6:9" x14ac:dyDescent="0.25">
      <c r="F13494" s="1"/>
      <c r="G13494" s="1"/>
      <c r="H13494" s="1"/>
      <c r="I13494" s="1"/>
    </row>
    <row r="13495" spans="6:9" x14ac:dyDescent="0.25">
      <c r="F13495" s="1"/>
      <c r="G13495" s="1"/>
      <c r="H13495" s="1"/>
      <c r="I13495" s="1"/>
    </row>
    <row r="13496" spans="6:9" x14ac:dyDescent="0.25">
      <c r="F13496" s="1"/>
      <c r="G13496" s="1"/>
      <c r="H13496" s="1"/>
      <c r="I13496" s="1"/>
    </row>
    <row r="13497" spans="6:9" x14ac:dyDescent="0.25">
      <c r="F13497" s="1"/>
      <c r="G13497" s="1"/>
      <c r="H13497" s="1"/>
      <c r="I13497" s="1"/>
    </row>
    <row r="13498" spans="6:9" x14ac:dyDescent="0.25">
      <c r="F13498" s="1"/>
      <c r="G13498" s="1"/>
      <c r="H13498" s="1"/>
      <c r="I13498" s="1"/>
    </row>
    <row r="13499" spans="6:9" x14ac:dyDescent="0.25">
      <c r="F13499" s="1"/>
      <c r="G13499" s="1"/>
      <c r="H13499" s="1"/>
      <c r="I13499" s="1"/>
    </row>
    <row r="13500" spans="6:9" x14ac:dyDescent="0.25">
      <c r="F13500" s="1"/>
      <c r="G13500" s="1"/>
      <c r="H13500" s="1"/>
      <c r="I13500" s="1"/>
    </row>
    <row r="13501" spans="6:9" x14ac:dyDescent="0.25">
      <c r="F13501" s="1"/>
      <c r="G13501" s="1"/>
      <c r="H13501" s="1"/>
      <c r="I13501" s="1"/>
    </row>
    <row r="13502" spans="6:9" x14ac:dyDescent="0.25">
      <c r="F13502" s="1"/>
      <c r="G13502" s="1"/>
      <c r="H13502" s="1"/>
      <c r="I13502" s="1"/>
    </row>
    <row r="13503" spans="6:9" x14ac:dyDescent="0.25">
      <c r="F13503" s="1"/>
      <c r="G13503" s="1"/>
      <c r="H13503" s="1"/>
      <c r="I13503" s="1"/>
    </row>
    <row r="13504" spans="6:9" x14ac:dyDescent="0.25">
      <c r="F13504" s="1"/>
      <c r="G13504" s="1"/>
      <c r="H13504" s="1"/>
      <c r="I13504" s="1"/>
    </row>
    <row r="13505" spans="6:9" x14ac:dyDescent="0.25">
      <c r="F13505" s="1"/>
      <c r="G13505" s="1"/>
      <c r="H13505" s="1"/>
      <c r="I13505" s="1"/>
    </row>
    <row r="13506" spans="6:9" x14ac:dyDescent="0.25">
      <c r="F13506" s="1"/>
      <c r="G13506" s="1"/>
      <c r="H13506" s="1"/>
      <c r="I13506" s="1"/>
    </row>
    <row r="13507" spans="6:9" x14ac:dyDescent="0.25">
      <c r="F13507" s="1"/>
      <c r="G13507" s="1"/>
      <c r="H13507" s="1"/>
      <c r="I13507" s="1"/>
    </row>
    <row r="13508" spans="6:9" x14ac:dyDescent="0.25">
      <c r="F13508" s="1"/>
      <c r="G13508" s="1"/>
      <c r="H13508" s="1"/>
      <c r="I13508" s="1"/>
    </row>
    <row r="13509" spans="6:9" x14ac:dyDescent="0.25">
      <c r="F13509" s="1"/>
      <c r="G13509" s="1"/>
      <c r="H13509" s="1"/>
      <c r="I13509" s="1"/>
    </row>
    <row r="13510" spans="6:9" x14ac:dyDescent="0.25">
      <c r="F13510" s="1"/>
      <c r="G13510" s="1"/>
      <c r="H13510" s="1"/>
      <c r="I13510" s="1"/>
    </row>
    <row r="13511" spans="6:9" x14ac:dyDescent="0.25">
      <c r="F13511" s="1"/>
      <c r="G13511" s="1"/>
      <c r="H13511" s="1"/>
      <c r="I13511" s="1"/>
    </row>
    <row r="13512" spans="6:9" x14ac:dyDescent="0.25">
      <c r="F13512" s="1"/>
      <c r="G13512" s="1"/>
      <c r="H13512" s="1"/>
      <c r="I13512" s="1"/>
    </row>
    <row r="13513" spans="6:9" x14ac:dyDescent="0.25">
      <c r="F13513" s="1"/>
      <c r="G13513" s="1"/>
      <c r="H13513" s="1"/>
      <c r="I13513" s="1"/>
    </row>
    <row r="13514" spans="6:9" x14ac:dyDescent="0.25">
      <c r="F13514" s="1"/>
      <c r="G13514" s="1"/>
      <c r="H13514" s="1"/>
      <c r="I13514" s="1"/>
    </row>
    <row r="13515" spans="6:9" x14ac:dyDescent="0.25">
      <c r="F13515" s="1"/>
      <c r="G13515" s="1"/>
      <c r="H13515" s="1"/>
      <c r="I13515" s="1"/>
    </row>
    <row r="13516" spans="6:9" x14ac:dyDescent="0.25">
      <c r="F13516" s="1"/>
      <c r="G13516" s="1"/>
      <c r="H13516" s="1"/>
      <c r="I13516" s="1"/>
    </row>
    <row r="13517" spans="6:9" x14ac:dyDescent="0.25">
      <c r="F13517" s="1"/>
      <c r="G13517" s="1"/>
      <c r="H13517" s="1"/>
      <c r="I13517" s="1"/>
    </row>
    <row r="13518" spans="6:9" x14ac:dyDescent="0.25">
      <c r="F13518" s="1"/>
      <c r="G13518" s="1"/>
      <c r="H13518" s="1"/>
      <c r="I13518" s="1"/>
    </row>
    <row r="13519" spans="6:9" x14ac:dyDescent="0.25">
      <c r="F13519" s="1"/>
      <c r="G13519" s="1"/>
      <c r="H13519" s="1"/>
      <c r="I13519" s="1"/>
    </row>
    <row r="13520" spans="6:9" x14ac:dyDescent="0.25">
      <c r="F13520" s="1"/>
      <c r="G13520" s="1"/>
      <c r="H13520" s="1"/>
      <c r="I13520" s="1"/>
    </row>
    <row r="13521" spans="6:9" x14ac:dyDescent="0.25">
      <c r="F13521" s="1"/>
      <c r="G13521" s="1"/>
      <c r="H13521" s="1"/>
      <c r="I13521" s="1"/>
    </row>
    <row r="13522" spans="6:9" x14ac:dyDescent="0.25">
      <c r="F13522" s="1"/>
      <c r="G13522" s="1"/>
      <c r="H13522" s="1"/>
      <c r="I13522" s="1"/>
    </row>
    <row r="13523" spans="6:9" x14ac:dyDescent="0.25">
      <c r="F13523" s="1"/>
      <c r="G13523" s="1"/>
      <c r="H13523" s="1"/>
      <c r="I13523" s="1"/>
    </row>
    <row r="13524" spans="6:9" x14ac:dyDescent="0.25">
      <c r="F13524" s="1"/>
      <c r="G13524" s="1"/>
      <c r="H13524" s="1"/>
      <c r="I13524" s="1"/>
    </row>
    <row r="13525" spans="6:9" x14ac:dyDescent="0.25">
      <c r="F13525" s="1"/>
      <c r="G13525" s="1"/>
      <c r="H13525" s="1"/>
      <c r="I13525" s="1"/>
    </row>
    <row r="13526" spans="6:9" x14ac:dyDescent="0.25">
      <c r="F13526" s="1"/>
      <c r="G13526" s="1"/>
      <c r="H13526" s="1"/>
      <c r="I13526" s="1"/>
    </row>
    <row r="13527" spans="6:9" x14ac:dyDescent="0.25">
      <c r="F13527" s="1"/>
      <c r="G13527" s="1"/>
      <c r="H13527" s="1"/>
      <c r="I13527" s="1"/>
    </row>
    <row r="13528" spans="6:9" x14ac:dyDescent="0.25">
      <c r="F13528" s="1"/>
      <c r="G13528" s="1"/>
      <c r="H13528" s="1"/>
      <c r="I13528" s="1"/>
    </row>
    <row r="13529" spans="6:9" x14ac:dyDescent="0.25">
      <c r="F13529" s="1"/>
      <c r="G13529" s="1"/>
      <c r="H13529" s="1"/>
      <c r="I13529" s="1"/>
    </row>
    <row r="13530" spans="6:9" x14ac:dyDescent="0.25">
      <c r="F13530" s="1"/>
      <c r="G13530" s="1"/>
      <c r="H13530" s="1"/>
      <c r="I13530" s="1"/>
    </row>
    <row r="13531" spans="6:9" x14ac:dyDescent="0.25">
      <c r="F13531" s="1"/>
      <c r="G13531" s="1"/>
      <c r="H13531" s="1"/>
      <c r="I13531" s="1"/>
    </row>
    <row r="13532" spans="6:9" x14ac:dyDescent="0.25">
      <c r="F13532" s="1"/>
      <c r="G13532" s="1"/>
      <c r="H13532" s="1"/>
      <c r="I13532" s="1"/>
    </row>
    <row r="13533" spans="6:9" x14ac:dyDescent="0.25">
      <c r="F13533" s="1"/>
      <c r="G13533" s="1"/>
      <c r="H13533" s="1"/>
      <c r="I13533" s="1"/>
    </row>
    <row r="13534" spans="6:9" x14ac:dyDescent="0.25">
      <c r="F13534" s="1"/>
      <c r="G13534" s="1"/>
      <c r="H13534" s="1"/>
      <c r="I13534" s="1"/>
    </row>
    <row r="13535" spans="6:9" x14ac:dyDescent="0.25">
      <c r="F13535" s="1"/>
      <c r="G13535" s="1"/>
      <c r="H13535" s="1"/>
      <c r="I13535" s="1"/>
    </row>
    <row r="13536" spans="6:9" x14ac:dyDescent="0.25">
      <c r="F13536" s="1"/>
      <c r="G13536" s="1"/>
      <c r="H13536" s="1"/>
      <c r="I13536" s="1"/>
    </row>
    <row r="13537" spans="6:9" x14ac:dyDescent="0.25">
      <c r="F13537" s="1"/>
      <c r="G13537" s="1"/>
      <c r="H13537" s="1"/>
      <c r="I13537" s="1"/>
    </row>
    <row r="13538" spans="6:9" x14ac:dyDescent="0.25">
      <c r="F13538" s="1"/>
      <c r="G13538" s="1"/>
      <c r="H13538" s="1"/>
      <c r="I13538" s="1"/>
    </row>
    <row r="13539" spans="6:9" x14ac:dyDescent="0.25">
      <c r="F13539" s="1"/>
      <c r="G13539" s="1"/>
      <c r="H13539" s="1"/>
      <c r="I13539" s="1"/>
    </row>
    <row r="13540" spans="6:9" x14ac:dyDescent="0.25">
      <c r="F13540" s="1"/>
      <c r="G13540" s="1"/>
      <c r="H13540" s="1"/>
      <c r="I13540" s="1"/>
    </row>
    <row r="13541" spans="6:9" x14ac:dyDescent="0.25">
      <c r="F13541" s="1"/>
      <c r="G13541" s="1"/>
      <c r="H13541" s="1"/>
      <c r="I13541" s="1"/>
    </row>
    <row r="13542" spans="6:9" x14ac:dyDescent="0.25">
      <c r="F13542" s="1"/>
      <c r="G13542" s="1"/>
      <c r="H13542" s="1"/>
      <c r="I13542" s="1"/>
    </row>
    <row r="13543" spans="6:9" x14ac:dyDescent="0.25">
      <c r="F13543" s="1"/>
      <c r="G13543" s="1"/>
      <c r="H13543" s="1"/>
      <c r="I13543" s="1"/>
    </row>
    <row r="13544" spans="6:9" x14ac:dyDescent="0.25">
      <c r="F13544" s="1"/>
      <c r="G13544" s="1"/>
      <c r="H13544" s="1"/>
      <c r="I13544" s="1"/>
    </row>
    <row r="13545" spans="6:9" x14ac:dyDescent="0.25">
      <c r="F13545" s="1"/>
      <c r="G13545" s="1"/>
      <c r="H13545" s="1"/>
      <c r="I13545" s="1"/>
    </row>
    <row r="13546" spans="6:9" x14ac:dyDescent="0.25">
      <c r="F13546" s="1"/>
      <c r="G13546" s="1"/>
      <c r="H13546" s="1"/>
      <c r="I13546" s="1"/>
    </row>
    <row r="13547" spans="6:9" x14ac:dyDescent="0.25">
      <c r="F13547" s="1"/>
      <c r="G13547" s="1"/>
      <c r="H13547" s="1"/>
      <c r="I13547" s="1"/>
    </row>
    <row r="13548" spans="6:9" x14ac:dyDescent="0.25">
      <c r="F13548" s="1"/>
      <c r="G13548" s="1"/>
      <c r="H13548" s="1"/>
      <c r="I13548" s="1"/>
    </row>
    <row r="13549" spans="6:9" x14ac:dyDescent="0.25">
      <c r="F13549" s="1"/>
      <c r="G13549" s="1"/>
      <c r="H13549" s="1"/>
      <c r="I13549" s="1"/>
    </row>
    <row r="13550" spans="6:9" x14ac:dyDescent="0.25">
      <c r="F13550" s="1"/>
      <c r="G13550" s="1"/>
      <c r="H13550" s="1"/>
      <c r="I13550" s="1"/>
    </row>
    <row r="13551" spans="6:9" x14ac:dyDescent="0.25">
      <c r="F13551" s="1"/>
      <c r="G13551" s="1"/>
      <c r="H13551" s="1"/>
      <c r="I13551" s="1"/>
    </row>
    <row r="13552" spans="6:9" x14ac:dyDescent="0.25">
      <c r="F13552" s="1"/>
      <c r="G13552" s="1"/>
      <c r="H13552" s="1"/>
      <c r="I13552" s="1"/>
    </row>
    <row r="13553" spans="6:9" x14ac:dyDescent="0.25">
      <c r="F13553" s="1"/>
      <c r="G13553" s="1"/>
      <c r="H13553" s="1"/>
      <c r="I13553" s="1"/>
    </row>
    <row r="13554" spans="6:9" x14ac:dyDescent="0.25">
      <c r="F13554" s="1"/>
      <c r="G13554" s="1"/>
      <c r="H13554" s="1"/>
      <c r="I13554" s="1"/>
    </row>
    <row r="13555" spans="6:9" x14ac:dyDescent="0.25">
      <c r="F13555" s="1"/>
      <c r="G13555" s="1"/>
      <c r="H13555" s="1"/>
      <c r="I13555" s="1"/>
    </row>
    <row r="13556" spans="6:9" x14ac:dyDescent="0.25">
      <c r="F13556" s="1"/>
      <c r="G13556" s="1"/>
      <c r="H13556" s="1"/>
      <c r="I13556" s="1"/>
    </row>
    <row r="13557" spans="6:9" x14ac:dyDescent="0.25">
      <c r="F13557" s="1"/>
      <c r="G13557" s="1"/>
      <c r="H13557" s="1"/>
      <c r="I13557" s="1"/>
    </row>
    <row r="13558" spans="6:9" x14ac:dyDescent="0.25">
      <c r="F13558" s="1"/>
      <c r="G13558" s="1"/>
      <c r="H13558" s="1"/>
      <c r="I13558" s="1"/>
    </row>
    <row r="13559" spans="6:9" x14ac:dyDescent="0.25">
      <c r="F13559" s="1"/>
      <c r="G13559" s="1"/>
      <c r="H13559" s="1"/>
      <c r="I13559" s="1"/>
    </row>
    <row r="13560" spans="6:9" x14ac:dyDescent="0.25">
      <c r="F13560" s="1"/>
      <c r="G13560" s="1"/>
      <c r="H13560" s="1"/>
      <c r="I13560" s="1"/>
    </row>
    <row r="13561" spans="6:9" x14ac:dyDescent="0.25">
      <c r="F13561" s="1"/>
      <c r="G13561" s="1"/>
      <c r="H13561" s="1"/>
      <c r="I13561" s="1"/>
    </row>
    <row r="13562" spans="6:9" x14ac:dyDescent="0.25">
      <c r="F13562" s="1"/>
      <c r="G13562" s="1"/>
      <c r="H13562" s="1"/>
      <c r="I13562" s="1"/>
    </row>
    <row r="13563" spans="6:9" x14ac:dyDescent="0.25">
      <c r="F13563" s="1"/>
      <c r="G13563" s="1"/>
      <c r="H13563" s="1"/>
      <c r="I13563" s="1"/>
    </row>
    <row r="13564" spans="6:9" x14ac:dyDescent="0.25">
      <c r="F13564" s="1"/>
      <c r="G13564" s="1"/>
      <c r="H13564" s="1"/>
      <c r="I13564" s="1"/>
    </row>
    <row r="13565" spans="6:9" x14ac:dyDescent="0.25">
      <c r="F13565" s="1"/>
      <c r="G13565" s="1"/>
      <c r="H13565" s="1"/>
      <c r="I13565" s="1"/>
    </row>
    <row r="13566" spans="6:9" x14ac:dyDescent="0.25">
      <c r="F13566" s="1"/>
      <c r="G13566" s="1"/>
      <c r="H13566" s="1"/>
      <c r="I13566" s="1"/>
    </row>
    <row r="13567" spans="6:9" x14ac:dyDescent="0.25">
      <c r="F13567" s="1"/>
      <c r="G13567" s="1"/>
      <c r="H13567" s="1"/>
      <c r="I13567" s="1"/>
    </row>
    <row r="13568" spans="6:9" x14ac:dyDescent="0.25">
      <c r="F13568" s="1"/>
      <c r="G13568" s="1"/>
      <c r="H13568" s="1"/>
      <c r="I13568" s="1"/>
    </row>
    <row r="13569" spans="6:9" x14ac:dyDescent="0.25">
      <c r="F13569" s="1"/>
      <c r="G13569" s="1"/>
      <c r="H13569" s="1"/>
      <c r="I13569" s="1"/>
    </row>
    <row r="13570" spans="6:9" x14ac:dyDescent="0.25">
      <c r="F13570" s="1"/>
      <c r="G13570" s="1"/>
      <c r="H13570" s="1"/>
      <c r="I13570" s="1"/>
    </row>
    <row r="13571" spans="6:9" x14ac:dyDescent="0.25">
      <c r="F13571" s="1"/>
      <c r="G13571" s="1"/>
      <c r="H13571" s="1"/>
      <c r="I13571" s="1"/>
    </row>
    <row r="13572" spans="6:9" x14ac:dyDescent="0.25">
      <c r="F13572" s="1"/>
      <c r="G13572" s="1"/>
      <c r="H13572" s="1"/>
      <c r="I13572" s="1"/>
    </row>
    <row r="13573" spans="6:9" x14ac:dyDescent="0.25">
      <c r="F13573" s="1"/>
      <c r="G13573" s="1"/>
      <c r="H13573" s="1"/>
      <c r="I13573" s="1"/>
    </row>
    <row r="13574" spans="6:9" x14ac:dyDescent="0.25">
      <c r="F13574" s="1"/>
      <c r="G13574" s="1"/>
      <c r="H13574" s="1"/>
      <c r="I13574" s="1"/>
    </row>
    <row r="13575" spans="6:9" x14ac:dyDescent="0.25">
      <c r="F13575" s="1"/>
      <c r="G13575" s="1"/>
      <c r="H13575" s="1"/>
      <c r="I13575" s="1"/>
    </row>
    <row r="13576" spans="6:9" x14ac:dyDescent="0.25">
      <c r="F13576" s="1"/>
      <c r="G13576" s="1"/>
      <c r="H13576" s="1"/>
      <c r="I13576" s="1"/>
    </row>
    <row r="13577" spans="6:9" x14ac:dyDescent="0.25">
      <c r="F13577" s="1"/>
      <c r="G13577" s="1"/>
      <c r="H13577" s="1"/>
      <c r="I13577" s="1"/>
    </row>
    <row r="13578" spans="6:9" x14ac:dyDescent="0.25">
      <c r="F13578" s="1"/>
      <c r="G13578" s="1"/>
      <c r="H13578" s="1"/>
      <c r="I13578" s="1"/>
    </row>
    <row r="13579" spans="6:9" x14ac:dyDescent="0.25">
      <c r="F13579" s="1"/>
      <c r="G13579" s="1"/>
      <c r="H13579" s="1"/>
      <c r="I13579" s="1"/>
    </row>
    <row r="13580" spans="6:9" x14ac:dyDescent="0.25">
      <c r="F13580" s="1"/>
      <c r="G13580" s="1"/>
      <c r="H13580" s="1"/>
      <c r="I13580" s="1"/>
    </row>
    <row r="13581" spans="6:9" x14ac:dyDescent="0.25">
      <c r="F13581" s="1"/>
      <c r="G13581" s="1"/>
      <c r="H13581" s="1"/>
      <c r="I13581" s="1"/>
    </row>
    <row r="13582" spans="6:9" x14ac:dyDescent="0.25">
      <c r="F13582" s="1"/>
      <c r="G13582" s="1"/>
      <c r="H13582" s="1"/>
      <c r="I13582" s="1"/>
    </row>
    <row r="13583" spans="6:9" x14ac:dyDescent="0.25">
      <c r="F13583" s="1"/>
      <c r="G13583" s="1"/>
      <c r="H13583" s="1"/>
      <c r="I13583" s="1"/>
    </row>
    <row r="13584" spans="6:9" x14ac:dyDescent="0.25">
      <c r="F13584" s="1"/>
      <c r="G13584" s="1"/>
      <c r="H13584" s="1"/>
      <c r="I13584" s="1"/>
    </row>
    <row r="13585" spans="6:9" x14ac:dyDescent="0.25">
      <c r="F13585" s="1"/>
      <c r="G13585" s="1"/>
      <c r="H13585" s="1"/>
      <c r="I13585" s="1"/>
    </row>
    <row r="13586" spans="6:9" x14ac:dyDescent="0.25">
      <c r="F13586" s="1"/>
      <c r="G13586" s="1"/>
      <c r="H13586" s="1"/>
      <c r="I13586" s="1"/>
    </row>
    <row r="13587" spans="6:9" x14ac:dyDescent="0.25">
      <c r="F13587" s="1"/>
      <c r="G13587" s="1"/>
      <c r="H13587" s="1"/>
      <c r="I13587" s="1"/>
    </row>
    <row r="13588" spans="6:9" x14ac:dyDescent="0.25">
      <c r="F13588" s="1"/>
      <c r="G13588" s="1"/>
      <c r="H13588" s="1"/>
      <c r="I13588" s="1"/>
    </row>
    <row r="13589" spans="6:9" x14ac:dyDescent="0.25">
      <c r="F13589" s="1"/>
      <c r="G13589" s="1"/>
      <c r="H13589" s="1"/>
      <c r="I13589" s="1"/>
    </row>
    <row r="13590" spans="6:9" x14ac:dyDescent="0.25">
      <c r="F13590" s="1"/>
      <c r="G13590" s="1"/>
      <c r="H13590" s="1"/>
      <c r="I13590" s="1"/>
    </row>
    <row r="13591" spans="6:9" x14ac:dyDescent="0.25">
      <c r="F13591" s="1"/>
      <c r="G13591" s="1"/>
      <c r="H13591" s="1"/>
      <c r="I13591" s="1"/>
    </row>
    <row r="13592" spans="6:9" x14ac:dyDescent="0.25">
      <c r="F13592" s="1"/>
      <c r="G13592" s="1"/>
      <c r="H13592" s="1"/>
      <c r="I13592" s="1"/>
    </row>
    <row r="13593" spans="6:9" x14ac:dyDescent="0.25">
      <c r="F13593" s="1"/>
      <c r="G13593" s="1"/>
      <c r="H13593" s="1"/>
      <c r="I13593" s="1"/>
    </row>
    <row r="13594" spans="6:9" x14ac:dyDescent="0.25">
      <c r="F13594" s="1"/>
      <c r="G13594" s="1"/>
      <c r="H13594" s="1"/>
      <c r="I13594" s="1"/>
    </row>
    <row r="13595" spans="6:9" x14ac:dyDescent="0.25">
      <c r="F13595" s="1"/>
      <c r="G13595" s="1"/>
      <c r="H13595" s="1"/>
      <c r="I13595" s="1"/>
    </row>
    <row r="13596" spans="6:9" x14ac:dyDescent="0.25">
      <c r="F13596" s="1"/>
      <c r="G13596" s="1"/>
      <c r="H13596" s="1"/>
      <c r="I13596" s="1"/>
    </row>
    <row r="13597" spans="6:9" x14ac:dyDescent="0.25">
      <c r="F13597" s="1"/>
      <c r="G13597" s="1"/>
      <c r="H13597" s="1"/>
      <c r="I13597" s="1"/>
    </row>
    <row r="13598" spans="6:9" x14ac:dyDescent="0.25">
      <c r="F13598" s="1"/>
      <c r="G13598" s="1"/>
      <c r="H13598" s="1"/>
      <c r="I13598" s="1"/>
    </row>
    <row r="13599" spans="6:9" x14ac:dyDescent="0.25">
      <c r="F13599" s="1"/>
      <c r="G13599" s="1"/>
      <c r="H13599" s="1"/>
      <c r="I13599" s="1"/>
    </row>
    <row r="13600" spans="6:9" x14ac:dyDescent="0.25">
      <c r="F13600" s="1"/>
      <c r="G13600" s="1"/>
      <c r="H13600" s="1"/>
      <c r="I13600" s="1"/>
    </row>
    <row r="13601" spans="6:9" x14ac:dyDescent="0.25">
      <c r="F13601" s="1"/>
      <c r="G13601" s="1"/>
      <c r="H13601" s="1"/>
      <c r="I13601" s="1"/>
    </row>
    <row r="13602" spans="6:9" x14ac:dyDescent="0.25">
      <c r="F13602" s="1"/>
      <c r="G13602" s="1"/>
      <c r="H13602" s="1"/>
      <c r="I13602" s="1"/>
    </row>
    <row r="13603" spans="6:9" x14ac:dyDescent="0.25">
      <c r="F13603" s="1"/>
      <c r="G13603" s="1"/>
      <c r="H13603" s="1"/>
      <c r="I13603" s="1"/>
    </row>
    <row r="13604" spans="6:9" x14ac:dyDescent="0.25">
      <c r="F13604" s="1"/>
      <c r="G13604" s="1"/>
      <c r="H13604" s="1"/>
      <c r="I13604" s="1"/>
    </row>
    <row r="13605" spans="6:9" x14ac:dyDescent="0.25">
      <c r="F13605" s="1"/>
      <c r="G13605" s="1"/>
      <c r="H13605" s="1"/>
      <c r="I13605" s="1"/>
    </row>
    <row r="13606" spans="6:9" x14ac:dyDescent="0.25">
      <c r="F13606" s="1"/>
      <c r="G13606" s="1"/>
      <c r="H13606" s="1"/>
      <c r="I13606" s="1"/>
    </row>
    <row r="13607" spans="6:9" x14ac:dyDescent="0.25">
      <c r="F13607" s="1"/>
      <c r="G13607" s="1"/>
      <c r="H13607" s="1"/>
      <c r="I13607" s="1"/>
    </row>
    <row r="13608" spans="6:9" x14ac:dyDescent="0.25">
      <c r="F13608" s="1"/>
      <c r="G13608" s="1"/>
      <c r="H13608" s="1"/>
      <c r="I13608" s="1"/>
    </row>
    <row r="13609" spans="6:9" x14ac:dyDescent="0.25">
      <c r="F13609" s="1"/>
      <c r="G13609" s="1"/>
      <c r="H13609" s="1"/>
      <c r="I13609" s="1"/>
    </row>
    <row r="13610" spans="6:9" x14ac:dyDescent="0.25">
      <c r="F13610" s="1"/>
      <c r="G13610" s="1"/>
      <c r="H13610" s="1"/>
      <c r="I13610" s="1"/>
    </row>
    <row r="13611" spans="6:9" x14ac:dyDescent="0.25">
      <c r="F13611" s="1"/>
      <c r="G13611" s="1"/>
      <c r="H13611" s="1"/>
      <c r="I13611" s="1"/>
    </row>
    <row r="13612" spans="6:9" x14ac:dyDescent="0.25">
      <c r="F13612" s="1"/>
      <c r="G13612" s="1"/>
      <c r="H13612" s="1"/>
      <c r="I13612" s="1"/>
    </row>
    <row r="13613" spans="6:9" x14ac:dyDescent="0.25">
      <c r="F13613" s="1"/>
      <c r="G13613" s="1"/>
      <c r="H13613" s="1"/>
      <c r="I13613" s="1"/>
    </row>
    <row r="13614" spans="6:9" x14ac:dyDescent="0.25">
      <c r="F13614" s="1"/>
      <c r="G13614" s="1"/>
      <c r="H13614" s="1"/>
      <c r="I13614" s="1"/>
    </row>
    <row r="13615" spans="6:9" x14ac:dyDescent="0.25">
      <c r="F13615" s="1"/>
      <c r="G13615" s="1"/>
      <c r="H13615" s="1"/>
      <c r="I13615" s="1"/>
    </row>
    <row r="13616" spans="6:9" x14ac:dyDescent="0.25">
      <c r="F13616" s="1"/>
      <c r="G13616" s="1"/>
      <c r="H13616" s="1"/>
      <c r="I13616" s="1"/>
    </row>
    <row r="13617" spans="6:9" x14ac:dyDescent="0.25">
      <c r="F13617" s="1"/>
      <c r="G13617" s="1"/>
      <c r="H13617" s="1"/>
      <c r="I13617" s="1"/>
    </row>
    <row r="13618" spans="6:9" x14ac:dyDescent="0.25">
      <c r="F13618" s="1"/>
      <c r="G13618" s="1"/>
      <c r="H13618" s="1"/>
      <c r="I13618" s="1"/>
    </row>
    <row r="13619" spans="6:9" x14ac:dyDescent="0.25">
      <c r="F13619" s="1"/>
      <c r="G13619" s="1"/>
      <c r="H13619" s="1"/>
      <c r="I13619" s="1"/>
    </row>
    <row r="13620" spans="6:9" x14ac:dyDescent="0.25">
      <c r="F13620" s="1"/>
      <c r="G13620" s="1"/>
      <c r="H13620" s="1"/>
      <c r="I13620" s="1"/>
    </row>
    <row r="13621" spans="6:9" x14ac:dyDescent="0.25">
      <c r="F13621" s="1"/>
      <c r="G13621" s="1"/>
      <c r="H13621" s="1"/>
      <c r="I13621" s="1"/>
    </row>
    <row r="13622" spans="6:9" x14ac:dyDescent="0.25">
      <c r="F13622" s="1"/>
      <c r="G13622" s="1"/>
      <c r="H13622" s="1"/>
      <c r="I13622" s="1"/>
    </row>
    <row r="13623" spans="6:9" x14ac:dyDescent="0.25">
      <c r="F13623" s="1"/>
      <c r="G13623" s="1"/>
      <c r="H13623" s="1"/>
      <c r="I13623" s="1"/>
    </row>
    <row r="13624" spans="6:9" x14ac:dyDescent="0.25">
      <c r="F13624" s="1"/>
      <c r="G13624" s="1"/>
      <c r="H13624" s="1"/>
      <c r="I13624" s="1"/>
    </row>
    <row r="13625" spans="6:9" x14ac:dyDescent="0.25">
      <c r="F13625" s="1"/>
      <c r="G13625" s="1"/>
      <c r="H13625" s="1"/>
      <c r="I13625" s="1"/>
    </row>
    <row r="13626" spans="6:9" x14ac:dyDescent="0.25">
      <c r="F13626" s="1"/>
      <c r="G13626" s="1"/>
      <c r="H13626" s="1"/>
      <c r="I13626" s="1"/>
    </row>
    <row r="13627" spans="6:9" x14ac:dyDescent="0.25">
      <c r="F13627" s="1"/>
      <c r="G13627" s="1"/>
      <c r="H13627" s="1"/>
      <c r="I13627" s="1"/>
    </row>
    <row r="13628" spans="6:9" x14ac:dyDescent="0.25">
      <c r="F13628" s="1"/>
      <c r="G13628" s="1"/>
      <c r="H13628" s="1"/>
      <c r="I13628" s="1"/>
    </row>
    <row r="13629" spans="6:9" x14ac:dyDescent="0.25">
      <c r="F13629" s="1"/>
      <c r="G13629" s="1"/>
      <c r="H13629" s="1"/>
      <c r="I13629" s="1"/>
    </row>
    <row r="13630" spans="6:9" x14ac:dyDescent="0.25">
      <c r="F13630" s="1"/>
      <c r="G13630" s="1"/>
      <c r="H13630" s="1"/>
      <c r="I13630" s="1"/>
    </row>
    <row r="13631" spans="6:9" x14ac:dyDescent="0.25">
      <c r="F13631" s="1"/>
      <c r="G13631" s="1"/>
      <c r="H13631" s="1"/>
      <c r="I13631" s="1"/>
    </row>
    <row r="13632" spans="6:9" x14ac:dyDescent="0.25">
      <c r="F13632" s="1"/>
      <c r="G13632" s="1"/>
      <c r="H13632" s="1"/>
      <c r="I13632" s="1"/>
    </row>
    <row r="13633" spans="6:9" x14ac:dyDescent="0.25">
      <c r="F13633" s="1"/>
      <c r="G13633" s="1"/>
      <c r="H13633" s="1"/>
      <c r="I13633" s="1"/>
    </row>
    <row r="13634" spans="6:9" x14ac:dyDescent="0.25">
      <c r="F13634" s="1"/>
      <c r="G13634" s="1"/>
      <c r="H13634" s="1"/>
      <c r="I13634" s="1"/>
    </row>
    <row r="13635" spans="6:9" x14ac:dyDescent="0.25">
      <c r="F13635" s="1"/>
      <c r="G13635" s="1"/>
      <c r="H13635" s="1"/>
      <c r="I13635" s="1"/>
    </row>
    <row r="13636" spans="6:9" x14ac:dyDescent="0.25">
      <c r="F13636" s="1"/>
      <c r="G13636" s="1"/>
      <c r="H13636" s="1"/>
      <c r="I13636" s="1"/>
    </row>
    <row r="13637" spans="6:9" x14ac:dyDescent="0.25">
      <c r="F13637" s="1"/>
      <c r="G13637" s="1"/>
      <c r="H13637" s="1"/>
      <c r="I13637" s="1"/>
    </row>
    <row r="13638" spans="6:9" x14ac:dyDescent="0.25">
      <c r="F13638" s="1"/>
      <c r="G13638" s="1"/>
      <c r="H13638" s="1"/>
      <c r="I13638" s="1"/>
    </row>
    <row r="13639" spans="6:9" x14ac:dyDescent="0.25">
      <c r="F13639" s="1"/>
      <c r="G13639" s="1"/>
      <c r="H13639" s="1"/>
      <c r="I13639" s="1"/>
    </row>
    <row r="13640" spans="6:9" x14ac:dyDescent="0.25">
      <c r="F13640" s="1"/>
      <c r="G13640" s="1"/>
      <c r="H13640" s="1"/>
      <c r="I13640" s="1"/>
    </row>
    <row r="13641" spans="6:9" x14ac:dyDescent="0.25">
      <c r="F13641" s="1"/>
      <c r="G13641" s="1"/>
      <c r="H13641" s="1"/>
      <c r="I13641" s="1"/>
    </row>
    <row r="13642" spans="6:9" x14ac:dyDescent="0.25">
      <c r="F13642" s="1"/>
      <c r="G13642" s="1"/>
      <c r="H13642" s="1"/>
      <c r="I13642" s="1"/>
    </row>
    <row r="13643" spans="6:9" x14ac:dyDescent="0.25">
      <c r="F13643" s="1"/>
      <c r="G13643" s="1"/>
      <c r="H13643" s="1"/>
      <c r="I13643" s="1"/>
    </row>
    <row r="13644" spans="6:9" x14ac:dyDescent="0.25">
      <c r="F13644" s="1"/>
      <c r="G13644" s="1"/>
      <c r="H13644" s="1"/>
      <c r="I13644" s="1"/>
    </row>
    <row r="13645" spans="6:9" x14ac:dyDescent="0.25">
      <c r="F13645" s="1"/>
      <c r="G13645" s="1"/>
      <c r="H13645" s="1"/>
      <c r="I13645" s="1"/>
    </row>
    <row r="13646" spans="6:9" x14ac:dyDescent="0.25">
      <c r="F13646" s="1"/>
      <c r="G13646" s="1"/>
      <c r="H13646" s="1"/>
      <c r="I13646" s="1"/>
    </row>
    <row r="13647" spans="6:9" x14ac:dyDescent="0.25">
      <c r="F13647" s="1"/>
      <c r="G13647" s="1"/>
      <c r="H13647" s="1"/>
      <c r="I13647" s="1"/>
    </row>
    <row r="13648" spans="6:9" x14ac:dyDescent="0.25">
      <c r="F13648" s="1"/>
      <c r="G13648" s="1"/>
      <c r="H13648" s="1"/>
      <c r="I13648" s="1"/>
    </row>
    <row r="13649" spans="6:9" x14ac:dyDescent="0.25">
      <c r="F13649" s="1"/>
      <c r="G13649" s="1"/>
      <c r="H13649" s="1"/>
      <c r="I13649" s="1"/>
    </row>
    <row r="13650" spans="6:9" x14ac:dyDescent="0.25">
      <c r="F13650" s="1"/>
      <c r="G13650" s="1"/>
      <c r="H13650" s="1"/>
      <c r="I13650" s="1"/>
    </row>
    <row r="13651" spans="6:9" x14ac:dyDescent="0.25">
      <c r="F13651" s="1"/>
      <c r="G13651" s="1"/>
      <c r="H13651" s="1"/>
      <c r="I13651" s="1"/>
    </row>
    <row r="13652" spans="6:9" x14ac:dyDescent="0.25">
      <c r="F13652" s="1"/>
      <c r="G13652" s="1"/>
      <c r="H13652" s="1"/>
      <c r="I13652" s="1"/>
    </row>
    <row r="13653" spans="6:9" x14ac:dyDescent="0.25">
      <c r="F13653" s="1"/>
      <c r="G13653" s="1"/>
      <c r="H13653" s="1"/>
      <c r="I13653" s="1"/>
    </row>
    <row r="13654" spans="6:9" x14ac:dyDescent="0.25">
      <c r="F13654" s="1"/>
      <c r="G13654" s="1"/>
      <c r="H13654" s="1"/>
      <c r="I13654" s="1"/>
    </row>
    <row r="13655" spans="6:9" x14ac:dyDescent="0.25">
      <c r="F13655" s="1"/>
      <c r="G13655" s="1"/>
      <c r="H13655" s="1"/>
      <c r="I13655" s="1"/>
    </row>
    <row r="13656" spans="6:9" x14ac:dyDescent="0.25">
      <c r="F13656" s="1"/>
      <c r="G13656" s="1"/>
      <c r="H13656" s="1"/>
      <c r="I13656" s="1"/>
    </row>
    <row r="13657" spans="6:9" x14ac:dyDescent="0.25">
      <c r="F13657" s="1"/>
      <c r="G13657" s="1"/>
      <c r="H13657" s="1"/>
      <c r="I13657" s="1"/>
    </row>
    <row r="13658" spans="6:9" x14ac:dyDescent="0.25">
      <c r="F13658" s="1"/>
      <c r="G13658" s="1"/>
      <c r="H13658" s="1"/>
      <c r="I13658" s="1"/>
    </row>
    <row r="13659" spans="6:9" x14ac:dyDescent="0.25">
      <c r="F13659" s="1"/>
      <c r="G13659" s="1"/>
      <c r="H13659" s="1"/>
      <c r="I13659" s="1"/>
    </row>
    <row r="13660" spans="6:9" x14ac:dyDescent="0.25">
      <c r="F13660" s="1"/>
      <c r="G13660" s="1"/>
      <c r="H13660" s="1"/>
      <c r="I13660" s="1"/>
    </row>
    <row r="13661" spans="6:9" x14ac:dyDescent="0.25">
      <c r="F13661" s="1"/>
      <c r="G13661" s="1"/>
      <c r="H13661" s="1"/>
      <c r="I13661" s="1"/>
    </row>
    <row r="13662" spans="6:9" x14ac:dyDescent="0.25">
      <c r="F13662" s="1"/>
      <c r="G13662" s="1"/>
      <c r="H13662" s="1"/>
      <c r="I13662" s="1"/>
    </row>
    <row r="13663" spans="6:9" x14ac:dyDescent="0.25">
      <c r="F13663" s="1"/>
      <c r="G13663" s="1"/>
      <c r="H13663" s="1"/>
      <c r="I13663" s="1"/>
    </row>
    <row r="13664" spans="6:9" x14ac:dyDescent="0.25">
      <c r="F13664" s="1"/>
      <c r="G13664" s="1"/>
      <c r="H13664" s="1"/>
      <c r="I13664" s="1"/>
    </row>
    <row r="13665" spans="6:9" x14ac:dyDescent="0.25">
      <c r="F13665" s="1"/>
      <c r="G13665" s="1"/>
      <c r="H13665" s="1"/>
      <c r="I13665" s="1"/>
    </row>
    <row r="13666" spans="6:9" x14ac:dyDescent="0.25">
      <c r="F13666" s="1"/>
      <c r="G13666" s="1"/>
      <c r="H13666" s="1"/>
      <c r="I13666" s="1"/>
    </row>
    <row r="13667" spans="6:9" x14ac:dyDescent="0.25">
      <c r="F13667" s="1"/>
      <c r="G13667" s="1"/>
      <c r="H13667" s="1"/>
      <c r="I13667" s="1"/>
    </row>
    <row r="13668" spans="6:9" x14ac:dyDescent="0.25">
      <c r="F13668" s="1"/>
      <c r="G13668" s="1"/>
      <c r="H13668" s="1"/>
      <c r="I13668" s="1"/>
    </row>
    <row r="13669" spans="6:9" x14ac:dyDescent="0.25">
      <c r="F13669" s="1"/>
      <c r="G13669" s="1"/>
      <c r="H13669" s="1"/>
      <c r="I13669" s="1"/>
    </row>
    <row r="13670" spans="6:9" x14ac:dyDescent="0.25">
      <c r="F13670" s="1"/>
      <c r="G13670" s="1"/>
      <c r="H13670" s="1"/>
      <c r="I13670" s="1"/>
    </row>
    <row r="13671" spans="6:9" x14ac:dyDescent="0.25">
      <c r="F13671" s="1"/>
      <c r="G13671" s="1"/>
      <c r="H13671" s="1"/>
      <c r="I13671" s="1"/>
    </row>
    <row r="13672" spans="6:9" x14ac:dyDescent="0.25">
      <c r="F13672" s="1"/>
      <c r="G13672" s="1"/>
      <c r="H13672" s="1"/>
      <c r="I13672" s="1"/>
    </row>
    <row r="13673" spans="6:9" x14ac:dyDescent="0.25">
      <c r="F13673" s="1"/>
      <c r="G13673" s="1"/>
      <c r="H13673" s="1"/>
      <c r="I13673" s="1"/>
    </row>
    <row r="13674" spans="6:9" x14ac:dyDescent="0.25">
      <c r="F13674" s="1"/>
      <c r="G13674" s="1"/>
      <c r="H13674" s="1"/>
      <c r="I13674" s="1"/>
    </row>
    <row r="13675" spans="6:9" x14ac:dyDescent="0.25">
      <c r="F13675" s="1"/>
      <c r="G13675" s="1"/>
      <c r="H13675" s="1"/>
      <c r="I13675" s="1"/>
    </row>
    <row r="13676" spans="6:9" x14ac:dyDescent="0.25">
      <c r="F13676" s="1"/>
      <c r="G13676" s="1"/>
      <c r="H13676" s="1"/>
      <c r="I13676" s="1"/>
    </row>
    <row r="13677" spans="6:9" x14ac:dyDescent="0.25">
      <c r="F13677" s="1"/>
      <c r="G13677" s="1"/>
      <c r="H13677" s="1"/>
      <c r="I13677" s="1"/>
    </row>
    <row r="13678" spans="6:9" x14ac:dyDescent="0.25">
      <c r="F13678" s="1"/>
      <c r="G13678" s="1"/>
      <c r="H13678" s="1"/>
      <c r="I13678" s="1"/>
    </row>
    <row r="13679" spans="6:9" x14ac:dyDescent="0.25">
      <c r="F13679" s="1"/>
      <c r="G13679" s="1"/>
      <c r="H13679" s="1"/>
      <c r="I13679" s="1"/>
    </row>
    <row r="13680" spans="6:9" x14ac:dyDescent="0.25">
      <c r="F13680" s="1"/>
      <c r="G13680" s="1"/>
      <c r="H13680" s="1"/>
      <c r="I13680" s="1"/>
    </row>
    <row r="13681" spans="6:9" x14ac:dyDescent="0.25">
      <c r="F13681" s="1"/>
      <c r="G13681" s="1"/>
      <c r="H13681" s="1"/>
      <c r="I13681" s="1"/>
    </row>
    <row r="13682" spans="6:9" x14ac:dyDescent="0.25">
      <c r="F13682" s="1"/>
      <c r="G13682" s="1"/>
      <c r="H13682" s="1"/>
      <c r="I13682" s="1"/>
    </row>
    <row r="13683" spans="6:9" x14ac:dyDescent="0.25">
      <c r="F13683" s="1"/>
      <c r="G13683" s="1"/>
      <c r="H13683" s="1"/>
      <c r="I13683" s="1"/>
    </row>
    <row r="13684" spans="6:9" x14ac:dyDescent="0.25">
      <c r="F13684" s="1"/>
      <c r="G13684" s="1"/>
      <c r="H13684" s="1"/>
      <c r="I13684" s="1"/>
    </row>
    <row r="13685" spans="6:9" x14ac:dyDescent="0.25">
      <c r="F13685" s="1"/>
      <c r="G13685" s="1"/>
      <c r="H13685" s="1"/>
      <c r="I13685" s="1"/>
    </row>
    <row r="13686" spans="6:9" x14ac:dyDescent="0.25">
      <c r="F13686" s="1"/>
      <c r="G13686" s="1"/>
      <c r="H13686" s="1"/>
      <c r="I13686" s="1"/>
    </row>
    <row r="13687" spans="6:9" x14ac:dyDescent="0.25">
      <c r="F13687" s="1"/>
      <c r="G13687" s="1"/>
      <c r="H13687" s="1"/>
      <c r="I13687" s="1"/>
    </row>
    <row r="13688" spans="6:9" x14ac:dyDescent="0.25">
      <c r="F13688" s="1"/>
      <c r="G13688" s="1"/>
      <c r="H13688" s="1"/>
      <c r="I13688" s="1"/>
    </row>
    <row r="13689" spans="6:9" x14ac:dyDescent="0.25">
      <c r="F13689" s="1"/>
      <c r="G13689" s="1"/>
      <c r="H13689" s="1"/>
      <c r="I13689" s="1"/>
    </row>
    <row r="13690" spans="6:9" x14ac:dyDescent="0.25">
      <c r="F13690" s="1"/>
      <c r="G13690" s="1"/>
      <c r="H13690" s="1"/>
      <c r="I13690" s="1"/>
    </row>
    <row r="13691" spans="6:9" x14ac:dyDescent="0.25">
      <c r="F13691" s="1"/>
      <c r="G13691" s="1"/>
      <c r="H13691" s="1"/>
      <c r="I13691" s="1"/>
    </row>
    <row r="13692" spans="6:9" x14ac:dyDescent="0.25">
      <c r="F13692" s="1"/>
      <c r="G13692" s="1"/>
      <c r="H13692" s="1"/>
      <c r="I13692" s="1"/>
    </row>
    <row r="13693" spans="6:9" x14ac:dyDescent="0.25">
      <c r="F13693" s="1"/>
      <c r="G13693" s="1"/>
      <c r="H13693" s="1"/>
      <c r="I13693" s="1"/>
    </row>
    <row r="13694" spans="6:9" x14ac:dyDescent="0.25">
      <c r="F13694" s="1"/>
      <c r="G13694" s="1"/>
      <c r="H13694" s="1"/>
      <c r="I13694" s="1"/>
    </row>
    <row r="13695" spans="6:9" x14ac:dyDescent="0.25">
      <c r="F13695" s="1"/>
      <c r="G13695" s="1"/>
      <c r="H13695" s="1"/>
      <c r="I13695" s="1"/>
    </row>
    <row r="13696" spans="6:9" x14ac:dyDescent="0.25">
      <c r="F13696" s="1"/>
      <c r="G13696" s="1"/>
      <c r="H13696" s="1"/>
      <c r="I13696" s="1"/>
    </row>
    <row r="13697" spans="6:9" x14ac:dyDescent="0.25">
      <c r="F13697" s="1"/>
      <c r="G13697" s="1"/>
      <c r="H13697" s="1"/>
      <c r="I13697" s="1"/>
    </row>
    <row r="13698" spans="6:9" x14ac:dyDescent="0.25">
      <c r="F13698" s="1"/>
      <c r="G13698" s="1"/>
      <c r="H13698" s="1"/>
      <c r="I13698" s="1"/>
    </row>
    <row r="13699" spans="6:9" x14ac:dyDescent="0.25">
      <c r="F13699" s="1"/>
      <c r="G13699" s="1"/>
      <c r="H13699" s="1"/>
      <c r="I13699" s="1"/>
    </row>
    <row r="13700" spans="6:9" x14ac:dyDescent="0.25">
      <c r="F13700" s="1"/>
      <c r="G13700" s="1"/>
      <c r="H13700" s="1"/>
      <c r="I13700" s="1"/>
    </row>
    <row r="13701" spans="6:9" x14ac:dyDescent="0.25">
      <c r="F13701" s="1"/>
      <c r="G13701" s="1"/>
      <c r="H13701" s="1"/>
      <c r="I13701" s="1"/>
    </row>
    <row r="13702" spans="6:9" x14ac:dyDescent="0.25">
      <c r="F13702" s="1"/>
      <c r="G13702" s="1"/>
      <c r="H13702" s="1"/>
      <c r="I13702" s="1"/>
    </row>
    <row r="13703" spans="6:9" x14ac:dyDescent="0.25">
      <c r="F13703" s="1"/>
      <c r="G13703" s="1"/>
      <c r="H13703" s="1"/>
      <c r="I13703" s="1"/>
    </row>
    <row r="13704" spans="6:9" x14ac:dyDescent="0.25">
      <c r="F13704" s="1"/>
      <c r="G13704" s="1"/>
      <c r="H13704" s="1"/>
      <c r="I13704" s="1"/>
    </row>
    <row r="13705" spans="6:9" x14ac:dyDescent="0.25">
      <c r="F13705" s="1"/>
      <c r="G13705" s="1"/>
      <c r="H13705" s="1"/>
      <c r="I13705" s="1"/>
    </row>
    <row r="13706" spans="6:9" x14ac:dyDescent="0.25">
      <c r="F13706" s="1"/>
      <c r="G13706" s="1"/>
      <c r="H13706" s="1"/>
      <c r="I13706" s="1"/>
    </row>
    <row r="13707" spans="6:9" x14ac:dyDescent="0.25">
      <c r="F13707" s="1"/>
      <c r="G13707" s="1"/>
      <c r="H13707" s="1"/>
      <c r="I13707" s="1"/>
    </row>
    <row r="13708" spans="6:9" x14ac:dyDescent="0.25">
      <c r="F13708" s="1"/>
      <c r="G13708" s="1"/>
      <c r="H13708" s="1"/>
      <c r="I13708" s="1"/>
    </row>
    <row r="13709" spans="6:9" x14ac:dyDescent="0.25">
      <c r="F13709" s="1"/>
      <c r="G13709" s="1"/>
      <c r="H13709" s="1"/>
      <c r="I13709" s="1"/>
    </row>
    <row r="13710" spans="6:9" x14ac:dyDescent="0.25">
      <c r="F13710" s="1"/>
      <c r="G13710" s="1"/>
      <c r="H13710" s="1"/>
      <c r="I13710" s="1"/>
    </row>
    <row r="13711" spans="6:9" x14ac:dyDescent="0.25">
      <c r="F13711" s="1"/>
      <c r="G13711" s="1"/>
      <c r="H13711" s="1"/>
      <c r="I13711" s="1"/>
    </row>
    <row r="13712" spans="6:9" x14ac:dyDescent="0.25">
      <c r="F13712" s="1"/>
      <c r="G13712" s="1"/>
      <c r="H13712" s="1"/>
      <c r="I13712" s="1"/>
    </row>
    <row r="13713" spans="6:9" x14ac:dyDescent="0.25">
      <c r="F13713" s="1"/>
      <c r="G13713" s="1"/>
      <c r="H13713" s="1"/>
      <c r="I13713" s="1"/>
    </row>
    <row r="13714" spans="6:9" x14ac:dyDescent="0.25">
      <c r="F13714" s="1"/>
      <c r="G13714" s="1"/>
      <c r="H13714" s="1"/>
      <c r="I13714" s="1"/>
    </row>
    <row r="13715" spans="6:9" x14ac:dyDescent="0.25">
      <c r="F13715" s="1"/>
      <c r="G13715" s="1"/>
      <c r="H13715" s="1"/>
      <c r="I13715" s="1"/>
    </row>
    <row r="13716" spans="6:9" x14ac:dyDescent="0.25">
      <c r="F13716" s="1"/>
      <c r="G13716" s="1"/>
      <c r="H13716" s="1"/>
      <c r="I13716" s="1"/>
    </row>
    <row r="13717" spans="6:9" x14ac:dyDescent="0.25">
      <c r="F13717" s="1"/>
      <c r="G13717" s="1"/>
      <c r="H13717" s="1"/>
      <c r="I13717" s="1"/>
    </row>
    <row r="13718" spans="6:9" x14ac:dyDescent="0.25">
      <c r="F13718" s="1"/>
      <c r="G13718" s="1"/>
      <c r="H13718" s="1"/>
      <c r="I13718" s="1"/>
    </row>
    <row r="13719" spans="6:9" x14ac:dyDescent="0.25">
      <c r="F13719" s="1"/>
      <c r="G13719" s="1"/>
      <c r="H13719" s="1"/>
      <c r="I13719" s="1"/>
    </row>
    <row r="13720" spans="6:9" x14ac:dyDescent="0.25">
      <c r="F13720" s="1"/>
      <c r="G13720" s="1"/>
      <c r="H13720" s="1"/>
      <c r="I13720" s="1"/>
    </row>
    <row r="13721" spans="6:9" x14ac:dyDescent="0.25">
      <c r="F13721" s="1"/>
      <c r="G13721" s="1"/>
      <c r="H13721" s="1"/>
      <c r="I13721" s="1"/>
    </row>
    <row r="13722" spans="6:9" x14ac:dyDescent="0.25">
      <c r="F13722" s="1"/>
      <c r="G13722" s="1"/>
      <c r="H13722" s="1"/>
      <c r="I13722" s="1"/>
    </row>
    <row r="13723" spans="6:9" x14ac:dyDescent="0.25">
      <c r="F13723" s="1"/>
      <c r="G13723" s="1"/>
      <c r="H13723" s="1"/>
      <c r="I13723" s="1"/>
    </row>
    <row r="13724" spans="6:9" x14ac:dyDescent="0.25">
      <c r="F13724" s="1"/>
      <c r="G13724" s="1"/>
      <c r="H13724" s="1"/>
      <c r="I13724" s="1"/>
    </row>
    <row r="13725" spans="6:9" x14ac:dyDescent="0.25">
      <c r="F13725" s="1"/>
      <c r="G13725" s="1"/>
      <c r="H13725" s="1"/>
      <c r="I13725" s="1"/>
    </row>
    <row r="13726" spans="6:9" x14ac:dyDescent="0.25">
      <c r="F13726" s="1"/>
      <c r="G13726" s="1"/>
      <c r="H13726" s="1"/>
      <c r="I13726" s="1"/>
    </row>
    <row r="13727" spans="6:9" x14ac:dyDescent="0.25">
      <c r="F13727" s="1"/>
      <c r="G13727" s="1"/>
      <c r="H13727" s="1"/>
      <c r="I13727" s="1"/>
    </row>
    <row r="13728" spans="6:9" x14ac:dyDescent="0.25">
      <c r="F13728" s="1"/>
      <c r="G13728" s="1"/>
      <c r="H13728" s="1"/>
      <c r="I13728" s="1"/>
    </row>
    <row r="13729" spans="6:9" x14ac:dyDescent="0.25">
      <c r="F13729" s="1"/>
      <c r="G13729" s="1"/>
      <c r="H13729" s="1"/>
      <c r="I13729" s="1"/>
    </row>
    <row r="13730" spans="6:9" x14ac:dyDescent="0.25">
      <c r="F13730" s="1"/>
      <c r="G13730" s="1"/>
      <c r="H13730" s="1"/>
      <c r="I13730" s="1"/>
    </row>
    <row r="13731" spans="6:9" x14ac:dyDescent="0.25">
      <c r="F13731" s="1"/>
      <c r="G13731" s="1"/>
      <c r="H13731" s="1"/>
      <c r="I13731" s="1"/>
    </row>
    <row r="13732" spans="6:9" x14ac:dyDescent="0.25">
      <c r="F13732" s="1"/>
      <c r="G13732" s="1"/>
      <c r="H13732" s="1"/>
      <c r="I13732" s="1"/>
    </row>
    <row r="13733" spans="6:9" x14ac:dyDescent="0.25">
      <c r="F13733" s="1"/>
      <c r="G13733" s="1"/>
      <c r="H13733" s="1"/>
      <c r="I13733" s="1"/>
    </row>
    <row r="13734" spans="6:9" x14ac:dyDescent="0.25">
      <c r="F13734" s="1"/>
      <c r="G13734" s="1"/>
      <c r="H13734" s="1"/>
      <c r="I13734" s="1"/>
    </row>
    <row r="13735" spans="6:9" x14ac:dyDescent="0.25">
      <c r="F13735" s="1"/>
      <c r="G13735" s="1"/>
      <c r="H13735" s="1"/>
      <c r="I13735" s="1"/>
    </row>
    <row r="13736" spans="6:9" x14ac:dyDescent="0.25">
      <c r="F13736" s="1"/>
      <c r="G13736" s="1"/>
      <c r="H13736" s="1"/>
      <c r="I13736" s="1"/>
    </row>
    <row r="13737" spans="6:9" x14ac:dyDescent="0.25">
      <c r="F13737" s="1"/>
      <c r="G13737" s="1"/>
      <c r="H13737" s="1"/>
      <c r="I13737" s="1"/>
    </row>
    <row r="13738" spans="6:9" x14ac:dyDescent="0.25">
      <c r="F13738" s="1"/>
      <c r="G13738" s="1"/>
      <c r="H13738" s="1"/>
      <c r="I13738" s="1"/>
    </row>
    <row r="13739" spans="6:9" x14ac:dyDescent="0.25">
      <c r="F13739" s="1"/>
      <c r="G13739" s="1"/>
      <c r="H13739" s="1"/>
      <c r="I13739" s="1"/>
    </row>
    <row r="13740" spans="6:9" x14ac:dyDescent="0.25">
      <c r="F13740" s="1"/>
      <c r="G13740" s="1"/>
      <c r="H13740" s="1"/>
      <c r="I13740" s="1"/>
    </row>
    <row r="13741" spans="6:9" x14ac:dyDescent="0.25">
      <c r="F13741" s="1"/>
      <c r="G13741" s="1"/>
      <c r="H13741" s="1"/>
      <c r="I13741" s="1"/>
    </row>
    <row r="13742" spans="6:9" x14ac:dyDescent="0.25">
      <c r="F13742" s="1"/>
      <c r="G13742" s="1"/>
      <c r="H13742" s="1"/>
      <c r="I13742" s="1"/>
    </row>
    <row r="13743" spans="6:9" x14ac:dyDescent="0.25">
      <c r="F13743" s="1"/>
      <c r="G13743" s="1"/>
      <c r="H13743" s="1"/>
      <c r="I13743" s="1"/>
    </row>
    <row r="13744" spans="6:9" x14ac:dyDescent="0.25">
      <c r="F13744" s="1"/>
      <c r="G13744" s="1"/>
      <c r="H13744" s="1"/>
      <c r="I13744" s="1"/>
    </row>
    <row r="13745" spans="6:9" x14ac:dyDescent="0.25">
      <c r="F13745" s="1"/>
      <c r="G13745" s="1"/>
      <c r="H13745" s="1"/>
      <c r="I13745" s="1"/>
    </row>
    <row r="13746" spans="6:9" x14ac:dyDescent="0.25">
      <c r="F13746" s="1"/>
      <c r="G13746" s="1"/>
      <c r="H13746" s="1"/>
      <c r="I13746" s="1"/>
    </row>
    <row r="13747" spans="6:9" x14ac:dyDescent="0.25">
      <c r="F13747" s="1"/>
      <c r="G13747" s="1"/>
      <c r="H13747" s="1"/>
      <c r="I13747" s="1"/>
    </row>
    <row r="13748" spans="6:9" x14ac:dyDescent="0.25">
      <c r="F13748" s="1"/>
      <c r="G13748" s="1"/>
      <c r="H13748" s="1"/>
      <c r="I13748" s="1"/>
    </row>
    <row r="13749" spans="6:9" x14ac:dyDescent="0.25">
      <c r="F13749" s="1"/>
      <c r="G13749" s="1"/>
      <c r="H13749" s="1"/>
      <c r="I13749" s="1"/>
    </row>
    <row r="13750" spans="6:9" x14ac:dyDescent="0.25">
      <c r="F13750" s="1"/>
      <c r="G13750" s="1"/>
      <c r="H13750" s="1"/>
      <c r="I13750" s="1"/>
    </row>
    <row r="13751" spans="6:9" x14ac:dyDescent="0.25">
      <c r="F13751" s="1"/>
      <c r="G13751" s="1"/>
      <c r="H13751" s="1"/>
      <c r="I13751" s="1"/>
    </row>
    <row r="13752" spans="6:9" x14ac:dyDescent="0.25">
      <c r="F13752" s="1"/>
      <c r="G13752" s="1"/>
      <c r="H13752" s="1"/>
      <c r="I13752" s="1"/>
    </row>
    <row r="13753" spans="6:9" x14ac:dyDescent="0.25">
      <c r="F13753" s="1"/>
      <c r="G13753" s="1"/>
      <c r="H13753" s="1"/>
      <c r="I13753" s="1"/>
    </row>
    <row r="13754" spans="6:9" x14ac:dyDescent="0.25">
      <c r="F13754" s="1"/>
      <c r="G13754" s="1"/>
      <c r="H13754" s="1"/>
      <c r="I13754" s="1"/>
    </row>
    <row r="13755" spans="6:9" x14ac:dyDescent="0.25">
      <c r="F13755" s="1"/>
      <c r="G13755" s="1"/>
      <c r="H13755" s="1"/>
      <c r="I13755" s="1"/>
    </row>
    <row r="13756" spans="6:9" x14ac:dyDescent="0.25">
      <c r="F13756" s="1"/>
      <c r="G13756" s="1"/>
      <c r="H13756" s="1"/>
      <c r="I13756" s="1"/>
    </row>
    <row r="13757" spans="6:9" x14ac:dyDescent="0.25">
      <c r="F13757" s="1"/>
      <c r="G13757" s="1"/>
      <c r="H13757" s="1"/>
      <c r="I13757" s="1"/>
    </row>
    <row r="13758" spans="6:9" x14ac:dyDescent="0.25">
      <c r="F13758" s="1"/>
      <c r="G13758" s="1"/>
      <c r="H13758" s="1"/>
      <c r="I13758" s="1"/>
    </row>
    <row r="13759" spans="6:9" x14ac:dyDescent="0.25">
      <c r="F13759" s="1"/>
      <c r="G13759" s="1"/>
      <c r="H13759" s="1"/>
      <c r="I13759" s="1"/>
    </row>
    <row r="13760" spans="6:9" x14ac:dyDescent="0.25">
      <c r="F13760" s="1"/>
      <c r="G13760" s="1"/>
      <c r="H13760" s="1"/>
      <c r="I13760" s="1"/>
    </row>
    <row r="13761" spans="6:9" x14ac:dyDescent="0.25">
      <c r="F13761" s="1"/>
      <c r="G13761" s="1"/>
      <c r="H13761" s="1"/>
      <c r="I13761" s="1"/>
    </row>
    <row r="13762" spans="6:9" x14ac:dyDescent="0.25">
      <c r="F13762" s="1"/>
      <c r="G13762" s="1"/>
      <c r="H13762" s="1"/>
      <c r="I13762" s="1"/>
    </row>
    <row r="13763" spans="6:9" x14ac:dyDescent="0.25">
      <c r="F13763" s="1"/>
      <c r="G13763" s="1"/>
      <c r="H13763" s="1"/>
      <c r="I13763" s="1"/>
    </row>
    <row r="13764" spans="6:9" x14ac:dyDescent="0.25">
      <c r="F13764" s="1"/>
      <c r="G13764" s="1"/>
      <c r="H13764" s="1"/>
      <c r="I13764" s="1"/>
    </row>
    <row r="13765" spans="6:9" x14ac:dyDescent="0.25">
      <c r="F13765" s="1"/>
      <c r="G13765" s="1"/>
      <c r="H13765" s="1"/>
      <c r="I13765" s="1"/>
    </row>
    <row r="13766" spans="6:9" x14ac:dyDescent="0.25">
      <c r="F13766" s="1"/>
      <c r="G13766" s="1"/>
      <c r="H13766" s="1"/>
      <c r="I13766" s="1"/>
    </row>
    <row r="13767" spans="6:9" x14ac:dyDescent="0.25">
      <c r="F13767" s="1"/>
      <c r="G13767" s="1"/>
      <c r="H13767" s="1"/>
      <c r="I13767" s="1"/>
    </row>
    <row r="13768" spans="6:9" x14ac:dyDescent="0.25">
      <c r="F13768" s="1"/>
      <c r="G13768" s="1"/>
      <c r="H13768" s="1"/>
      <c r="I13768" s="1"/>
    </row>
    <row r="13769" spans="6:9" x14ac:dyDescent="0.25">
      <c r="F13769" s="1"/>
      <c r="G13769" s="1"/>
      <c r="H13769" s="1"/>
      <c r="I13769" s="1"/>
    </row>
    <row r="13770" spans="6:9" x14ac:dyDescent="0.25">
      <c r="F13770" s="1"/>
      <c r="G13770" s="1"/>
      <c r="H13770" s="1"/>
      <c r="I13770" s="1"/>
    </row>
    <row r="13771" spans="6:9" x14ac:dyDescent="0.25">
      <c r="F13771" s="1"/>
      <c r="G13771" s="1"/>
      <c r="H13771" s="1"/>
      <c r="I13771" s="1"/>
    </row>
    <row r="13772" spans="6:9" x14ac:dyDescent="0.25">
      <c r="F13772" s="1"/>
      <c r="G13772" s="1"/>
      <c r="H13772" s="1"/>
      <c r="I13772" s="1"/>
    </row>
    <row r="13773" spans="6:9" x14ac:dyDescent="0.25">
      <c r="F13773" s="1"/>
      <c r="G13773" s="1"/>
      <c r="H13773" s="1"/>
      <c r="I13773" s="1"/>
    </row>
    <row r="13774" spans="6:9" x14ac:dyDescent="0.25">
      <c r="F13774" s="1"/>
      <c r="G13774" s="1"/>
      <c r="H13774" s="1"/>
      <c r="I13774" s="1"/>
    </row>
    <row r="13775" spans="6:9" x14ac:dyDescent="0.25">
      <c r="F13775" s="1"/>
      <c r="G13775" s="1"/>
      <c r="H13775" s="1"/>
      <c r="I13775" s="1"/>
    </row>
    <row r="13776" spans="6:9" x14ac:dyDescent="0.25">
      <c r="F13776" s="1"/>
      <c r="G13776" s="1"/>
      <c r="H13776" s="1"/>
      <c r="I13776" s="1"/>
    </row>
    <row r="13777" spans="6:9" x14ac:dyDescent="0.25">
      <c r="F13777" s="1"/>
      <c r="G13777" s="1"/>
      <c r="H13777" s="1"/>
      <c r="I13777" s="1"/>
    </row>
    <row r="13778" spans="6:9" x14ac:dyDescent="0.25">
      <c r="F13778" s="1"/>
      <c r="G13778" s="1"/>
      <c r="H13778" s="1"/>
      <c r="I13778" s="1"/>
    </row>
    <row r="13779" spans="6:9" x14ac:dyDescent="0.25">
      <c r="F13779" s="1"/>
      <c r="G13779" s="1"/>
      <c r="H13779" s="1"/>
      <c r="I13779" s="1"/>
    </row>
    <row r="13780" spans="6:9" x14ac:dyDescent="0.25">
      <c r="F13780" s="1"/>
      <c r="G13780" s="1"/>
      <c r="H13780" s="1"/>
      <c r="I13780" s="1"/>
    </row>
    <row r="13781" spans="6:9" x14ac:dyDescent="0.25">
      <c r="F13781" s="1"/>
      <c r="G13781" s="1"/>
      <c r="H13781" s="1"/>
      <c r="I13781" s="1"/>
    </row>
    <row r="13782" spans="6:9" x14ac:dyDescent="0.25">
      <c r="F13782" s="1"/>
      <c r="G13782" s="1"/>
      <c r="H13782" s="1"/>
      <c r="I13782" s="1"/>
    </row>
    <row r="13783" spans="6:9" x14ac:dyDescent="0.25">
      <c r="F13783" s="1"/>
      <c r="G13783" s="1"/>
      <c r="H13783" s="1"/>
      <c r="I13783" s="1"/>
    </row>
    <row r="13784" spans="6:9" x14ac:dyDescent="0.25">
      <c r="F13784" s="1"/>
      <c r="G13784" s="1"/>
      <c r="H13784" s="1"/>
      <c r="I13784" s="1"/>
    </row>
    <row r="13785" spans="6:9" x14ac:dyDescent="0.25">
      <c r="F13785" s="1"/>
      <c r="G13785" s="1"/>
      <c r="H13785" s="1"/>
      <c r="I13785" s="1"/>
    </row>
    <row r="13786" spans="6:9" x14ac:dyDescent="0.25">
      <c r="F13786" s="1"/>
      <c r="G13786" s="1"/>
      <c r="H13786" s="1"/>
      <c r="I13786" s="1"/>
    </row>
    <row r="13787" spans="6:9" x14ac:dyDescent="0.25">
      <c r="F13787" s="1"/>
      <c r="G13787" s="1"/>
      <c r="H13787" s="1"/>
      <c r="I13787" s="1"/>
    </row>
    <row r="13788" spans="6:9" x14ac:dyDescent="0.25">
      <c r="F13788" s="1"/>
      <c r="G13788" s="1"/>
      <c r="H13788" s="1"/>
      <c r="I13788" s="1"/>
    </row>
    <row r="13789" spans="6:9" x14ac:dyDescent="0.25">
      <c r="F13789" s="1"/>
      <c r="G13789" s="1"/>
      <c r="H13789" s="1"/>
      <c r="I13789" s="1"/>
    </row>
    <row r="13790" spans="6:9" x14ac:dyDescent="0.25">
      <c r="F13790" s="1"/>
      <c r="G13790" s="1"/>
      <c r="H13790" s="1"/>
      <c r="I13790" s="1"/>
    </row>
    <row r="13791" spans="6:9" x14ac:dyDescent="0.25">
      <c r="F13791" s="1"/>
      <c r="G13791" s="1"/>
      <c r="H13791" s="1"/>
      <c r="I13791" s="1"/>
    </row>
    <row r="13792" spans="6:9" x14ac:dyDescent="0.25">
      <c r="F13792" s="1"/>
      <c r="G13792" s="1"/>
      <c r="H13792" s="1"/>
      <c r="I13792" s="1"/>
    </row>
    <row r="13793" spans="6:9" x14ac:dyDescent="0.25">
      <c r="F13793" s="1"/>
      <c r="G13793" s="1"/>
      <c r="H13793" s="1"/>
      <c r="I13793" s="1"/>
    </row>
    <row r="13794" spans="6:9" x14ac:dyDescent="0.25">
      <c r="F13794" s="1"/>
      <c r="G13794" s="1"/>
      <c r="H13794" s="1"/>
      <c r="I13794" s="1"/>
    </row>
    <row r="13795" spans="6:9" x14ac:dyDescent="0.25">
      <c r="F13795" s="1"/>
      <c r="G13795" s="1"/>
      <c r="H13795" s="1"/>
      <c r="I13795" s="1"/>
    </row>
    <row r="13796" spans="6:9" x14ac:dyDescent="0.25">
      <c r="F13796" s="1"/>
      <c r="G13796" s="1"/>
      <c r="H13796" s="1"/>
      <c r="I13796" s="1"/>
    </row>
    <row r="13797" spans="6:9" x14ac:dyDescent="0.25">
      <c r="F13797" s="1"/>
      <c r="G13797" s="1"/>
      <c r="H13797" s="1"/>
      <c r="I13797" s="1"/>
    </row>
    <row r="13798" spans="6:9" x14ac:dyDescent="0.25">
      <c r="F13798" s="1"/>
      <c r="G13798" s="1"/>
      <c r="H13798" s="1"/>
      <c r="I13798" s="1"/>
    </row>
    <row r="13799" spans="6:9" x14ac:dyDescent="0.25">
      <c r="F13799" s="1"/>
      <c r="G13799" s="1"/>
      <c r="H13799" s="1"/>
      <c r="I13799" s="1"/>
    </row>
    <row r="13800" spans="6:9" x14ac:dyDescent="0.25">
      <c r="F13800" s="1"/>
      <c r="G13800" s="1"/>
      <c r="H13800" s="1"/>
      <c r="I13800" s="1"/>
    </row>
    <row r="13801" spans="6:9" x14ac:dyDescent="0.25">
      <c r="F13801" s="1"/>
      <c r="G13801" s="1"/>
      <c r="H13801" s="1"/>
      <c r="I13801" s="1"/>
    </row>
    <row r="13802" spans="6:9" x14ac:dyDescent="0.25">
      <c r="F13802" s="1"/>
      <c r="G13802" s="1"/>
      <c r="H13802" s="1"/>
      <c r="I13802" s="1"/>
    </row>
    <row r="13803" spans="6:9" x14ac:dyDescent="0.25">
      <c r="F13803" s="1"/>
      <c r="G13803" s="1"/>
      <c r="H13803" s="1"/>
      <c r="I13803" s="1"/>
    </row>
    <row r="13804" spans="6:9" x14ac:dyDescent="0.25">
      <c r="F13804" s="1"/>
      <c r="G13804" s="1"/>
      <c r="H13804" s="1"/>
      <c r="I13804" s="1"/>
    </row>
    <row r="13805" spans="6:9" x14ac:dyDescent="0.25">
      <c r="F13805" s="1"/>
      <c r="G13805" s="1"/>
      <c r="H13805" s="1"/>
      <c r="I13805" s="1"/>
    </row>
    <row r="13806" spans="6:9" x14ac:dyDescent="0.25">
      <c r="F13806" s="1"/>
      <c r="G13806" s="1"/>
      <c r="H13806" s="1"/>
      <c r="I13806" s="1"/>
    </row>
    <row r="13807" spans="6:9" x14ac:dyDescent="0.25">
      <c r="F13807" s="1"/>
      <c r="G13807" s="1"/>
      <c r="H13807" s="1"/>
      <c r="I13807" s="1"/>
    </row>
    <row r="13808" spans="6:9" x14ac:dyDescent="0.25">
      <c r="F13808" s="1"/>
      <c r="G13808" s="1"/>
      <c r="H13808" s="1"/>
      <c r="I13808" s="1"/>
    </row>
    <row r="13809" spans="6:9" x14ac:dyDescent="0.25">
      <c r="F13809" s="1"/>
      <c r="G13809" s="1"/>
      <c r="H13809" s="1"/>
      <c r="I13809" s="1"/>
    </row>
    <row r="13810" spans="6:9" x14ac:dyDescent="0.25">
      <c r="F13810" s="1"/>
      <c r="G13810" s="1"/>
      <c r="H13810" s="1"/>
      <c r="I13810" s="1"/>
    </row>
    <row r="13811" spans="6:9" x14ac:dyDescent="0.25">
      <c r="F13811" s="1"/>
      <c r="G13811" s="1"/>
      <c r="H13811" s="1"/>
      <c r="I13811" s="1"/>
    </row>
    <row r="13812" spans="6:9" x14ac:dyDescent="0.25">
      <c r="F13812" s="1"/>
      <c r="G13812" s="1"/>
      <c r="H13812" s="1"/>
      <c r="I13812" s="1"/>
    </row>
    <row r="13813" spans="6:9" x14ac:dyDescent="0.25">
      <c r="F13813" s="1"/>
      <c r="G13813" s="1"/>
      <c r="H13813" s="1"/>
      <c r="I13813" s="1"/>
    </row>
    <row r="13814" spans="6:9" x14ac:dyDescent="0.25">
      <c r="F13814" s="1"/>
      <c r="G13814" s="1"/>
      <c r="H13814" s="1"/>
      <c r="I13814" s="1"/>
    </row>
    <row r="13815" spans="6:9" x14ac:dyDescent="0.25">
      <c r="F13815" s="1"/>
      <c r="G13815" s="1"/>
      <c r="H13815" s="1"/>
      <c r="I13815" s="1"/>
    </row>
    <row r="13816" spans="6:9" x14ac:dyDescent="0.25">
      <c r="F13816" s="1"/>
      <c r="G13816" s="1"/>
      <c r="H13816" s="1"/>
      <c r="I13816" s="1"/>
    </row>
    <row r="13817" spans="6:9" x14ac:dyDescent="0.25">
      <c r="F13817" s="1"/>
      <c r="G13817" s="1"/>
      <c r="H13817" s="1"/>
      <c r="I13817" s="1"/>
    </row>
    <row r="13818" spans="6:9" x14ac:dyDescent="0.25">
      <c r="F13818" s="1"/>
      <c r="G13818" s="1"/>
      <c r="H13818" s="1"/>
      <c r="I13818" s="1"/>
    </row>
    <row r="13819" spans="6:9" x14ac:dyDescent="0.25">
      <c r="F13819" s="1"/>
      <c r="G13819" s="1"/>
      <c r="H13819" s="1"/>
      <c r="I13819" s="1"/>
    </row>
    <row r="13820" spans="6:9" x14ac:dyDescent="0.25">
      <c r="F13820" s="1"/>
      <c r="G13820" s="1"/>
      <c r="H13820" s="1"/>
      <c r="I13820" s="1"/>
    </row>
    <row r="13821" spans="6:9" x14ac:dyDescent="0.25">
      <c r="F13821" s="1"/>
      <c r="G13821" s="1"/>
      <c r="H13821" s="1"/>
      <c r="I13821" s="1"/>
    </row>
    <row r="13822" spans="6:9" x14ac:dyDescent="0.25">
      <c r="F13822" s="1"/>
      <c r="G13822" s="1"/>
      <c r="H13822" s="1"/>
      <c r="I13822" s="1"/>
    </row>
    <row r="13823" spans="6:9" x14ac:dyDescent="0.25">
      <c r="F13823" s="1"/>
      <c r="G13823" s="1"/>
      <c r="H13823" s="1"/>
      <c r="I13823" s="1"/>
    </row>
    <row r="13824" spans="6:9" x14ac:dyDescent="0.25">
      <c r="F13824" s="1"/>
      <c r="G13824" s="1"/>
      <c r="H13824" s="1"/>
      <c r="I13824" s="1"/>
    </row>
    <row r="13825" spans="6:9" x14ac:dyDescent="0.25">
      <c r="F13825" s="1"/>
      <c r="G13825" s="1"/>
      <c r="H13825" s="1"/>
      <c r="I13825" s="1"/>
    </row>
    <row r="13826" spans="6:9" x14ac:dyDescent="0.25">
      <c r="F13826" s="1"/>
      <c r="G13826" s="1"/>
      <c r="H13826" s="1"/>
      <c r="I13826" s="1"/>
    </row>
    <row r="13827" spans="6:9" x14ac:dyDescent="0.25">
      <c r="F13827" s="1"/>
      <c r="G13827" s="1"/>
      <c r="H13827" s="1"/>
      <c r="I13827" s="1"/>
    </row>
    <row r="13828" spans="6:9" x14ac:dyDescent="0.25">
      <c r="F13828" s="1"/>
      <c r="G13828" s="1"/>
      <c r="H13828" s="1"/>
      <c r="I13828" s="1"/>
    </row>
    <row r="13829" spans="6:9" x14ac:dyDescent="0.25">
      <c r="F13829" s="1"/>
      <c r="G13829" s="1"/>
      <c r="H13829" s="1"/>
      <c r="I13829" s="1"/>
    </row>
    <row r="13830" spans="6:9" x14ac:dyDescent="0.25">
      <c r="F13830" s="1"/>
      <c r="G13830" s="1"/>
      <c r="H13830" s="1"/>
      <c r="I13830" s="1"/>
    </row>
    <row r="13831" spans="6:9" x14ac:dyDescent="0.25">
      <c r="F13831" s="1"/>
      <c r="G13831" s="1"/>
      <c r="H13831" s="1"/>
      <c r="I13831" s="1"/>
    </row>
    <row r="13832" spans="6:9" x14ac:dyDescent="0.25">
      <c r="F13832" s="1"/>
      <c r="G13832" s="1"/>
      <c r="H13832" s="1"/>
      <c r="I13832" s="1"/>
    </row>
    <row r="13833" spans="6:9" x14ac:dyDescent="0.25">
      <c r="F13833" s="1"/>
      <c r="G13833" s="1"/>
      <c r="H13833" s="1"/>
      <c r="I13833" s="1"/>
    </row>
    <row r="13834" spans="6:9" x14ac:dyDescent="0.25">
      <c r="F13834" s="1"/>
      <c r="G13834" s="1"/>
      <c r="H13834" s="1"/>
      <c r="I13834" s="1"/>
    </row>
    <row r="13835" spans="6:9" x14ac:dyDescent="0.25">
      <c r="F13835" s="1"/>
      <c r="G13835" s="1"/>
      <c r="H13835" s="1"/>
      <c r="I13835" s="1"/>
    </row>
    <row r="13836" spans="6:9" x14ac:dyDescent="0.25">
      <c r="F13836" s="1"/>
      <c r="G13836" s="1"/>
      <c r="H13836" s="1"/>
      <c r="I13836" s="1"/>
    </row>
    <row r="13837" spans="6:9" x14ac:dyDescent="0.25">
      <c r="F13837" s="1"/>
      <c r="G13837" s="1"/>
      <c r="H13837" s="1"/>
      <c r="I13837" s="1"/>
    </row>
    <row r="13838" spans="6:9" x14ac:dyDescent="0.25">
      <c r="F13838" s="1"/>
      <c r="G13838" s="1"/>
      <c r="H13838" s="1"/>
      <c r="I13838" s="1"/>
    </row>
    <row r="13839" spans="6:9" x14ac:dyDescent="0.25">
      <c r="F13839" s="1"/>
      <c r="G13839" s="1"/>
      <c r="H13839" s="1"/>
      <c r="I13839" s="1"/>
    </row>
    <row r="13840" spans="6:9" x14ac:dyDescent="0.25">
      <c r="F13840" s="1"/>
      <c r="G13840" s="1"/>
      <c r="H13840" s="1"/>
      <c r="I13840" s="1"/>
    </row>
    <row r="13841" spans="6:9" x14ac:dyDescent="0.25">
      <c r="F13841" s="1"/>
      <c r="G13841" s="1"/>
      <c r="H13841" s="1"/>
      <c r="I13841" s="1"/>
    </row>
    <row r="13842" spans="6:9" x14ac:dyDescent="0.25">
      <c r="F13842" s="1"/>
      <c r="G13842" s="1"/>
      <c r="H13842" s="1"/>
      <c r="I13842" s="1"/>
    </row>
    <row r="13843" spans="6:9" x14ac:dyDescent="0.25">
      <c r="F13843" s="1"/>
      <c r="G13843" s="1"/>
      <c r="H13843" s="1"/>
      <c r="I13843" s="1"/>
    </row>
    <row r="13844" spans="6:9" x14ac:dyDescent="0.25">
      <c r="F13844" s="1"/>
      <c r="G13844" s="1"/>
      <c r="H13844" s="1"/>
      <c r="I13844" s="1"/>
    </row>
    <row r="13845" spans="6:9" x14ac:dyDescent="0.25">
      <c r="F13845" s="1"/>
      <c r="G13845" s="1"/>
      <c r="H13845" s="1"/>
      <c r="I13845" s="1"/>
    </row>
    <row r="13846" spans="6:9" x14ac:dyDescent="0.25">
      <c r="F13846" s="1"/>
      <c r="G13846" s="1"/>
      <c r="H13846" s="1"/>
      <c r="I13846" s="1"/>
    </row>
    <row r="13847" spans="6:9" x14ac:dyDescent="0.25">
      <c r="F13847" s="1"/>
      <c r="G13847" s="1"/>
      <c r="H13847" s="1"/>
      <c r="I13847" s="1"/>
    </row>
    <row r="13848" spans="6:9" x14ac:dyDescent="0.25">
      <c r="F13848" s="1"/>
      <c r="G13848" s="1"/>
      <c r="H13848" s="1"/>
      <c r="I13848" s="1"/>
    </row>
    <row r="13849" spans="6:9" x14ac:dyDescent="0.25">
      <c r="F13849" s="1"/>
      <c r="G13849" s="1"/>
      <c r="H13849" s="1"/>
      <c r="I13849" s="1"/>
    </row>
    <row r="13850" spans="6:9" x14ac:dyDescent="0.25">
      <c r="F13850" s="1"/>
      <c r="G13850" s="1"/>
      <c r="H13850" s="1"/>
      <c r="I13850" s="1"/>
    </row>
    <row r="13851" spans="6:9" x14ac:dyDescent="0.25">
      <c r="F13851" s="1"/>
      <c r="G13851" s="1"/>
      <c r="H13851" s="1"/>
      <c r="I13851" s="1"/>
    </row>
    <row r="13852" spans="6:9" x14ac:dyDescent="0.25">
      <c r="F13852" s="1"/>
      <c r="G13852" s="1"/>
      <c r="H13852" s="1"/>
      <c r="I13852" s="1"/>
    </row>
    <row r="13853" spans="6:9" x14ac:dyDescent="0.25">
      <c r="F13853" s="1"/>
      <c r="G13853" s="1"/>
      <c r="H13853" s="1"/>
      <c r="I13853" s="1"/>
    </row>
    <row r="13854" spans="6:9" x14ac:dyDescent="0.25">
      <c r="F13854" s="1"/>
      <c r="G13854" s="1"/>
      <c r="H13854" s="1"/>
      <c r="I13854" s="1"/>
    </row>
    <row r="13855" spans="6:9" x14ac:dyDescent="0.25">
      <c r="F13855" s="1"/>
      <c r="G13855" s="1"/>
      <c r="H13855" s="1"/>
      <c r="I13855" s="1"/>
    </row>
    <row r="13856" spans="6:9" x14ac:dyDescent="0.25">
      <c r="F13856" s="1"/>
      <c r="G13856" s="1"/>
      <c r="H13856" s="1"/>
      <c r="I13856" s="1"/>
    </row>
    <row r="13857" spans="6:9" x14ac:dyDescent="0.25">
      <c r="F13857" s="1"/>
      <c r="G13857" s="1"/>
      <c r="H13857" s="1"/>
      <c r="I13857" s="1"/>
    </row>
    <row r="13858" spans="6:9" x14ac:dyDescent="0.25">
      <c r="F13858" s="1"/>
      <c r="G13858" s="1"/>
      <c r="H13858" s="1"/>
      <c r="I13858" s="1"/>
    </row>
    <row r="13859" spans="6:9" x14ac:dyDescent="0.25">
      <c r="F13859" s="1"/>
      <c r="G13859" s="1"/>
      <c r="H13859" s="1"/>
      <c r="I13859" s="1"/>
    </row>
    <row r="13860" spans="6:9" x14ac:dyDescent="0.25">
      <c r="F13860" s="1"/>
      <c r="G13860" s="1"/>
      <c r="H13860" s="1"/>
      <c r="I13860" s="1"/>
    </row>
    <row r="13861" spans="6:9" x14ac:dyDescent="0.25">
      <c r="F13861" s="1"/>
      <c r="G13861" s="1"/>
      <c r="H13861" s="1"/>
      <c r="I13861" s="1"/>
    </row>
    <row r="13862" spans="6:9" x14ac:dyDescent="0.25">
      <c r="F13862" s="1"/>
      <c r="G13862" s="1"/>
      <c r="H13862" s="1"/>
      <c r="I13862" s="1"/>
    </row>
    <row r="13863" spans="6:9" x14ac:dyDescent="0.25">
      <c r="F13863" s="1"/>
      <c r="G13863" s="1"/>
      <c r="H13863" s="1"/>
      <c r="I13863" s="1"/>
    </row>
    <row r="13864" spans="6:9" x14ac:dyDescent="0.25">
      <c r="F13864" s="1"/>
      <c r="G13864" s="1"/>
      <c r="H13864" s="1"/>
      <c r="I13864" s="1"/>
    </row>
    <row r="13865" spans="6:9" x14ac:dyDescent="0.25">
      <c r="F13865" s="1"/>
      <c r="G13865" s="1"/>
      <c r="H13865" s="1"/>
      <c r="I13865" s="1"/>
    </row>
    <row r="13866" spans="6:9" x14ac:dyDescent="0.25">
      <c r="F13866" s="1"/>
      <c r="G13866" s="1"/>
      <c r="H13866" s="1"/>
      <c r="I13866" s="1"/>
    </row>
    <row r="13867" spans="6:9" x14ac:dyDescent="0.25">
      <c r="F13867" s="1"/>
      <c r="G13867" s="1"/>
      <c r="H13867" s="1"/>
      <c r="I13867" s="1"/>
    </row>
    <row r="13868" spans="6:9" x14ac:dyDescent="0.25">
      <c r="F13868" s="1"/>
      <c r="G13868" s="1"/>
      <c r="H13868" s="1"/>
      <c r="I13868" s="1"/>
    </row>
    <row r="13869" spans="6:9" x14ac:dyDescent="0.25">
      <c r="F13869" s="1"/>
      <c r="G13869" s="1"/>
      <c r="H13869" s="1"/>
      <c r="I13869" s="1"/>
    </row>
    <row r="13870" spans="6:9" x14ac:dyDescent="0.25">
      <c r="F13870" s="1"/>
      <c r="G13870" s="1"/>
      <c r="H13870" s="1"/>
      <c r="I13870" s="1"/>
    </row>
    <row r="13871" spans="6:9" x14ac:dyDescent="0.25">
      <c r="F13871" s="1"/>
      <c r="G13871" s="1"/>
      <c r="H13871" s="1"/>
      <c r="I13871" s="1"/>
    </row>
    <row r="13872" spans="6:9" x14ac:dyDescent="0.25">
      <c r="F13872" s="1"/>
      <c r="G13872" s="1"/>
      <c r="H13872" s="1"/>
      <c r="I13872" s="1"/>
    </row>
    <row r="13873" spans="6:9" x14ac:dyDescent="0.25">
      <c r="F13873" s="1"/>
      <c r="G13873" s="1"/>
      <c r="H13873" s="1"/>
      <c r="I13873" s="1"/>
    </row>
    <row r="13874" spans="6:9" x14ac:dyDescent="0.25">
      <c r="F13874" s="1"/>
      <c r="G13874" s="1"/>
      <c r="H13874" s="1"/>
      <c r="I13874" s="1"/>
    </row>
    <row r="13875" spans="6:9" x14ac:dyDescent="0.25">
      <c r="F13875" s="1"/>
      <c r="G13875" s="1"/>
      <c r="H13875" s="1"/>
      <c r="I13875" s="1"/>
    </row>
    <row r="13876" spans="6:9" x14ac:dyDescent="0.25">
      <c r="F13876" s="1"/>
      <c r="G13876" s="1"/>
      <c r="H13876" s="1"/>
      <c r="I13876" s="1"/>
    </row>
    <row r="13877" spans="6:9" x14ac:dyDescent="0.25">
      <c r="F13877" s="1"/>
      <c r="G13877" s="1"/>
      <c r="H13877" s="1"/>
      <c r="I13877" s="1"/>
    </row>
    <row r="13878" spans="6:9" x14ac:dyDescent="0.25">
      <c r="F13878" s="1"/>
      <c r="G13878" s="1"/>
      <c r="H13878" s="1"/>
      <c r="I13878" s="1"/>
    </row>
    <row r="13879" spans="6:9" x14ac:dyDescent="0.25">
      <c r="F13879" s="1"/>
      <c r="G13879" s="1"/>
      <c r="H13879" s="1"/>
      <c r="I13879" s="1"/>
    </row>
    <row r="13880" spans="6:9" x14ac:dyDescent="0.25">
      <c r="F13880" s="1"/>
      <c r="G13880" s="1"/>
      <c r="H13880" s="1"/>
      <c r="I13880" s="1"/>
    </row>
    <row r="13881" spans="6:9" x14ac:dyDescent="0.25">
      <c r="F13881" s="1"/>
      <c r="G13881" s="1"/>
      <c r="H13881" s="1"/>
      <c r="I13881" s="1"/>
    </row>
    <row r="13882" spans="6:9" x14ac:dyDescent="0.25">
      <c r="F13882" s="1"/>
      <c r="G13882" s="1"/>
      <c r="H13882" s="1"/>
      <c r="I13882" s="1"/>
    </row>
    <row r="13883" spans="6:9" x14ac:dyDescent="0.25">
      <c r="F13883" s="1"/>
      <c r="G13883" s="1"/>
      <c r="H13883" s="1"/>
      <c r="I13883" s="1"/>
    </row>
    <row r="13884" spans="6:9" x14ac:dyDescent="0.25">
      <c r="F13884" s="1"/>
      <c r="G13884" s="1"/>
      <c r="H13884" s="1"/>
      <c r="I13884" s="1"/>
    </row>
    <row r="13885" spans="6:9" x14ac:dyDescent="0.25">
      <c r="F13885" s="1"/>
      <c r="G13885" s="1"/>
      <c r="H13885" s="1"/>
      <c r="I13885" s="1"/>
    </row>
    <row r="13886" spans="6:9" x14ac:dyDescent="0.25">
      <c r="F13886" s="1"/>
      <c r="G13886" s="1"/>
      <c r="H13886" s="1"/>
      <c r="I13886" s="1"/>
    </row>
    <row r="13887" spans="6:9" x14ac:dyDescent="0.25">
      <c r="F13887" s="1"/>
      <c r="G13887" s="1"/>
      <c r="H13887" s="1"/>
      <c r="I13887" s="1"/>
    </row>
    <row r="13888" spans="6:9" x14ac:dyDescent="0.25">
      <c r="F13888" s="1"/>
      <c r="G13888" s="1"/>
      <c r="H13888" s="1"/>
      <c r="I13888" s="1"/>
    </row>
    <row r="13889" spans="6:9" x14ac:dyDescent="0.25">
      <c r="F13889" s="1"/>
      <c r="G13889" s="1"/>
      <c r="H13889" s="1"/>
      <c r="I13889" s="1"/>
    </row>
    <row r="13890" spans="6:9" x14ac:dyDescent="0.25">
      <c r="F13890" s="1"/>
      <c r="G13890" s="1"/>
      <c r="H13890" s="1"/>
      <c r="I13890" s="1"/>
    </row>
    <row r="13891" spans="6:9" x14ac:dyDescent="0.25">
      <c r="F13891" s="1"/>
      <c r="G13891" s="1"/>
      <c r="H13891" s="1"/>
      <c r="I13891" s="1"/>
    </row>
    <row r="13892" spans="6:9" x14ac:dyDescent="0.25">
      <c r="F13892" s="1"/>
      <c r="G13892" s="1"/>
      <c r="H13892" s="1"/>
      <c r="I13892" s="1"/>
    </row>
    <row r="13893" spans="6:9" x14ac:dyDescent="0.25">
      <c r="F13893" s="1"/>
      <c r="G13893" s="1"/>
      <c r="H13893" s="1"/>
      <c r="I13893" s="1"/>
    </row>
    <row r="13894" spans="6:9" x14ac:dyDescent="0.25">
      <c r="F13894" s="1"/>
      <c r="G13894" s="1"/>
      <c r="H13894" s="1"/>
      <c r="I13894" s="1"/>
    </row>
    <row r="13895" spans="6:9" x14ac:dyDescent="0.25">
      <c r="F13895" s="1"/>
      <c r="G13895" s="1"/>
      <c r="H13895" s="1"/>
      <c r="I13895" s="1"/>
    </row>
    <row r="13896" spans="6:9" x14ac:dyDescent="0.25">
      <c r="F13896" s="1"/>
      <c r="G13896" s="1"/>
      <c r="H13896" s="1"/>
      <c r="I13896" s="1"/>
    </row>
    <row r="13897" spans="6:9" x14ac:dyDescent="0.25">
      <c r="F13897" s="1"/>
      <c r="G13897" s="1"/>
      <c r="H13897" s="1"/>
      <c r="I13897" s="1"/>
    </row>
    <row r="13898" spans="6:9" x14ac:dyDescent="0.25">
      <c r="F13898" s="1"/>
      <c r="G13898" s="1"/>
      <c r="H13898" s="1"/>
      <c r="I13898" s="1"/>
    </row>
    <row r="13899" spans="6:9" x14ac:dyDescent="0.25">
      <c r="F13899" s="1"/>
      <c r="G13899" s="1"/>
      <c r="H13899" s="1"/>
      <c r="I13899" s="1"/>
    </row>
    <row r="13900" spans="6:9" x14ac:dyDescent="0.25">
      <c r="F13900" s="1"/>
      <c r="G13900" s="1"/>
      <c r="H13900" s="1"/>
      <c r="I13900" s="1"/>
    </row>
    <row r="13901" spans="6:9" x14ac:dyDescent="0.25">
      <c r="F13901" s="1"/>
      <c r="G13901" s="1"/>
      <c r="H13901" s="1"/>
      <c r="I13901" s="1"/>
    </row>
    <row r="13902" spans="6:9" x14ac:dyDescent="0.25">
      <c r="F13902" s="1"/>
      <c r="G13902" s="1"/>
      <c r="H13902" s="1"/>
      <c r="I13902" s="1"/>
    </row>
    <row r="13903" spans="6:9" x14ac:dyDescent="0.25">
      <c r="F13903" s="1"/>
      <c r="G13903" s="1"/>
      <c r="H13903" s="1"/>
      <c r="I13903" s="1"/>
    </row>
    <row r="13904" spans="6:9" x14ac:dyDescent="0.25">
      <c r="F13904" s="1"/>
      <c r="G13904" s="1"/>
      <c r="H13904" s="1"/>
      <c r="I13904" s="1"/>
    </row>
    <row r="13905" spans="6:9" x14ac:dyDescent="0.25">
      <c r="F13905" s="1"/>
      <c r="G13905" s="1"/>
      <c r="H13905" s="1"/>
      <c r="I13905" s="1"/>
    </row>
    <row r="13906" spans="6:9" x14ac:dyDescent="0.25">
      <c r="F13906" s="1"/>
      <c r="G13906" s="1"/>
      <c r="H13906" s="1"/>
      <c r="I13906" s="1"/>
    </row>
    <row r="13907" spans="6:9" x14ac:dyDescent="0.25">
      <c r="F13907" s="1"/>
      <c r="G13907" s="1"/>
      <c r="H13907" s="1"/>
      <c r="I13907" s="1"/>
    </row>
    <row r="13908" spans="6:9" x14ac:dyDescent="0.25">
      <c r="F13908" s="1"/>
      <c r="G13908" s="1"/>
      <c r="H13908" s="1"/>
      <c r="I13908" s="1"/>
    </row>
    <row r="13909" spans="6:9" x14ac:dyDescent="0.25">
      <c r="F13909" s="1"/>
      <c r="G13909" s="1"/>
      <c r="H13909" s="1"/>
      <c r="I13909" s="1"/>
    </row>
    <row r="13910" spans="6:9" x14ac:dyDescent="0.25">
      <c r="F13910" s="1"/>
      <c r="G13910" s="1"/>
      <c r="H13910" s="1"/>
      <c r="I13910" s="1"/>
    </row>
    <row r="13911" spans="6:9" x14ac:dyDescent="0.25">
      <c r="F13911" s="1"/>
      <c r="G13911" s="1"/>
      <c r="H13911" s="1"/>
      <c r="I13911" s="1"/>
    </row>
    <row r="13912" spans="6:9" x14ac:dyDescent="0.25">
      <c r="F13912" s="1"/>
      <c r="G13912" s="1"/>
      <c r="H13912" s="1"/>
      <c r="I13912" s="1"/>
    </row>
    <row r="13913" spans="6:9" x14ac:dyDescent="0.25">
      <c r="F13913" s="1"/>
      <c r="G13913" s="1"/>
      <c r="H13913" s="1"/>
      <c r="I13913" s="1"/>
    </row>
    <row r="13914" spans="6:9" x14ac:dyDescent="0.25">
      <c r="F13914" s="1"/>
      <c r="G13914" s="1"/>
      <c r="H13914" s="1"/>
      <c r="I13914" s="1"/>
    </row>
    <row r="13915" spans="6:9" x14ac:dyDescent="0.25">
      <c r="F13915" s="1"/>
      <c r="G13915" s="1"/>
      <c r="H13915" s="1"/>
      <c r="I13915" s="1"/>
    </row>
    <row r="13916" spans="6:9" x14ac:dyDescent="0.25">
      <c r="F13916" s="1"/>
      <c r="G13916" s="1"/>
      <c r="H13916" s="1"/>
      <c r="I13916" s="1"/>
    </row>
    <row r="13917" spans="6:9" x14ac:dyDescent="0.25">
      <c r="F13917" s="1"/>
      <c r="G13917" s="1"/>
      <c r="H13917" s="1"/>
      <c r="I13917" s="1"/>
    </row>
    <row r="13918" spans="6:9" x14ac:dyDescent="0.25">
      <c r="F13918" s="1"/>
      <c r="G13918" s="1"/>
      <c r="H13918" s="1"/>
      <c r="I13918" s="1"/>
    </row>
    <row r="13919" spans="6:9" x14ac:dyDescent="0.25">
      <c r="F13919" s="1"/>
      <c r="G13919" s="1"/>
      <c r="H13919" s="1"/>
      <c r="I13919" s="1"/>
    </row>
    <row r="13920" spans="6:9" x14ac:dyDescent="0.25">
      <c r="F13920" s="1"/>
      <c r="G13920" s="1"/>
      <c r="H13920" s="1"/>
      <c r="I13920" s="1"/>
    </row>
    <row r="13921" spans="6:9" x14ac:dyDescent="0.25">
      <c r="F13921" s="1"/>
      <c r="G13921" s="1"/>
      <c r="H13921" s="1"/>
      <c r="I13921" s="1"/>
    </row>
    <row r="13922" spans="6:9" x14ac:dyDescent="0.25">
      <c r="F13922" s="1"/>
      <c r="G13922" s="1"/>
      <c r="H13922" s="1"/>
      <c r="I13922" s="1"/>
    </row>
    <row r="13923" spans="6:9" x14ac:dyDescent="0.25">
      <c r="F13923" s="1"/>
      <c r="G13923" s="1"/>
      <c r="H13923" s="1"/>
      <c r="I13923" s="1"/>
    </row>
    <row r="13924" spans="6:9" x14ac:dyDescent="0.25">
      <c r="F13924" s="1"/>
      <c r="G13924" s="1"/>
      <c r="H13924" s="1"/>
      <c r="I13924" s="1"/>
    </row>
    <row r="13925" spans="6:9" x14ac:dyDescent="0.25">
      <c r="F13925" s="1"/>
      <c r="G13925" s="1"/>
      <c r="H13925" s="1"/>
      <c r="I13925" s="1"/>
    </row>
    <row r="13926" spans="6:9" x14ac:dyDescent="0.25">
      <c r="F13926" s="1"/>
      <c r="G13926" s="1"/>
      <c r="H13926" s="1"/>
      <c r="I13926" s="1"/>
    </row>
    <row r="13927" spans="6:9" x14ac:dyDescent="0.25">
      <c r="F13927" s="1"/>
      <c r="G13927" s="1"/>
      <c r="H13927" s="1"/>
      <c r="I13927" s="1"/>
    </row>
    <row r="13928" spans="6:9" x14ac:dyDescent="0.25">
      <c r="F13928" s="1"/>
      <c r="G13928" s="1"/>
      <c r="H13928" s="1"/>
      <c r="I13928" s="1"/>
    </row>
    <row r="13929" spans="6:9" x14ac:dyDescent="0.25">
      <c r="F13929" s="1"/>
      <c r="G13929" s="1"/>
      <c r="H13929" s="1"/>
      <c r="I13929" s="1"/>
    </row>
    <row r="13930" spans="6:9" x14ac:dyDescent="0.25">
      <c r="F13930" s="1"/>
      <c r="G13930" s="1"/>
      <c r="H13930" s="1"/>
      <c r="I13930" s="1"/>
    </row>
    <row r="13931" spans="6:9" x14ac:dyDescent="0.25">
      <c r="F13931" s="1"/>
      <c r="G13931" s="1"/>
      <c r="H13931" s="1"/>
      <c r="I13931" s="1"/>
    </row>
    <row r="13932" spans="6:9" x14ac:dyDescent="0.25">
      <c r="F13932" s="1"/>
      <c r="G13932" s="1"/>
      <c r="H13932" s="1"/>
      <c r="I13932" s="1"/>
    </row>
    <row r="13933" spans="6:9" x14ac:dyDescent="0.25">
      <c r="F13933" s="1"/>
      <c r="G13933" s="1"/>
      <c r="H13933" s="1"/>
      <c r="I13933" s="1"/>
    </row>
    <row r="13934" spans="6:9" x14ac:dyDescent="0.25">
      <c r="F13934" s="1"/>
      <c r="G13934" s="1"/>
      <c r="H13934" s="1"/>
      <c r="I13934" s="1"/>
    </row>
    <row r="13935" spans="6:9" x14ac:dyDescent="0.25">
      <c r="F13935" s="1"/>
      <c r="G13935" s="1"/>
      <c r="H13935" s="1"/>
      <c r="I13935" s="1"/>
    </row>
    <row r="13936" spans="6:9" x14ac:dyDescent="0.25">
      <c r="F13936" s="1"/>
      <c r="G13936" s="1"/>
      <c r="H13936" s="1"/>
      <c r="I13936" s="1"/>
    </row>
    <row r="13937" spans="6:9" x14ac:dyDescent="0.25">
      <c r="F13937" s="1"/>
      <c r="G13937" s="1"/>
      <c r="H13937" s="1"/>
      <c r="I13937" s="1"/>
    </row>
    <row r="13938" spans="6:9" x14ac:dyDescent="0.25">
      <c r="F13938" s="1"/>
      <c r="G13938" s="1"/>
      <c r="H13938" s="1"/>
      <c r="I13938" s="1"/>
    </row>
    <row r="13939" spans="6:9" x14ac:dyDescent="0.25">
      <c r="F13939" s="1"/>
      <c r="G13939" s="1"/>
      <c r="H13939" s="1"/>
      <c r="I13939" s="1"/>
    </row>
    <row r="13940" spans="6:9" x14ac:dyDescent="0.25">
      <c r="F13940" s="1"/>
      <c r="G13940" s="1"/>
      <c r="H13940" s="1"/>
      <c r="I13940" s="1"/>
    </row>
    <row r="13941" spans="6:9" x14ac:dyDescent="0.25">
      <c r="F13941" s="1"/>
      <c r="G13941" s="1"/>
      <c r="H13941" s="1"/>
      <c r="I13941" s="1"/>
    </row>
    <row r="13942" spans="6:9" x14ac:dyDescent="0.25">
      <c r="F13942" s="1"/>
      <c r="G13942" s="1"/>
      <c r="H13942" s="1"/>
      <c r="I13942" s="1"/>
    </row>
    <row r="13943" spans="6:9" x14ac:dyDescent="0.25">
      <c r="F13943" s="1"/>
      <c r="G13943" s="1"/>
      <c r="H13943" s="1"/>
      <c r="I13943" s="1"/>
    </row>
    <row r="13944" spans="6:9" x14ac:dyDescent="0.25">
      <c r="F13944" s="1"/>
      <c r="G13944" s="1"/>
      <c r="H13944" s="1"/>
      <c r="I13944" s="1"/>
    </row>
    <row r="13945" spans="6:9" x14ac:dyDescent="0.25">
      <c r="F13945" s="1"/>
      <c r="G13945" s="1"/>
      <c r="H13945" s="1"/>
      <c r="I13945" s="1"/>
    </row>
    <row r="13946" spans="6:9" x14ac:dyDescent="0.25">
      <c r="F13946" s="1"/>
      <c r="G13946" s="1"/>
      <c r="H13946" s="1"/>
      <c r="I13946" s="1"/>
    </row>
    <row r="13947" spans="6:9" x14ac:dyDescent="0.25">
      <c r="F13947" s="1"/>
      <c r="G13947" s="1"/>
      <c r="H13947" s="1"/>
      <c r="I13947" s="1"/>
    </row>
    <row r="13948" spans="6:9" x14ac:dyDescent="0.25">
      <c r="F13948" s="1"/>
      <c r="G13948" s="1"/>
      <c r="H13948" s="1"/>
      <c r="I13948" s="1"/>
    </row>
    <row r="13949" spans="6:9" x14ac:dyDescent="0.25">
      <c r="F13949" s="1"/>
      <c r="G13949" s="1"/>
      <c r="H13949" s="1"/>
      <c r="I13949" s="1"/>
    </row>
    <row r="13950" spans="6:9" x14ac:dyDescent="0.25">
      <c r="F13950" s="1"/>
      <c r="G13950" s="1"/>
      <c r="H13950" s="1"/>
      <c r="I13950" s="1"/>
    </row>
    <row r="13951" spans="6:9" x14ac:dyDescent="0.25">
      <c r="F13951" s="1"/>
      <c r="G13951" s="1"/>
      <c r="H13951" s="1"/>
      <c r="I13951" s="1"/>
    </row>
    <row r="13952" spans="6:9" x14ac:dyDescent="0.25">
      <c r="F13952" s="1"/>
      <c r="G13952" s="1"/>
      <c r="H13952" s="1"/>
      <c r="I13952" s="1"/>
    </row>
    <row r="13953" spans="6:9" x14ac:dyDescent="0.25">
      <c r="F13953" s="1"/>
      <c r="G13953" s="1"/>
      <c r="H13953" s="1"/>
      <c r="I13953" s="1"/>
    </row>
    <row r="13954" spans="6:9" x14ac:dyDescent="0.25">
      <c r="F13954" s="1"/>
      <c r="G13954" s="1"/>
      <c r="H13954" s="1"/>
      <c r="I13954" s="1"/>
    </row>
    <row r="13955" spans="6:9" x14ac:dyDescent="0.25">
      <c r="F13955" s="1"/>
      <c r="G13955" s="1"/>
      <c r="H13955" s="1"/>
      <c r="I13955" s="1"/>
    </row>
    <row r="13956" spans="6:9" x14ac:dyDescent="0.25">
      <c r="F13956" s="1"/>
      <c r="G13956" s="1"/>
      <c r="H13956" s="1"/>
      <c r="I13956" s="1"/>
    </row>
    <row r="13957" spans="6:9" x14ac:dyDescent="0.25">
      <c r="F13957" s="1"/>
      <c r="G13957" s="1"/>
      <c r="H13957" s="1"/>
      <c r="I13957" s="1"/>
    </row>
    <row r="13958" spans="6:9" x14ac:dyDescent="0.25">
      <c r="F13958" s="1"/>
      <c r="G13958" s="1"/>
      <c r="H13958" s="1"/>
      <c r="I13958" s="1"/>
    </row>
    <row r="13959" spans="6:9" x14ac:dyDescent="0.25">
      <c r="F13959" s="1"/>
      <c r="G13959" s="1"/>
      <c r="H13959" s="1"/>
      <c r="I13959" s="1"/>
    </row>
    <row r="13960" spans="6:9" x14ac:dyDescent="0.25">
      <c r="F13960" s="1"/>
      <c r="G13960" s="1"/>
      <c r="H13960" s="1"/>
      <c r="I13960" s="1"/>
    </row>
    <row r="13961" spans="6:9" x14ac:dyDescent="0.25">
      <c r="F13961" s="1"/>
      <c r="G13961" s="1"/>
      <c r="H13961" s="1"/>
      <c r="I13961" s="1"/>
    </row>
    <row r="13962" spans="6:9" x14ac:dyDescent="0.25">
      <c r="F13962" s="1"/>
      <c r="G13962" s="1"/>
      <c r="H13962" s="1"/>
      <c r="I13962" s="1"/>
    </row>
    <row r="13963" spans="6:9" x14ac:dyDescent="0.25">
      <c r="F13963" s="1"/>
      <c r="G13963" s="1"/>
      <c r="H13963" s="1"/>
      <c r="I13963" s="1"/>
    </row>
    <row r="13964" spans="6:9" x14ac:dyDescent="0.25">
      <c r="F13964" s="1"/>
      <c r="G13964" s="1"/>
      <c r="H13964" s="1"/>
      <c r="I13964" s="1"/>
    </row>
    <row r="13965" spans="6:9" x14ac:dyDescent="0.25">
      <c r="F13965" s="1"/>
      <c r="G13965" s="1"/>
      <c r="H13965" s="1"/>
      <c r="I13965" s="1"/>
    </row>
    <row r="13966" spans="6:9" x14ac:dyDescent="0.25">
      <c r="F13966" s="1"/>
      <c r="G13966" s="1"/>
      <c r="H13966" s="1"/>
      <c r="I13966" s="1"/>
    </row>
    <row r="13967" spans="6:9" x14ac:dyDescent="0.25">
      <c r="F13967" s="1"/>
      <c r="G13967" s="1"/>
      <c r="H13967" s="1"/>
      <c r="I13967" s="1"/>
    </row>
    <row r="13968" spans="6:9" x14ac:dyDescent="0.25">
      <c r="F13968" s="1"/>
      <c r="G13968" s="1"/>
      <c r="H13968" s="1"/>
      <c r="I13968" s="1"/>
    </row>
    <row r="13969" spans="6:9" x14ac:dyDescent="0.25">
      <c r="F13969" s="1"/>
      <c r="G13969" s="1"/>
      <c r="H13969" s="1"/>
      <c r="I13969" s="1"/>
    </row>
    <row r="13970" spans="6:9" x14ac:dyDescent="0.25">
      <c r="F13970" s="1"/>
      <c r="G13970" s="1"/>
      <c r="H13970" s="1"/>
      <c r="I13970" s="1"/>
    </row>
    <row r="13971" spans="6:9" x14ac:dyDescent="0.25">
      <c r="F13971" s="1"/>
      <c r="G13971" s="1"/>
      <c r="H13971" s="1"/>
      <c r="I13971" s="1"/>
    </row>
    <row r="13972" spans="6:9" x14ac:dyDescent="0.25">
      <c r="F13972" s="1"/>
      <c r="G13972" s="1"/>
      <c r="H13972" s="1"/>
      <c r="I13972" s="1"/>
    </row>
    <row r="13973" spans="6:9" x14ac:dyDescent="0.25">
      <c r="F13973" s="1"/>
      <c r="G13973" s="1"/>
      <c r="H13973" s="1"/>
      <c r="I13973" s="1"/>
    </row>
    <row r="13974" spans="6:9" x14ac:dyDescent="0.25">
      <c r="F13974" s="1"/>
      <c r="G13974" s="1"/>
      <c r="H13974" s="1"/>
      <c r="I13974" s="1"/>
    </row>
    <row r="13975" spans="6:9" x14ac:dyDescent="0.25">
      <c r="F13975" s="1"/>
      <c r="G13975" s="1"/>
      <c r="H13975" s="1"/>
      <c r="I13975" s="1"/>
    </row>
    <row r="13976" spans="6:9" x14ac:dyDescent="0.25">
      <c r="F13976" s="1"/>
      <c r="G13976" s="1"/>
      <c r="H13976" s="1"/>
      <c r="I13976" s="1"/>
    </row>
    <row r="13977" spans="6:9" x14ac:dyDescent="0.25">
      <c r="F13977" s="1"/>
      <c r="G13977" s="1"/>
      <c r="H13977" s="1"/>
      <c r="I13977" s="1"/>
    </row>
    <row r="13978" spans="6:9" x14ac:dyDescent="0.25">
      <c r="F13978" s="1"/>
      <c r="G13978" s="1"/>
      <c r="H13978" s="1"/>
      <c r="I13978" s="1"/>
    </row>
    <row r="13979" spans="6:9" x14ac:dyDescent="0.25">
      <c r="F13979" s="1"/>
      <c r="G13979" s="1"/>
      <c r="H13979" s="1"/>
      <c r="I13979" s="1"/>
    </row>
    <row r="13980" spans="6:9" x14ac:dyDescent="0.25">
      <c r="F13980" s="1"/>
      <c r="G13980" s="1"/>
      <c r="H13980" s="1"/>
      <c r="I13980" s="1"/>
    </row>
    <row r="13981" spans="6:9" x14ac:dyDescent="0.25">
      <c r="F13981" s="1"/>
      <c r="G13981" s="1"/>
      <c r="H13981" s="1"/>
      <c r="I13981" s="1"/>
    </row>
    <row r="13982" spans="6:9" x14ac:dyDescent="0.25">
      <c r="F13982" s="1"/>
      <c r="G13982" s="1"/>
      <c r="H13982" s="1"/>
      <c r="I13982" s="1"/>
    </row>
    <row r="13983" spans="6:9" x14ac:dyDescent="0.25">
      <c r="F13983" s="1"/>
      <c r="G13983" s="1"/>
      <c r="H13983" s="1"/>
      <c r="I13983" s="1"/>
    </row>
    <row r="13984" spans="6:9" x14ac:dyDescent="0.25">
      <c r="F13984" s="1"/>
      <c r="G13984" s="1"/>
      <c r="H13984" s="1"/>
      <c r="I13984" s="1"/>
    </row>
    <row r="13985" spans="6:9" x14ac:dyDescent="0.25">
      <c r="F13985" s="1"/>
      <c r="G13985" s="1"/>
      <c r="H13985" s="1"/>
      <c r="I13985" s="1"/>
    </row>
    <row r="13986" spans="6:9" x14ac:dyDescent="0.25">
      <c r="F13986" s="1"/>
      <c r="G13986" s="1"/>
      <c r="H13986" s="1"/>
      <c r="I13986" s="1"/>
    </row>
    <row r="13987" spans="6:9" x14ac:dyDescent="0.25">
      <c r="F13987" s="1"/>
      <c r="G13987" s="1"/>
      <c r="H13987" s="1"/>
      <c r="I13987" s="1"/>
    </row>
    <row r="13988" spans="6:9" x14ac:dyDescent="0.25">
      <c r="F13988" s="1"/>
      <c r="G13988" s="1"/>
      <c r="H13988" s="1"/>
      <c r="I13988" s="1"/>
    </row>
    <row r="13989" spans="6:9" x14ac:dyDescent="0.25">
      <c r="F13989" s="1"/>
      <c r="G13989" s="1"/>
      <c r="H13989" s="1"/>
      <c r="I13989" s="1"/>
    </row>
    <row r="13990" spans="6:9" x14ac:dyDescent="0.25">
      <c r="F13990" s="1"/>
      <c r="G13990" s="1"/>
      <c r="H13990" s="1"/>
      <c r="I13990" s="1"/>
    </row>
    <row r="13991" spans="6:9" x14ac:dyDescent="0.25">
      <c r="F13991" s="1"/>
      <c r="G13991" s="1"/>
      <c r="H13991" s="1"/>
      <c r="I13991" s="1"/>
    </row>
    <row r="13992" spans="6:9" x14ac:dyDescent="0.25">
      <c r="F13992" s="1"/>
      <c r="G13992" s="1"/>
      <c r="H13992" s="1"/>
      <c r="I13992" s="1"/>
    </row>
    <row r="13993" spans="6:9" x14ac:dyDescent="0.25">
      <c r="F13993" s="1"/>
      <c r="G13993" s="1"/>
      <c r="H13993" s="1"/>
      <c r="I13993" s="1"/>
    </row>
    <row r="13994" spans="6:9" x14ac:dyDescent="0.25">
      <c r="F13994" s="1"/>
      <c r="G13994" s="1"/>
      <c r="H13994" s="1"/>
      <c r="I13994" s="1"/>
    </row>
    <row r="13995" spans="6:9" x14ac:dyDescent="0.25">
      <c r="F13995" s="1"/>
      <c r="G13995" s="1"/>
      <c r="H13995" s="1"/>
      <c r="I13995" s="1"/>
    </row>
    <row r="13996" spans="6:9" x14ac:dyDescent="0.25">
      <c r="F13996" s="1"/>
      <c r="G13996" s="1"/>
      <c r="H13996" s="1"/>
      <c r="I13996" s="1"/>
    </row>
    <row r="13997" spans="6:9" x14ac:dyDescent="0.25">
      <c r="F13997" s="1"/>
      <c r="G13997" s="1"/>
      <c r="H13997" s="1"/>
      <c r="I13997" s="1"/>
    </row>
    <row r="13998" spans="6:9" x14ac:dyDescent="0.25">
      <c r="F13998" s="1"/>
      <c r="G13998" s="1"/>
      <c r="H13998" s="1"/>
      <c r="I13998" s="1"/>
    </row>
    <row r="13999" spans="6:9" x14ac:dyDescent="0.25">
      <c r="F13999" s="1"/>
      <c r="G13999" s="1"/>
      <c r="H13999" s="1"/>
      <c r="I13999" s="1"/>
    </row>
    <row r="14000" spans="6:9" x14ac:dyDescent="0.25">
      <c r="F14000" s="1"/>
      <c r="G14000" s="1"/>
      <c r="H14000" s="1"/>
      <c r="I14000" s="1"/>
    </row>
    <row r="14001" spans="6:9" x14ac:dyDescent="0.25">
      <c r="F14001" s="1"/>
      <c r="G14001" s="1"/>
      <c r="H14001" s="1"/>
      <c r="I14001" s="1"/>
    </row>
    <row r="14002" spans="6:9" x14ac:dyDescent="0.25">
      <c r="F14002" s="1"/>
      <c r="G14002" s="1"/>
      <c r="H14002" s="1"/>
      <c r="I14002" s="1"/>
    </row>
    <row r="14003" spans="6:9" x14ac:dyDescent="0.25">
      <c r="F14003" s="1"/>
      <c r="G14003" s="1"/>
      <c r="H14003" s="1"/>
      <c r="I14003" s="1"/>
    </row>
    <row r="14004" spans="6:9" x14ac:dyDescent="0.25">
      <c r="F14004" s="1"/>
      <c r="G14004" s="1"/>
      <c r="H14004" s="1"/>
      <c r="I14004" s="1"/>
    </row>
    <row r="14005" spans="6:9" x14ac:dyDescent="0.25">
      <c r="F14005" s="1"/>
      <c r="G14005" s="1"/>
      <c r="H14005" s="1"/>
      <c r="I14005" s="1"/>
    </row>
    <row r="14006" spans="6:9" x14ac:dyDescent="0.25">
      <c r="F14006" s="1"/>
      <c r="G14006" s="1"/>
      <c r="H14006" s="1"/>
      <c r="I14006" s="1"/>
    </row>
    <row r="14007" spans="6:9" x14ac:dyDescent="0.25">
      <c r="F14007" s="1"/>
      <c r="G14007" s="1"/>
      <c r="H14007" s="1"/>
      <c r="I14007" s="1"/>
    </row>
    <row r="14008" spans="6:9" x14ac:dyDescent="0.25">
      <c r="F14008" s="1"/>
      <c r="G14008" s="1"/>
      <c r="H14008" s="1"/>
      <c r="I14008" s="1"/>
    </row>
    <row r="14009" spans="6:9" x14ac:dyDescent="0.25">
      <c r="F14009" s="1"/>
      <c r="G14009" s="1"/>
      <c r="H14009" s="1"/>
      <c r="I14009" s="1"/>
    </row>
    <row r="14010" spans="6:9" x14ac:dyDescent="0.25">
      <c r="F14010" s="1"/>
      <c r="G14010" s="1"/>
      <c r="H14010" s="1"/>
      <c r="I14010" s="1"/>
    </row>
    <row r="14011" spans="6:9" x14ac:dyDescent="0.25">
      <c r="F14011" s="1"/>
      <c r="G14011" s="1"/>
      <c r="H14011" s="1"/>
      <c r="I14011" s="1"/>
    </row>
    <row r="14012" spans="6:9" x14ac:dyDescent="0.25">
      <c r="F14012" s="1"/>
      <c r="G14012" s="1"/>
      <c r="H14012" s="1"/>
      <c r="I14012" s="1"/>
    </row>
    <row r="14013" spans="6:9" x14ac:dyDescent="0.25">
      <c r="F14013" s="1"/>
      <c r="G14013" s="1"/>
      <c r="H14013" s="1"/>
      <c r="I14013" s="1"/>
    </row>
    <row r="14014" spans="6:9" x14ac:dyDescent="0.25">
      <c r="F14014" s="1"/>
      <c r="G14014" s="1"/>
      <c r="H14014" s="1"/>
      <c r="I14014" s="1"/>
    </row>
    <row r="14015" spans="6:9" x14ac:dyDescent="0.25">
      <c r="F14015" s="1"/>
      <c r="G14015" s="1"/>
      <c r="H14015" s="1"/>
      <c r="I14015" s="1"/>
    </row>
    <row r="14016" spans="6:9" x14ac:dyDescent="0.25">
      <c r="F14016" s="1"/>
      <c r="G14016" s="1"/>
      <c r="H14016" s="1"/>
      <c r="I14016" s="1"/>
    </row>
    <row r="14017" spans="6:9" x14ac:dyDescent="0.25">
      <c r="F14017" s="1"/>
      <c r="G14017" s="1"/>
      <c r="H14017" s="1"/>
      <c r="I14017" s="1"/>
    </row>
    <row r="14018" spans="6:9" x14ac:dyDescent="0.25">
      <c r="F14018" s="1"/>
      <c r="G14018" s="1"/>
      <c r="H14018" s="1"/>
      <c r="I14018" s="1"/>
    </row>
    <row r="14019" spans="6:9" x14ac:dyDescent="0.25">
      <c r="F14019" s="1"/>
      <c r="G14019" s="1"/>
      <c r="H14019" s="1"/>
      <c r="I14019" s="1"/>
    </row>
    <row r="14020" spans="6:9" x14ac:dyDescent="0.25">
      <c r="F14020" s="1"/>
      <c r="G14020" s="1"/>
      <c r="H14020" s="1"/>
      <c r="I14020" s="1"/>
    </row>
    <row r="14021" spans="6:9" x14ac:dyDescent="0.25">
      <c r="F14021" s="1"/>
      <c r="G14021" s="1"/>
      <c r="H14021" s="1"/>
      <c r="I14021" s="1"/>
    </row>
    <row r="14022" spans="6:9" x14ac:dyDescent="0.25">
      <c r="F14022" s="1"/>
      <c r="G14022" s="1"/>
      <c r="H14022" s="1"/>
      <c r="I14022" s="1"/>
    </row>
    <row r="14023" spans="6:9" x14ac:dyDescent="0.25">
      <c r="F14023" s="1"/>
      <c r="G14023" s="1"/>
      <c r="H14023" s="1"/>
      <c r="I14023" s="1"/>
    </row>
    <row r="14024" spans="6:9" x14ac:dyDescent="0.25">
      <c r="F14024" s="1"/>
      <c r="G14024" s="1"/>
      <c r="H14024" s="1"/>
      <c r="I14024" s="1"/>
    </row>
    <row r="14025" spans="6:9" x14ac:dyDescent="0.25">
      <c r="F14025" s="1"/>
      <c r="G14025" s="1"/>
      <c r="H14025" s="1"/>
      <c r="I14025" s="1"/>
    </row>
    <row r="14026" spans="6:9" x14ac:dyDescent="0.25">
      <c r="F14026" s="1"/>
      <c r="G14026" s="1"/>
      <c r="H14026" s="1"/>
      <c r="I14026" s="1"/>
    </row>
    <row r="14027" spans="6:9" x14ac:dyDescent="0.25">
      <c r="F14027" s="1"/>
      <c r="G14027" s="1"/>
      <c r="H14027" s="1"/>
      <c r="I14027" s="1"/>
    </row>
    <row r="14028" spans="6:9" x14ac:dyDescent="0.25">
      <c r="F14028" s="1"/>
      <c r="G14028" s="1"/>
      <c r="H14028" s="1"/>
      <c r="I14028" s="1"/>
    </row>
    <row r="14029" spans="6:9" x14ac:dyDescent="0.25">
      <c r="F14029" s="1"/>
      <c r="G14029" s="1"/>
      <c r="H14029" s="1"/>
      <c r="I14029" s="1"/>
    </row>
    <row r="14030" spans="6:9" x14ac:dyDescent="0.25">
      <c r="F14030" s="1"/>
      <c r="G14030" s="1"/>
      <c r="H14030" s="1"/>
      <c r="I14030" s="1"/>
    </row>
    <row r="14031" spans="6:9" x14ac:dyDescent="0.25">
      <c r="F14031" s="1"/>
      <c r="G14031" s="1"/>
      <c r="H14031" s="1"/>
      <c r="I14031" s="1"/>
    </row>
    <row r="14032" spans="6:9" x14ac:dyDescent="0.25">
      <c r="F14032" s="1"/>
      <c r="G14032" s="1"/>
      <c r="H14032" s="1"/>
      <c r="I14032" s="1"/>
    </row>
    <row r="14033" spans="6:9" x14ac:dyDescent="0.25">
      <c r="F14033" s="1"/>
      <c r="G14033" s="1"/>
      <c r="H14033" s="1"/>
      <c r="I14033" s="1"/>
    </row>
    <row r="14034" spans="6:9" x14ac:dyDescent="0.25">
      <c r="F14034" s="1"/>
      <c r="G14034" s="1"/>
      <c r="H14034" s="1"/>
      <c r="I14034" s="1"/>
    </row>
    <row r="14035" spans="6:9" x14ac:dyDescent="0.25">
      <c r="F14035" s="1"/>
      <c r="G14035" s="1"/>
      <c r="H14035" s="1"/>
      <c r="I14035" s="1"/>
    </row>
    <row r="14036" spans="6:9" x14ac:dyDescent="0.25">
      <c r="F14036" s="1"/>
      <c r="G14036" s="1"/>
      <c r="H14036" s="1"/>
      <c r="I14036" s="1"/>
    </row>
    <row r="14037" spans="6:9" x14ac:dyDescent="0.25">
      <c r="F14037" s="1"/>
      <c r="G14037" s="1"/>
      <c r="H14037" s="1"/>
      <c r="I14037" s="1"/>
    </row>
    <row r="14038" spans="6:9" x14ac:dyDescent="0.25">
      <c r="F14038" s="1"/>
      <c r="G14038" s="1"/>
      <c r="H14038" s="1"/>
      <c r="I14038" s="1"/>
    </row>
    <row r="14039" spans="6:9" x14ac:dyDescent="0.25">
      <c r="F14039" s="1"/>
      <c r="G14039" s="1"/>
      <c r="H14039" s="1"/>
      <c r="I14039" s="1"/>
    </row>
    <row r="14040" spans="6:9" x14ac:dyDescent="0.25">
      <c r="F14040" s="1"/>
      <c r="G14040" s="1"/>
      <c r="H14040" s="1"/>
      <c r="I14040" s="1"/>
    </row>
    <row r="14041" spans="6:9" x14ac:dyDescent="0.25">
      <c r="F14041" s="1"/>
      <c r="G14041" s="1"/>
      <c r="H14041" s="1"/>
      <c r="I14041" s="1"/>
    </row>
    <row r="14042" spans="6:9" x14ac:dyDescent="0.25">
      <c r="F14042" s="1"/>
      <c r="G14042" s="1"/>
      <c r="H14042" s="1"/>
      <c r="I14042" s="1"/>
    </row>
    <row r="14043" spans="6:9" x14ac:dyDescent="0.25">
      <c r="F14043" s="1"/>
      <c r="G14043" s="1"/>
      <c r="H14043" s="1"/>
      <c r="I14043" s="1"/>
    </row>
    <row r="14044" spans="6:9" x14ac:dyDescent="0.25">
      <c r="F14044" s="1"/>
      <c r="G14044" s="1"/>
      <c r="H14044" s="1"/>
      <c r="I14044" s="1"/>
    </row>
    <row r="14045" spans="6:9" x14ac:dyDescent="0.25">
      <c r="F14045" s="1"/>
      <c r="G14045" s="1"/>
      <c r="H14045" s="1"/>
      <c r="I14045" s="1"/>
    </row>
    <row r="14046" spans="6:9" x14ac:dyDescent="0.25">
      <c r="F14046" s="1"/>
      <c r="G14046" s="1"/>
      <c r="H14046" s="1"/>
      <c r="I14046" s="1"/>
    </row>
    <row r="14047" spans="6:9" x14ac:dyDescent="0.25">
      <c r="F14047" s="1"/>
      <c r="G14047" s="1"/>
      <c r="H14047" s="1"/>
      <c r="I14047" s="1"/>
    </row>
    <row r="14048" spans="6:9" x14ac:dyDescent="0.25">
      <c r="F14048" s="1"/>
      <c r="G14048" s="1"/>
      <c r="H14048" s="1"/>
      <c r="I14048" s="1"/>
    </row>
    <row r="14049" spans="6:9" x14ac:dyDescent="0.25">
      <c r="F14049" s="1"/>
      <c r="G14049" s="1"/>
      <c r="H14049" s="1"/>
      <c r="I14049" s="1"/>
    </row>
    <row r="14050" spans="6:9" x14ac:dyDescent="0.25">
      <c r="F14050" s="1"/>
      <c r="G14050" s="1"/>
      <c r="H14050" s="1"/>
      <c r="I14050" s="1"/>
    </row>
    <row r="14051" spans="6:9" x14ac:dyDescent="0.25">
      <c r="F14051" s="1"/>
      <c r="G14051" s="1"/>
      <c r="H14051" s="1"/>
      <c r="I14051" s="1"/>
    </row>
    <row r="14052" spans="6:9" x14ac:dyDescent="0.25">
      <c r="F14052" s="1"/>
      <c r="G14052" s="1"/>
      <c r="H14052" s="1"/>
      <c r="I14052" s="1"/>
    </row>
    <row r="14053" spans="6:9" x14ac:dyDescent="0.25">
      <c r="F14053" s="1"/>
      <c r="G14053" s="1"/>
      <c r="H14053" s="1"/>
      <c r="I14053" s="1"/>
    </row>
    <row r="14054" spans="6:9" x14ac:dyDescent="0.25">
      <c r="F14054" s="1"/>
      <c r="G14054" s="1"/>
      <c r="H14054" s="1"/>
      <c r="I14054" s="1"/>
    </row>
    <row r="14055" spans="6:9" x14ac:dyDescent="0.25">
      <c r="F14055" s="1"/>
      <c r="G14055" s="1"/>
      <c r="H14055" s="1"/>
      <c r="I14055" s="1"/>
    </row>
    <row r="14056" spans="6:9" x14ac:dyDescent="0.25">
      <c r="F14056" s="1"/>
      <c r="G14056" s="1"/>
      <c r="H14056" s="1"/>
      <c r="I14056" s="1"/>
    </row>
    <row r="14057" spans="6:9" x14ac:dyDescent="0.25">
      <c r="F14057" s="1"/>
      <c r="G14057" s="1"/>
      <c r="H14057" s="1"/>
      <c r="I14057" s="1"/>
    </row>
    <row r="14058" spans="6:9" x14ac:dyDescent="0.25">
      <c r="F14058" s="1"/>
      <c r="G14058" s="1"/>
      <c r="H14058" s="1"/>
      <c r="I14058" s="1"/>
    </row>
    <row r="14059" spans="6:9" x14ac:dyDescent="0.25">
      <c r="F14059" s="1"/>
      <c r="G14059" s="1"/>
      <c r="H14059" s="1"/>
      <c r="I14059" s="1"/>
    </row>
    <row r="14060" spans="6:9" x14ac:dyDescent="0.25">
      <c r="F14060" s="1"/>
      <c r="G14060" s="1"/>
      <c r="H14060" s="1"/>
      <c r="I14060" s="1"/>
    </row>
    <row r="14061" spans="6:9" x14ac:dyDescent="0.25">
      <c r="F14061" s="1"/>
      <c r="G14061" s="1"/>
      <c r="H14061" s="1"/>
      <c r="I14061" s="1"/>
    </row>
    <row r="14062" spans="6:9" x14ac:dyDescent="0.25">
      <c r="F14062" s="1"/>
      <c r="G14062" s="1"/>
      <c r="H14062" s="1"/>
      <c r="I14062" s="1"/>
    </row>
    <row r="14063" spans="6:9" x14ac:dyDescent="0.25">
      <c r="F14063" s="1"/>
      <c r="G14063" s="1"/>
      <c r="H14063" s="1"/>
      <c r="I14063" s="1"/>
    </row>
    <row r="14064" spans="6:9" x14ac:dyDescent="0.25">
      <c r="F14064" s="1"/>
      <c r="G14064" s="1"/>
      <c r="H14064" s="1"/>
      <c r="I14064" s="1"/>
    </row>
    <row r="14065" spans="6:9" x14ac:dyDescent="0.25">
      <c r="F14065" s="1"/>
      <c r="G14065" s="1"/>
      <c r="H14065" s="1"/>
      <c r="I14065" s="1"/>
    </row>
    <row r="14066" spans="6:9" x14ac:dyDescent="0.25">
      <c r="F14066" s="1"/>
      <c r="G14066" s="1"/>
      <c r="H14066" s="1"/>
      <c r="I14066" s="1"/>
    </row>
    <row r="14067" spans="6:9" x14ac:dyDescent="0.25">
      <c r="F14067" s="1"/>
      <c r="G14067" s="1"/>
      <c r="H14067" s="1"/>
      <c r="I14067" s="1"/>
    </row>
    <row r="14068" spans="6:9" x14ac:dyDescent="0.25">
      <c r="F14068" s="1"/>
      <c r="G14068" s="1"/>
      <c r="H14068" s="1"/>
      <c r="I14068" s="1"/>
    </row>
    <row r="14069" spans="6:9" x14ac:dyDescent="0.25">
      <c r="F14069" s="1"/>
      <c r="G14069" s="1"/>
      <c r="H14069" s="1"/>
      <c r="I14069" s="1"/>
    </row>
    <row r="14070" spans="6:9" x14ac:dyDescent="0.25">
      <c r="F14070" s="1"/>
      <c r="G14070" s="1"/>
      <c r="H14070" s="1"/>
      <c r="I14070" s="1"/>
    </row>
    <row r="14071" spans="6:9" x14ac:dyDescent="0.25">
      <c r="F14071" s="1"/>
      <c r="G14071" s="1"/>
      <c r="H14071" s="1"/>
      <c r="I14071" s="1"/>
    </row>
    <row r="14072" spans="6:9" x14ac:dyDescent="0.25">
      <c r="F14072" s="1"/>
      <c r="G14072" s="1"/>
      <c r="H14072" s="1"/>
      <c r="I14072" s="1"/>
    </row>
    <row r="14073" spans="6:9" x14ac:dyDescent="0.25">
      <c r="F14073" s="1"/>
      <c r="G14073" s="1"/>
      <c r="H14073" s="1"/>
      <c r="I14073" s="1"/>
    </row>
    <row r="14074" spans="6:9" x14ac:dyDescent="0.25">
      <c r="F14074" s="1"/>
      <c r="G14074" s="1"/>
      <c r="H14074" s="1"/>
      <c r="I14074" s="1"/>
    </row>
    <row r="14075" spans="6:9" x14ac:dyDescent="0.25">
      <c r="F14075" s="1"/>
      <c r="G14075" s="1"/>
      <c r="H14075" s="1"/>
      <c r="I14075" s="1"/>
    </row>
    <row r="14076" spans="6:9" x14ac:dyDescent="0.25">
      <c r="F14076" s="1"/>
      <c r="G14076" s="1"/>
      <c r="H14076" s="1"/>
      <c r="I14076" s="1"/>
    </row>
    <row r="14077" spans="6:9" x14ac:dyDescent="0.25">
      <c r="F14077" s="1"/>
      <c r="G14077" s="1"/>
      <c r="H14077" s="1"/>
      <c r="I14077" s="1"/>
    </row>
    <row r="14078" spans="6:9" x14ac:dyDescent="0.25">
      <c r="F14078" s="1"/>
      <c r="G14078" s="1"/>
      <c r="H14078" s="1"/>
      <c r="I14078" s="1"/>
    </row>
    <row r="14079" spans="6:9" x14ac:dyDescent="0.25">
      <c r="F14079" s="1"/>
      <c r="G14079" s="1"/>
      <c r="H14079" s="1"/>
      <c r="I14079" s="1"/>
    </row>
    <row r="14080" spans="6:9" x14ac:dyDescent="0.25">
      <c r="F14080" s="1"/>
      <c r="G14080" s="1"/>
      <c r="H14080" s="1"/>
      <c r="I14080" s="1"/>
    </row>
    <row r="14081" spans="6:9" x14ac:dyDescent="0.25">
      <c r="F14081" s="1"/>
      <c r="G14081" s="1"/>
      <c r="H14081" s="1"/>
      <c r="I14081" s="1"/>
    </row>
    <row r="14082" spans="6:9" x14ac:dyDescent="0.25">
      <c r="F14082" s="1"/>
      <c r="G14082" s="1"/>
      <c r="H14082" s="1"/>
      <c r="I14082" s="1"/>
    </row>
    <row r="14083" spans="6:9" x14ac:dyDescent="0.25">
      <c r="F14083" s="1"/>
      <c r="G14083" s="1"/>
      <c r="H14083" s="1"/>
      <c r="I14083" s="1"/>
    </row>
    <row r="14084" spans="6:9" x14ac:dyDescent="0.25">
      <c r="F14084" s="1"/>
      <c r="G14084" s="1"/>
      <c r="H14084" s="1"/>
      <c r="I14084" s="1"/>
    </row>
    <row r="14085" spans="6:9" x14ac:dyDescent="0.25">
      <c r="F14085" s="1"/>
      <c r="G14085" s="1"/>
      <c r="H14085" s="1"/>
      <c r="I14085" s="1"/>
    </row>
    <row r="14086" spans="6:9" x14ac:dyDescent="0.25">
      <c r="F14086" s="1"/>
      <c r="G14086" s="1"/>
      <c r="H14086" s="1"/>
      <c r="I14086" s="1"/>
    </row>
    <row r="14087" spans="6:9" x14ac:dyDescent="0.25">
      <c r="F14087" s="1"/>
      <c r="G14087" s="1"/>
      <c r="H14087" s="1"/>
      <c r="I14087" s="1"/>
    </row>
    <row r="14088" spans="6:9" x14ac:dyDescent="0.25">
      <c r="F14088" s="1"/>
      <c r="G14088" s="1"/>
      <c r="H14088" s="1"/>
      <c r="I14088" s="1"/>
    </row>
    <row r="14089" spans="6:9" x14ac:dyDescent="0.25">
      <c r="F14089" s="1"/>
      <c r="G14089" s="1"/>
      <c r="H14089" s="1"/>
      <c r="I14089" s="1"/>
    </row>
    <row r="14090" spans="6:9" x14ac:dyDescent="0.25">
      <c r="F14090" s="1"/>
      <c r="G14090" s="1"/>
      <c r="H14090" s="1"/>
      <c r="I14090" s="1"/>
    </row>
    <row r="14091" spans="6:9" x14ac:dyDescent="0.25">
      <c r="F14091" s="1"/>
      <c r="G14091" s="1"/>
      <c r="H14091" s="1"/>
      <c r="I14091" s="1"/>
    </row>
    <row r="14092" spans="6:9" x14ac:dyDescent="0.25">
      <c r="F14092" s="1"/>
      <c r="G14092" s="1"/>
      <c r="H14092" s="1"/>
      <c r="I14092" s="1"/>
    </row>
    <row r="14093" spans="6:9" x14ac:dyDescent="0.25">
      <c r="F14093" s="1"/>
      <c r="G14093" s="1"/>
      <c r="H14093" s="1"/>
      <c r="I14093" s="1"/>
    </row>
    <row r="14094" spans="6:9" x14ac:dyDescent="0.25">
      <c r="F14094" s="1"/>
      <c r="G14094" s="1"/>
      <c r="H14094" s="1"/>
      <c r="I14094" s="1"/>
    </row>
    <row r="14095" spans="6:9" x14ac:dyDescent="0.25">
      <c r="F14095" s="1"/>
      <c r="G14095" s="1"/>
      <c r="H14095" s="1"/>
      <c r="I14095" s="1"/>
    </row>
    <row r="14096" spans="6:9" x14ac:dyDescent="0.25">
      <c r="F14096" s="1"/>
      <c r="G14096" s="1"/>
      <c r="H14096" s="1"/>
      <c r="I14096" s="1"/>
    </row>
    <row r="14097" spans="6:9" x14ac:dyDescent="0.25">
      <c r="F14097" s="1"/>
      <c r="G14097" s="1"/>
      <c r="H14097" s="1"/>
      <c r="I14097" s="1"/>
    </row>
    <row r="14098" spans="6:9" x14ac:dyDescent="0.25">
      <c r="F14098" s="1"/>
      <c r="G14098" s="1"/>
      <c r="H14098" s="1"/>
      <c r="I14098" s="1"/>
    </row>
    <row r="14099" spans="6:9" x14ac:dyDescent="0.25">
      <c r="F14099" s="1"/>
      <c r="G14099" s="1"/>
      <c r="H14099" s="1"/>
      <c r="I14099" s="1"/>
    </row>
    <row r="14100" spans="6:9" x14ac:dyDescent="0.25">
      <c r="F14100" s="1"/>
      <c r="G14100" s="1"/>
      <c r="H14100" s="1"/>
      <c r="I14100" s="1"/>
    </row>
    <row r="14101" spans="6:9" x14ac:dyDescent="0.25">
      <c r="F14101" s="1"/>
      <c r="G14101" s="1"/>
      <c r="H14101" s="1"/>
      <c r="I14101" s="1"/>
    </row>
    <row r="14102" spans="6:9" x14ac:dyDescent="0.25">
      <c r="F14102" s="1"/>
      <c r="G14102" s="1"/>
      <c r="H14102" s="1"/>
      <c r="I14102" s="1"/>
    </row>
    <row r="14103" spans="6:9" x14ac:dyDescent="0.25">
      <c r="F14103" s="1"/>
      <c r="G14103" s="1"/>
      <c r="H14103" s="1"/>
      <c r="I14103" s="1"/>
    </row>
    <row r="14104" spans="6:9" x14ac:dyDescent="0.25">
      <c r="F14104" s="1"/>
      <c r="G14104" s="1"/>
      <c r="H14104" s="1"/>
      <c r="I14104" s="1"/>
    </row>
    <row r="14105" spans="6:9" x14ac:dyDescent="0.25">
      <c r="F14105" s="1"/>
      <c r="G14105" s="1"/>
      <c r="H14105" s="1"/>
      <c r="I14105" s="1"/>
    </row>
    <row r="14106" spans="6:9" x14ac:dyDescent="0.25">
      <c r="F14106" s="1"/>
      <c r="G14106" s="1"/>
      <c r="H14106" s="1"/>
      <c r="I14106" s="1"/>
    </row>
    <row r="14107" spans="6:9" x14ac:dyDescent="0.25">
      <c r="F14107" s="1"/>
      <c r="G14107" s="1"/>
      <c r="H14107" s="1"/>
      <c r="I14107" s="1"/>
    </row>
    <row r="14108" spans="6:9" x14ac:dyDescent="0.25">
      <c r="F14108" s="1"/>
      <c r="G14108" s="1"/>
      <c r="H14108" s="1"/>
      <c r="I14108" s="1"/>
    </row>
    <row r="14109" spans="6:9" x14ac:dyDescent="0.25">
      <c r="F14109" s="1"/>
      <c r="G14109" s="1"/>
      <c r="H14109" s="1"/>
      <c r="I14109" s="1"/>
    </row>
    <row r="14110" spans="6:9" x14ac:dyDescent="0.25">
      <c r="F14110" s="1"/>
      <c r="G14110" s="1"/>
      <c r="H14110" s="1"/>
      <c r="I14110" s="1"/>
    </row>
    <row r="14111" spans="6:9" x14ac:dyDescent="0.25">
      <c r="F14111" s="1"/>
      <c r="G14111" s="1"/>
      <c r="H14111" s="1"/>
      <c r="I14111" s="1"/>
    </row>
    <row r="14112" spans="6:9" x14ac:dyDescent="0.25">
      <c r="F14112" s="1"/>
      <c r="G14112" s="1"/>
      <c r="H14112" s="1"/>
      <c r="I14112" s="1"/>
    </row>
    <row r="14113" spans="6:9" x14ac:dyDescent="0.25">
      <c r="F14113" s="1"/>
      <c r="G14113" s="1"/>
      <c r="H14113" s="1"/>
      <c r="I14113" s="1"/>
    </row>
    <row r="14114" spans="6:9" x14ac:dyDescent="0.25">
      <c r="F14114" s="1"/>
      <c r="G14114" s="1"/>
      <c r="H14114" s="1"/>
      <c r="I14114" s="1"/>
    </row>
    <row r="14115" spans="6:9" x14ac:dyDescent="0.25">
      <c r="F14115" s="1"/>
      <c r="G14115" s="1"/>
      <c r="H14115" s="1"/>
      <c r="I14115" s="1"/>
    </row>
    <row r="14116" spans="6:9" x14ac:dyDescent="0.25">
      <c r="F14116" s="1"/>
      <c r="G14116" s="1"/>
      <c r="H14116" s="1"/>
      <c r="I14116" s="1"/>
    </row>
    <row r="14117" spans="6:9" x14ac:dyDescent="0.25">
      <c r="F14117" s="1"/>
      <c r="G14117" s="1"/>
      <c r="H14117" s="1"/>
      <c r="I14117" s="1"/>
    </row>
    <row r="14118" spans="6:9" x14ac:dyDescent="0.25">
      <c r="F14118" s="1"/>
      <c r="G14118" s="1"/>
      <c r="H14118" s="1"/>
      <c r="I14118" s="1"/>
    </row>
    <row r="14119" spans="6:9" x14ac:dyDescent="0.25">
      <c r="F14119" s="1"/>
      <c r="G14119" s="1"/>
      <c r="H14119" s="1"/>
      <c r="I14119" s="1"/>
    </row>
    <row r="14120" spans="6:9" x14ac:dyDescent="0.25">
      <c r="F14120" s="1"/>
      <c r="G14120" s="1"/>
      <c r="H14120" s="1"/>
      <c r="I14120" s="1"/>
    </row>
    <row r="14121" spans="6:9" x14ac:dyDescent="0.25">
      <c r="F14121" s="1"/>
      <c r="G14121" s="1"/>
      <c r="H14121" s="1"/>
      <c r="I14121" s="1"/>
    </row>
    <row r="14122" spans="6:9" x14ac:dyDescent="0.25">
      <c r="F14122" s="1"/>
      <c r="G14122" s="1"/>
      <c r="H14122" s="1"/>
      <c r="I14122" s="1"/>
    </row>
    <row r="14123" spans="6:9" x14ac:dyDescent="0.25">
      <c r="F14123" s="1"/>
      <c r="G14123" s="1"/>
      <c r="H14123" s="1"/>
      <c r="I14123" s="1"/>
    </row>
    <row r="14124" spans="6:9" x14ac:dyDescent="0.25">
      <c r="F14124" s="1"/>
      <c r="G14124" s="1"/>
      <c r="H14124" s="1"/>
      <c r="I14124" s="1"/>
    </row>
    <row r="14125" spans="6:9" x14ac:dyDescent="0.25">
      <c r="F14125" s="1"/>
      <c r="G14125" s="1"/>
      <c r="H14125" s="1"/>
      <c r="I14125" s="1"/>
    </row>
    <row r="14126" spans="6:9" x14ac:dyDescent="0.25">
      <c r="F14126" s="1"/>
      <c r="G14126" s="1"/>
      <c r="H14126" s="1"/>
      <c r="I14126" s="1"/>
    </row>
    <row r="14127" spans="6:9" x14ac:dyDescent="0.25">
      <c r="F14127" s="1"/>
      <c r="G14127" s="1"/>
      <c r="H14127" s="1"/>
      <c r="I14127" s="1"/>
    </row>
    <row r="14128" spans="6:9" x14ac:dyDescent="0.25">
      <c r="F14128" s="1"/>
      <c r="G14128" s="1"/>
      <c r="H14128" s="1"/>
      <c r="I14128" s="1"/>
    </row>
    <row r="14129" spans="6:9" x14ac:dyDescent="0.25">
      <c r="F14129" s="1"/>
      <c r="G14129" s="1"/>
      <c r="H14129" s="1"/>
      <c r="I14129" s="1"/>
    </row>
    <row r="14130" spans="6:9" x14ac:dyDescent="0.25">
      <c r="F14130" s="1"/>
      <c r="G14130" s="1"/>
      <c r="H14130" s="1"/>
      <c r="I14130" s="1"/>
    </row>
    <row r="14131" spans="6:9" x14ac:dyDescent="0.25">
      <c r="F14131" s="1"/>
      <c r="G14131" s="1"/>
      <c r="H14131" s="1"/>
      <c r="I14131" s="1"/>
    </row>
    <row r="14132" spans="6:9" x14ac:dyDescent="0.25">
      <c r="F14132" s="1"/>
      <c r="G14132" s="1"/>
      <c r="H14132" s="1"/>
      <c r="I14132" s="1"/>
    </row>
    <row r="14133" spans="6:9" x14ac:dyDescent="0.25">
      <c r="F14133" s="1"/>
      <c r="G14133" s="1"/>
      <c r="H14133" s="1"/>
      <c r="I14133" s="1"/>
    </row>
    <row r="14134" spans="6:9" x14ac:dyDescent="0.25">
      <c r="F14134" s="1"/>
      <c r="G14134" s="1"/>
      <c r="H14134" s="1"/>
      <c r="I14134" s="1"/>
    </row>
    <row r="14135" spans="6:9" x14ac:dyDescent="0.25">
      <c r="F14135" s="1"/>
      <c r="G14135" s="1"/>
      <c r="H14135" s="1"/>
      <c r="I14135" s="1"/>
    </row>
    <row r="14136" spans="6:9" x14ac:dyDescent="0.25">
      <c r="F14136" s="1"/>
      <c r="G14136" s="1"/>
      <c r="H14136" s="1"/>
      <c r="I14136" s="1"/>
    </row>
    <row r="14137" spans="6:9" x14ac:dyDescent="0.25">
      <c r="F14137" s="1"/>
      <c r="G14137" s="1"/>
      <c r="H14137" s="1"/>
      <c r="I14137" s="1"/>
    </row>
    <row r="14138" spans="6:9" x14ac:dyDescent="0.25">
      <c r="F14138" s="1"/>
      <c r="G14138" s="1"/>
      <c r="H14138" s="1"/>
      <c r="I14138" s="1"/>
    </row>
    <row r="14139" spans="6:9" x14ac:dyDescent="0.25">
      <c r="F14139" s="1"/>
      <c r="G14139" s="1"/>
      <c r="H14139" s="1"/>
      <c r="I14139" s="1"/>
    </row>
    <row r="14140" spans="6:9" x14ac:dyDescent="0.25">
      <c r="F14140" s="1"/>
      <c r="G14140" s="1"/>
      <c r="H14140" s="1"/>
      <c r="I14140" s="1"/>
    </row>
    <row r="14141" spans="6:9" x14ac:dyDescent="0.25">
      <c r="F14141" s="1"/>
      <c r="G14141" s="1"/>
      <c r="H14141" s="1"/>
      <c r="I14141" s="1"/>
    </row>
    <row r="14142" spans="6:9" x14ac:dyDescent="0.25">
      <c r="F14142" s="1"/>
      <c r="G14142" s="1"/>
      <c r="H14142" s="1"/>
      <c r="I14142" s="1"/>
    </row>
    <row r="14143" spans="6:9" x14ac:dyDescent="0.25">
      <c r="F14143" s="1"/>
      <c r="G14143" s="1"/>
      <c r="H14143" s="1"/>
      <c r="I14143" s="1"/>
    </row>
    <row r="14144" spans="6:9" x14ac:dyDescent="0.25">
      <c r="F14144" s="1"/>
      <c r="G14144" s="1"/>
      <c r="H14144" s="1"/>
      <c r="I14144" s="1"/>
    </row>
    <row r="14145" spans="6:9" x14ac:dyDescent="0.25">
      <c r="F14145" s="1"/>
      <c r="G14145" s="1"/>
      <c r="H14145" s="1"/>
      <c r="I14145" s="1"/>
    </row>
    <row r="14146" spans="6:9" x14ac:dyDescent="0.25">
      <c r="F14146" s="1"/>
      <c r="G14146" s="1"/>
      <c r="H14146" s="1"/>
      <c r="I14146" s="1"/>
    </row>
    <row r="14147" spans="6:9" x14ac:dyDescent="0.25">
      <c r="F14147" s="1"/>
      <c r="G14147" s="1"/>
      <c r="H14147" s="1"/>
      <c r="I14147" s="1"/>
    </row>
    <row r="14148" spans="6:9" x14ac:dyDescent="0.25">
      <c r="F14148" s="1"/>
      <c r="G14148" s="1"/>
      <c r="H14148" s="1"/>
      <c r="I14148" s="1"/>
    </row>
    <row r="14149" spans="6:9" x14ac:dyDescent="0.25">
      <c r="F14149" s="1"/>
      <c r="G14149" s="1"/>
      <c r="H14149" s="1"/>
      <c r="I14149" s="1"/>
    </row>
    <row r="14150" spans="6:9" x14ac:dyDescent="0.25">
      <c r="F14150" s="1"/>
      <c r="G14150" s="1"/>
      <c r="H14150" s="1"/>
      <c r="I14150" s="1"/>
    </row>
    <row r="14151" spans="6:9" x14ac:dyDescent="0.25">
      <c r="F14151" s="1"/>
      <c r="G14151" s="1"/>
      <c r="H14151" s="1"/>
      <c r="I14151" s="1"/>
    </row>
    <row r="14152" spans="6:9" x14ac:dyDescent="0.25">
      <c r="F14152" s="1"/>
      <c r="G14152" s="1"/>
      <c r="H14152" s="1"/>
      <c r="I14152" s="1"/>
    </row>
    <row r="14153" spans="6:9" x14ac:dyDescent="0.25">
      <c r="F14153" s="1"/>
      <c r="G14153" s="1"/>
      <c r="H14153" s="1"/>
      <c r="I14153" s="1"/>
    </row>
    <row r="14154" spans="6:9" x14ac:dyDescent="0.25">
      <c r="F14154" s="1"/>
      <c r="G14154" s="1"/>
      <c r="H14154" s="1"/>
      <c r="I14154" s="1"/>
    </row>
    <row r="14155" spans="6:9" x14ac:dyDescent="0.25">
      <c r="F14155" s="1"/>
      <c r="G14155" s="1"/>
      <c r="H14155" s="1"/>
      <c r="I14155" s="1"/>
    </row>
    <row r="14156" spans="6:9" x14ac:dyDescent="0.25">
      <c r="F14156" s="1"/>
      <c r="G14156" s="1"/>
      <c r="H14156" s="1"/>
      <c r="I14156" s="1"/>
    </row>
    <row r="14157" spans="6:9" x14ac:dyDescent="0.25">
      <c r="F14157" s="1"/>
      <c r="G14157" s="1"/>
      <c r="H14157" s="1"/>
      <c r="I14157" s="1"/>
    </row>
    <row r="14158" spans="6:9" x14ac:dyDescent="0.25">
      <c r="F14158" s="1"/>
      <c r="G14158" s="1"/>
      <c r="H14158" s="1"/>
      <c r="I14158" s="1"/>
    </row>
    <row r="14159" spans="6:9" x14ac:dyDescent="0.25">
      <c r="F14159" s="1"/>
      <c r="G14159" s="1"/>
      <c r="H14159" s="1"/>
      <c r="I14159" s="1"/>
    </row>
    <row r="14160" spans="6:9" x14ac:dyDescent="0.25">
      <c r="F14160" s="1"/>
      <c r="G14160" s="1"/>
      <c r="H14160" s="1"/>
      <c r="I14160" s="1"/>
    </row>
    <row r="14161" spans="6:9" x14ac:dyDescent="0.25">
      <c r="F14161" s="1"/>
      <c r="G14161" s="1"/>
      <c r="H14161" s="1"/>
      <c r="I14161" s="1"/>
    </row>
    <row r="14162" spans="6:9" x14ac:dyDescent="0.25">
      <c r="F14162" s="1"/>
      <c r="G14162" s="1"/>
      <c r="H14162" s="1"/>
      <c r="I14162" s="1"/>
    </row>
    <row r="14163" spans="6:9" x14ac:dyDescent="0.25">
      <c r="F14163" s="1"/>
      <c r="G14163" s="1"/>
      <c r="H14163" s="1"/>
      <c r="I14163" s="1"/>
    </row>
    <row r="14164" spans="6:9" x14ac:dyDescent="0.25">
      <c r="F14164" s="1"/>
      <c r="G14164" s="1"/>
      <c r="H14164" s="1"/>
      <c r="I14164" s="1"/>
    </row>
    <row r="14165" spans="6:9" x14ac:dyDescent="0.25">
      <c r="F14165" s="1"/>
      <c r="G14165" s="1"/>
      <c r="H14165" s="1"/>
      <c r="I14165" s="1"/>
    </row>
    <row r="14166" spans="6:9" x14ac:dyDescent="0.25">
      <c r="F14166" s="1"/>
      <c r="G14166" s="1"/>
      <c r="H14166" s="1"/>
      <c r="I14166" s="1"/>
    </row>
    <row r="14167" spans="6:9" x14ac:dyDescent="0.25">
      <c r="F14167" s="1"/>
      <c r="G14167" s="1"/>
      <c r="H14167" s="1"/>
      <c r="I14167" s="1"/>
    </row>
    <row r="14168" spans="6:9" x14ac:dyDescent="0.25">
      <c r="F14168" s="1"/>
      <c r="G14168" s="1"/>
      <c r="H14168" s="1"/>
      <c r="I14168" s="1"/>
    </row>
    <row r="14169" spans="6:9" x14ac:dyDescent="0.25">
      <c r="F14169" s="1"/>
      <c r="G14169" s="1"/>
      <c r="H14169" s="1"/>
      <c r="I14169" s="1"/>
    </row>
    <row r="14170" spans="6:9" x14ac:dyDescent="0.25">
      <c r="F14170" s="1"/>
      <c r="G14170" s="1"/>
      <c r="H14170" s="1"/>
      <c r="I14170" s="1"/>
    </row>
    <row r="14171" spans="6:9" x14ac:dyDescent="0.25">
      <c r="F14171" s="1"/>
      <c r="G14171" s="1"/>
      <c r="H14171" s="1"/>
      <c r="I14171" s="1"/>
    </row>
    <row r="14172" spans="6:9" x14ac:dyDescent="0.25">
      <c r="F14172" s="1"/>
      <c r="G14172" s="1"/>
      <c r="H14172" s="1"/>
      <c r="I14172" s="1"/>
    </row>
    <row r="14173" spans="6:9" x14ac:dyDescent="0.25">
      <c r="F14173" s="1"/>
      <c r="G14173" s="1"/>
      <c r="H14173" s="1"/>
      <c r="I14173" s="1"/>
    </row>
    <row r="14174" spans="6:9" x14ac:dyDescent="0.25">
      <c r="F14174" s="1"/>
      <c r="G14174" s="1"/>
      <c r="H14174" s="1"/>
      <c r="I14174" s="1"/>
    </row>
    <row r="14175" spans="6:9" x14ac:dyDescent="0.25">
      <c r="F14175" s="1"/>
      <c r="G14175" s="1"/>
      <c r="H14175" s="1"/>
      <c r="I14175" s="1"/>
    </row>
    <row r="14176" spans="6:9" x14ac:dyDescent="0.25">
      <c r="F14176" s="1"/>
      <c r="G14176" s="1"/>
      <c r="H14176" s="1"/>
      <c r="I14176" s="1"/>
    </row>
    <row r="14177" spans="6:9" x14ac:dyDescent="0.25">
      <c r="F14177" s="1"/>
      <c r="G14177" s="1"/>
      <c r="H14177" s="1"/>
      <c r="I14177" s="1"/>
    </row>
    <row r="14178" spans="6:9" x14ac:dyDescent="0.25">
      <c r="F14178" s="1"/>
      <c r="G14178" s="1"/>
      <c r="H14178" s="1"/>
      <c r="I14178" s="1"/>
    </row>
    <row r="14179" spans="6:9" x14ac:dyDescent="0.25">
      <c r="F14179" s="1"/>
      <c r="G14179" s="1"/>
      <c r="H14179" s="1"/>
      <c r="I14179" s="1"/>
    </row>
    <row r="14180" spans="6:9" x14ac:dyDescent="0.25">
      <c r="F14180" s="1"/>
      <c r="G14180" s="1"/>
      <c r="H14180" s="1"/>
      <c r="I14180" s="1"/>
    </row>
    <row r="14181" spans="6:9" x14ac:dyDescent="0.25">
      <c r="F14181" s="1"/>
      <c r="G14181" s="1"/>
      <c r="H14181" s="1"/>
      <c r="I14181" s="1"/>
    </row>
    <row r="14182" spans="6:9" x14ac:dyDescent="0.25">
      <c r="F14182" s="1"/>
      <c r="G14182" s="1"/>
      <c r="H14182" s="1"/>
      <c r="I14182" s="1"/>
    </row>
    <row r="14183" spans="6:9" x14ac:dyDescent="0.25">
      <c r="F14183" s="1"/>
      <c r="G14183" s="1"/>
      <c r="H14183" s="1"/>
      <c r="I14183" s="1"/>
    </row>
    <row r="14184" spans="6:9" x14ac:dyDescent="0.25">
      <c r="F14184" s="1"/>
      <c r="G14184" s="1"/>
      <c r="H14184" s="1"/>
      <c r="I14184" s="1"/>
    </row>
    <row r="14185" spans="6:9" x14ac:dyDescent="0.25">
      <c r="F14185" s="1"/>
      <c r="G14185" s="1"/>
      <c r="H14185" s="1"/>
      <c r="I14185" s="1"/>
    </row>
    <row r="14186" spans="6:9" x14ac:dyDescent="0.25">
      <c r="F14186" s="1"/>
      <c r="G14186" s="1"/>
      <c r="H14186" s="1"/>
      <c r="I14186" s="1"/>
    </row>
    <row r="14187" spans="6:9" x14ac:dyDescent="0.25">
      <c r="F14187" s="1"/>
      <c r="G14187" s="1"/>
      <c r="H14187" s="1"/>
      <c r="I14187" s="1"/>
    </row>
    <row r="14188" spans="6:9" x14ac:dyDescent="0.25">
      <c r="F14188" s="1"/>
      <c r="G14188" s="1"/>
      <c r="H14188" s="1"/>
      <c r="I14188" s="1"/>
    </row>
    <row r="14189" spans="6:9" x14ac:dyDescent="0.25">
      <c r="F14189" s="1"/>
      <c r="G14189" s="1"/>
      <c r="H14189" s="1"/>
      <c r="I14189" s="1"/>
    </row>
    <row r="14190" spans="6:9" x14ac:dyDescent="0.25">
      <c r="F14190" s="1"/>
      <c r="G14190" s="1"/>
      <c r="H14190" s="1"/>
      <c r="I14190" s="1"/>
    </row>
    <row r="14191" spans="6:9" x14ac:dyDescent="0.25">
      <c r="F14191" s="1"/>
      <c r="G14191" s="1"/>
      <c r="H14191" s="1"/>
      <c r="I14191" s="1"/>
    </row>
    <row r="14192" spans="6:9" x14ac:dyDescent="0.25">
      <c r="F14192" s="1"/>
      <c r="G14192" s="1"/>
      <c r="H14192" s="1"/>
      <c r="I14192" s="1"/>
    </row>
    <row r="14193" spans="6:9" x14ac:dyDescent="0.25">
      <c r="F14193" s="1"/>
      <c r="G14193" s="1"/>
      <c r="H14193" s="1"/>
      <c r="I14193" s="1"/>
    </row>
    <row r="14194" spans="6:9" x14ac:dyDescent="0.25">
      <c r="F14194" s="1"/>
      <c r="G14194" s="1"/>
      <c r="H14194" s="1"/>
      <c r="I14194" s="1"/>
    </row>
    <row r="14195" spans="6:9" x14ac:dyDescent="0.25">
      <c r="F14195" s="1"/>
      <c r="G14195" s="1"/>
      <c r="H14195" s="1"/>
      <c r="I14195" s="1"/>
    </row>
    <row r="14196" spans="6:9" x14ac:dyDescent="0.25">
      <c r="F14196" s="1"/>
      <c r="G14196" s="1"/>
      <c r="H14196" s="1"/>
      <c r="I14196" s="1"/>
    </row>
    <row r="14197" spans="6:9" x14ac:dyDescent="0.25">
      <c r="F14197" s="1"/>
      <c r="G14197" s="1"/>
      <c r="H14197" s="1"/>
      <c r="I14197" s="1"/>
    </row>
    <row r="14198" spans="6:9" x14ac:dyDescent="0.25">
      <c r="F14198" s="1"/>
      <c r="G14198" s="1"/>
      <c r="H14198" s="1"/>
      <c r="I14198" s="1"/>
    </row>
    <row r="14199" spans="6:9" x14ac:dyDescent="0.25">
      <c r="F14199" s="1"/>
      <c r="G14199" s="1"/>
      <c r="H14199" s="1"/>
      <c r="I14199" s="1"/>
    </row>
    <row r="14200" spans="6:9" x14ac:dyDescent="0.25">
      <c r="F14200" s="1"/>
      <c r="G14200" s="1"/>
      <c r="H14200" s="1"/>
      <c r="I14200" s="1"/>
    </row>
    <row r="14201" spans="6:9" x14ac:dyDescent="0.25">
      <c r="F14201" s="1"/>
      <c r="G14201" s="1"/>
      <c r="H14201" s="1"/>
      <c r="I14201" s="1"/>
    </row>
    <row r="14202" spans="6:9" x14ac:dyDescent="0.25">
      <c r="F14202" s="1"/>
      <c r="G14202" s="1"/>
      <c r="H14202" s="1"/>
      <c r="I14202" s="1"/>
    </row>
    <row r="14203" spans="6:9" x14ac:dyDescent="0.25">
      <c r="F14203" s="1"/>
      <c r="G14203" s="1"/>
      <c r="H14203" s="1"/>
      <c r="I14203" s="1"/>
    </row>
    <row r="14204" spans="6:9" x14ac:dyDescent="0.25">
      <c r="F14204" s="1"/>
      <c r="G14204" s="1"/>
      <c r="H14204" s="1"/>
      <c r="I14204" s="1"/>
    </row>
    <row r="14205" spans="6:9" x14ac:dyDescent="0.25">
      <c r="F14205" s="1"/>
      <c r="G14205" s="1"/>
      <c r="H14205" s="1"/>
      <c r="I14205" s="1"/>
    </row>
    <row r="14206" spans="6:9" x14ac:dyDescent="0.25">
      <c r="F14206" s="1"/>
      <c r="G14206" s="1"/>
      <c r="H14206" s="1"/>
      <c r="I14206" s="1"/>
    </row>
    <row r="14207" spans="6:9" x14ac:dyDescent="0.25">
      <c r="F14207" s="1"/>
      <c r="G14207" s="1"/>
      <c r="H14207" s="1"/>
      <c r="I14207" s="1"/>
    </row>
    <row r="14208" spans="6:9" x14ac:dyDescent="0.25">
      <c r="F14208" s="1"/>
      <c r="G14208" s="1"/>
      <c r="H14208" s="1"/>
      <c r="I14208" s="1"/>
    </row>
    <row r="14209" spans="6:9" x14ac:dyDescent="0.25">
      <c r="F14209" s="1"/>
      <c r="G14209" s="1"/>
      <c r="H14209" s="1"/>
      <c r="I14209" s="1"/>
    </row>
    <row r="14210" spans="6:9" x14ac:dyDescent="0.25">
      <c r="F14210" s="1"/>
      <c r="G14210" s="1"/>
      <c r="H14210" s="1"/>
      <c r="I14210" s="1"/>
    </row>
    <row r="14211" spans="6:9" x14ac:dyDescent="0.25">
      <c r="F14211" s="1"/>
      <c r="G14211" s="1"/>
      <c r="H14211" s="1"/>
      <c r="I14211" s="1"/>
    </row>
    <row r="14212" spans="6:9" x14ac:dyDescent="0.25">
      <c r="F14212" s="1"/>
      <c r="G14212" s="1"/>
      <c r="H14212" s="1"/>
      <c r="I14212" s="1"/>
    </row>
    <row r="14213" spans="6:9" x14ac:dyDescent="0.25">
      <c r="F14213" s="1"/>
      <c r="G14213" s="1"/>
      <c r="H14213" s="1"/>
      <c r="I14213" s="1"/>
    </row>
    <row r="14214" spans="6:9" x14ac:dyDescent="0.25">
      <c r="F14214" s="1"/>
      <c r="G14214" s="1"/>
      <c r="H14214" s="1"/>
      <c r="I14214" s="1"/>
    </row>
    <row r="14215" spans="6:9" x14ac:dyDescent="0.25">
      <c r="F14215" s="1"/>
      <c r="G14215" s="1"/>
      <c r="H14215" s="1"/>
      <c r="I14215" s="1"/>
    </row>
    <row r="14216" spans="6:9" x14ac:dyDescent="0.25">
      <c r="F14216" s="1"/>
      <c r="G14216" s="1"/>
      <c r="H14216" s="1"/>
      <c r="I14216" s="1"/>
    </row>
    <row r="14217" spans="6:9" x14ac:dyDescent="0.25">
      <c r="F14217" s="1"/>
      <c r="G14217" s="1"/>
      <c r="H14217" s="1"/>
      <c r="I14217" s="1"/>
    </row>
    <row r="14218" spans="6:9" x14ac:dyDescent="0.25">
      <c r="F14218" s="1"/>
      <c r="G14218" s="1"/>
      <c r="H14218" s="1"/>
      <c r="I14218" s="1"/>
    </row>
    <row r="14219" spans="6:9" x14ac:dyDescent="0.25">
      <c r="F14219" s="1"/>
      <c r="G14219" s="1"/>
      <c r="H14219" s="1"/>
      <c r="I14219" s="1"/>
    </row>
    <row r="14220" spans="6:9" x14ac:dyDescent="0.25">
      <c r="F14220" s="1"/>
      <c r="G14220" s="1"/>
      <c r="H14220" s="1"/>
      <c r="I14220" s="1"/>
    </row>
    <row r="14221" spans="6:9" x14ac:dyDescent="0.25">
      <c r="F14221" s="1"/>
      <c r="G14221" s="1"/>
      <c r="H14221" s="1"/>
      <c r="I14221" s="1"/>
    </row>
    <row r="14222" spans="6:9" x14ac:dyDescent="0.25">
      <c r="F14222" s="1"/>
      <c r="G14222" s="1"/>
      <c r="H14222" s="1"/>
      <c r="I14222" s="1"/>
    </row>
    <row r="14223" spans="6:9" x14ac:dyDescent="0.25">
      <c r="F14223" s="1"/>
      <c r="G14223" s="1"/>
      <c r="H14223" s="1"/>
      <c r="I14223" s="1"/>
    </row>
    <row r="14224" spans="6:9" x14ac:dyDescent="0.25">
      <c r="F14224" s="1"/>
      <c r="G14224" s="1"/>
      <c r="H14224" s="1"/>
      <c r="I14224" s="1"/>
    </row>
    <row r="14225" spans="6:9" x14ac:dyDescent="0.25">
      <c r="F14225" s="1"/>
      <c r="G14225" s="1"/>
      <c r="H14225" s="1"/>
      <c r="I14225" s="1"/>
    </row>
    <row r="14226" spans="6:9" x14ac:dyDescent="0.25">
      <c r="F14226" s="1"/>
      <c r="G14226" s="1"/>
      <c r="H14226" s="1"/>
      <c r="I14226" s="1"/>
    </row>
    <row r="14227" spans="6:9" x14ac:dyDescent="0.25">
      <c r="F14227" s="1"/>
      <c r="G14227" s="1"/>
      <c r="H14227" s="1"/>
      <c r="I14227" s="1"/>
    </row>
    <row r="14228" spans="6:9" x14ac:dyDescent="0.25">
      <c r="F14228" s="1"/>
      <c r="G14228" s="1"/>
      <c r="H14228" s="1"/>
      <c r="I14228" s="1"/>
    </row>
    <row r="14229" spans="6:9" x14ac:dyDescent="0.25">
      <c r="F14229" s="1"/>
      <c r="G14229" s="1"/>
      <c r="H14229" s="1"/>
      <c r="I14229" s="1"/>
    </row>
    <row r="14230" spans="6:9" x14ac:dyDescent="0.25">
      <c r="F14230" s="1"/>
      <c r="G14230" s="1"/>
      <c r="H14230" s="1"/>
      <c r="I14230" s="1"/>
    </row>
    <row r="14231" spans="6:9" x14ac:dyDescent="0.25">
      <c r="F14231" s="1"/>
      <c r="G14231" s="1"/>
      <c r="H14231" s="1"/>
      <c r="I14231" s="1"/>
    </row>
    <row r="14232" spans="6:9" x14ac:dyDescent="0.25">
      <c r="F14232" s="1"/>
      <c r="G14232" s="1"/>
      <c r="H14232" s="1"/>
      <c r="I14232" s="1"/>
    </row>
    <row r="14233" spans="6:9" x14ac:dyDescent="0.25">
      <c r="F14233" s="1"/>
      <c r="G14233" s="1"/>
      <c r="H14233" s="1"/>
      <c r="I14233" s="1"/>
    </row>
    <row r="14234" spans="6:9" x14ac:dyDescent="0.25">
      <c r="F14234" s="1"/>
      <c r="G14234" s="1"/>
      <c r="H14234" s="1"/>
      <c r="I14234" s="1"/>
    </row>
    <row r="14235" spans="6:9" x14ac:dyDescent="0.25">
      <c r="F14235" s="1"/>
      <c r="G14235" s="1"/>
      <c r="H14235" s="1"/>
      <c r="I14235" s="1"/>
    </row>
    <row r="14236" spans="6:9" x14ac:dyDescent="0.25">
      <c r="F14236" s="1"/>
      <c r="G14236" s="1"/>
      <c r="H14236" s="1"/>
      <c r="I14236" s="1"/>
    </row>
    <row r="14237" spans="6:9" x14ac:dyDescent="0.25">
      <c r="F14237" s="1"/>
      <c r="G14237" s="1"/>
      <c r="H14237" s="1"/>
      <c r="I14237" s="1"/>
    </row>
    <row r="14238" spans="6:9" x14ac:dyDescent="0.25">
      <c r="F14238" s="1"/>
      <c r="G14238" s="1"/>
      <c r="H14238" s="1"/>
      <c r="I14238" s="1"/>
    </row>
    <row r="14239" spans="6:9" x14ac:dyDescent="0.25">
      <c r="F14239" s="1"/>
      <c r="G14239" s="1"/>
      <c r="H14239" s="1"/>
      <c r="I14239" s="1"/>
    </row>
    <row r="14240" spans="6:9" x14ac:dyDescent="0.25">
      <c r="F14240" s="1"/>
      <c r="G14240" s="1"/>
      <c r="H14240" s="1"/>
      <c r="I14240" s="1"/>
    </row>
    <row r="14241" spans="6:9" x14ac:dyDescent="0.25">
      <c r="F14241" s="1"/>
      <c r="G14241" s="1"/>
      <c r="H14241" s="1"/>
      <c r="I14241" s="1"/>
    </row>
    <row r="14242" spans="6:9" x14ac:dyDescent="0.25">
      <c r="F14242" s="1"/>
      <c r="G14242" s="1"/>
      <c r="H14242" s="1"/>
      <c r="I14242" s="1"/>
    </row>
    <row r="14243" spans="6:9" x14ac:dyDescent="0.25">
      <c r="F14243" s="1"/>
      <c r="G14243" s="1"/>
      <c r="H14243" s="1"/>
      <c r="I14243" s="1"/>
    </row>
    <row r="14244" spans="6:9" x14ac:dyDescent="0.25">
      <c r="F14244" s="1"/>
      <c r="G14244" s="1"/>
      <c r="H14244" s="1"/>
      <c r="I14244" s="1"/>
    </row>
    <row r="14245" spans="6:9" x14ac:dyDescent="0.25">
      <c r="F14245" s="1"/>
      <c r="G14245" s="1"/>
      <c r="H14245" s="1"/>
      <c r="I14245" s="1"/>
    </row>
    <row r="14246" spans="6:9" x14ac:dyDescent="0.25">
      <c r="F14246" s="1"/>
      <c r="G14246" s="1"/>
      <c r="H14246" s="1"/>
      <c r="I14246" s="1"/>
    </row>
    <row r="14247" spans="6:9" x14ac:dyDescent="0.25">
      <c r="F14247" s="1"/>
      <c r="G14247" s="1"/>
      <c r="H14247" s="1"/>
      <c r="I14247" s="1"/>
    </row>
    <row r="14248" spans="6:9" x14ac:dyDescent="0.25">
      <c r="F14248" s="1"/>
      <c r="G14248" s="1"/>
      <c r="H14248" s="1"/>
      <c r="I14248" s="1"/>
    </row>
    <row r="14249" spans="6:9" x14ac:dyDescent="0.25">
      <c r="F14249" s="1"/>
      <c r="G14249" s="1"/>
      <c r="H14249" s="1"/>
      <c r="I14249" s="1"/>
    </row>
    <row r="14250" spans="6:9" x14ac:dyDescent="0.25">
      <c r="F14250" s="1"/>
      <c r="G14250" s="1"/>
      <c r="H14250" s="1"/>
      <c r="I14250" s="1"/>
    </row>
    <row r="14251" spans="6:9" x14ac:dyDescent="0.25">
      <c r="F14251" s="1"/>
      <c r="G14251" s="1"/>
      <c r="H14251" s="1"/>
      <c r="I14251" s="1"/>
    </row>
    <row r="14252" spans="6:9" x14ac:dyDescent="0.25">
      <c r="F14252" s="1"/>
      <c r="G14252" s="1"/>
      <c r="H14252" s="1"/>
      <c r="I14252" s="1"/>
    </row>
    <row r="14253" spans="6:9" x14ac:dyDescent="0.25">
      <c r="F14253" s="1"/>
      <c r="G14253" s="1"/>
      <c r="H14253" s="1"/>
      <c r="I14253" s="1"/>
    </row>
    <row r="14254" spans="6:9" x14ac:dyDescent="0.25">
      <c r="F14254" s="1"/>
      <c r="G14254" s="1"/>
      <c r="H14254" s="1"/>
      <c r="I14254" s="1"/>
    </row>
    <row r="14255" spans="6:9" x14ac:dyDescent="0.25">
      <c r="F14255" s="1"/>
      <c r="G14255" s="1"/>
      <c r="H14255" s="1"/>
      <c r="I14255" s="1"/>
    </row>
    <row r="14256" spans="6:9" x14ac:dyDescent="0.25">
      <c r="F14256" s="1"/>
      <c r="G14256" s="1"/>
      <c r="H14256" s="1"/>
      <c r="I14256" s="1"/>
    </row>
    <row r="14257" spans="6:9" x14ac:dyDescent="0.25">
      <c r="F14257" s="1"/>
      <c r="G14257" s="1"/>
      <c r="H14257" s="1"/>
      <c r="I14257" s="1"/>
    </row>
    <row r="14258" spans="6:9" x14ac:dyDescent="0.25">
      <c r="F14258" s="1"/>
      <c r="G14258" s="1"/>
      <c r="H14258" s="1"/>
      <c r="I14258" s="1"/>
    </row>
    <row r="14259" spans="6:9" x14ac:dyDescent="0.25">
      <c r="F14259" s="1"/>
      <c r="G14259" s="1"/>
      <c r="H14259" s="1"/>
      <c r="I14259" s="1"/>
    </row>
    <row r="14260" spans="6:9" x14ac:dyDescent="0.25">
      <c r="F14260" s="1"/>
      <c r="G14260" s="1"/>
      <c r="H14260" s="1"/>
      <c r="I14260" s="1"/>
    </row>
    <row r="14261" spans="6:9" x14ac:dyDescent="0.25">
      <c r="F14261" s="1"/>
      <c r="G14261" s="1"/>
      <c r="H14261" s="1"/>
      <c r="I14261" s="1"/>
    </row>
    <row r="14262" spans="6:9" x14ac:dyDescent="0.25">
      <c r="F14262" s="1"/>
      <c r="G14262" s="1"/>
      <c r="H14262" s="1"/>
      <c r="I14262" s="1"/>
    </row>
    <row r="14263" spans="6:9" x14ac:dyDescent="0.25">
      <c r="F14263" s="1"/>
      <c r="G14263" s="1"/>
      <c r="H14263" s="1"/>
      <c r="I14263" s="1"/>
    </row>
    <row r="14264" spans="6:9" x14ac:dyDescent="0.25">
      <c r="F14264" s="1"/>
      <c r="G14264" s="1"/>
      <c r="H14264" s="1"/>
      <c r="I14264" s="1"/>
    </row>
    <row r="14265" spans="6:9" x14ac:dyDescent="0.25">
      <c r="F14265" s="1"/>
      <c r="G14265" s="1"/>
      <c r="H14265" s="1"/>
      <c r="I14265" s="1"/>
    </row>
    <row r="14266" spans="6:9" x14ac:dyDescent="0.25">
      <c r="F14266" s="1"/>
      <c r="G14266" s="1"/>
      <c r="H14266" s="1"/>
      <c r="I14266" s="1"/>
    </row>
    <row r="14267" spans="6:9" x14ac:dyDescent="0.25">
      <c r="F14267" s="1"/>
      <c r="G14267" s="1"/>
      <c r="H14267" s="1"/>
      <c r="I14267" s="1"/>
    </row>
    <row r="14268" spans="6:9" x14ac:dyDescent="0.25">
      <c r="F14268" s="1"/>
      <c r="G14268" s="1"/>
      <c r="H14268" s="1"/>
      <c r="I14268" s="1"/>
    </row>
    <row r="14269" spans="6:9" x14ac:dyDescent="0.25">
      <c r="F14269" s="1"/>
      <c r="G14269" s="1"/>
      <c r="H14269" s="1"/>
      <c r="I14269" s="1"/>
    </row>
    <row r="14270" spans="6:9" x14ac:dyDescent="0.25">
      <c r="F14270" s="1"/>
      <c r="G14270" s="1"/>
      <c r="H14270" s="1"/>
      <c r="I14270" s="1"/>
    </row>
    <row r="14271" spans="6:9" x14ac:dyDescent="0.25">
      <c r="F14271" s="1"/>
      <c r="G14271" s="1"/>
      <c r="H14271" s="1"/>
      <c r="I14271" s="1"/>
    </row>
    <row r="14272" spans="6:9" x14ac:dyDescent="0.25">
      <c r="F14272" s="1"/>
      <c r="G14272" s="1"/>
      <c r="H14272" s="1"/>
      <c r="I14272" s="1"/>
    </row>
    <row r="14273" spans="6:9" x14ac:dyDescent="0.25">
      <c r="F14273" s="1"/>
      <c r="G14273" s="1"/>
      <c r="H14273" s="1"/>
      <c r="I14273" s="1"/>
    </row>
    <row r="14274" spans="6:9" x14ac:dyDescent="0.25">
      <c r="F14274" s="1"/>
      <c r="G14274" s="1"/>
      <c r="H14274" s="1"/>
      <c r="I14274" s="1"/>
    </row>
    <row r="14275" spans="6:9" x14ac:dyDescent="0.25">
      <c r="F14275" s="1"/>
      <c r="G14275" s="1"/>
      <c r="H14275" s="1"/>
      <c r="I14275" s="1"/>
    </row>
    <row r="14276" spans="6:9" x14ac:dyDescent="0.25">
      <c r="F14276" s="1"/>
      <c r="G14276" s="1"/>
      <c r="H14276" s="1"/>
      <c r="I14276" s="1"/>
    </row>
    <row r="14277" spans="6:9" x14ac:dyDescent="0.25">
      <c r="F14277" s="1"/>
      <c r="G14277" s="1"/>
      <c r="H14277" s="1"/>
      <c r="I14277" s="1"/>
    </row>
    <row r="14278" spans="6:9" x14ac:dyDescent="0.25">
      <c r="F14278" s="1"/>
      <c r="G14278" s="1"/>
      <c r="H14278" s="1"/>
      <c r="I14278" s="1"/>
    </row>
    <row r="14279" spans="6:9" x14ac:dyDescent="0.25">
      <c r="F14279" s="1"/>
      <c r="G14279" s="1"/>
      <c r="H14279" s="1"/>
      <c r="I14279" s="1"/>
    </row>
    <row r="14280" spans="6:9" x14ac:dyDescent="0.25">
      <c r="F14280" s="1"/>
      <c r="G14280" s="1"/>
      <c r="H14280" s="1"/>
      <c r="I14280" s="1"/>
    </row>
    <row r="14281" spans="6:9" x14ac:dyDescent="0.25">
      <c r="F14281" s="1"/>
      <c r="G14281" s="1"/>
      <c r="H14281" s="1"/>
      <c r="I14281" s="1"/>
    </row>
    <row r="14282" spans="6:9" x14ac:dyDescent="0.25">
      <c r="F14282" s="1"/>
      <c r="G14282" s="1"/>
      <c r="H14282" s="1"/>
      <c r="I14282" s="1"/>
    </row>
    <row r="14283" spans="6:9" x14ac:dyDescent="0.25">
      <c r="F14283" s="1"/>
      <c r="G14283" s="1"/>
      <c r="H14283" s="1"/>
      <c r="I14283" s="1"/>
    </row>
    <row r="14284" spans="6:9" x14ac:dyDescent="0.25">
      <c r="F14284" s="1"/>
      <c r="G14284" s="1"/>
      <c r="H14284" s="1"/>
      <c r="I14284" s="1"/>
    </row>
    <row r="14285" spans="6:9" x14ac:dyDescent="0.25">
      <c r="F14285" s="1"/>
      <c r="G14285" s="1"/>
      <c r="H14285" s="1"/>
      <c r="I14285" s="1"/>
    </row>
    <row r="14286" spans="6:9" x14ac:dyDescent="0.25">
      <c r="F14286" s="1"/>
      <c r="G14286" s="1"/>
      <c r="H14286" s="1"/>
      <c r="I14286" s="1"/>
    </row>
    <row r="14287" spans="6:9" x14ac:dyDescent="0.25">
      <c r="F14287" s="1"/>
      <c r="G14287" s="1"/>
      <c r="H14287" s="1"/>
      <c r="I14287" s="1"/>
    </row>
    <row r="14288" spans="6:9" x14ac:dyDescent="0.25">
      <c r="F14288" s="1"/>
      <c r="G14288" s="1"/>
      <c r="H14288" s="1"/>
      <c r="I14288" s="1"/>
    </row>
    <row r="14289" spans="6:9" x14ac:dyDescent="0.25">
      <c r="F14289" s="1"/>
      <c r="G14289" s="1"/>
      <c r="H14289" s="1"/>
      <c r="I14289" s="1"/>
    </row>
    <row r="14290" spans="6:9" x14ac:dyDescent="0.25">
      <c r="F14290" s="1"/>
      <c r="G14290" s="1"/>
      <c r="H14290" s="1"/>
      <c r="I14290" s="1"/>
    </row>
    <row r="14291" spans="6:9" x14ac:dyDescent="0.25">
      <c r="F14291" s="1"/>
      <c r="G14291" s="1"/>
      <c r="H14291" s="1"/>
      <c r="I14291" s="1"/>
    </row>
    <row r="14292" spans="6:9" x14ac:dyDescent="0.25">
      <c r="F14292" s="1"/>
      <c r="G14292" s="1"/>
      <c r="H14292" s="1"/>
      <c r="I14292" s="1"/>
    </row>
    <row r="14293" spans="6:9" x14ac:dyDescent="0.25">
      <c r="F14293" s="1"/>
      <c r="G14293" s="1"/>
      <c r="H14293" s="1"/>
      <c r="I14293" s="1"/>
    </row>
    <row r="14294" spans="6:9" x14ac:dyDescent="0.25">
      <c r="F14294" s="1"/>
      <c r="G14294" s="1"/>
      <c r="H14294" s="1"/>
      <c r="I14294" s="1"/>
    </row>
    <row r="14295" spans="6:9" x14ac:dyDescent="0.25">
      <c r="F14295" s="1"/>
      <c r="G14295" s="1"/>
      <c r="H14295" s="1"/>
      <c r="I14295" s="1"/>
    </row>
    <row r="14296" spans="6:9" x14ac:dyDescent="0.25">
      <c r="F14296" s="1"/>
      <c r="G14296" s="1"/>
      <c r="H14296" s="1"/>
      <c r="I14296" s="1"/>
    </row>
    <row r="14297" spans="6:9" x14ac:dyDescent="0.25">
      <c r="F14297" s="1"/>
      <c r="G14297" s="1"/>
      <c r="H14297" s="1"/>
      <c r="I14297" s="1"/>
    </row>
    <row r="14298" spans="6:9" x14ac:dyDescent="0.25">
      <c r="F14298" s="1"/>
      <c r="G14298" s="1"/>
      <c r="H14298" s="1"/>
      <c r="I14298" s="1"/>
    </row>
    <row r="14299" spans="6:9" x14ac:dyDescent="0.25">
      <c r="F14299" s="1"/>
      <c r="G14299" s="1"/>
      <c r="H14299" s="1"/>
      <c r="I14299" s="1"/>
    </row>
    <row r="14300" spans="6:9" x14ac:dyDescent="0.25">
      <c r="F14300" s="1"/>
      <c r="G14300" s="1"/>
      <c r="H14300" s="1"/>
      <c r="I14300" s="1"/>
    </row>
    <row r="14301" spans="6:9" x14ac:dyDescent="0.25">
      <c r="F14301" s="1"/>
      <c r="G14301" s="1"/>
      <c r="H14301" s="1"/>
      <c r="I14301" s="1"/>
    </row>
    <row r="14302" spans="6:9" x14ac:dyDescent="0.25">
      <c r="F14302" s="1"/>
      <c r="G14302" s="1"/>
      <c r="H14302" s="1"/>
      <c r="I14302" s="1"/>
    </row>
    <row r="14303" spans="6:9" x14ac:dyDescent="0.25">
      <c r="F14303" s="1"/>
      <c r="G14303" s="1"/>
      <c r="H14303" s="1"/>
      <c r="I14303" s="1"/>
    </row>
    <row r="14304" spans="6:9" x14ac:dyDescent="0.25">
      <c r="F14304" s="1"/>
      <c r="G14304" s="1"/>
      <c r="H14304" s="1"/>
      <c r="I14304" s="1"/>
    </row>
    <row r="14305" spans="6:9" x14ac:dyDescent="0.25">
      <c r="F14305" s="1"/>
      <c r="G14305" s="1"/>
      <c r="H14305" s="1"/>
      <c r="I14305" s="1"/>
    </row>
    <row r="14306" spans="6:9" x14ac:dyDescent="0.25">
      <c r="F14306" s="1"/>
      <c r="G14306" s="1"/>
      <c r="H14306" s="1"/>
      <c r="I14306" s="1"/>
    </row>
    <row r="14307" spans="6:9" x14ac:dyDescent="0.25">
      <c r="F14307" s="1"/>
      <c r="G14307" s="1"/>
      <c r="H14307" s="1"/>
      <c r="I14307" s="1"/>
    </row>
    <row r="14308" spans="6:9" x14ac:dyDescent="0.25">
      <c r="F14308" s="1"/>
      <c r="G14308" s="1"/>
      <c r="H14308" s="1"/>
      <c r="I14308" s="1"/>
    </row>
    <row r="14309" spans="6:9" x14ac:dyDescent="0.25">
      <c r="F14309" s="1"/>
      <c r="G14309" s="1"/>
      <c r="H14309" s="1"/>
      <c r="I14309" s="1"/>
    </row>
    <row r="14310" spans="6:9" x14ac:dyDescent="0.25">
      <c r="F14310" s="1"/>
      <c r="G14310" s="1"/>
      <c r="H14310" s="1"/>
      <c r="I14310" s="1"/>
    </row>
    <row r="14311" spans="6:9" x14ac:dyDescent="0.25">
      <c r="F14311" s="1"/>
      <c r="G14311" s="1"/>
      <c r="H14311" s="1"/>
      <c r="I14311" s="1"/>
    </row>
    <row r="14312" spans="6:9" x14ac:dyDescent="0.25">
      <c r="F14312" s="1"/>
      <c r="G14312" s="1"/>
      <c r="H14312" s="1"/>
      <c r="I14312" s="1"/>
    </row>
    <row r="14313" spans="6:9" x14ac:dyDescent="0.25">
      <c r="F14313" s="1"/>
      <c r="G14313" s="1"/>
      <c r="H14313" s="1"/>
      <c r="I14313" s="1"/>
    </row>
    <row r="14314" spans="6:9" x14ac:dyDescent="0.25">
      <c r="F14314" s="1"/>
      <c r="G14314" s="1"/>
      <c r="H14314" s="1"/>
      <c r="I14314" s="1"/>
    </row>
    <row r="14315" spans="6:9" x14ac:dyDescent="0.25">
      <c r="F14315" s="1"/>
      <c r="G14315" s="1"/>
      <c r="H14315" s="1"/>
      <c r="I14315" s="1"/>
    </row>
    <row r="14316" spans="6:9" x14ac:dyDescent="0.25">
      <c r="F14316" s="1"/>
      <c r="G14316" s="1"/>
      <c r="H14316" s="1"/>
      <c r="I14316" s="1"/>
    </row>
    <row r="14317" spans="6:9" x14ac:dyDescent="0.25">
      <c r="F14317" s="1"/>
      <c r="G14317" s="1"/>
      <c r="H14317" s="1"/>
      <c r="I14317" s="1"/>
    </row>
    <row r="14318" spans="6:9" x14ac:dyDescent="0.25">
      <c r="F14318" s="1"/>
      <c r="G14318" s="1"/>
      <c r="H14318" s="1"/>
      <c r="I14318" s="1"/>
    </row>
    <row r="14319" spans="6:9" x14ac:dyDescent="0.25">
      <c r="F14319" s="1"/>
      <c r="G14319" s="1"/>
      <c r="H14319" s="1"/>
      <c r="I14319" s="1"/>
    </row>
    <row r="14320" spans="6:9" x14ac:dyDescent="0.25">
      <c r="F14320" s="1"/>
      <c r="G14320" s="1"/>
      <c r="H14320" s="1"/>
      <c r="I14320" s="1"/>
    </row>
    <row r="14321" spans="6:9" x14ac:dyDescent="0.25">
      <c r="F14321" s="1"/>
      <c r="G14321" s="1"/>
      <c r="H14321" s="1"/>
      <c r="I14321" s="1"/>
    </row>
    <row r="14322" spans="6:9" x14ac:dyDescent="0.25">
      <c r="F14322" s="1"/>
      <c r="G14322" s="1"/>
      <c r="H14322" s="1"/>
      <c r="I14322" s="1"/>
    </row>
    <row r="14323" spans="6:9" x14ac:dyDescent="0.25">
      <c r="F14323" s="1"/>
      <c r="G14323" s="1"/>
      <c r="H14323" s="1"/>
      <c r="I14323" s="1"/>
    </row>
    <row r="14324" spans="6:9" x14ac:dyDescent="0.25">
      <c r="F14324" s="1"/>
      <c r="G14324" s="1"/>
      <c r="H14324" s="1"/>
      <c r="I14324" s="1"/>
    </row>
    <row r="14325" spans="6:9" x14ac:dyDescent="0.25">
      <c r="F14325" s="1"/>
      <c r="G14325" s="1"/>
      <c r="H14325" s="1"/>
      <c r="I14325" s="1"/>
    </row>
    <row r="14326" spans="6:9" x14ac:dyDescent="0.25">
      <c r="F14326" s="1"/>
      <c r="G14326" s="1"/>
      <c r="H14326" s="1"/>
      <c r="I14326" s="1"/>
    </row>
    <row r="14327" spans="6:9" x14ac:dyDescent="0.25">
      <c r="F14327" s="1"/>
      <c r="G14327" s="1"/>
      <c r="H14327" s="1"/>
      <c r="I14327" s="1"/>
    </row>
    <row r="14328" spans="6:9" x14ac:dyDescent="0.25">
      <c r="F14328" s="1"/>
      <c r="G14328" s="1"/>
      <c r="H14328" s="1"/>
      <c r="I14328" s="1"/>
    </row>
    <row r="14329" spans="6:9" x14ac:dyDescent="0.25">
      <c r="F14329" s="1"/>
      <c r="G14329" s="1"/>
      <c r="H14329" s="1"/>
      <c r="I14329" s="1"/>
    </row>
    <row r="14330" spans="6:9" x14ac:dyDescent="0.25">
      <c r="F14330" s="1"/>
      <c r="G14330" s="1"/>
      <c r="H14330" s="1"/>
      <c r="I14330" s="1"/>
    </row>
    <row r="14331" spans="6:9" x14ac:dyDescent="0.25">
      <c r="F14331" s="1"/>
      <c r="G14331" s="1"/>
      <c r="H14331" s="1"/>
      <c r="I14331" s="1"/>
    </row>
    <row r="14332" spans="6:9" x14ac:dyDescent="0.25">
      <c r="F14332" s="1"/>
      <c r="G14332" s="1"/>
      <c r="H14332" s="1"/>
      <c r="I14332" s="1"/>
    </row>
    <row r="14333" spans="6:9" x14ac:dyDescent="0.25">
      <c r="F14333" s="1"/>
      <c r="G14333" s="1"/>
      <c r="H14333" s="1"/>
      <c r="I14333" s="1"/>
    </row>
    <row r="14334" spans="6:9" x14ac:dyDescent="0.25">
      <c r="F14334" s="1"/>
      <c r="G14334" s="1"/>
      <c r="H14334" s="1"/>
      <c r="I14334" s="1"/>
    </row>
    <row r="14335" spans="6:9" x14ac:dyDescent="0.25">
      <c r="F14335" s="1"/>
      <c r="G14335" s="1"/>
      <c r="H14335" s="1"/>
      <c r="I14335" s="1"/>
    </row>
    <row r="14336" spans="6:9" x14ac:dyDescent="0.25">
      <c r="F14336" s="1"/>
      <c r="G14336" s="1"/>
      <c r="H14336" s="1"/>
      <c r="I14336" s="1"/>
    </row>
    <row r="14337" spans="6:9" x14ac:dyDescent="0.25">
      <c r="F14337" s="1"/>
      <c r="G14337" s="1"/>
      <c r="H14337" s="1"/>
      <c r="I14337" s="1"/>
    </row>
    <row r="14338" spans="6:9" x14ac:dyDescent="0.25">
      <c r="F14338" s="1"/>
      <c r="G14338" s="1"/>
      <c r="H14338" s="1"/>
      <c r="I14338" s="1"/>
    </row>
    <row r="14339" spans="6:9" x14ac:dyDescent="0.25">
      <c r="F14339" s="1"/>
      <c r="G14339" s="1"/>
      <c r="H14339" s="1"/>
      <c r="I14339" s="1"/>
    </row>
    <row r="14340" spans="6:9" x14ac:dyDescent="0.25">
      <c r="F14340" s="1"/>
      <c r="G14340" s="1"/>
      <c r="H14340" s="1"/>
      <c r="I14340" s="1"/>
    </row>
    <row r="14341" spans="6:9" x14ac:dyDescent="0.25">
      <c r="F14341" s="1"/>
      <c r="G14341" s="1"/>
      <c r="H14341" s="1"/>
      <c r="I14341" s="1"/>
    </row>
    <row r="14342" spans="6:9" x14ac:dyDescent="0.25">
      <c r="F14342" s="1"/>
      <c r="G14342" s="1"/>
      <c r="H14342" s="1"/>
      <c r="I14342" s="1"/>
    </row>
    <row r="14343" spans="6:9" x14ac:dyDescent="0.25">
      <c r="F14343" s="1"/>
      <c r="G14343" s="1"/>
      <c r="H14343" s="1"/>
      <c r="I14343" s="1"/>
    </row>
    <row r="14344" spans="6:9" x14ac:dyDescent="0.25">
      <c r="F14344" s="1"/>
      <c r="G14344" s="1"/>
      <c r="H14344" s="1"/>
      <c r="I14344" s="1"/>
    </row>
    <row r="14345" spans="6:9" x14ac:dyDescent="0.25">
      <c r="F14345" s="1"/>
      <c r="G14345" s="1"/>
      <c r="H14345" s="1"/>
      <c r="I14345" s="1"/>
    </row>
    <row r="14346" spans="6:9" x14ac:dyDescent="0.25">
      <c r="F14346" s="1"/>
      <c r="G14346" s="1"/>
      <c r="H14346" s="1"/>
      <c r="I14346" s="1"/>
    </row>
    <row r="14347" spans="6:9" x14ac:dyDescent="0.25">
      <c r="F14347" s="1"/>
      <c r="G14347" s="1"/>
      <c r="H14347" s="1"/>
      <c r="I14347" s="1"/>
    </row>
    <row r="14348" spans="6:9" x14ac:dyDescent="0.25">
      <c r="F14348" s="1"/>
      <c r="G14348" s="1"/>
      <c r="H14348" s="1"/>
      <c r="I14348" s="1"/>
    </row>
    <row r="14349" spans="6:9" x14ac:dyDescent="0.25">
      <c r="F14349" s="1"/>
      <c r="G14349" s="1"/>
      <c r="H14349" s="1"/>
      <c r="I14349" s="1"/>
    </row>
    <row r="14350" spans="6:9" x14ac:dyDescent="0.25">
      <c r="F14350" s="1"/>
      <c r="G14350" s="1"/>
      <c r="H14350" s="1"/>
      <c r="I14350" s="1"/>
    </row>
    <row r="14351" spans="6:9" x14ac:dyDescent="0.25">
      <c r="F14351" s="1"/>
      <c r="G14351" s="1"/>
      <c r="H14351" s="1"/>
      <c r="I14351" s="1"/>
    </row>
    <row r="14352" spans="6:9" x14ac:dyDescent="0.25">
      <c r="F14352" s="1"/>
      <c r="G14352" s="1"/>
      <c r="H14352" s="1"/>
      <c r="I14352" s="1"/>
    </row>
    <row r="14353" spans="6:9" x14ac:dyDescent="0.25">
      <c r="F14353" s="1"/>
      <c r="G14353" s="1"/>
      <c r="H14353" s="1"/>
      <c r="I14353" s="1"/>
    </row>
    <row r="14354" spans="6:9" x14ac:dyDescent="0.25">
      <c r="F14354" s="1"/>
      <c r="G14354" s="1"/>
      <c r="H14354" s="1"/>
      <c r="I14354" s="1"/>
    </row>
    <row r="14355" spans="6:9" x14ac:dyDescent="0.25">
      <c r="F14355" s="1"/>
      <c r="G14355" s="1"/>
      <c r="H14355" s="1"/>
      <c r="I14355" s="1"/>
    </row>
    <row r="14356" spans="6:9" x14ac:dyDescent="0.25">
      <c r="F14356" s="1"/>
      <c r="G14356" s="1"/>
      <c r="H14356" s="1"/>
      <c r="I14356" s="1"/>
    </row>
    <row r="14357" spans="6:9" x14ac:dyDescent="0.25">
      <c r="F14357" s="1"/>
      <c r="G14357" s="1"/>
      <c r="H14357" s="1"/>
      <c r="I14357" s="1"/>
    </row>
    <row r="14358" spans="6:9" x14ac:dyDescent="0.25">
      <c r="F14358" s="1"/>
      <c r="G14358" s="1"/>
      <c r="H14358" s="1"/>
      <c r="I14358" s="1"/>
    </row>
    <row r="14359" spans="6:9" x14ac:dyDescent="0.25">
      <c r="F14359" s="1"/>
      <c r="G14359" s="1"/>
      <c r="H14359" s="1"/>
      <c r="I14359" s="1"/>
    </row>
    <row r="14360" spans="6:9" x14ac:dyDescent="0.25">
      <c r="F14360" s="1"/>
      <c r="G14360" s="1"/>
      <c r="H14360" s="1"/>
      <c r="I14360" s="1"/>
    </row>
    <row r="14361" spans="6:9" x14ac:dyDescent="0.25">
      <c r="F14361" s="1"/>
      <c r="G14361" s="1"/>
      <c r="H14361" s="1"/>
      <c r="I14361" s="1"/>
    </row>
    <row r="14362" spans="6:9" x14ac:dyDescent="0.25">
      <c r="F14362" s="1"/>
      <c r="G14362" s="1"/>
      <c r="H14362" s="1"/>
      <c r="I14362" s="1"/>
    </row>
    <row r="14363" spans="6:9" x14ac:dyDescent="0.25">
      <c r="F14363" s="1"/>
      <c r="G14363" s="1"/>
      <c r="H14363" s="1"/>
      <c r="I14363" s="1"/>
    </row>
    <row r="14364" spans="6:9" x14ac:dyDescent="0.25">
      <c r="F14364" s="1"/>
      <c r="G14364" s="1"/>
      <c r="H14364" s="1"/>
      <c r="I14364" s="1"/>
    </row>
    <row r="14365" spans="6:9" x14ac:dyDescent="0.25">
      <c r="F14365" s="1"/>
      <c r="G14365" s="1"/>
      <c r="H14365" s="1"/>
      <c r="I14365" s="1"/>
    </row>
    <row r="14366" spans="6:9" x14ac:dyDescent="0.25">
      <c r="F14366" s="1"/>
      <c r="G14366" s="1"/>
      <c r="H14366" s="1"/>
      <c r="I14366" s="1"/>
    </row>
    <row r="14367" spans="6:9" x14ac:dyDescent="0.25">
      <c r="F14367" s="1"/>
      <c r="G14367" s="1"/>
      <c r="H14367" s="1"/>
      <c r="I14367" s="1"/>
    </row>
    <row r="14368" spans="6:9" x14ac:dyDescent="0.25">
      <c r="F14368" s="1"/>
      <c r="G14368" s="1"/>
      <c r="H14368" s="1"/>
      <c r="I14368" s="1"/>
    </row>
    <row r="14369" spans="6:9" x14ac:dyDescent="0.25">
      <c r="F14369" s="1"/>
      <c r="G14369" s="1"/>
      <c r="H14369" s="1"/>
      <c r="I14369" s="1"/>
    </row>
    <row r="14370" spans="6:9" x14ac:dyDescent="0.25">
      <c r="F14370" s="1"/>
      <c r="G14370" s="1"/>
      <c r="H14370" s="1"/>
      <c r="I14370" s="1"/>
    </row>
    <row r="14371" spans="6:9" x14ac:dyDescent="0.25">
      <c r="F14371" s="1"/>
      <c r="G14371" s="1"/>
      <c r="H14371" s="1"/>
      <c r="I14371" s="1"/>
    </row>
    <row r="14372" spans="6:9" x14ac:dyDescent="0.25">
      <c r="F14372" s="1"/>
      <c r="G14372" s="1"/>
      <c r="H14372" s="1"/>
      <c r="I14372" s="1"/>
    </row>
    <row r="14373" spans="6:9" x14ac:dyDescent="0.25">
      <c r="F14373" s="1"/>
      <c r="G14373" s="1"/>
      <c r="H14373" s="1"/>
      <c r="I14373" s="1"/>
    </row>
    <row r="14374" spans="6:9" x14ac:dyDescent="0.25">
      <c r="F14374" s="1"/>
      <c r="G14374" s="1"/>
      <c r="H14374" s="1"/>
      <c r="I14374" s="1"/>
    </row>
    <row r="14375" spans="6:9" x14ac:dyDescent="0.25">
      <c r="F14375" s="1"/>
      <c r="G14375" s="1"/>
      <c r="H14375" s="1"/>
      <c r="I14375" s="1"/>
    </row>
    <row r="14376" spans="6:9" x14ac:dyDescent="0.25">
      <c r="F14376" s="1"/>
      <c r="G14376" s="1"/>
      <c r="H14376" s="1"/>
      <c r="I14376" s="1"/>
    </row>
    <row r="14377" spans="6:9" x14ac:dyDescent="0.25">
      <c r="F14377" s="1"/>
      <c r="G14377" s="1"/>
      <c r="H14377" s="1"/>
      <c r="I14377" s="1"/>
    </row>
    <row r="14378" spans="6:9" x14ac:dyDescent="0.25">
      <c r="F14378" s="1"/>
      <c r="G14378" s="1"/>
      <c r="H14378" s="1"/>
      <c r="I14378" s="1"/>
    </row>
    <row r="14379" spans="6:9" x14ac:dyDescent="0.25">
      <c r="F14379" s="1"/>
      <c r="G14379" s="1"/>
      <c r="H14379" s="1"/>
      <c r="I14379" s="1"/>
    </row>
    <row r="14380" spans="6:9" x14ac:dyDescent="0.25">
      <c r="F14380" s="1"/>
      <c r="G14380" s="1"/>
      <c r="H14380" s="1"/>
      <c r="I14380" s="1"/>
    </row>
    <row r="14381" spans="6:9" x14ac:dyDescent="0.25">
      <c r="F14381" s="1"/>
      <c r="G14381" s="1"/>
      <c r="H14381" s="1"/>
      <c r="I14381" s="1"/>
    </row>
    <row r="14382" spans="6:9" x14ac:dyDescent="0.25">
      <c r="F14382" s="1"/>
      <c r="G14382" s="1"/>
      <c r="H14382" s="1"/>
      <c r="I14382" s="1"/>
    </row>
    <row r="14383" spans="6:9" x14ac:dyDescent="0.25">
      <c r="F14383" s="1"/>
      <c r="G14383" s="1"/>
      <c r="H14383" s="1"/>
      <c r="I14383" s="1"/>
    </row>
    <row r="14384" spans="6:9" x14ac:dyDescent="0.25">
      <c r="F14384" s="1"/>
      <c r="G14384" s="1"/>
      <c r="H14384" s="1"/>
      <c r="I14384" s="1"/>
    </row>
    <row r="14385" spans="6:9" x14ac:dyDescent="0.25">
      <c r="F14385" s="1"/>
      <c r="G14385" s="1"/>
      <c r="H14385" s="1"/>
      <c r="I14385" s="1"/>
    </row>
    <row r="14386" spans="6:9" x14ac:dyDescent="0.25">
      <c r="F14386" s="1"/>
      <c r="G14386" s="1"/>
      <c r="H14386" s="1"/>
      <c r="I14386" s="1"/>
    </row>
    <row r="14387" spans="6:9" x14ac:dyDescent="0.25">
      <c r="F14387" s="1"/>
      <c r="G14387" s="1"/>
      <c r="H14387" s="1"/>
      <c r="I14387" s="1"/>
    </row>
    <row r="14388" spans="6:9" x14ac:dyDescent="0.25">
      <c r="F14388" s="1"/>
      <c r="G14388" s="1"/>
      <c r="H14388" s="1"/>
      <c r="I14388" s="1"/>
    </row>
    <row r="14389" spans="6:9" x14ac:dyDescent="0.25">
      <c r="F14389" s="1"/>
      <c r="G14389" s="1"/>
      <c r="H14389" s="1"/>
      <c r="I14389" s="1"/>
    </row>
    <row r="14390" spans="6:9" x14ac:dyDescent="0.25">
      <c r="F14390" s="1"/>
      <c r="G14390" s="1"/>
      <c r="H14390" s="1"/>
      <c r="I14390" s="1"/>
    </row>
    <row r="14391" spans="6:9" x14ac:dyDescent="0.25">
      <c r="F14391" s="1"/>
      <c r="G14391" s="1"/>
      <c r="H14391" s="1"/>
      <c r="I14391" s="1"/>
    </row>
    <row r="14392" spans="6:9" x14ac:dyDescent="0.25">
      <c r="F14392" s="1"/>
      <c r="G14392" s="1"/>
      <c r="H14392" s="1"/>
      <c r="I14392" s="1"/>
    </row>
    <row r="14393" spans="6:9" x14ac:dyDescent="0.25">
      <c r="F14393" s="1"/>
      <c r="G14393" s="1"/>
      <c r="H14393" s="1"/>
      <c r="I14393" s="1"/>
    </row>
    <row r="14394" spans="6:9" x14ac:dyDescent="0.25">
      <c r="F14394" s="1"/>
      <c r="G14394" s="1"/>
      <c r="H14394" s="1"/>
      <c r="I14394" s="1"/>
    </row>
    <row r="14395" spans="6:9" x14ac:dyDescent="0.25">
      <c r="F14395" s="1"/>
      <c r="G14395" s="1"/>
      <c r="H14395" s="1"/>
      <c r="I14395" s="1"/>
    </row>
    <row r="14396" spans="6:9" x14ac:dyDescent="0.25">
      <c r="F14396" s="1"/>
      <c r="G14396" s="1"/>
      <c r="H14396" s="1"/>
      <c r="I14396" s="1"/>
    </row>
    <row r="14397" spans="6:9" x14ac:dyDescent="0.25">
      <c r="F14397" s="1"/>
      <c r="G14397" s="1"/>
      <c r="H14397" s="1"/>
      <c r="I14397" s="1"/>
    </row>
    <row r="14398" spans="6:9" x14ac:dyDescent="0.25">
      <c r="F14398" s="1"/>
      <c r="G14398" s="1"/>
      <c r="H14398" s="1"/>
      <c r="I14398" s="1"/>
    </row>
    <row r="14399" spans="6:9" x14ac:dyDescent="0.25">
      <c r="F14399" s="1"/>
      <c r="G14399" s="1"/>
      <c r="H14399" s="1"/>
      <c r="I14399" s="1"/>
    </row>
    <row r="14400" spans="6:9" x14ac:dyDescent="0.25">
      <c r="F14400" s="1"/>
      <c r="G14400" s="1"/>
      <c r="H14400" s="1"/>
      <c r="I14400" s="1"/>
    </row>
    <row r="14401" spans="6:9" x14ac:dyDescent="0.25">
      <c r="F14401" s="1"/>
      <c r="G14401" s="1"/>
      <c r="H14401" s="1"/>
      <c r="I14401" s="1"/>
    </row>
    <row r="14402" spans="6:9" x14ac:dyDescent="0.25">
      <c r="F14402" s="1"/>
      <c r="G14402" s="1"/>
      <c r="H14402" s="1"/>
      <c r="I14402" s="1"/>
    </row>
    <row r="14403" spans="6:9" x14ac:dyDescent="0.25">
      <c r="F14403" s="1"/>
      <c r="G14403" s="1"/>
      <c r="H14403" s="1"/>
      <c r="I14403" s="1"/>
    </row>
    <row r="14404" spans="6:9" x14ac:dyDescent="0.25">
      <c r="F14404" s="1"/>
      <c r="G14404" s="1"/>
      <c r="H14404" s="1"/>
      <c r="I14404" s="1"/>
    </row>
    <row r="14405" spans="6:9" x14ac:dyDescent="0.25">
      <c r="F14405" s="1"/>
      <c r="G14405" s="1"/>
      <c r="H14405" s="1"/>
      <c r="I14405" s="1"/>
    </row>
    <row r="14406" spans="6:9" x14ac:dyDescent="0.25">
      <c r="F14406" s="1"/>
      <c r="G14406" s="1"/>
      <c r="H14406" s="1"/>
      <c r="I14406" s="1"/>
    </row>
    <row r="14407" spans="6:9" x14ac:dyDescent="0.25">
      <c r="F14407" s="1"/>
      <c r="G14407" s="1"/>
      <c r="H14407" s="1"/>
      <c r="I14407" s="1"/>
    </row>
    <row r="14408" spans="6:9" x14ac:dyDescent="0.25">
      <c r="F14408" s="1"/>
      <c r="G14408" s="1"/>
      <c r="H14408" s="1"/>
      <c r="I14408" s="1"/>
    </row>
    <row r="14409" spans="6:9" x14ac:dyDescent="0.25">
      <c r="F14409" s="1"/>
      <c r="G14409" s="1"/>
      <c r="H14409" s="1"/>
      <c r="I14409" s="1"/>
    </row>
    <row r="14410" spans="6:9" x14ac:dyDescent="0.25">
      <c r="F14410" s="1"/>
      <c r="G14410" s="1"/>
      <c r="H14410" s="1"/>
      <c r="I14410" s="1"/>
    </row>
    <row r="14411" spans="6:9" x14ac:dyDescent="0.25">
      <c r="F14411" s="1"/>
      <c r="G14411" s="1"/>
      <c r="H14411" s="1"/>
      <c r="I14411" s="1"/>
    </row>
    <row r="14412" spans="6:9" x14ac:dyDescent="0.25">
      <c r="F14412" s="1"/>
      <c r="G14412" s="1"/>
      <c r="H14412" s="1"/>
      <c r="I14412" s="1"/>
    </row>
    <row r="14413" spans="6:9" x14ac:dyDescent="0.25">
      <c r="F14413" s="1"/>
      <c r="G14413" s="1"/>
      <c r="H14413" s="1"/>
      <c r="I14413" s="1"/>
    </row>
    <row r="14414" spans="6:9" x14ac:dyDescent="0.25">
      <c r="F14414" s="1"/>
      <c r="G14414" s="1"/>
      <c r="H14414" s="1"/>
      <c r="I14414" s="1"/>
    </row>
    <row r="14415" spans="6:9" x14ac:dyDescent="0.25">
      <c r="F14415" s="1"/>
      <c r="G14415" s="1"/>
      <c r="H14415" s="1"/>
      <c r="I14415" s="1"/>
    </row>
    <row r="14416" spans="6:9" x14ac:dyDescent="0.25">
      <c r="F14416" s="1"/>
      <c r="G14416" s="1"/>
      <c r="H14416" s="1"/>
      <c r="I14416" s="1"/>
    </row>
    <row r="14417" spans="6:9" x14ac:dyDescent="0.25">
      <c r="F14417" s="1"/>
      <c r="G14417" s="1"/>
      <c r="H14417" s="1"/>
      <c r="I14417" s="1"/>
    </row>
    <row r="14418" spans="6:9" x14ac:dyDescent="0.25">
      <c r="F14418" s="1"/>
      <c r="G14418" s="1"/>
      <c r="H14418" s="1"/>
      <c r="I14418" s="1"/>
    </row>
    <row r="14419" spans="6:9" x14ac:dyDescent="0.25">
      <c r="F14419" s="1"/>
      <c r="G14419" s="1"/>
      <c r="H14419" s="1"/>
      <c r="I14419" s="1"/>
    </row>
    <row r="14420" spans="6:9" x14ac:dyDescent="0.25">
      <c r="F14420" s="1"/>
      <c r="G14420" s="1"/>
      <c r="H14420" s="1"/>
      <c r="I14420" s="1"/>
    </row>
    <row r="14421" spans="6:9" x14ac:dyDescent="0.25">
      <c r="F14421" s="1"/>
      <c r="G14421" s="1"/>
      <c r="H14421" s="1"/>
      <c r="I14421" s="1"/>
    </row>
    <row r="14422" spans="6:9" x14ac:dyDescent="0.25">
      <c r="F14422" s="1"/>
      <c r="G14422" s="1"/>
      <c r="H14422" s="1"/>
      <c r="I14422" s="1"/>
    </row>
    <row r="14423" spans="6:9" x14ac:dyDescent="0.25">
      <c r="F14423" s="1"/>
      <c r="G14423" s="1"/>
      <c r="H14423" s="1"/>
      <c r="I14423" s="1"/>
    </row>
    <row r="14424" spans="6:9" x14ac:dyDescent="0.25">
      <c r="F14424" s="1"/>
      <c r="G14424" s="1"/>
      <c r="H14424" s="1"/>
      <c r="I14424" s="1"/>
    </row>
    <row r="14425" spans="6:9" x14ac:dyDescent="0.25">
      <c r="F14425" s="1"/>
      <c r="G14425" s="1"/>
      <c r="H14425" s="1"/>
      <c r="I14425" s="1"/>
    </row>
    <row r="14426" spans="6:9" x14ac:dyDescent="0.25">
      <c r="F14426" s="1"/>
      <c r="G14426" s="1"/>
      <c r="H14426" s="1"/>
      <c r="I14426" s="1"/>
    </row>
    <row r="14427" spans="6:9" x14ac:dyDescent="0.25">
      <c r="F14427" s="1"/>
      <c r="G14427" s="1"/>
      <c r="H14427" s="1"/>
      <c r="I14427" s="1"/>
    </row>
    <row r="14428" spans="6:9" x14ac:dyDescent="0.25">
      <c r="F14428" s="1"/>
      <c r="G14428" s="1"/>
      <c r="H14428" s="1"/>
      <c r="I14428" s="1"/>
    </row>
    <row r="14429" spans="6:9" x14ac:dyDescent="0.25">
      <c r="F14429" s="1"/>
      <c r="G14429" s="1"/>
      <c r="H14429" s="1"/>
      <c r="I14429" s="1"/>
    </row>
    <row r="14430" spans="6:9" x14ac:dyDescent="0.25">
      <c r="F14430" s="1"/>
      <c r="G14430" s="1"/>
      <c r="H14430" s="1"/>
      <c r="I14430" s="1"/>
    </row>
    <row r="14431" spans="6:9" x14ac:dyDescent="0.25">
      <c r="F14431" s="1"/>
      <c r="G14431" s="1"/>
      <c r="H14431" s="1"/>
      <c r="I14431" s="1"/>
    </row>
    <row r="14432" spans="6:9" x14ac:dyDescent="0.25">
      <c r="F14432" s="1"/>
      <c r="G14432" s="1"/>
      <c r="H14432" s="1"/>
      <c r="I14432" s="1"/>
    </row>
    <row r="14433" spans="6:9" x14ac:dyDescent="0.25">
      <c r="F14433" s="1"/>
      <c r="G14433" s="1"/>
      <c r="H14433" s="1"/>
      <c r="I14433" s="1"/>
    </row>
    <row r="14434" spans="6:9" x14ac:dyDescent="0.25">
      <c r="F14434" s="1"/>
      <c r="G14434" s="1"/>
      <c r="H14434" s="1"/>
      <c r="I14434" s="1"/>
    </row>
    <row r="14435" spans="6:9" x14ac:dyDescent="0.25">
      <c r="F14435" s="1"/>
      <c r="G14435" s="1"/>
      <c r="H14435" s="1"/>
      <c r="I14435" s="1"/>
    </row>
    <row r="14436" spans="6:9" x14ac:dyDescent="0.25">
      <c r="F14436" s="1"/>
      <c r="G14436" s="1"/>
      <c r="H14436" s="1"/>
      <c r="I14436" s="1"/>
    </row>
    <row r="14437" spans="6:9" x14ac:dyDescent="0.25">
      <c r="F14437" s="1"/>
      <c r="G14437" s="1"/>
      <c r="H14437" s="1"/>
      <c r="I14437" s="1"/>
    </row>
    <row r="14438" spans="6:9" x14ac:dyDescent="0.25">
      <c r="F14438" s="1"/>
      <c r="G14438" s="1"/>
      <c r="H14438" s="1"/>
      <c r="I14438" s="1"/>
    </row>
    <row r="14439" spans="6:9" x14ac:dyDescent="0.25">
      <c r="F14439" s="1"/>
      <c r="G14439" s="1"/>
      <c r="H14439" s="1"/>
      <c r="I14439" s="1"/>
    </row>
    <row r="14440" spans="6:9" x14ac:dyDescent="0.25">
      <c r="F14440" s="1"/>
      <c r="G14440" s="1"/>
      <c r="H14440" s="1"/>
      <c r="I14440" s="1"/>
    </row>
    <row r="14441" spans="6:9" x14ac:dyDescent="0.25">
      <c r="F14441" s="1"/>
      <c r="G14441" s="1"/>
      <c r="H14441" s="1"/>
      <c r="I14441" s="1"/>
    </row>
    <row r="14442" spans="6:9" x14ac:dyDescent="0.25">
      <c r="F14442" s="1"/>
      <c r="G14442" s="1"/>
      <c r="H14442" s="1"/>
      <c r="I14442" s="1"/>
    </row>
    <row r="14443" spans="6:9" x14ac:dyDescent="0.25">
      <c r="F14443" s="1"/>
      <c r="G14443" s="1"/>
      <c r="H14443" s="1"/>
      <c r="I14443" s="1"/>
    </row>
    <row r="14444" spans="6:9" x14ac:dyDescent="0.25">
      <c r="F14444" s="1"/>
      <c r="G14444" s="1"/>
      <c r="H14444" s="1"/>
      <c r="I14444" s="1"/>
    </row>
    <row r="14445" spans="6:9" x14ac:dyDescent="0.25">
      <c r="F14445" s="1"/>
      <c r="G14445" s="1"/>
      <c r="H14445" s="1"/>
      <c r="I14445" s="1"/>
    </row>
    <row r="14446" spans="6:9" x14ac:dyDescent="0.25">
      <c r="F14446" s="1"/>
      <c r="G14446" s="1"/>
      <c r="H14446" s="1"/>
      <c r="I14446" s="1"/>
    </row>
    <row r="14447" spans="6:9" x14ac:dyDescent="0.25">
      <c r="F14447" s="1"/>
      <c r="G14447" s="1"/>
      <c r="H14447" s="1"/>
      <c r="I14447" s="1"/>
    </row>
    <row r="14448" spans="6:9" x14ac:dyDescent="0.25">
      <c r="F14448" s="1"/>
      <c r="G14448" s="1"/>
      <c r="H14448" s="1"/>
      <c r="I14448" s="1"/>
    </row>
    <row r="14449" spans="6:9" x14ac:dyDescent="0.25">
      <c r="F14449" s="1"/>
      <c r="G14449" s="1"/>
      <c r="H14449" s="1"/>
      <c r="I14449" s="1"/>
    </row>
    <row r="14450" spans="6:9" x14ac:dyDescent="0.25">
      <c r="F14450" s="1"/>
      <c r="G14450" s="1"/>
      <c r="H14450" s="1"/>
      <c r="I14450" s="1"/>
    </row>
    <row r="14451" spans="6:9" x14ac:dyDescent="0.25">
      <c r="F14451" s="1"/>
      <c r="G14451" s="1"/>
      <c r="H14451" s="1"/>
      <c r="I14451" s="1"/>
    </row>
    <row r="14452" spans="6:9" x14ac:dyDescent="0.25">
      <c r="F14452" s="1"/>
      <c r="G14452" s="1"/>
      <c r="H14452" s="1"/>
      <c r="I14452" s="1"/>
    </row>
    <row r="14453" spans="6:9" x14ac:dyDescent="0.25">
      <c r="F14453" s="1"/>
      <c r="G14453" s="1"/>
      <c r="H14453" s="1"/>
      <c r="I14453" s="1"/>
    </row>
    <row r="14454" spans="6:9" x14ac:dyDescent="0.25">
      <c r="F14454" s="1"/>
      <c r="G14454" s="1"/>
      <c r="H14454" s="1"/>
      <c r="I14454" s="1"/>
    </row>
    <row r="14455" spans="6:9" x14ac:dyDescent="0.25">
      <c r="F14455" s="1"/>
      <c r="G14455" s="1"/>
      <c r="H14455" s="1"/>
      <c r="I14455" s="1"/>
    </row>
    <row r="14456" spans="6:9" x14ac:dyDescent="0.25">
      <c r="F14456" s="1"/>
      <c r="G14456" s="1"/>
      <c r="H14456" s="1"/>
      <c r="I14456" s="1"/>
    </row>
    <row r="14457" spans="6:9" x14ac:dyDescent="0.25">
      <c r="F14457" s="1"/>
      <c r="G14457" s="1"/>
      <c r="H14457" s="1"/>
      <c r="I14457" s="1"/>
    </row>
    <row r="14458" spans="6:9" x14ac:dyDescent="0.25">
      <c r="F14458" s="1"/>
      <c r="G14458" s="1"/>
      <c r="H14458" s="1"/>
      <c r="I14458" s="1"/>
    </row>
    <row r="14459" spans="6:9" x14ac:dyDescent="0.25">
      <c r="F14459" s="1"/>
      <c r="G14459" s="1"/>
      <c r="H14459" s="1"/>
      <c r="I14459" s="1"/>
    </row>
    <row r="14460" spans="6:9" x14ac:dyDescent="0.25">
      <c r="F14460" s="1"/>
      <c r="G14460" s="1"/>
      <c r="H14460" s="1"/>
      <c r="I14460" s="1"/>
    </row>
    <row r="14461" spans="6:9" x14ac:dyDescent="0.25">
      <c r="F14461" s="1"/>
      <c r="G14461" s="1"/>
      <c r="H14461" s="1"/>
      <c r="I14461" s="1"/>
    </row>
    <row r="14462" spans="6:9" x14ac:dyDescent="0.25">
      <c r="F14462" s="1"/>
      <c r="G14462" s="1"/>
      <c r="H14462" s="1"/>
      <c r="I14462" s="1"/>
    </row>
    <row r="14463" spans="6:9" x14ac:dyDescent="0.25">
      <c r="F14463" s="1"/>
      <c r="G14463" s="1"/>
      <c r="H14463" s="1"/>
      <c r="I14463" s="1"/>
    </row>
    <row r="14464" spans="6:9" x14ac:dyDescent="0.25">
      <c r="F14464" s="1"/>
      <c r="G14464" s="1"/>
      <c r="H14464" s="1"/>
      <c r="I14464" s="1"/>
    </row>
    <row r="14465" spans="6:9" x14ac:dyDescent="0.25">
      <c r="F14465" s="1"/>
      <c r="G14465" s="1"/>
      <c r="H14465" s="1"/>
      <c r="I14465" s="1"/>
    </row>
    <row r="14466" spans="6:9" x14ac:dyDescent="0.25">
      <c r="F14466" s="1"/>
      <c r="G14466" s="1"/>
      <c r="H14466" s="1"/>
      <c r="I14466" s="1"/>
    </row>
    <row r="14467" spans="6:9" x14ac:dyDescent="0.25">
      <c r="F14467" s="1"/>
      <c r="G14467" s="1"/>
      <c r="H14467" s="1"/>
      <c r="I14467" s="1"/>
    </row>
    <row r="14468" spans="6:9" x14ac:dyDescent="0.25">
      <c r="F14468" s="1"/>
      <c r="G14468" s="1"/>
      <c r="H14468" s="1"/>
      <c r="I14468" s="1"/>
    </row>
    <row r="14469" spans="6:9" x14ac:dyDescent="0.25">
      <c r="F14469" s="1"/>
      <c r="G14469" s="1"/>
      <c r="H14469" s="1"/>
      <c r="I14469" s="1"/>
    </row>
    <row r="14470" spans="6:9" x14ac:dyDescent="0.25">
      <c r="F14470" s="1"/>
      <c r="G14470" s="1"/>
      <c r="H14470" s="1"/>
      <c r="I14470" s="1"/>
    </row>
    <row r="14471" spans="6:9" x14ac:dyDescent="0.25">
      <c r="F14471" s="1"/>
      <c r="G14471" s="1"/>
      <c r="H14471" s="1"/>
      <c r="I14471" s="1"/>
    </row>
    <row r="14472" spans="6:9" x14ac:dyDescent="0.25">
      <c r="F14472" s="1"/>
      <c r="G14472" s="1"/>
      <c r="H14472" s="1"/>
      <c r="I14472" s="1"/>
    </row>
    <row r="14473" spans="6:9" x14ac:dyDescent="0.25">
      <c r="F14473" s="1"/>
      <c r="G14473" s="1"/>
      <c r="H14473" s="1"/>
      <c r="I14473" s="1"/>
    </row>
    <row r="14474" spans="6:9" x14ac:dyDescent="0.25">
      <c r="F14474" s="1"/>
      <c r="G14474" s="1"/>
      <c r="H14474" s="1"/>
      <c r="I14474" s="1"/>
    </row>
    <row r="14475" spans="6:9" x14ac:dyDescent="0.25">
      <c r="F14475" s="1"/>
      <c r="G14475" s="1"/>
      <c r="H14475" s="1"/>
      <c r="I14475" s="1"/>
    </row>
    <row r="14476" spans="6:9" x14ac:dyDescent="0.25">
      <c r="F14476" s="1"/>
      <c r="G14476" s="1"/>
      <c r="H14476" s="1"/>
      <c r="I14476" s="1"/>
    </row>
    <row r="14477" spans="6:9" x14ac:dyDescent="0.25">
      <c r="F14477" s="1"/>
      <c r="G14477" s="1"/>
      <c r="H14477" s="1"/>
      <c r="I14477" s="1"/>
    </row>
    <row r="14478" spans="6:9" x14ac:dyDescent="0.25">
      <c r="F14478" s="1"/>
      <c r="G14478" s="1"/>
      <c r="H14478" s="1"/>
      <c r="I14478" s="1"/>
    </row>
    <row r="14479" spans="6:9" x14ac:dyDescent="0.25">
      <c r="F14479" s="1"/>
      <c r="G14479" s="1"/>
      <c r="H14479" s="1"/>
      <c r="I14479" s="1"/>
    </row>
    <row r="14480" spans="6:9" x14ac:dyDescent="0.25">
      <c r="F14480" s="1"/>
      <c r="G14480" s="1"/>
      <c r="H14480" s="1"/>
      <c r="I14480" s="1"/>
    </row>
    <row r="14481" spans="6:9" x14ac:dyDescent="0.25">
      <c r="F14481" s="1"/>
      <c r="G14481" s="1"/>
      <c r="H14481" s="1"/>
      <c r="I14481" s="1"/>
    </row>
    <row r="14482" spans="6:9" x14ac:dyDescent="0.25">
      <c r="F14482" s="1"/>
      <c r="G14482" s="1"/>
      <c r="H14482" s="1"/>
      <c r="I14482" s="1"/>
    </row>
    <row r="14483" spans="6:9" x14ac:dyDescent="0.25">
      <c r="F14483" s="1"/>
      <c r="G14483" s="1"/>
      <c r="H14483" s="1"/>
      <c r="I14483" s="1"/>
    </row>
    <row r="14484" spans="6:9" x14ac:dyDescent="0.25">
      <c r="F14484" s="1"/>
      <c r="G14484" s="1"/>
      <c r="H14484" s="1"/>
      <c r="I14484" s="1"/>
    </row>
    <row r="14485" spans="6:9" x14ac:dyDescent="0.25">
      <c r="F14485" s="1"/>
      <c r="G14485" s="1"/>
      <c r="H14485" s="1"/>
      <c r="I14485" s="1"/>
    </row>
    <row r="14486" spans="6:9" x14ac:dyDescent="0.25">
      <c r="F14486" s="1"/>
      <c r="G14486" s="1"/>
      <c r="H14486" s="1"/>
      <c r="I14486" s="1"/>
    </row>
    <row r="14487" spans="6:9" x14ac:dyDescent="0.25">
      <c r="F14487" s="1"/>
      <c r="G14487" s="1"/>
      <c r="H14487" s="1"/>
      <c r="I14487" s="1"/>
    </row>
    <row r="14488" spans="6:9" x14ac:dyDescent="0.25">
      <c r="F14488" s="1"/>
      <c r="G14488" s="1"/>
      <c r="H14488" s="1"/>
      <c r="I14488" s="1"/>
    </row>
    <row r="14489" spans="6:9" x14ac:dyDescent="0.25">
      <c r="F14489" s="1"/>
      <c r="G14489" s="1"/>
      <c r="H14489" s="1"/>
      <c r="I14489" s="1"/>
    </row>
    <row r="14490" spans="6:9" x14ac:dyDescent="0.25">
      <c r="F14490" s="1"/>
      <c r="G14490" s="1"/>
      <c r="H14490" s="1"/>
      <c r="I14490" s="1"/>
    </row>
    <row r="14491" spans="6:9" x14ac:dyDescent="0.25">
      <c r="F14491" s="1"/>
      <c r="G14491" s="1"/>
      <c r="H14491" s="1"/>
      <c r="I14491" s="1"/>
    </row>
    <row r="14492" spans="6:9" x14ac:dyDescent="0.25">
      <c r="F14492" s="1"/>
      <c r="G14492" s="1"/>
      <c r="H14492" s="1"/>
      <c r="I14492" s="1"/>
    </row>
    <row r="14493" spans="6:9" x14ac:dyDescent="0.25">
      <c r="F14493" s="1"/>
      <c r="G14493" s="1"/>
      <c r="H14493" s="1"/>
      <c r="I14493" s="1"/>
    </row>
    <row r="14494" spans="6:9" x14ac:dyDescent="0.25">
      <c r="F14494" s="1"/>
      <c r="G14494" s="1"/>
      <c r="H14494" s="1"/>
      <c r="I14494" s="1"/>
    </row>
    <row r="14495" spans="6:9" x14ac:dyDescent="0.25">
      <c r="F14495" s="1"/>
      <c r="G14495" s="1"/>
      <c r="H14495" s="1"/>
      <c r="I14495" s="1"/>
    </row>
    <row r="14496" spans="6:9" x14ac:dyDescent="0.25">
      <c r="F14496" s="1"/>
      <c r="G14496" s="1"/>
      <c r="H14496" s="1"/>
      <c r="I14496" s="1"/>
    </row>
    <row r="14497" spans="6:9" x14ac:dyDescent="0.25">
      <c r="F14497" s="1"/>
      <c r="G14497" s="1"/>
      <c r="H14497" s="1"/>
      <c r="I14497" s="1"/>
    </row>
    <row r="14498" spans="6:9" x14ac:dyDescent="0.25">
      <c r="F14498" s="1"/>
      <c r="G14498" s="1"/>
      <c r="H14498" s="1"/>
      <c r="I14498" s="1"/>
    </row>
    <row r="14499" spans="6:9" x14ac:dyDescent="0.25">
      <c r="F14499" s="1"/>
      <c r="G14499" s="1"/>
      <c r="H14499" s="1"/>
      <c r="I14499" s="1"/>
    </row>
    <row r="14500" spans="6:9" x14ac:dyDescent="0.25">
      <c r="F14500" s="1"/>
      <c r="G14500" s="1"/>
      <c r="H14500" s="1"/>
      <c r="I14500" s="1"/>
    </row>
    <row r="14501" spans="6:9" x14ac:dyDescent="0.25">
      <c r="F14501" s="1"/>
      <c r="G14501" s="1"/>
      <c r="H14501" s="1"/>
      <c r="I14501" s="1"/>
    </row>
    <row r="14502" spans="6:9" x14ac:dyDescent="0.25">
      <c r="F14502" s="1"/>
      <c r="G14502" s="1"/>
      <c r="H14502" s="1"/>
      <c r="I14502" s="1"/>
    </row>
    <row r="14503" spans="6:9" x14ac:dyDescent="0.25">
      <c r="F14503" s="1"/>
      <c r="G14503" s="1"/>
      <c r="H14503" s="1"/>
      <c r="I14503" s="1"/>
    </row>
    <row r="14504" spans="6:9" x14ac:dyDescent="0.25">
      <c r="F14504" s="1"/>
      <c r="G14504" s="1"/>
      <c r="H14504" s="1"/>
      <c r="I14504" s="1"/>
    </row>
    <row r="14505" spans="6:9" x14ac:dyDescent="0.25">
      <c r="F14505" s="1"/>
      <c r="G14505" s="1"/>
      <c r="H14505" s="1"/>
      <c r="I14505" s="1"/>
    </row>
    <row r="14506" spans="6:9" x14ac:dyDescent="0.25">
      <c r="F14506" s="1"/>
      <c r="G14506" s="1"/>
      <c r="H14506" s="1"/>
      <c r="I14506" s="1"/>
    </row>
    <row r="14507" spans="6:9" x14ac:dyDescent="0.25">
      <c r="F14507" s="1"/>
      <c r="G14507" s="1"/>
      <c r="H14507" s="1"/>
      <c r="I14507" s="1"/>
    </row>
    <row r="14508" spans="6:9" x14ac:dyDescent="0.25">
      <c r="F14508" s="1"/>
      <c r="G14508" s="1"/>
      <c r="H14508" s="1"/>
      <c r="I14508" s="1"/>
    </row>
    <row r="14509" spans="6:9" x14ac:dyDescent="0.25">
      <c r="F14509" s="1"/>
      <c r="G14509" s="1"/>
      <c r="H14509" s="1"/>
      <c r="I14509" s="1"/>
    </row>
    <row r="14510" spans="6:9" x14ac:dyDescent="0.25">
      <c r="F14510" s="1"/>
      <c r="G14510" s="1"/>
      <c r="H14510" s="1"/>
      <c r="I14510" s="1"/>
    </row>
    <row r="14511" spans="6:9" x14ac:dyDescent="0.25">
      <c r="F14511" s="1"/>
      <c r="G14511" s="1"/>
      <c r="H14511" s="1"/>
      <c r="I14511" s="1"/>
    </row>
    <row r="14512" spans="6:9" x14ac:dyDescent="0.25">
      <c r="F14512" s="1"/>
      <c r="G14512" s="1"/>
      <c r="H14512" s="1"/>
      <c r="I14512" s="1"/>
    </row>
    <row r="14513" spans="6:9" x14ac:dyDescent="0.25">
      <c r="F14513" s="1"/>
      <c r="G14513" s="1"/>
      <c r="H14513" s="1"/>
      <c r="I14513" s="1"/>
    </row>
    <row r="14514" spans="6:9" x14ac:dyDescent="0.25">
      <c r="F14514" s="1"/>
      <c r="G14514" s="1"/>
      <c r="H14514" s="1"/>
      <c r="I14514" s="1"/>
    </row>
    <row r="14515" spans="6:9" x14ac:dyDescent="0.25">
      <c r="F14515" s="1"/>
      <c r="G14515" s="1"/>
      <c r="H14515" s="1"/>
      <c r="I14515" s="1"/>
    </row>
    <row r="14516" spans="6:9" x14ac:dyDescent="0.25">
      <c r="F14516" s="1"/>
      <c r="G14516" s="1"/>
      <c r="H14516" s="1"/>
      <c r="I14516" s="1"/>
    </row>
    <row r="14517" spans="6:9" x14ac:dyDescent="0.25">
      <c r="F14517" s="1"/>
      <c r="G14517" s="1"/>
      <c r="H14517" s="1"/>
      <c r="I14517" s="1"/>
    </row>
    <row r="14518" spans="6:9" x14ac:dyDescent="0.25">
      <c r="F14518" s="1"/>
      <c r="G14518" s="1"/>
      <c r="H14518" s="1"/>
      <c r="I14518" s="1"/>
    </row>
    <row r="14519" spans="6:9" x14ac:dyDescent="0.25">
      <c r="F14519" s="1"/>
      <c r="G14519" s="1"/>
      <c r="H14519" s="1"/>
      <c r="I14519" s="1"/>
    </row>
    <row r="14520" spans="6:9" x14ac:dyDescent="0.25">
      <c r="F14520" s="1"/>
      <c r="G14520" s="1"/>
      <c r="H14520" s="1"/>
      <c r="I14520" s="1"/>
    </row>
    <row r="14521" spans="6:9" x14ac:dyDescent="0.25">
      <c r="F14521" s="1"/>
      <c r="G14521" s="1"/>
      <c r="H14521" s="1"/>
      <c r="I14521" s="1"/>
    </row>
    <row r="14522" spans="6:9" x14ac:dyDescent="0.25">
      <c r="F14522" s="1"/>
      <c r="G14522" s="1"/>
      <c r="H14522" s="1"/>
      <c r="I14522" s="1"/>
    </row>
    <row r="14523" spans="6:9" x14ac:dyDescent="0.25">
      <c r="F14523" s="1"/>
      <c r="G14523" s="1"/>
      <c r="H14523" s="1"/>
      <c r="I14523" s="1"/>
    </row>
    <row r="14524" spans="6:9" x14ac:dyDescent="0.25">
      <c r="F14524" s="1"/>
      <c r="G14524" s="1"/>
      <c r="H14524" s="1"/>
      <c r="I14524" s="1"/>
    </row>
    <row r="14525" spans="6:9" x14ac:dyDescent="0.25">
      <c r="F14525" s="1"/>
      <c r="G14525" s="1"/>
      <c r="H14525" s="1"/>
      <c r="I14525" s="1"/>
    </row>
    <row r="14526" spans="6:9" x14ac:dyDescent="0.25">
      <c r="F14526" s="1"/>
      <c r="G14526" s="1"/>
      <c r="H14526" s="1"/>
      <c r="I14526" s="1"/>
    </row>
    <row r="14527" spans="6:9" x14ac:dyDescent="0.25">
      <c r="F14527" s="1"/>
      <c r="G14527" s="1"/>
      <c r="H14527" s="1"/>
      <c r="I14527" s="1"/>
    </row>
    <row r="14528" spans="6:9" x14ac:dyDescent="0.25">
      <c r="F14528" s="1"/>
      <c r="G14528" s="1"/>
      <c r="H14528" s="1"/>
      <c r="I14528" s="1"/>
    </row>
    <row r="14529" spans="6:9" x14ac:dyDescent="0.25">
      <c r="F14529" s="1"/>
      <c r="G14529" s="1"/>
      <c r="H14529" s="1"/>
      <c r="I14529" s="1"/>
    </row>
    <row r="14530" spans="6:9" x14ac:dyDescent="0.25">
      <c r="F14530" s="1"/>
      <c r="G14530" s="1"/>
      <c r="H14530" s="1"/>
      <c r="I14530" s="1"/>
    </row>
    <row r="14531" spans="6:9" x14ac:dyDescent="0.25">
      <c r="F14531" s="1"/>
      <c r="G14531" s="1"/>
      <c r="H14531" s="1"/>
      <c r="I14531" s="1"/>
    </row>
    <row r="14532" spans="6:9" x14ac:dyDescent="0.25">
      <c r="F14532" s="1"/>
      <c r="G14532" s="1"/>
      <c r="H14532" s="1"/>
      <c r="I14532" s="1"/>
    </row>
    <row r="14533" spans="6:9" x14ac:dyDescent="0.25">
      <c r="F14533" s="1"/>
      <c r="G14533" s="1"/>
      <c r="H14533" s="1"/>
      <c r="I14533" s="1"/>
    </row>
    <row r="14534" spans="6:9" x14ac:dyDescent="0.25">
      <c r="F14534" s="1"/>
      <c r="G14534" s="1"/>
      <c r="H14534" s="1"/>
      <c r="I14534" s="1"/>
    </row>
    <row r="14535" spans="6:9" x14ac:dyDescent="0.25">
      <c r="F14535" s="1"/>
      <c r="G14535" s="1"/>
      <c r="H14535" s="1"/>
      <c r="I14535" s="1"/>
    </row>
    <row r="14536" spans="6:9" x14ac:dyDescent="0.25">
      <c r="F14536" s="1"/>
      <c r="G14536" s="1"/>
      <c r="H14536" s="1"/>
      <c r="I14536" s="1"/>
    </row>
    <row r="14537" spans="6:9" x14ac:dyDescent="0.25">
      <c r="F14537" s="1"/>
      <c r="G14537" s="1"/>
      <c r="H14537" s="1"/>
      <c r="I14537" s="1"/>
    </row>
    <row r="14538" spans="6:9" x14ac:dyDescent="0.25">
      <c r="F14538" s="1"/>
      <c r="G14538" s="1"/>
      <c r="H14538" s="1"/>
      <c r="I14538" s="1"/>
    </row>
    <row r="14539" spans="6:9" x14ac:dyDescent="0.25">
      <c r="F14539" s="1"/>
      <c r="G14539" s="1"/>
      <c r="H14539" s="1"/>
      <c r="I14539" s="1"/>
    </row>
    <row r="14540" spans="6:9" x14ac:dyDescent="0.25">
      <c r="F14540" s="1"/>
      <c r="G14540" s="1"/>
      <c r="H14540" s="1"/>
      <c r="I14540" s="1"/>
    </row>
    <row r="14541" spans="6:9" x14ac:dyDescent="0.25">
      <c r="F14541" s="1"/>
      <c r="G14541" s="1"/>
      <c r="H14541" s="1"/>
      <c r="I14541" s="1"/>
    </row>
    <row r="14542" spans="6:9" x14ac:dyDescent="0.25">
      <c r="F14542" s="1"/>
      <c r="G14542" s="1"/>
      <c r="H14542" s="1"/>
      <c r="I14542" s="1"/>
    </row>
    <row r="14543" spans="6:9" x14ac:dyDescent="0.25">
      <c r="F14543" s="1"/>
      <c r="G14543" s="1"/>
      <c r="H14543" s="1"/>
      <c r="I14543" s="1"/>
    </row>
    <row r="14544" spans="6:9" x14ac:dyDescent="0.25">
      <c r="F14544" s="1"/>
      <c r="G14544" s="1"/>
      <c r="H14544" s="1"/>
      <c r="I14544" s="1"/>
    </row>
    <row r="14545" spans="6:9" x14ac:dyDescent="0.25">
      <c r="F14545" s="1"/>
      <c r="G14545" s="1"/>
      <c r="H14545" s="1"/>
      <c r="I14545" s="1"/>
    </row>
    <row r="14546" spans="6:9" x14ac:dyDescent="0.25">
      <c r="F14546" s="1"/>
      <c r="G14546" s="1"/>
      <c r="H14546" s="1"/>
      <c r="I14546" s="1"/>
    </row>
    <row r="14547" spans="6:9" x14ac:dyDescent="0.25">
      <c r="F14547" s="1"/>
      <c r="G14547" s="1"/>
      <c r="H14547" s="1"/>
      <c r="I14547" s="1"/>
    </row>
    <row r="14548" spans="6:9" x14ac:dyDescent="0.25">
      <c r="F14548" s="1"/>
      <c r="G14548" s="1"/>
      <c r="H14548" s="1"/>
      <c r="I14548" s="1"/>
    </row>
    <row r="14549" spans="6:9" x14ac:dyDescent="0.25">
      <c r="F14549" s="1"/>
      <c r="G14549" s="1"/>
      <c r="H14549" s="1"/>
      <c r="I14549" s="1"/>
    </row>
    <row r="14550" spans="6:9" x14ac:dyDescent="0.25">
      <c r="F14550" s="1"/>
      <c r="G14550" s="1"/>
      <c r="H14550" s="1"/>
      <c r="I14550" s="1"/>
    </row>
    <row r="14551" spans="6:9" x14ac:dyDescent="0.25">
      <c r="F14551" s="1"/>
      <c r="G14551" s="1"/>
      <c r="H14551" s="1"/>
      <c r="I14551" s="1"/>
    </row>
    <row r="14552" spans="6:9" x14ac:dyDescent="0.25">
      <c r="F14552" s="1"/>
      <c r="G14552" s="1"/>
      <c r="H14552" s="1"/>
      <c r="I14552" s="1"/>
    </row>
    <row r="14553" spans="6:9" x14ac:dyDescent="0.25">
      <c r="F14553" s="1"/>
      <c r="G14553" s="1"/>
      <c r="H14553" s="1"/>
      <c r="I14553" s="1"/>
    </row>
    <row r="14554" spans="6:9" x14ac:dyDescent="0.25">
      <c r="F14554" s="1"/>
      <c r="G14554" s="1"/>
      <c r="H14554" s="1"/>
      <c r="I14554" s="1"/>
    </row>
    <row r="14555" spans="6:9" x14ac:dyDescent="0.25">
      <c r="F14555" s="1"/>
      <c r="G14555" s="1"/>
      <c r="H14555" s="1"/>
      <c r="I14555" s="1"/>
    </row>
    <row r="14556" spans="6:9" x14ac:dyDescent="0.25">
      <c r="F14556" s="1"/>
      <c r="G14556" s="1"/>
      <c r="H14556" s="1"/>
      <c r="I14556" s="1"/>
    </row>
    <row r="14557" spans="6:9" x14ac:dyDescent="0.25">
      <c r="F14557" s="1"/>
      <c r="G14557" s="1"/>
      <c r="H14557" s="1"/>
      <c r="I14557" s="1"/>
    </row>
    <row r="14558" spans="6:9" x14ac:dyDescent="0.25">
      <c r="F14558" s="1"/>
      <c r="G14558" s="1"/>
      <c r="H14558" s="1"/>
      <c r="I14558" s="1"/>
    </row>
    <row r="14559" spans="6:9" x14ac:dyDescent="0.25">
      <c r="F14559" s="1"/>
      <c r="G14559" s="1"/>
      <c r="H14559" s="1"/>
      <c r="I14559" s="1"/>
    </row>
    <row r="14560" spans="6:9" x14ac:dyDescent="0.25">
      <c r="F14560" s="1"/>
      <c r="G14560" s="1"/>
      <c r="H14560" s="1"/>
      <c r="I14560" s="1"/>
    </row>
    <row r="14561" spans="6:9" x14ac:dyDescent="0.25">
      <c r="F14561" s="1"/>
      <c r="G14561" s="1"/>
      <c r="H14561" s="1"/>
      <c r="I14561" s="1"/>
    </row>
    <row r="14562" spans="6:9" x14ac:dyDescent="0.25">
      <c r="F14562" s="1"/>
      <c r="G14562" s="1"/>
      <c r="H14562" s="1"/>
      <c r="I14562" s="1"/>
    </row>
    <row r="14563" spans="6:9" x14ac:dyDescent="0.25">
      <c r="F14563" s="1"/>
      <c r="G14563" s="1"/>
      <c r="H14563" s="1"/>
      <c r="I14563" s="1"/>
    </row>
    <row r="14564" spans="6:9" x14ac:dyDescent="0.25">
      <c r="F14564" s="1"/>
      <c r="G14564" s="1"/>
      <c r="H14564" s="1"/>
      <c r="I14564" s="1"/>
    </row>
    <row r="14565" spans="6:9" x14ac:dyDescent="0.25">
      <c r="F14565" s="1"/>
      <c r="G14565" s="1"/>
      <c r="H14565" s="1"/>
      <c r="I14565" s="1"/>
    </row>
    <row r="14566" spans="6:9" x14ac:dyDescent="0.25">
      <c r="F14566" s="1"/>
      <c r="G14566" s="1"/>
      <c r="H14566" s="1"/>
      <c r="I14566" s="1"/>
    </row>
    <row r="14567" spans="6:9" x14ac:dyDescent="0.25">
      <c r="F14567" s="1"/>
      <c r="G14567" s="1"/>
      <c r="H14567" s="1"/>
      <c r="I14567" s="1"/>
    </row>
    <row r="14568" spans="6:9" x14ac:dyDescent="0.25">
      <c r="F14568" s="1"/>
      <c r="G14568" s="1"/>
      <c r="H14568" s="1"/>
      <c r="I14568" s="1"/>
    </row>
    <row r="14569" spans="6:9" x14ac:dyDescent="0.25">
      <c r="F14569" s="1"/>
      <c r="G14569" s="1"/>
      <c r="H14569" s="1"/>
      <c r="I14569" s="1"/>
    </row>
    <row r="14570" spans="6:9" x14ac:dyDescent="0.25">
      <c r="F14570" s="1"/>
      <c r="G14570" s="1"/>
      <c r="H14570" s="1"/>
      <c r="I14570" s="1"/>
    </row>
    <row r="14571" spans="6:9" x14ac:dyDescent="0.25">
      <c r="F14571" s="1"/>
      <c r="G14571" s="1"/>
      <c r="H14571" s="1"/>
      <c r="I14571" s="1"/>
    </row>
    <row r="14572" spans="6:9" x14ac:dyDescent="0.25">
      <c r="F14572" s="1"/>
      <c r="G14572" s="1"/>
      <c r="H14572" s="1"/>
      <c r="I14572" s="1"/>
    </row>
    <row r="14573" spans="6:9" x14ac:dyDescent="0.25">
      <c r="F14573" s="1"/>
      <c r="G14573" s="1"/>
      <c r="H14573" s="1"/>
      <c r="I14573" s="1"/>
    </row>
    <row r="14574" spans="6:9" x14ac:dyDescent="0.25">
      <c r="F14574" s="1"/>
      <c r="G14574" s="1"/>
      <c r="H14574" s="1"/>
      <c r="I14574" s="1"/>
    </row>
    <row r="14575" spans="6:9" x14ac:dyDescent="0.25">
      <c r="F14575" s="1"/>
      <c r="G14575" s="1"/>
      <c r="H14575" s="1"/>
      <c r="I14575" s="1"/>
    </row>
    <row r="14576" spans="6:9" x14ac:dyDescent="0.25">
      <c r="F14576" s="1"/>
      <c r="G14576" s="1"/>
      <c r="H14576" s="1"/>
      <c r="I14576" s="1"/>
    </row>
    <row r="14577" spans="6:9" x14ac:dyDescent="0.25">
      <c r="F14577" s="1"/>
      <c r="G14577" s="1"/>
      <c r="H14577" s="1"/>
      <c r="I14577" s="1"/>
    </row>
    <row r="14578" spans="6:9" x14ac:dyDescent="0.25">
      <c r="F14578" s="1"/>
      <c r="G14578" s="1"/>
      <c r="H14578" s="1"/>
      <c r="I14578" s="1"/>
    </row>
    <row r="14579" spans="6:9" x14ac:dyDescent="0.25">
      <c r="F14579" s="1"/>
      <c r="G14579" s="1"/>
      <c r="H14579" s="1"/>
      <c r="I14579" s="1"/>
    </row>
    <row r="14580" spans="6:9" x14ac:dyDescent="0.25">
      <c r="F14580" s="1"/>
      <c r="G14580" s="1"/>
      <c r="H14580" s="1"/>
      <c r="I14580" s="1"/>
    </row>
    <row r="14581" spans="6:9" x14ac:dyDescent="0.25">
      <c r="F14581" s="1"/>
      <c r="G14581" s="1"/>
      <c r="H14581" s="1"/>
      <c r="I14581" s="1"/>
    </row>
    <row r="14582" spans="6:9" x14ac:dyDescent="0.25">
      <c r="F14582" s="1"/>
      <c r="G14582" s="1"/>
      <c r="H14582" s="1"/>
      <c r="I14582" s="1"/>
    </row>
    <row r="14583" spans="6:9" x14ac:dyDescent="0.25">
      <c r="F14583" s="1"/>
      <c r="G14583" s="1"/>
      <c r="H14583" s="1"/>
      <c r="I14583" s="1"/>
    </row>
    <row r="14584" spans="6:9" x14ac:dyDescent="0.25">
      <c r="F14584" s="1"/>
      <c r="G14584" s="1"/>
      <c r="H14584" s="1"/>
      <c r="I14584" s="1"/>
    </row>
    <row r="14585" spans="6:9" x14ac:dyDescent="0.25">
      <c r="F14585" s="1"/>
      <c r="G14585" s="1"/>
      <c r="H14585" s="1"/>
      <c r="I14585" s="1"/>
    </row>
    <row r="14586" spans="6:9" x14ac:dyDescent="0.25">
      <c r="F14586" s="1"/>
      <c r="G14586" s="1"/>
      <c r="H14586" s="1"/>
      <c r="I14586" s="1"/>
    </row>
    <row r="14587" spans="6:9" x14ac:dyDescent="0.25">
      <c r="F14587" s="1"/>
      <c r="G14587" s="1"/>
      <c r="H14587" s="1"/>
      <c r="I14587" s="1"/>
    </row>
    <row r="14588" spans="6:9" x14ac:dyDescent="0.25">
      <c r="F14588" s="1"/>
      <c r="G14588" s="1"/>
      <c r="H14588" s="1"/>
      <c r="I14588" s="1"/>
    </row>
    <row r="14589" spans="6:9" x14ac:dyDescent="0.25">
      <c r="F14589" s="1"/>
      <c r="G14589" s="1"/>
      <c r="H14589" s="1"/>
      <c r="I14589" s="1"/>
    </row>
    <row r="14590" spans="6:9" x14ac:dyDescent="0.25">
      <c r="F14590" s="1"/>
      <c r="G14590" s="1"/>
      <c r="H14590" s="1"/>
      <c r="I14590" s="1"/>
    </row>
    <row r="14591" spans="6:9" x14ac:dyDescent="0.25">
      <c r="F14591" s="1"/>
      <c r="G14591" s="1"/>
      <c r="H14591" s="1"/>
      <c r="I14591" s="1"/>
    </row>
    <row r="14592" spans="6:9" x14ac:dyDescent="0.25">
      <c r="F14592" s="1"/>
      <c r="G14592" s="1"/>
      <c r="H14592" s="1"/>
      <c r="I14592" s="1"/>
    </row>
    <row r="14593" spans="6:9" x14ac:dyDescent="0.25">
      <c r="F14593" s="1"/>
      <c r="G14593" s="1"/>
      <c r="H14593" s="1"/>
      <c r="I14593" s="1"/>
    </row>
    <row r="14594" spans="6:9" x14ac:dyDescent="0.25">
      <c r="F14594" s="1"/>
      <c r="G14594" s="1"/>
      <c r="H14594" s="1"/>
      <c r="I14594" s="1"/>
    </row>
    <row r="14595" spans="6:9" x14ac:dyDescent="0.25">
      <c r="F14595" s="1"/>
      <c r="G14595" s="1"/>
      <c r="H14595" s="1"/>
      <c r="I14595" s="1"/>
    </row>
    <row r="14596" spans="6:9" x14ac:dyDescent="0.25">
      <c r="F14596" s="1"/>
      <c r="G14596" s="1"/>
      <c r="H14596" s="1"/>
      <c r="I14596" s="1"/>
    </row>
    <row r="14597" spans="6:9" x14ac:dyDescent="0.25">
      <c r="F14597" s="1"/>
      <c r="G14597" s="1"/>
      <c r="H14597" s="1"/>
      <c r="I14597" s="1"/>
    </row>
    <row r="14598" spans="6:9" x14ac:dyDescent="0.25">
      <c r="F14598" s="1"/>
      <c r="G14598" s="1"/>
      <c r="H14598" s="1"/>
      <c r="I14598" s="1"/>
    </row>
    <row r="14599" spans="6:9" x14ac:dyDescent="0.25">
      <c r="F14599" s="1"/>
      <c r="G14599" s="1"/>
      <c r="H14599" s="1"/>
      <c r="I14599" s="1"/>
    </row>
    <row r="14600" spans="6:9" x14ac:dyDescent="0.25">
      <c r="F14600" s="1"/>
      <c r="G14600" s="1"/>
      <c r="H14600" s="1"/>
      <c r="I14600" s="1"/>
    </row>
    <row r="14601" spans="6:9" x14ac:dyDescent="0.25">
      <c r="F14601" s="1"/>
      <c r="G14601" s="1"/>
      <c r="H14601" s="1"/>
      <c r="I14601" s="1"/>
    </row>
    <row r="14602" spans="6:9" x14ac:dyDescent="0.25">
      <c r="F14602" s="1"/>
      <c r="G14602" s="1"/>
      <c r="H14602" s="1"/>
      <c r="I14602" s="1"/>
    </row>
    <row r="14603" spans="6:9" x14ac:dyDescent="0.25">
      <c r="F14603" s="1"/>
      <c r="G14603" s="1"/>
      <c r="H14603" s="1"/>
      <c r="I14603" s="1"/>
    </row>
    <row r="14604" spans="6:9" x14ac:dyDescent="0.25">
      <c r="F14604" s="1"/>
      <c r="G14604" s="1"/>
      <c r="H14604" s="1"/>
      <c r="I14604" s="1"/>
    </row>
    <row r="14605" spans="6:9" x14ac:dyDescent="0.25">
      <c r="F14605" s="1"/>
      <c r="G14605" s="1"/>
      <c r="H14605" s="1"/>
      <c r="I14605" s="1"/>
    </row>
    <row r="14606" spans="6:9" x14ac:dyDescent="0.25">
      <c r="F14606" s="1"/>
      <c r="G14606" s="1"/>
      <c r="H14606" s="1"/>
      <c r="I14606" s="1"/>
    </row>
    <row r="14607" spans="6:9" x14ac:dyDescent="0.25">
      <c r="F14607" s="1"/>
      <c r="G14607" s="1"/>
      <c r="H14607" s="1"/>
      <c r="I14607" s="1"/>
    </row>
    <row r="14608" spans="6:9" x14ac:dyDescent="0.25">
      <c r="F14608" s="1"/>
      <c r="G14608" s="1"/>
      <c r="H14608" s="1"/>
      <c r="I14608" s="1"/>
    </row>
    <row r="14609" spans="6:9" x14ac:dyDescent="0.25">
      <c r="F14609" s="1"/>
      <c r="G14609" s="1"/>
      <c r="H14609" s="1"/>
      <c r="I14609" s="1"/>
    </row>
    <row r="14610" spans="6:9" x14ac:dyDescent="0.25">
      <c r="F14610" s="1"/>
      <c r="G14610" s="1"/>
      <c r="H14610" s="1"/>
      <c r="I14610" s="1"/>
    </row>
    <row r="14611" spans="6:9" x14ac:dyDescent="0.25">
      <c r="F14611" s="1"/>
      <c r="G14611" s="1"/>
      <c r="H14611" s="1"/>
      <c r="I14611" s="1"/>
    </row>
    <row r="14612" spans="6:9" x14ac:dyDescent="0.25">
      <c r="F14612" s="1"/>
      <c r="G14612" s="1"/>
      <c r="H14612" s="1"/>
      <c r="I14612" s="1"/>
    </row>
    <row r="14613" spans="6:9" x14ac:dyDescent="0.25">
      <c r="F14613" s="1"/>
      <c r="G14613" s="1"/>
      <c r="H14613" s="1"/>
      <c r="I14613" s="1"/>
    </row>
    <row r="14614" spans="6:9" x14ac:dyDescent="0.25">
      <c r="F14614" s="1"/>
      <c r="G14614" s="1"/>
      <c r="H14614" s="1"/>
      <c r="I14614" s="1"/>
    </row>
    <row r="14615" spans="6:9" x14ac:dyDescent="0.25">
      <c r="F14615" s="1"/>
      <c r="G14615" s="1"/>
      <c r="H14615" s="1"/>
      <c r="I14615" s="1"/>
    </row>
    <row r="14616" spans="6:9" x14ac:dyDescent="0.25">
      <c r="F14616" s="1"/>
      <c r="G14616" s="1"/>
      <c r="H14616" s="1"/>
      <c r="I14616" s="1"/>
    </row>
    <row r="14617" spans="6:9" x14ac:dyDescent="0.25">
      <c r="F14617" s="1"/>
      <c r="G14617" s="1"/>
      <c r="H14617" s="1"/>
      <c r="I14617" s="1"/>
    </row>
    <row r="14618" spans="6:9" x14ac:dyDescent="0.25">
      <c r="F14618" s="1"/>
      <c r="G14618" s="1"/>
      <c r="H14618" s="1"/>
      <c r="I14618" s="1"/>
    </row>
    <row r="14619" spans="6:9" x14ac:dyDescent="0.25">
      <c r="F14619" s="1"/>
      <c r="G14619" s="1"/>
      <c r="H14619" s="1"/>
      <c r="I14619" s="1"/>
    </row>
    <row r="14620" spans="6:9" x14ac:dyDescent="0.25">
      <c r="F14620" s="1"/>
      <c r="G14620" s="1"/>
      <c r="H14620" s="1"/>
      <c r="I14620" s="1"/>
    </row>
    <row r="14621" spans="6:9" x14ac:dyDescent="0.25">
      <c r="F14621" s="1"/>
      <c r="G14621" s="1"/>
      <c r="H14621" s="1"/>
      <c r="I14621" s="1"/>
    </row>
    <row r="14622" spans="6:9" x14ac:dyDescent="0.25">
      <c r="F14622" s="1"/>
      <c r="G14622" s="1"/>
      <c r="H14622" s="1"/>
      <c r="I14622" s="1"/>
    </row>
    <row r="14623" spans="6:9" x14ac:dyDescent="0.25">
      <c r="F14623" s="1"/>
      <c r="G14623" s="1"/>
      <c r="H14623" s="1"/>
      <c r="I14623" s="1"/>
    </row>
    <row r="14624" spans="6:9" x14ac:dyDescent="0.25">
      <c r="F14624" s="1"/>
      <c r="G14624" s="1"/>
      <c r="H14624" s="1"/>
      <c r="I14624" s="1"/>
    </row>
    <row r="14625" spans="6:9" x14ac:dyDescent="0.25">
      <c r="F14625" s="1"/>
      <c r="G14625" s="1"/>
      <c r="H14625" s="1"/>
      <c r="I14625" s="1"/>
    </row>
    <row r="14626" spans="6:9" x14ac:dyDescent="0.25">
      <c r="F14626" s="1"/>
      <c r="G14626" s="1"/>
      <c r="H14626" s="1"/>
      <c r="I14626" s="1"/>
    </row>
    <row r="14627" spans="6:9" x14ac:dyDescent="0.25">
      <c r="F14627" s="1"/>
      <c r="G14627" s="1"/>
      <c r="H14627" s="1"/>
      <c r="I14627" s="1"/>
    </row>
    <row r="14628" spans="6:9" x14ac:dyDescent="0.25">
      <c r="F14628" s="1"/>
      <c r="G14628" s="1"/>
      <c r="H14628" s="1"/>
      <c r="I14628" s="1"/>
    </row>
    <row r="14629" spans="6:9" x14ac:dyDescent="0.25">
      <c r="F14629" s="1"/>
      <c r="G14629" s="1"/>
      <c r="H14629" s="1"/>
      <c r="I14629" s="1"/>
    </row>
    <row r="14630" spans="6:9" x14ac:dyDescent="0.25">
      <c r="F14630" s="1"/>
      <c r="G14630" s="1"/>
      <c r="H14630" s="1"/>
      <c r="I14630" s="1"/>
    </row>
    <row r="14631" spans="6:9" x14ac:dyDescent="0.25">
      <c r="F14631" s="1"/>
      <c r="G14631" s="1"/>
      <c r="H14631" s="1"/>
      <c r="I14631" s="1"/>
    </row>
    <row r="14632" spans="6:9" x14ac:dyDescent="0.25">
      <c r="F14632" s="1"/>
      <c r="G14632" s="1"/>
      <c r="H14632" s="1"/>
      <c r="I14632" s="1"/>
    </row>
    <row r="14633" spans="6:9" x14ac:dyDescent="0.25">
      <c r="F14633" s="1"/>
      <c r="G14633" s="1"/>
      <c r="H14633" s="1"/>
      <c r="I14633" s="1"/>
    </row>
    <row r="14634" spans="6:9" x14ac:dyDescent="0.25">
      <c r="F14634" s="1"/>
      <c r="G14634" s="1"/>
      <c r="H14634" s="1"/>
      <c r="I14634" s="1"/>
    </row>
    <row r="14635" spans="6:9" x14ac:dyDescent="0.25">
      <c r="F14635" s="1"/>
      <c r="G14635" s="1"/>
      <c r="H14635" s="1"/>
      <c r="I14635" s="1"/>
    </row>
    <row r="14636" spans="6:9" x14ac:dyDescent="0.25">
      <c r="F14636" s="1"/>
      <c r="G14636" s="1"/>
      <c r="H14636" s="1"/>
      <c r="I14636" s="1"/>
    </row>
    <row r="14637" spans="6:9" x14ac:dyDescent="0.25">
      <c r="F14637" s="1"/>
      <c r="G14637" s="1"/>
      <c r="H14637" s="1"/>
      <c r="I14637" s="1"/>
    </row>
    <row r="14638" spans="6:9" x14ac:dyDescent="0.25">
      <c r="F14638" s="1"/>
      <c r="G14638" s="1"/>
      <c r="H14638" s="1"/>
      <c r="I14638" s="1"/>
    </row>
    <row r="14639" spans="6:9" x14ac:dyDescent="0.25">
      <c r="F14639" s="1"/>
      <c r="G14639" s="1"/>
      <c r="H14639" s="1"/>
      <c r="I14639" s="1"/>
    </row>
    <row r="14640" spans="6:9" x14ac:dyDescent="0.25">
      <c r="F14640" s="1"/>
      <c r="G14640" s="1"/>
      <c r="H14640" s="1"/>
      <c r="I14640" s="1"/>
    </row>
    <row r="14641" spans="6:9" x14ac:dyDescent="0.25">
      <c r="F14641" s="1"/>
      <c r="G14641" s="1"/>
      <c r="H14641" s="1"/>
      <c r="I14641" s="1"/>
    </row>
    <row r="14642" spans="6:9" x14ac:dyDescent="0.25">
      <c r="F14642" s="1"/>
      <c r="G14642" s="1"/>
      <c r="H14642" s="1"/>
      <c r="I14642" s="1"/>
    </row>
    <row r="14643" spans="6:9" x14ac:dyDescent="0.25">
      <c r="F14643" s="1"/>
      <c r="G14643" s="1"/>
      <c r="H14643" s="1"/>
      <c r="I14643" s="1"/>
    </row>
    <row r="14644" spans="6:9" x14ac:dyDescent="0.25">
      <c r="F14644" s="1"/>
      <c r="G14644" s="1"/>
      <c r="H14644" s="1"/>
      <c r="I14644" s="1"/>
    </row>
    <row r="14645" spans="6:9" x14ac:dyDescent="0.25">
      <c r="F14645" s="1"/>
      <c r="G14645" s="1"/>
      <c r="H14645" s="1"/>
      <c r="I14645" s="1"/>
    </row>
    <row r="14646" spans="6:9" x14ac:dyDescent="0.25">
      <c r="F14646" s="1"/>
      <c r="G14646" s="1"/>
      <c r="H14646" s="1"/>
      <c r="I14646" s="1"/>
    </row>
    <row r="14647" spans="6:9" x14ac:dyDescent="0.25">
      <c r="F14647" s="1"/>
      <c r="G14647" s="1"/>
      <c r="H14647" s="1"/>
      <c r="I14647" s="1"/>
    </row>
    <row r="14648" spans="6:9" x14ac:dyDescent="0.25">
      <c r="F14648" s="1"/>
      <c r="G14648" s="1"/>
      <c r="H14648" s="1"/>
      <c r="I14648" s="1"/>
    </row>
    <row r="14649" spans="6:9" x14ac:dyDescent="0.25">
      <c r="F14649" s="1"/>
      <c r="G14649" s="1"/>
      <c r="H14649" s="1"/>
      <c r="I14649" s="1"/>
    </row>
    <row r="14650" spans="6:9" x14ac:dyDescent="0.25">
      <c r="F14650" s="1"/>
      <c r="G14650" s="1"/>
      <c r="H14650" s="1"/>
      <c r="I14650" s="1"/>
    </row>
    <row r="14651" spans="6:9" x14ac:dyDescent="0.25">
      <c r="F14651" s="1"/>
      <c r="G14651" s="1"/>
      <c r="H14651" s="1"/>
      <c r="I14651" s="1"/>
    </row>
    <row r="14652" spans="6:9" x14ac:dyDescent="0.25">
      <c r="F14652" s="1"/>
      <c r="G14652" s="1"/>
      <c r="H14652" s="1"/>
      <c r="I14652" s="1"/>
    </row>
    <row r="14653" spans="6:9" x14ac:dyDescent="0.25">
      <c r="F14653" s="1"/>
      <c r="G14653" s="1"/>
      <c r="H14653" s="1"/>
      <c r="I14653" s="1"/>
    </row>
    <row r="14654" spans="6:9" x14ac:dyDescent="0.25">
      <c r="F14654" s="1"/>
      <c r="G14654" s="1"/>
      <c r="H14654" s="1"/>
      <c r="I14654" s="1"/>
    </row>
    <row r="14655" spans="6:9" x14ac:dyDescent="0.25">
      <c r="F14655" s="1"/>
      <c r="G14655" s="1"/>
      <c r="H14655" s="1"/>
      <c r="I14655" s="1"/>
    </row>
    <row r="14656" spans="6:9" x14ac:dyDescent="0.25">
      <c r="F14656" s="1"/>
      <c r="G14656" s="1"/>
      <c r="H14656" s="1"/>
      <c r="I14656" s="1"/>
    </row>
    <row r="14657" spans="6:9" x14ac:dyDescent="0.25">
      <c r="F14657" s="1"/>
      <c r="G14657" s="1"/>
      <c r="H14657" s="1"/>
      <c r="I14657" s="1"/>
    </row>
    <row r="14658" spans="6:9" x14ac:dyDescent="0.25">
      <c r="F14658" s="1"/>
      <c r="G14658" s="1"/>
      <c r="H14658" s="1"/>
      <c r="I14658" s="1"/>
    </row>
    <row r="14659" spans="6:9" x14ac:dyDescent="0.25">
      <c r="F14659" s="1"/>
      <c r="G14659" s="1"/>
      <c r="H14659" s="1"/>
      <c r="I14659" s="1"/>
    </row>
    <row r="14660" spans="6:9" x14ac:dyDescent="0.25">
      <c r="F14660" s="1"/>
      <c r="G14660" s="1"/>
      <c r="H14660" s="1"/>
      <c r="I14660" s="1"/>
    </row>
    <row r="14661" spans="6:9" x14ac:dyDescent="0.25">
      <c r="F14661" s="1"/>
      <c r="G14661" s="1"/>
      <c r="H14661" s="1"/>
      <c r="I14661" s="1"/>
    </row>
    <row r="14662" spans="6:9" x14ac:dyDescent="0.25">
      <c r="F14662" s="1"/>
      <c r="G14662" s="1"/>
      <c r="H14662" s="1"/>
      <c r="I14662" s="1"/>
    </row>
    <row r="14663" spans="6:9" x14ac:dyDescent="0.25">
      <c r="F14663" s="1"/>
      <c r="G14663" s="1"/>
      <c r="H14663" s="1"/>
      <c r="I14663" s="1"/>
    </row>
    <row r="14664" spans="6:9" x14ac:dyDescent="0.25">
      <c r="F14664" s="1"/>
      <c r="G14664" s="1"/>
      <c r="H14664" s="1"/>
      <c r="I14664" s="1"/>
    </row>
    <row r="14665" spans="6:9" x14ac:dyDescent="0.25">
      <c r="F14665" s="1"/>
      <c r="G14665" s="1"/>
      <c r="H14665" s="1"/>
      <c r="I14665" s="1"/>
    </row>
    <row r="14666" spans="6:9" x14ac:dyDescent="0.25">
      <c r="F14666" s="1"/>
      <c r="G14666" s="1"/>
      <c r="H14666" s="1"/>
      <c r="I14666" s="1"/>
    </row>
    <row r="14667" spans="6:9" x14ac:dyDescent="0.25">
      <c r="F14667" s="1"/>
      <c r="G14667" s="1"/>
      <c r="H14667" s="1"/>
      <c r="I14667" s="1"/>
    </row>
    <row r="14668" spans="6:9" x14ac:dyDescent="0.25">
      <c r="F14668" s="1"/>
      <c r="G14668" s="1"/>
      <c r="H14668" s="1"/>
      <c r="I14668" s="1"/>
    </row>
    <row r="14669" spans="6:9" x14ac:dyDescent="0.25">
      <c r="F14669" s="1"/>
      <c r="G14669" s="1"/>
      <c r="H14669" s="1"/>
      <c r="I14669" s="1"/>
    </row>
    <row r="14670" spans="6:9" x14ac:dyDescent="0.25">
      <c r="F14670" s="1"/>
      <c r="G14670" s="1"/>
      <c r="H14670" s="1"/>
      <c r="I14670" s="1"/>
    </row>
    <row r="14671" spans="6:9" x14ac:dyDescent="0.25">
      <c r="F14671" s="1"/>
      <c r="G14671" s="1"/>
      <c r="H14671" s="1"/>
      <c r="I14671" s="1"/>
    </row>
    <row r="14672" spans="6:9" x14ac:dyDescent="0.25">
      <c r="F14672" s="1"/>
      <c r="G14672" s="1"/>
      <c r="H14672" s="1"/>
      <c r="I14672" s="1"/>
    </row>
    <row r="14673" spans="6:9" x14ac:dyDescent="0.25">
      <c r="F14673" s="1"/>
      <c r="G14673" s="1"/>
      <c r="H14673" s="1"/>
      <c r="I14673" s="1"/>
    </row>
    <row r="14674" spans="6:9" x14ac:dyDescent="0.25">
      <c r="F14674" s="1"/>
      <c r="G14674" s="1"/>
      <c r="H14674" s="1"/>
      <c r="I14674" s="1"/>
    </row>
    <row r="14675" spans="6:9" x14ac:dyDescent="0.25">
      <c r="F14675" s="1"/>
      <c r="G14675" s="1"/>
      <c r="H14675" s="1"/>
      <c r="I14675" s="1"/>
    </row>
    <row r="14676" spans="6:9" x14ac:dyDescent="0.25">
      <c r="F14676" s="1"/>
      <c r="G14676" s="1"/>
      <c r="H14676" s="1"/>
      <c r="I14676" s="1"/>
    </row>
    <row r="14677" spans="6:9" x14ac:dyDescent="0.25">
      <c r="F14677" s="1"/>
      <c r="G14677" s="1"/>
      <c r="H14677" s="1"/>
      <c r="I14677" s="1"/>
    </row>
    <row r="14678" spans="6:9" x14ac:dyDescent="0.25">
      <c r="F14678" s="1"/>
      <c r="G14678" s="1"/>
      <c r="H14678" s="1"/>
      <c r="I14678" s="1"/>
    </row>
    <row r="14679" spans="6:9" x14ac:dyDescent="0.25">
      <c r="F14679" s="1"/>
      <c r="G14679" s="1"/>
      <c r="H14679" s="1"/>
      <c r="I14679" s="1"/>
    </row>
    <row r="14680" spans="6:9" x14ac:dyDescent="0.25">
      <c r="F14680" s="1"/>
      <c r="G14680" s="1"/>
      <c r="H14680" s="1"/>
      <c r="I14680" s="1"/>
    </row>
    <row r="14681" spans="6:9" x14ac:dyDescent="0.25">
      <c r="F14681" s="1"/>
      <c r="G14681" s="1"/>
      <c r="H14681" s="1"/>
      <c r="I14681" s="1"/>
    </row>
    <row r="14682" spans="6:9" x14ac:dyDescent="0.25">
      <c r="F14682" s="1"/>
      <c r="G14682" s="1"/>
      <c r="H14682" s="1"/>
      <c r="I14682" s="1"/>
    </row>
    <row r="14683" spans="6:9" x14ac:dyDescent="0.25">
      <c r="F14683" s="1"/>
      <c r="G14683" s="1"/>
      <c r="H14683" s="1"/>
      <c r="I14683" s="1"/>
    </row>
    <row r="14684" spans="6:9" x14ac:dyDescent="0.25">
      <c r="F14684" s="1"/>
      <c r="G14684" s="1"/>
      <c r="H14684" s="1"/>
      <c r="I14684" s="1"/>
    </row>
    <row r="14685" spans="6:9" x14ac:dyDescent="0.25">
      <c r="F14685" s="1"/>
      <c r="G14685" s="1"/>
      <c r="H14685" s="1"/>
      <c r="I14685" s="1"/>
    </row>
    <row r="14686" spans="6:9" x14ac:dyDescent="0.25">
      <c r="F14686" s="1"/>
      <c r="G14686" s="1"/>
      <c r="H14686" s="1"/>
      <c r="I14686" s="1"/>
    </row>
    <row r="14687" spans="6:9" x14ac:dyDescent="0.25">
      <c r="F14687" s="1"/>
      <c r="G14687" s="1"/>
      <c r="H14687" s="1"/>
      <c r="I14687" s="1"/>
    </row>
    <row r="14688" spans="6:9" x14ac:dyDescent="0.25">
      <c r="F14688" s="1"/>
      <c r="G14688" s="1"/>
      <c r="H14688" s="1"/>
      <c r="I14688" s="1"/>
    </row>
    <row r="14689" spans="6:9" x14ac:dyDescent="0.25">
      <c r="F14689" s="1"/>
      <c r="G14689" s="1"/>
      <c r="H14689" s="1"/>
      <c r="I14689" s="1"/>
    </row>
    <row r="14690" spans="6:9" x14ac:dyDescent="0.25">
      <c r="F14690" s="1"/>
      <c r="G14690" s="1"/>
      <c r="H14690" s="1"/>
      <c r="I14690" s="1"/>
    </row>
    <row r="14691" spans="6:9" x14ac:dyDescent="0.25">
      <c r="F14691" s="1"/>
      <c r="G14691" s="1"/>
      <c r="H14691" s="1"/>
      <c r="I14691" s="1"/>
    </row>
    <row r="14692" spans="6:9" x14ac:dyDescent="0.25">
      <c r="F14692" s="1"/>
      <c r="G14692" s="1"/>
      <c r="H14692" s="1"/>
      <c r="I14692" s="1"/>
    </row>
    <row r="14693" spans="6:9" x14ac:dyDescent="0.25">
      <c r="F14693" s="1"/>
      <c r="G14693" s="1"/>
      <c r="H14693" s="1"/>
      <c r="I14693" s="1"/>
    </row>
    <row r="14694" spans="6:9" x14ac:dyDescent="0.25">
      <c r="F14694" s="1"/>
      <c r="G14694" s="1"/>
      <c r="H14694" s="1"/>
      <c r="I14694" s="1"/>
    </row>
    <row r="14695" spans="6:9" x14ac:dyDescent="0.25">
      <c r="F14695" s="1"/>
      <c r="G14695" s="1"/>
      <c r="H14695" s="1"/>
      <c r="I14695" s="1"/>
    </row>
    <row r="14696" spans="6:9" x14ac:dyDescent="0.25">
      <c r="F14696" s="1"/>
      <c r="G14696" s="1"/>
      <c r="H14696" s="1"/>
      <c r="I14696" s="1"/>
    </row>
    <row r="14697" spans="6:9" x14ac:dyDescent="0.25">
      <c r="F14697" s="1"/>
      <c r="G14697" s="1"/>
      <c r="H14697" s="1"/>
      <c r="I14697" s="1"/>
    </row>
    <row r="14698" spans="6:9" x14ac:dyDescent="0.25">
      <c r="F14698" s="1"/>
      <c r="G14698" s="1"/>
      <c r="H14698" s="1"/>
      <c r="I14698" s="1"/>
    </row>
    <row r="14699" spans="6:9" x14ac:dyDescent="0.25">
      <c r="F14699" s="1"/>
      <c r="G14699" s="1"/>
      <c r="H14699" s="1"/>
      <c r="I14699" s="1"/>
    </row>
    <row r="14700" spans="6:9" x14ac:dyDescent="0.25">
      <c r="F14700" s="1"/>
      <c r="G14700" s="1"/>
      <c r="H14700" s="1"/>
      <c r="I14700" s="1"/>
    </row>
    <row r="14701" spans="6:9" x14ac:dyDescent="0.25">
      <c r="F14701" s="1"/>
      <c r="G14701" s="1"/>
      <c r="H14701" s="1"/>
      <c r="I14701" s="1"/>
    </row>
    <row r="14702" spans="6:9" x14ac:dyDescent="0.25">
      <c r="F14702" s="1"/>
      <c r="G14702" s="1"/>
      <c r="H14702" s="1"/>
      <c r="I14702" s="1"/>
    </row>
    <row r="14703" spans="6:9" x14ac:dyDescent="0.25">
      <c r="F14703" s="1"/>
      <c r="G14703" s="1"/>
      <c r="H14703" s="1"/>
      <c r="I14703" s="1"/>
    </row>
    <row r="14704" spans="6:9" x14ac:dyDescent="0.25">
      <c r="F14704" s="1"/>
      <c r="G14704" s="1"/>
      <c r="H14704" s="1"/>
      <c r="I14704" s="1"/>
    </row>
    <row r="14705" spans="6:9" x14ac:dyDescent="0.25">
      <c r="F14705" s="1"/>
      <c r="G14705" s="1"/>
      <c r="H14705" s="1"/>
      <c r="I14705" s="1"/>
    </row>
    <row r="14706" spans="6:9" x14ac:dyDescent="0.25">
      <c r="F14706" s="1"/>
      <c r="G14706" s="1"/>
      <c r="H14706" s="1"/>
      <c r="I14706" s="1"/>
    </row>
    <row r="14707" spans="6:9" x14ac:dyDescent="0.25">
      <c r="F14707" s="1"/>
      <c r="G14707" s="1"/>
      <c r="H14707" s="1"/>
      <c r="I14707" s="1"/>
    </row>
    <row r="14708" spans="6:9" x14ac:dyDescent="0.25">
      <c r="F14708" s="1"/>
      <c r="G14708" s="1"/>
      <c r="H14708" s="1"/>
      <c r="I14708" s="1"/>
    </row>
    <row r="14709" spans="6:9" x14ac:dyDescent="0.25">
      <c r="F14709" s="1"/>
      <c r="G14709" s="1"/>
      <c r="H14709" s="1"/>
      <c r="I14709" s="1"/>
    </row>
    <row r="14710" spans="6:9" x14ac:dyDescent="0.25">
      <c r="F14710" s="1"/>
      <c r="G14710" s="1"/>
      <c r="H14710" s="1"/>
      <c r="I14710" s="1"/>
    </row>
    <row r="14711" spans="6:9" x14ac:dyDescent="0.25">
      <c r="F14711" s="1"/>
      <c r="G14711" s="1"/>
      <c r="H14711" s="1"/>
      <c r="I14711" s="1"/>
    </row>
    <row r="14712" spans="6:9" x14ac:dyDescent="0.25">
      <c r="F14712" s="1"/>
      <c r="G14712" s="1"/>
      <c r="H14712" s="1"/>
      <c r="I14712" s="1"/>
    </row>
    <row r="14713" spans="6:9" x14ac:dyDescent="0.25">
      <c r="F14713" s="1"/>
      <c r="G14713" s="1"/>
      <c r="H14713" s="1"/>
      <c r="I14713" s="1"/>
    </row>
    <row r="14714" spans="6:9" x14ac:dyDescent="0.25">
      <c r="F14714" s="1"/>
      <c r="G14714" s="1"/>
      <c r="H14714" s="1"/>
      <c r="I14714" s="1"/>
    </row>
    <row r="14715" spans="6:9" x14ac:dyDescent="0.25">
      <c r="F14715" s="1"/>
      <c r="G14715" s="1"/>
      <c r="H14715" s="1"/>
      <c r="I14715" s="1"/>
    </row>
    <row r="14716" spans="6:9" x14ac:dyDescent="0.25">
      <c r="F14716" s="1"/>
      <c r="G14716" s="1"/>
      <c r="H14716" s="1"/>
      <c r="I14716" s="1"/>
    </row>
    <row r="14717" spans="6:9" x14ac:dyDescent="0.25">
      <c r="F14717" s="1"/>
      <c r="G14717" s="1"/>
      <c r="H14717" s="1"/>
      <c r="I14717" s="1"/>
    </row>
    <row r="14718" spans="6:9" x14ac:dyDescent="0.25">
      <c r="F14718" s="1"/>
      <c r="G14718" s="1"/>
      <c r="H14718" s="1"/>
      <c r="I14718" s="1"/>
    </row>
    <row r="14719" spans="6:9" x14ac:dyDescent="0.25">
      <c r="F14719" s="1"/>
      <c r="G14719" s="1"/>
      <c r="H14719" s="1"/>
      <c r="I14719" s="1"/>
    </row>
    <row r="14720" spans="6:9" x14ac:dyDescent="0.25">
      <c r="F14720" s="1"/>
      <c r="G14720" s="1"/>
      <c r="H14720" s="1"/>
      <c r="I14720" s="1"/>
    </row>
    <row r="14721" spans="6:9" x14ac:dyDescent="0.25">
      <c r="F14721" s="1"/>
      <c r="G14721" s="1"/>
      <c r="H14721" s="1"/>
      <c r="I14721" s="1"/>
    </row>
    <row r="14722" spans="6:9" x14ac:dyDescent="0.25">
      <c r="F14722" s="1"/>
      <c r="G14722" s="1"/>
      <c r="H14722" s="1"/>
      <c r="I14722" s="1"/>
    </row>
    <row r="14723" spans="6:9" x14ac:dyDescent="0.25">
      <c r="F14723" s="1"/>
      <c r="G14723" s="1"/>
      <c r="H14723" s="1"/>
      <c r="I14723" s="1"/>
    </row>
    <row r="14724" spans="6:9" x14ac:dyDescent="0.25">
      <c r="F14724" s="1"/>
      <c r="G14724" s="1"/>
      <c r="H14724" s="1"/>
      <c r="I14724" s="1"/>
    </row>
    <row r="14725" spans="6:9" x14ac:dyDescent="0.25">
      <c r="F14725" s="1"/>
      <c r="G14725" s="1"/>
      <c r="H14725" s="1"/>
      <c r="I14725" s="1"/>
    </row>
    <row r="14726" spans="6:9" x14ac:dyDescent="0.25">
      <c r="F14726" s="1"/>
      <c r="G14726" s="1"/>
      <c r="H14726" s="1"/>
      <c r="I14726" s="1"/>
    </row>
    <row r="14727" spans="6:9" x14ac:dyDescent="0.25">
      <c r="F14727" s="1"/>
      <c r="G14727" s="1"/>
      <c r="H14727" s="1"/>
      <c r="I14727" s="1"/>
    </row>
    <row r="14728" spans="6:9" x14ac:dyDescent="0.25">
      <c r="F14728" s="1"/>
      <c r="G14728" s="1"/>
      <c r="H14728" s="1"/>
      <c r="I14728" s="1"/>
    </row>
    <row r="14729" spans="6:9" x14ac:dyDescent="0.25">
      <c r="F14729" s="1"/>
      <c r="G14729" s="1"/>
      <c r="H14729" s="1"/>
      <c r="I14729" s="1"/>
    </row>
    <row r="14730" spans="6:9" x14ac:dyDescent="0.25">
      <c r="F14730" s="1"/>
      <c r="G14730" s="1"/>
      <c r="H14730" s="1"/>
      <c r="I14730" s="1"/>
    </row>
    <row r="14731" spans="6:9" x14ac:dyDescent="0.25">
      <c r="F14731" s="1"/>
      <c r="G14731" s="1"/>
      <c r="H14731" s="1"/>
      <c r="I14731" s="1"/>
    </row>
    <row r="14732" spans="6:9" x14ac:dyDescent="0.25">
      <c r="F14732" s="1"/>
      <c r="G14732" s="1"/>
      <c r="H14732" s="1"/>
      <c r="I14732" s="1"/>
    </row>
    <row r="14733" spans="6:9" x14ac:dyDescent="0.25">
      <c r="F14733" s="1"/>
      <c r="G14733" s="1"/>
      <c r="H14733" s="1"/>
      <c r="I14733" s="1"/>
    </row>
    <row r="14734" spans="6:9" x14ac:dyDescent="0.25">
      <c r="F14734" s="1"/>
      <c r="G14734" s="1"/>
      <c r="H14734" s="1"/>
      <c r="I14734" s="1"/>
    </row>
    <row r="14735" spans="6:9" x14ac:dyDescent="0.25">
      <c r="F14735" s="1"/>
      <c r="G14735" s="1"/>
      <c r="H14735" s="1"/>
      <c r="I14735" s="1"/>
    </row>
    <row r="14736" spans="6:9" x14ac:dyDescent="0.25">
      <c r="F14736" s="1"/>
      <c r="G14736" s="1"/>
      <c r="H14736" s="1"/>
      <c r="I14736" s="1"/>
    </row>
    <row r="14737" spans="6:9" x14ac:dyDescent="0.25">
      <c r="F14737" s="1"/>
      <c r="G14737" s="1"/>
      <c r="H14737" s="1"/>
      <c r="I14737" s="1"/>
    </row>
    <row r="14738" spans="6:9" x14ac:dyDescent="0.25">
      <c r="F14738" s="1"/>
      <c r="G14738" s="1"/>
      <c r="H14738" s="1"/>
      <c r="I14738" s="1"/>
    </row>
    <row r="14739" spans="6:9" x14ac:dyDescent="0.25">
      <c r="F14739" s="1"/>
      <c r="G14739" s="1"/>
      <c r="H14739" s="1"/>
      <c r="I14739" s="1"/>
    </row>
    <row r="14740" spans="6:9" x14ac:dyDescent="0.25">
      <c r="F14740" s="1"/>
      <c r="G14740" s="1"/>
      <c r="H14740" s="1"/>
      <c r="I14740" s="1"/>
    </row>
    <row r="14741" spans="6:9" x14ac:dyDescent="0.25">
      <c r="F14741" s="1"/>
      <c r="G14741" s="1"/>
      <c r="H14741" s="1"/>
      <c r="I14741" s="1"/>
    </row>
    <row r="14742" spans="6:9" x14ac:dyDescent="0.25">
      <c r="F14742" s="1"/>
      <c r="G14742" s="1"/>
      <c r="H14742" s="1"/>
      <c r="I14742" s="1"/>
    </row>
    <row r="14743" spans="6:9" x14ac:dyDescent="0.25">
      <c r="F14743" s="1"/>
      <c r="G14743" s="1"/>
      <c r="H14743" s="1"/>
      <c r="I14743" s="1"/>
    </row>
    <row r="14744" spans="6:9" x14ac:dyDescent="0.25">
      <c r="F14744" s="1"/>
      <c r="G14744" s="1"/>
      <c r="H14744" s="1"/>
      <c r="I14744" s="1"/>
    </row>
    <row r="14745" spans="6:9" x14ac:dyDescent="0.25">
      <c r="F14745" s="1"/>
      <c r="G14745" s="1"/>
      <c r="H14745" s="1"/>
      <c r="I14745" s="1"/>
    </row>
    <row r="14746" spans="6:9" x14ac:dyDescent="0.25">
      <c r="F14746" s="1"/>
      <c r="G14746" s="1"/>
      <c r="H14746" s="1"/>
      <c r="I14746" s="1"/>
    </row>
    <row r="14747" spans="6:9" x14ac:dyDescent="0.25">
      <c r="F14747" s="1"/>
      <c r="G14747" s="1"/>
      <c r="H14747" s="1"/>
      <c r="I14747" s="1"/>
    </row>
    <row r="14748" spans="6:9" x14ac:dyDescent="0.25">
      <c r="F14748" s="1"/>
      <c r="G14748" s="1"/>
      <c r="H14748" s="1"/>
      <c r="I14748" s="1"/>
    </row>
    <row r="14749" spans="6:9" x14ac:dyDescent="0.25">
      <c r="F14749" s="1"/>
      <c r="G14749" s="1"/>
      <c r="H14749" s="1"/>
      <c r="I14749" s="1"/>
    </row>
    <row r="14750" spans="6:9" x14ac:dyDescent="0.25">
      <c r="F14750" s="1"/>
      <c r="G14750" s="1"/>
      <c r="H14750" s="1"/>
      <c r="I14750" s="1"/>
    </row>
    <row r="14751" spans="6:9" x14ac:dyDescent="0.25">
      <c r="F14751" s="1"/>
      <c r="G14751" s="1"/>
      <c r="H14751" s="1"/>
      <c r="I14751" s="1"/>
    </row>
    <row r="14752" spans="6:9" x14ac:dyDescent="0.25">
      <c r="F14752" s="1"/>
      <c r="G14752" s="1"/>
      <c r="H14752" s="1"/>
      <c r="I14752" s="1"/>
    </row>
    <row r="14753" spans="6:9" x14ac:dyDescent="0.25">
      <c r="F14753" s="1"/>
      <c r="G14753" s="1"/>
      <c r="H14753" s="1"/>
      <c r="I14753" s="1"/>
    </row>
    <row r="14754" spans="6:9" x14ac:dyDescent="0.25">
      <c r="F14754" s="1"/>
      <c r="G14754" s="1"/>
      <c r="H14754" s="1"/>
      <c r="I14754" s="1"/>
    </row>
    <row r="14755" spans="6:9" x14ac:dyDescent="0.25">
      <c r="F14755" s="1"/>
      <c r="G14755" s="1"/>
      <c r="H14755" s="1"/>
      <c r="I14755" s="1"/>
    </row>
    <row r="14756" spans="6:9" x14ac:dyDescent="0.25">
      <c r="F14756" s="1"/>
      <c r="G14756" s="1"/>
      <c r="H14756" s="1"/>
      <c r="I14756" s="1"/>
    </row>
    <row r="14757" spans="6:9" x14ac:dyDescent="0.25">
      <c r="F14757" s="1"/>
      <c r="G14757" s="1"/>
      <c r="H14757" s="1"/>
      <c r="I14757" s="1"/>
    </row>
    <row r="14758" spans="6:9" x14ac:dyDescent="0.25">
      <c r="F14758" s="1"/>
      <c r="G14758" s="1"/>
      <c r="H14758" s="1"/>
      <c r="I14758" s="1"/>
    </row>
    <row r="14759" spans="6:9" x14ac:dyDescent="0.25">
      <c r="F14759" s="1"/>
      <c r="G14759" s="1"/>
      <c r="H14759" s="1"/>
      <c r="I14759" s="1"/>
    </row>
    <row r="14760" spans="6:9" x14ac:dyDescent="0.25">
      <c r="F14760" s="1"/>
      <c r="G14760" s="1"/>
      <c r="H14760" s="1"/>
      <c r="I14760" s="1"/>
    </row>
    <row r="14761" spans="6:9" x14ac:dyDescent="0.25">
      <c r="F14761" s="1"/>
      <c r="G14761" s="1"/>
      <c r="H14761" s="1"/>
      <c r="I14761" s="1"/>
    </row>
    <row r="14762" spans="6:9" x14ac:dyDescent="0.25">
      <c r="F14762" s="1"/>
      <c r="G14762" s="1"/>
      <c r="H14762" s="1"/>
      <c r="I14762" s="1"/>
    </row>
    <row r="14763" spans="6:9" x14ac:dyDescent="0.25">
      <c r="F14763" s="1"/>
      <c r="G14763" s="1"/>
      <c r="H14763" s="1"/>
      <c r="I14763" s="1"/>
    </row>
    <row r="14764" spans="6:9" x14ac:dyDescent="0.25">
      <c r="F14764" s="1"/>
      <c r="G14764" s="1"/>
      <c r="H14764" s="1"/>
      <c r="I14764" s="1"/>
    </row>
    <row r="14765" spans="6:9" x14ac:dyDescent="0.25">
      <c r="F14765" s="1"/>
      <c r="G14765" s="1"/>
      <c r="H14765" s="1"/>
      <c r="I14765" s="1"/>
    </row>
    <row r="14766" spans="6:9" x14ac:dyDescent="0.25">
      <c r="F14766" s="1"/>
      <c r="G14766" s="1"/>
      <c r="H14766" s="1"/>
      <c r="I14766" s="1"/>
    </row>
    <row r="14767" spans="6:9" x14ac:dyDescent="0.25">
      <c r="F14767" s="1"/>
      <c r="G14767" s="1"/>
      <c r="H14767" s="1"/>
      <c r="I14767" s="1"/>
    </row>
    <row r="14768" spans="6:9" x14ac:dyDescent="0.25">
      <c r="F14768" s="1"/>
      <c r="G14768" s="1"/>
      <c r="H14768" s="1"/>
      <c r="I14768" s="1"/>
    </row>
    <row r="14769" spans="6:9" x14ac:dyDescent="0.25">
      <c r="F14769" s="1"/>
      <c r="G14769" s="1"/>
      <c r="H14769" s="1"/>
      <c r="I14769" s="1"/>
    </row>
    <row r="14770" spans="6:9" x14ac:dyDescent="0.25">
      <c r="F14770" s="1"/>
      <c r="G14770" s="1"/>
      <c r="H14770" s="1"/>
      <c r="I14770" s="1"/>
    </row>
    <row r="14771" spans="6:9" x14ac:dyDescent="0.25">
      <c r="F14771" s="1"/>
      <c r="G14771" s="1"/>
      <c r="H14771" s="1"/>
      <c r="I14771" s="1"/>
    </row>
    <row r="14772" spans="6:9" x14ac:dyDescent="0.25">
      <c r="F14772" s="1"/>
      <c r="G14772" s="1"/>
      <c r="H14772" s="1"/>
      <c r="I14772" s="1"/>
    </row>
    <row r="14773" spans="6:9" x14ac:dyDescent="0.25">
      <c r="F14773" s="1"/>
      <c r="G14773" s="1"/>
      <c r="H14773" s="1"/>
      <c r="I14773" s="1"/>
    </row>
    <row r="14774" spans="6:9" x14ac:dyDescent="0.25">
      <c r="F14774" s="1"/>
      <c r="G14774" s="1"/>
      <c r="H14774" s="1"/>
      <c r="I14774" s="1"/>
    </row>
    <row r="14775" spans="6:9" x14ac:dyDescent="0.25">
      <c r="F14775" s="1"/>
      <c r="G14775" s="1"/>
      <c r="H14775" s="1"/>
      <c r="I14775" s="1"/>
    </row>
    <row r="14776" spans="6:9" x14ac:dyDescent="0.25">
      <c r="F14776" s="1"/>
      <c r="G14776" s="1"/>
      <c r="H14776" s="1"/>
      <c r="I14776" s="1"/>
    </row>
    <row r="14777" spans="6:9" x14ac:dyDescent="0.25">
      <c r="F14777" s="1"/>
      <c r="G14777" s="1"/>
      <c r="H14777" s="1"/>
      <c r="I14777" s="1"/>
    </row>
    <row r="14778" spans="6:9" x14ac:dyDescent="0.25">
      <c r="F14778" s="1"/>
      <c r="G14778" s="1"/>
      <c r="H14778" s="1"/>
      <c r="I14778" s="1"/>
    </row>
    <row r="14779" spans="6:9" x14ac:dyDescent="0.25">
      <c r="F14779" s="1"/>
      <c r="G14779" s="1"/>
      <c r="H14779" s="1"/>
      <c r="I14779" s="1"/>
    </row>
    <row r="14780" spans="6:9" x14ac:dyDescent="0.25">
      <c r="F14780" s="1"/>
      <c r="G14780" s="1"/>
      <c r="H14780" s="1"/>
      <c r="I14780" s="1"/>
    </row>
    <row r="14781" spans="6:9" x14ac:dyDescent="0.25">
      <c r="F14781" s="1"/>
      <c r="G14781" s="1"/>
      <c r="H14781" s="1"/>
      <c r="I14781" s="1"/>
    </row>
    <row r="14782" spans="6:9" x14ac:dyDescent="0.25">
      <c r="F14782" s="1"/>
      <c r="G14782" s="1"/>
      <c r="H14782" s="1"/>
      <c r="I14782" s="1"/>
    </row>
    <row r="14783" spans="6:9" x14ac:dyDescent="0.25">
      <c r="F14783" s="1"/>
      <c r="G14783" s="1"/>
      <c r="H14783" s="1"/>
      <c r="I14783" s="1"/>
    </row>
    <row r="14784" spans="6:9" x14ac:dyDescent="0.25">
      <c r="F14784" s="1"/>
      <c r="G14784" s="1"/>
      <c r="H14784" s="1"/>
      <c r="I14784" s="1"/>
    </row>
    <row r="14785" spans="6:9" x14ac:dyDescent="0.25">
      <c r="F14785" s="1"/>
      <c r="G14785" s="1"/>
      <c r="H14785" s="1"/>
      <c r="I14785" s="1"/>
    </row>
    <row r="14786" spans="6:9" x14ac:dyDescent="0.25">
      <c r="F14786" s="1"/>
      <c r="G14786" s="1"/>
      <c r="H14786" s="1"/>
      <c r="I14786" s="1"/>
    </row>
    <row r="14787" spans="6:9" x14ac:dyDescent="0.25">
      <c r="F14787" s="1"/>
      <c r="G14787" s="1"/>
      <c r="H14787" s="1"/>
      <c r="I14787" s="1"/>
    </row>
    <row r="14788" spans="6:9" x14ac:dyDescent="0.25">
      <c r="F14788" s="1"/>
      <c r="G14788" s="1"/>
      <c r="H14788" s="1"/>
      <c r="I14788" s="1"/>
    </row>
    <row r="14789" spans="6:9" x14ac:dyDescent="0.25">
      <c r="F14789" s="1"/>
      <c r="G14789" s="1"/>
      <c r="H14789" s="1"/>
      <c r="I14789" s="1"/>
    </row>
    <row r="14790" spans="6:9" x14ac:dyDescent="0.25">
      <c r="F14790" s="1"/>
      <c r="G14790" s="1"/>
      <c r="H14790" s="1"/>
      <c r="I14790" s="1"/>
    </row>
    <row r="14791" spans="6:9" x14ac:dyDescent="0.25">
      <c r="F14791" s="1"/>
      <c r="G14791" s="1"/>
      <c r="H14791" s="1"/>
      <c r="I14791" s="1"/>
    </row>
    <row r="14792" spans="6:9" x14ac:dyDescent="0.25">
      <c r="F14792" s="1"/>
      <c r="G14792" s="1"/>
      <c r="H14792" s="1"/>
      <c r="I14792" s="1"/>
    </row>
    <row r="14793" spans="6:9" x14ac:dyDescent="0.25">
      <c r="F14793" s="1"/>
      <c r="G14793" s="1"/>
      <c r="H14793" s="1"/>
      <c r="I14793" s="1"/>
    </row>
    <row r="14794" spans="6:9" x14ac:dyDescent="0.25">
      <c r="F14794" s="1"/>
      <c r="G14794" s="1"/>
      <c r="H14794" s="1"/>
      <c r="I14794" s="1"/>
    </row>
    <row r="14795" spans="6:9" x14ac:dyDescent="0.25">
      <c r="F14795" s="1"/>
      <c r="G14795" s="1"/>
      <c r="H14795" s="1"/>
      <c r="I14795" s="1"/>
    </row>
    <row r="14796" spans="6:9" x14ac:dyDescent="0.25">
      <c r="F14796" s="1"/>
      <c r="G14796" s="1"/>
      <c r="H14796" s="1"/>
      <c r="I14796" s="1"/>
    </row>
    <row r="14797" spans="6:9" x14ac:dyDescent="0.25">
      <c r="F14797" s="1"/>
      <c r="G14797" s="1"/>
      <c r="H14797" s="1"/>
      <c r="I14797" s="1"/>
    </row>
    <row r="14798" spans="6:9" x14ac:dyDescent="0.25">
      <c r="F14798" s="1"/>
      <c r="G14798" s="1"/>
      <c r="H14798" s="1"/>
      <c r="I14798" s="1"/>
    </row>
    <row r="14799" spans="6:9" x14ac:dyDescent="0.25">
      <c r="F14799" s="1"/>
      <c r="G14799" s="1"/>
      <c r="H14799" s="1"/>
      <c r="I14799" s="1"/>
    </row>
    <row r="14800" spans="6:9" x14ac:dyDescent="0.25">
      <c r="F14800" s="1"/>
      <c r="G14800" s="1"/>
      <c r="H14800" s="1"/>
      <c r="I14800" s="1"/>
    </row>
    <row r="14801" spans="6:9" x14ac:dyDescent="0.25">
      <c r="F14801" s="1"/>
      <c r="G14801" s="1"/>
      <c r="H14801" s="1"/>
      <c r="I14801" s="1"/>
    </row>
    <row r="14802" spans="6:9" x14ac:dyDescent="0.25">
      <c r="F14802" s="1"/>
      <c r="G14802" s="1"/>
      <c r="H14802" s="1"/>
      <c r="I14802" s="1"/>
    </row>
    <row r="14803" spans="6:9" x14ac:dyDescent="0.25">
      <c r="F14803" s="1"/>
      <c r="G14803" s="1"/>
      <c r="H14803" s="1"/>
      <c r="I14803" s="1"/>
    </row>
    <row r="14804" spans="6:9" x14ac:dyDescent="0.25">
      <c r="F14804" s="1"/>
      <c r="G14804" s="1"/>
      <c r="H14804" s="1"/>
      <c r="I14804" s="1"/>
    </row>
    <row r="14805" spans="6:9" x14ac:dyDescent="0.25">
      <c r="F14805" s="1"/>
      <c r="G14805" s="1"/>
      <c r="H14805" s="1"/>
      <c r="I14805" s="1"/>
    </row>
    <row r="14806" spans="6:9" x14ac:dyDescent="0.25">
      <c r="F14806" s="1"/>
      <c r="G14806" s="1"/>
      <c r="H14806" s="1"/>
      <c r="I14806" s="1"/>
    </row>
    <row r="14807" spans="6:9" x14ac:dyDescent="0.25">
      <c r="F14807" s="1"/>
      <c r="G14807" s="1"/>
      <c r="H14807" s="1"/>
      <c r="I14807" s="1"/>
    </row>
    <row r="14808" spans="6:9" x14ac:dyDescent="0.25">
      <c r="F14808" s="1"/>
      <c r="G14808" s="1"/>
      <c r="H14808" s="1"/>
      <c r="I14808" s="1"/>
    </row>
    <row r="14809" spans="6:9" x14ac:dyDescent="0.25">
      <c r="F14809" s="1"/>
      <c r="G14809" s="1"/>
      <c r="H14809" s="1"/>
      <c r="I14809" s="1"/>
    </row>
    <row r="14810" spans="6:9" x14ac:dyDescent="0.25">
      <c r="F14810" s="1"/>
      <c r="G14810" s="1"/>
      <c r="H14810" s="1"/>
      <c r="I14810" s="1"/>
    </row>
    <row r="14811" spans="6:9" x14ac:dyDescent="0.25">
      <c r="F14811" s="1"/>
      <c r="G14811" s="1"/>
      <c r="H14811" s="1"/>
      <c r="I14811" s="1"/>
    </row>
    <row r="14812" spans="6:9" x14ac:dyDescent="0.25">
      <c r="F14812" s="1"/>
      <c r="G14812" s="1"/>
      <c r="H14812" s="1"/>
      <c r="I14812" s="1"/>
    </row>
    <row r="14813" spans="6:9" x14ac:dyDescent="0.25">
      <c r="F14813" s="1"/>
      <c r="G14813" s="1"/>
      <c r="H14813" s="1"/>
      <c r="I14813" s="1"/>
    </row>
    <row r="14814" spans="6:9" x14ac:dyDescent="0.25">
      <c r="F14814" s="1"/>
      <c r="G14814" s="1"/>
      <c r="H14814" s="1"/>
      <c r="I14814" s="1"/>
    </row>
    <row r="14815" spans="6:9" x14ac:dyDescent="0.25">
      <c r="F14815" s="1"/>
      <c r="G14815" s="1"/>
      <c r="H14815" s="1"/>
      <c r="I14815" s="1"/>
    </row>
    <row r="14816" spans="6:9" x14ac:dyDescent="0.25">
      <c r="F14816" s="1"/>
      <c r="G14816" s="1"/>
      <c r="H14816" s="1"/>
      <c r="I14816" s="1"/>
    </row>
    <row r="14817" spans="6:9" x14ac:dyDescent="0.25">
      <c r="F14817" s="1"/>
      <c r="G14817" s="1"/>
      <c r="H14817" s="1"/>
      <c r="I14817" s="1"/>
    </row>
    <row r="14818" spans="6:9" x14ac:dyDescent="0.25">
      <c r="F14818" s="1"/>
      <c r="G14818" s="1"/>
      <c r="H14818" s="1"/>
      <c r="I14818" s="1"/>
    </row>
    <row r="14819" spans="6:9" x14ac:dyDescent="0.25">
      <c r="F14819" s="1"/>
      <c r="G14819" s="1"/>
      <c r="H14819" s="1"/>
      <c r="I14819" s="1"/>
    </row>
    <row r="14820" spans="6:9" x14ac:dyDescent="0.25">
      <c r="F14820" s="1"/>
      <c r="G14820" s="1"/>
      <c r="H14820" s="1"/>
      <c r="I14820" s="1"/>
    </row>
    <row r="14821" spans="6:9" x14ac:dyDescent="0.25">
      <c r="F14821" s="1"/>
      <c r="G14821" s="1"/>
      <c r="H14821" s="1"/>
      <c r="I14821" s="1"/>
    </row>
    <row r="14822" spans="6:9" x14ac:dyDescent="0.25">
      <c r="F14822" s="1"/>
      <c r="G14822" s="1"/>
      <c r="H14822" s="1"/>
      <c r="I14822" s="1"/>
    </row>
    <row r="14823" spans="6:9" x14ac:dyDescent="0.25">
      <c r="F14823" s="1"/>
      <c r="G14823" s="1"/>
      <c r="H14823" s="1"/>
      <c r="I14823" s="1"/>
    </row>
    <row r="14824" spans="6:9" x14ac:dyDescent="0.25">
      <c r="F14824" s="1"/>
      <c r="G14824" s="1"/>
      <c r="H14824" s="1"/>
      <c r="I14824" s="1"/>
    </row>
    <row r="14825" spans="6:9" x14ac:dyDescent="0.25">
      <c r="F14825" s="1"/>
      <c r="G14825" s="1"/>
      <c r="H14825" s="1"/>
      <c r="I14825" s="1"/>
    </row>
    <row r="14826" spans="6:9" x14ac:dyDescent="0.25">
      <c r="F14826" s="1"/>
      <c r="G14826" s="1"/>
      <c r="H14826" s="1"/>
      <c r="I14826" s="1"/>
    </row>
    <row r="14827" spans="6:9" x14ac:dyDescent="0.25">
      <c r="F14827" s="1"/>
      <c r="G14827" s="1"/>
      <c r="H14827" s="1"/>
      <c r="I14827" s="1"/>
    </row>
    <row r="14828" spans="6:9" x14ac:dyDescent="0.25">
      <c r="F14828" s="1"/>
      <c r="G14828" s="1"/>
      <c r="H14828" s="1"/>
      <c r="I14828" s="1"/>
    </row>
    <row r="14829" spans="6:9" x14ac:dyDescent="0.25">
      <c r="F14829" s="1"/>
      <c r="G14829" s="1"/>
      <c r="H14829" s="1"/>
      <c r="I14829" s="1"/>
    </row>
    <row r="14830" spans="6:9" x14ac:dyDescent="0.25">
      <c r="F14830" s="1"/>
      <c r="G14830" s="1"/>
      <c r="H14830" s="1"/>
      <c r="I14830" s="1"/>
    </row>
    <row r="14831" spans="6:9" x14ac:dyDescent="0.25">
      <c r="F14831" s="1"/>
      <c r="G14831" s="1"/>
      <c r="H14831" s="1"/>
      <c r="I14831" s="1"/>
    </row>
    <row r="14832" spans="6:9" x14ac:dyDescent="0.25">
      <c r="F14832" s="1"/>
      <c r="G14832" s="1"/>
      <c r="H14832" s="1"/>
      <c r="I14832" s="1"/>
    </row>
    <row r="14833" spans="6:9" x14ac:dyDescent="0.25">
      <c r="F14833" s="1"/>
      <c r="G14833" s="1"/>
      <c r="H14833" s="1"/>
      <c r="I14833" s="1"/>
    </row>
    <row r="14834" spans="6:9" x14ac:dyDescent="0.25">
      <c r="F14834" s="1"/>
      <c r="G14834" s="1"/>
      <c r="H14834" s="1"/>
      <c r="I14834" s="1"/>
    </row>
    <row r="14835" spans="6:9" x14ac:dyDescent="0.25">
      <c r="F14835" s="1"/>
      <c r="G14835" s="1"/>
      <c r="H14835" s="1"/>
      <c r="I14835" s="1"/>
    </row>
    <row r="14836" spans="6:9" x14ac:dyDescent="0.25">
      <c r="F14836" s="1"/>
      <c r="G14836" s="1"/>
      <c r="H14836" s="1"/>
      <c r="I14836" s="1"/>
    </row>
    <row r="14837" spans="6:9" x14ac:dyDescent="0.25">
      <c r="F14837" s="1"/>
      <c r="G14837" s="1"/>
      <c r="H14837" s="1"/>
      <c r="I14837" s="1"/>
    </row>
    <row r="14838" spans="6:9" x14ac:dyDescent="0.25">
      <c r="F14838" s="1"/>
      <c r="G14838" s="1"/>
      <c r="H14838" s="1"/>
      <c r="I14838" s="1"/>
    </row>
    <row r="14839" spans="6:9" x14ac:dyDescent="0.25">
      <c r="F14839" s="1"/>
      <c r="G14839" s="1"/>
      <c r="H14839" s="1"/>
      <c r="I14839" s="1"/>
    </row>
    <row r="14840" spans="6:9" x14ac:dyDescent="0.25">
      <c r="F14840" s="1"/>
      <c r="G14840" s="1"/>
      <c r="H14840" s="1"/>
      <c r="I14840" s="1"/>
    </row>
    <row r="14841" spans="6:9" x14ac:dyDescent="0.25">
      <c r="F14841" s="1"/>
      <c r="G14841" s="1"/>
      <c r="H14841" s="1"/>
      <c r="I14841" s="1"/>
    </row>
    <row r="14842" spans="6:9" x14ac:dyDescent="0.25">
      <c r="F14842" s="1"/>
      <c r="G14842" s="1"/>
      <c r="H14842" s="1"/>
      <c r="I14842" s="1"/>
    </row>
    <row r="14843" spans="6:9" x14ac:dyDescent="0.25">
      <c r="F14843" s="1"/>
      <c r="G14843" s="1"/>
      <c r="H14843" s="1"/>
      <c r="I14843" s="1"/>
    </row>
    <row r="14844" spans="6:9" x14ac:dyDescent="0.25">
      <c r="F14844" s="1"/>
      <c r="G14844" s="1"/>
      <c r="H14844" s="1"/>
      <c r="I14844" s="1"/>
    </row>
    <row r="14845" spans="6:9" x14ac:dyDescent="0.25">
      <c r="F14845" s="1"/>
      <c r="G14845" s="1"/>
      <c r="H14845" s="1"/>
      <c r="I14845" s="1"/>
    </row>
    <row r="14846" spans="6:9" x14ac:dyDescent="0.25">
      <c r="F14846" s="1"/>
      <c r="G14846" s="1"/>
      <c r="H14846" s="1"/>
      <c r="I14846" s="1"/>
    </row>
    <row r="14847" spans="6:9" x14ac:dyDescent="0.25">
      <c r="F14847" s="1"/>
      <c r="G14847" s="1"/>
      <c r="H14847" s="1"/>
      <c r="I14847" s="1"/>
    </row>
    <row r="14848" spans="6:9" x14ac:dyDescent="0.25">
      <c r="F14848" s="1"/>
      <c r="G14848" s="1"/>
      <c r="H14848" s="1"/>
      <c r="I14848" s="1"/>
    </row>
    <row r="14849" spans="6:9" x14ac:dyDescent="0.25">
      <c r="F14849" s="1"/>
      <c r="G14849" s="1"/>
      <c r="H14849" s="1"/>
      <c r="I14849" s="1"/>
    </row>
    <row r="14850" spans="6:9" x14ac:dyDescent="0.25">
      <c r="F14850" s="1"/>
      <c r="G14850" s="1"/>
      <c r="H14850" s="1"/>
      <c r="I14850" s="1"/>
    </row>
    <row r="14851" spans="6:9" x14ac:dyDescent="0.25">
      <c r="F14851" s="1"/>
      <c r="G14851" s="1"/>
      <c r="H14851" s="1"/>
      <c r="I14851" s="1"/>
    </row>
    <row r="14852" spans="6:9" x14ac:dyDescent="0.25">
      <c r="F14852" s="1"/>
      <c r="G14852" s="1"/>
      <c r="H14852" s="1"/>
      <c r="I14852" s="1"/>
    </row>
    <row r="14853" spans="6:9" x14ac:dyDescent="0.25">
      <c r="F14853" s="1"/>
      <c r="G14853" s="1"/>
      <c r="H14853" s="1"/>
      <c r="I14853" s="1"/>
    </row>
    <row r="14854" spans="6:9" x14ac:dyDescent="0.25">
      <c r="F14854" s="1"/>
      <c r="G14854" s="1"/>
      <c r="H14854" s="1"/>
      <c r="I14854" s="1"/>
    </row>
    <row r="14855" spans="6:9" x14ac:dyDescent="0.25">
      <c r="F14855" s="1"/>
      <c r="G14855" s="1"/>
      <c r="H14855" s="1"/>
      <c r="I14855" s="1"/>
    </row>
    <row r="14856" spans="6:9" x14ac:dyDescent="0.25">
      <c r="F14856" s="1"/>
      <c r="G14856" s="1"/>
      <c r="H14856" s="1"/>
      <c r="I14856" s="1"/>
    </row>
    <row r="14857" spans="6:9" x14ac:dyDescent="0.25">
      <c r="F14857" s="1"/>
      <c r="G14857" s="1"/>
      <c r="H14857" s="1"/>
      <c r="I14857" s="1"/>
    </row>
    <row r="14858" spans="6:9" x14ac:dyDescent="0.25">
      <c r="F14858" s="1"/>
      <c r="G14858" s="1"/>
      <c r="H14858" s="1"/>
      <c r="I14858" s="1"/>
    </row>
    <row r="14859" spans="6:9" x14ac:dyDescent="0.25">
      <c r="F14859" s="1"/>
      <c r="G14859" s="1"/>
      <c r="H14859" s="1"/>
      <c r="I14859" s="1"/>
    </row>
    <row r="14860" spans="6:9" x14ac:dyDescent="0.25">
      <c r="F14860" s="1"/>
      <c r="G14860" s="1"/>
      <c r="H14860" s="1"/>
      <c r="I14860" s="1"/>
    </row>
    <row r="14861" spans="6:9" x14ac:dyDescent="0.25">
      <c r="F14861" s="1"/>
      <c r="G14861" s="1"/>
      <c r="H14861" s="1"/>
      <c r="I14861" s="1"/>
    </row>
    <row r="14862" spans="6:9" x14ac:dyDescent="0.25">
      <c r="F14862" s="1"/>
      <c r="G14862" s="1"/>
      <c r="H14862" s="1"/>
      <c r="I14862" s="1"/>
    </row>
    <row r="14863" spans="6:9" x14ac:dyDescent="0.25">
      <c r="F14863" s="1"/>
      <c r="G14863" s="1"/>
      <c r="H14863" s="1"/>
      <c r="I14863" s="1"/>
    </row>
    <row r="14864" spans="6:9" x14ac:dyDescent="0.25">
      <c r="F14864" s="1"/>
      <c r="G14864" s="1"/>
      <c r="H14864" s="1"/>
      <c r="I14864" s="1"/>
    </row>
    <row r="14865" spans="6:9" x14ac:dyDescent="0.25">
      <c r="F14865" s="1"/>
      <c r="G14865" s="1"/>
      <c r="H14865" s="1"/>
      <c r="I14865" s="1"/>
    </row>
    <row r="14866" spans="6:9" x14ac:dyDescent="0.25">
      <c r="F14866" s="1"/>
      <c r="G14866" s="1"/>
      <c r="H14866" s="1"/>
      <c r="I14866" s="1"/>
    </row>
    <row r="14867" spans="6:9" x14ac:dyDescent="0.25">
      <c r="F14867" s="1"/>
      <c r="G14867" s="1"/>
      <c r="H14867" s="1"/>
      <c r="I14867" s="1"/>
    </row>
    <row r="14868" spans="6:9" x14ac:dyDescent="0.25">
      <c r="F14868" s="1"/>
      <c r="G14868" s="1"/>
      <c r="H14868" s="1"/>
      <c r="I14868" s="1"/>
    </row>
    <row r="14869" spans="6:9" x14ac:dyDescent="0.25">
      <c r="F14869" s="1"/>
      <c r="G14869" s="1"/>
      <c r="H14869" s="1"/>
      <c r="I14869" s="1"/>
    </row>
    <row r="14870" spans="6:9" x14ac:dyDescent="0.25">
      <c r="F14870" s="1"/>
      <c r="G14870" s="1"/>
      <c r="H14870" s="1"/>
      <c r="I14870" s="1"/>
    </row>
    <row r="14871" spans="6:9" x14ac:dyDescent="0.25">
      <c r="F14871" s="1"/>
      <c r="G14871" s="1"/>
      <c r="H14871" s="1"/>
      <c r="I14871" s="1"/>
    </row>
    <row r="14872" spans="6:9" x14ac:dyDescent="0.25">
      <c r="F14872" s="1"/>
      <c r="G14872" s="1"/>
      <c r="H14872" s="1"/>
      <c r="I14872" s="1"/>
    </row>
    <row r="14873" spans="6:9" x14ac:dyDescent="0.25">
      <c r="F14873" s="1"/>
      <c r="G14873" s="1"/>
      <c r="H14873" s="1"/>
      <c r="I14873" s="1"/>
    </row>
    <row r="14874" spans="6:9" x14ac:dyDescent="0.25">
      <c r="F14874" s="1"/>
      <c r="G14874" s="1"/>
      <c r="H14874" s="1"/>
      <c r="I14874" s="1"/>
    </row>
    <row r="14875" spans="6:9" x14ac:dyDescent="0.25">
      <c r="F14875" s="1"/>
      <c r="G14875" s="1"/>
      <c r="H14875" s="1"/>
      <c r="I14875" s="1"/>
    </row>
    <row r="14876" spans="6:9" x14ac:dyDescent="0.25">
      <c r="F14876" s="1"/>
      <c r="G14876" s="1"/>
      <c r="H14876" s="1"/>
      <c r="I14876" s="1"/>
    </row>
    <row r="14877" spans="6:9" x14ac:dyDescent="0.25">
      <c r="F14877" s="1"/>
      <c r="G14877" s="1"/>
      <c r="H14877" s="1"/>
      <c r="I14877" s="1"/>
    </row>
    <row r="14878" spans="6:9" x14ac:dyDescent="0.25">
      <c r="F14878" s="1"/>
      <c r="G14878" s="1"/>
      <c r="H14878" s="1"/>
      <c r="I14878" s="1"/>
    </row>
    <row r="14879" spans="6:9" x14ac:dyDescent="0.25">
      <c r="F14879" s="1"/>
      <c r="G14879" s="1"/>
      <c r="H14879" s="1"/>
      <c r="I14879" s="1"/>
    </row>
    <row r="14880" spans="6:9" x14ac:dyDescent="0.25">
      <c r="F14880" s="1"/>
      <c r="G14880" s="1"/>
      <c r="H14880" s="1"/>
      <c r="I14880" s="1"/>
    </row>
    <row r="14881" spans="6:9" x14ac:dyDescent="0.25">
      <c r="F14881" s="1"/>
      <c r="G14881" s="1"/>
      <c r="H14881" s="1"/>
      <c r="I14881" s="1"/>
    </row>
    <row r="14882" spans="6:9" x14ac:dyDescent="0.25">
      <c r="F14882" s="1"/>
      <c r="G14882" s="1"/>
      <c r="H14882" s="1"/>
      <c r="I14882" s="1"/>
    </row>
    <row r="14883" spans="6:9" x14ac:dyDescent="0.25">
      <c r="F14883" s="1"/>
      <c r="G14883" s="1"/>
      <c r="H14883" s="1"/>
      <c r="I14883" s="1"/>
    </row>
    <row r="14884" spans="6:9" x14ac:dyDescent="0.25">
      <c r="F14884" s="1"/>
      <c r="G14884" s="1"/>
      <c r="H14884" s="1"/>
      <c r="I14884" s="1"/>
    </row>
    <row r="14885" spans="6:9" x14ac:dyDescent="0.25">
      <c r="F14885" s="1"/>
      <c r="G14885" s="1"/>
      <c r="H14885" s="1"/>
      <c r="I14885" s="1"/>
    </row>
    <row r="14886" spans="6:9" x14ac:dyDescent="0.25">
      <c r="F14886" s="1"/>
      <c r="G14886" s="1"/>
      <c r="H14886" s="1"/>
      <c r="I14886" s="1"/>
    </row>
    <row r="14887" spans="6:9" x14ac:dyDescent="0.25">
      <c r="F14887" s="1"/>
      <c r="G14887" s="1"/>
      <c r="H14887" s="1"/>
      <c r="I14887" s="1"/>
    </row>
    <row r="14888" spans="6:9" x14ac:dyDescent="0.25">
      <c r="F14888" s="1"/>
      <c r="G14888" s="1"/>
      <c r="H14888" s="1"/>
      <c r="I14888" s="1"/>
    </row>
    <row r="14889" spans="6:9" x14ac:dyDescent="0.25">
      <c r="F14889" s="1"/>
      <c r="G14889" s="1"/>
      <c r="H14889" s="1"/>
      <c r="I14889" s="1"/>
    </row>
    <row r="14890" spans="6:9" x14ac:dyDescent="0.25">
      <c r="F14890" s="1"/>
      <c r="G14890" s="1"/>
      <c r="H14890" s="1"/>
      <c r="I14890" s="1"/>
    </row>
    <row r="14891" spans="6:9" x14ac:dyDescent="0.25">
      <c r="F14891" s="1"/>
      <c r="G14891" s="1"/>
      <c r="H14891" s="1"/>
      <c r="I14891" s="1"/>
    </row>
    <row r="14892" spans="6:9" x14ac:dyDescent="0.25">
      <c r="F14892" s="1"/>
      <c r="G14892" s="1"/>
      <c r="H14892" s="1"/>
      <c r="I14892" s="1"/>
    </row>
    <row r="14893" spans="6:9" x14ac:dyDescent="0.25">
      <c r="F14893" s="1"/>
      <c r="G14893" s="1"/>
      <c r="H14893" s="1"/>
      <c r="I14893" s="1"/>
    </row>
    <row r="14894" spans="6:9" x14ac:dyDescent="0.25">
      <c r="F14894" s="1"/>
      <c r="G14894" s="1"/>
      <c r="H14894" s="1"/>
      <c r="I14894" s="1"/>
    </row>
    <row r="14895" spans="6:9" x14ac:dyDescent="0.25">
      <c r="F14895" s="1"/>
      <c r="G14895" s="1"/>
      <c r="H14895" s="1"/>
      <c r="I14895" s="1"/>
    </row>
    <row r="14896" spans="6:9" x14ac:dyDescent="0.25">
      <c r="F14896" s="1"/>
      <c r="G14896" s="1"/>
      <c r="H14896" s="1"/>
      <c r="I14896" s="1"/>
    </row>
    <row r="14897" spans="6:9" x14ac:dyDescent="0.25">
      <c r="F14897" s="1"/>
      <c r="G14897" s="1"/>
      <c r="H14897" s="1"/>
      <c r="I14897" s="1"/>
    </row>
    <row r="14898" spans="6:9" x14ac:dyDescent="0.25">
      <c r="F14898" s="1"/>
      <c r="G14898" s="1"/>
      <c r="H14898" s="1"/>
      <c r="I14898" s="1"/>
    </row>
    <row r="14899" spans="6:9" x14ac:dyDescent="0.25">
      <c r="F14899" s="1"/>
      <c r="G14899" s="1"/>
      <c r="H14899" s="1"/>
      <c r="I14899" s="1"/>
    </row>
    <row r="14900" spans="6:9" x14ac:dyDescent="0.25">
      <c r="F14900" s="1"/>
      <c r="G14900" s="1"/>
      <c r="H14900" s="1"/>
      <c r="I14900" s="1"/>
    </row>
    <row r="14901" spans="6:9" x14ac:dyDescent="0.25">
      <c r="F14901" s="1"/>
      <c r="G14901" s="1"/>
      <c r="H14901" s="1"/>
      <c r="I14901" s="1"/>
    </row>
    <row r="14902" spans="6:9" x14ac:dyDescent="0.25">
      <c r="F14902" s="1"/>
      <c r="G14902" s="1"/>
      <c r="H14902" s="1"/>
      <c r="I14902" s="1"/>
    </row>
    <row r="14903" spans="6:9" x14ac:dyDescent="0.25">
      <c r="F14903" s="1"/>
      <c r="G14903" s="1"/>
      <c r="H14903" s="1"/>
      <c r="I14903" s="1"/>
    </row>
    <row r="14904" spans="6:9" x14ac:dyDescent="0.25">
      <c r="F14904" s="1"/>
      <c r="G14904" s="1"/>
      <c r="H14904" s="1"/>
      <c r="I14904" s="1"/>
    </row>
    <row r="14905" spans="6:9" x14ac:dyDescent="0.25">
      <c r="F14905" s="1"/>
      <c r="G14905" s="1"/>
      <c r="H14905" s="1"/>
      <c r="I14905" s="1"/>
    </row>
    <row r="14906" spans="6:9" x14ac:dyDescent="0.25">
      <c r="F14906" s="1"/>
      <c r="G14906" s="1"/>
      <c r="H14906" s="1"/>
      <c r="I14906" s="1"/>
    </row>
    <row r="14907" spans="6:9" x14ac:dyDescent="0.25">
      <c r="F14907" s="1"/>
      <c r="G14907" s="1"/>
      <c r="H14907" s="1"/>
      <c r="I14907" s="1"/>
    </row>
    <row r="14908" spans="6:9" x14ac:dyDescent="0.25">
      <c r="F14908" s="1"/>
      <c r="G14908" s="1"/>
      <c r="H14908" s="1"/>
      <c r="I14908" s="1"/>
    </row>
    <row r="14909" spans="6:9" x14ac:dyDescent="0.25">
      <c r="F14909" s="1"/>
      <c r="G14909" s="1"/>
      <c r="H14909" s="1"/>
      <c r="I14909" s="1"/>
    </row>
    <row r="14910" spans="6:9" x14ac:dyDescent="0.25">
      <c r="F14910" s="1"/>
      <c r="G14910" s="1"/>
      <c r="H14910" s="1"/>
      <c r="I14910" s="1"/>
    </row>
    <row r="14911" spans="6:9" x14ac:dyDescent="0.25">
      <c r="F14911" s="1"/>
      <c r="G14911" s="1"/>
      <c r="H14911" s="1"/>
      <c r="I14911" s="1"/>
    </row>
    <row r="14912" spans="6:9" x14ac:dyDescent="0.25">
      <c r="F14912" s="1"/>
      <c r="G14912" s="1"/>
      <c r="H14912" s="1"/>
      <c r="I14912" s="1"/>
    </row>
    <row r="14913" spans="6:9" x14ac:dyDescent="0.25">
      <c r="F14913" s="1"/>
      <c r="G14913" s="1"/>
      <c r="H14913" s="1"/>
      <c r="I14913" s="1"/>
    </row>
    <row r="14914" spans="6:9" x14ac:dyDescent="0.25">
      <c r="F14914" s="1"/>
      <c r="G14914" s="1"/>
      <c r="H14914" s="1"/>
      <c r="I14914" s="1"/>
    </row>
    <row r="14915" spans="6:9" x14ac:dyDescent="0.25">
      <c r="F14915" s="1"/>
      <c r="G14915" s="1"/>
      <c r="H14915" s="1"/>
      <c r="I14915" s="1"/>
    </row>
    <row r="14916" spans="6:9" x14ac:dyDescent="0.25">
      <c r="F14916" s="1"/>
      <c r="G14916" s="1"/>
      <c r="H14916" s="1"/>
      <c r="I14916" s="1"/>
    </row>
    <row r="14917" spans="6:9" x14ac:dyDescent="0.25">
      <c r="F14917" s="1"/>
      <c r="G14917" s="1"/>
      <c r="H14917" s="1"/>
      <c r="I14917" s="1"/>
    </row>
    <row r="14918" spans="6:9" x14ac:dyDescent="0.25">
      <c r="F14918" s="1"/>
      <c r="G14918" s="1"/>
      <c r="H14918" s="1"/>
      <c r="I14918" s="1"/>
    </row>
    <row r="14919" spans="6:9" x14ac:dyDescent="0.25">
      <c r="F14919" s="1"/>
      <c r="G14919" s="1"/>
      <c r="H14919" s="1"/>
      <c r="I14919" s="1"/>
    </row>
    <row r="14920" spans="6:9" x14ac:dyDescent="0.25">
      <c r="F14920" s="1"/>
      <c r="G14920" s="1"/>
      <c r="H14920" s="1"/>
      <c r="I14920" s="1"/>
    </row>
    <row r="14921" spans="6:9" x14ac:dyDescent="0.25">
      <c r="F14921" s="1"/>
      <c r="G14921" s="1"/>
      <c r="H14921" s="1"/>
      <c r="I14921" s="1"/>
    </row>
    <row r="14922" spans="6:9" x14ac:dyDescent="0.25">
      <c r="F14922" s="1"/>
      <c r="G14922" s="1"/>
      <c r="H14922" s="1"/>
      <c r="I14922" s="1"/>
    </row>
    <row r="14923" spans="6:9" x14ac:dyDescent="0.25">
      <c r="F14923" s="1"/>
      <c r="G14923" s="1"/>
      <c r="H14923" s="1"/>
      <c r="I14923" s="1"/>
    </row>
    <row r="14924" spans="6:9" x14ac:dyDescent="0.25">
      <c r="F14924" s="1"/>
      <c r="G14924" s="1"/>
      <c r="H14924" s="1"/>
      <c r="I14924" s="1"/>
    </row>
    <row r="14925" spans="6:9" x14ac:dyDescent="0.25">
      <c r="F14925" s="1"/>
      <c r="G14925" s="1"/>
      <c r="H14925" s="1"/>
      <c r="I14925" s="1"/>
    </row>
    <row r="14926" spans="6:9" x14ac:dyDescent="0.25">
      <c r="F14926" s="1"/>
      <c r="G14926" s="1"/>
      <c r="H14926" s="1"/>
      <c r="I14926" s="1"/>
    </row>
    <row r="14927" spans="6:9" x14ac:dyDescent="0.25">
      <c r="F14927" s="1"/>
      <c r="G14927" s="1"/>
      <c r="H14927" s="1"/>
      <c r="I14927" s="1"/>
    </row>
    <row r="14928" spans="6:9" x14ac:dyDescent="0.25">
      <c r="F14928" s="1"/>
      <c r="G14928" s="1"/>
      <c r="H14928" s="1"/>
      <c r="I14928" s="1"/>
    </row>
    <row r="14929" spans="6:9" x14ac:dyDescent="0.25">
      <c r="F14929" s="1"/>
      <c r="G14929" s="1"/>
      <c r="H14929" s="1"/>
      <c r="I14929" s="1"/>
    </row>
    <row r="14930" spans="6:9" x14ac:dyDescent="0.25">
      <c r="F14930" s="1"/>
      <c r="G14930" s="1"/>
      <c r="H14930" s="1"/>
      <c r="I14930" s="1"/>
    </row>
    <row r="14931" spans="6:9" x14ac:dyDescent="0.25">
      <c r="F14931" s="1"/>
      <c r="G14931" s="1"/>
      <c r="H14931" s="1"/>
      <c r="I14931" s="1"/>
    </row>
    <row r="14932" spans="6:9" x14ac:dyDescent="0.25">
      <c r="F14932" s="1"/>
      <c r="G14932" s="1"/>
      <c r="H14932" s="1"/>
      <c r="I14932" s="1"/>
    </row>
    <row r="14933" spans="6:9" x14ac:dyDescent="0.25">
      <c r="F14933" s="1"/>
      <c r="G14933" s="1"/>
      <c r="H14933" s="1"/>
      <c r="I14933" s="1"/>
    </row>
    <row r="14934" spans="6:9" x14ac:dyDescent="0.25">
      <c r="F14934" s="1"/>
      <c r="G14934" s="1"/>
      <c r="H14934" s="1"/>
      <c r="I14934" s="1"/>
    </row>
    <row r="14935" spans="6:9" x14ac:dyDescent="0.25">
      <c r="F14935" s="1"/>
      <c r="G14935" s="1"/>
      <c r="H14935" s="1"/>
      <c r="I14935" s="1"/>
    </row>
    <row r="14936" spans="6:9" x14ac:dyDescent="0.25">
      <c r="F14936" s="1"/>
      <c r="G14936" s="1"/>
      <c r="H14936" s="1"/>
      <c r="I14936" s="1"/>
    </row>
    <row r="14937" spans="6:9" x14ac:dyDescent="0.25">
      <c r="F14937" s="1"/>
      <c r="G14937" s="1"/>
      <c r="H14937" s="1"/>
      <c r="I14937" s="1"/>
    </row>
    <row r="14938" spans="6:9" x14ac:dyDescent="0.25">
      <c r="F14938" s="1"/>
      <c r="G14938" s="1"/>
      <c r="H14938" s="1"/>
      <c r="I14938" s="1"/>
    </row>
    <row r="14939" spans="6:9" x14ac:dyDescent="0.25">
      <c r="F14939" s="1"/>
      <c r="G14939" s="1"/>
      <c r="H14939" s="1"/>
      <c r="I14939" s="1"/>
    </row>
    <row r="14940" spans="6:9" x14ac:dyDescent="0.25">
      <c r="F14940" s="1"/>
      <c r="G14940" s="1"/>
      <c r="H14940" s="1"/>
      <c r="I14940" s="1"/>
    </row>
    <row r="14941" spans="6:9" x14ac:dyDescent="0.25">
      <c r="F14941" s="1"/>
      <c r="G14941" s="1"/>
      <c r="H14941" s="1"/>
      <c r="I14941" s="1"/>
    </row>
    <row r="14942" spans="6:9" x14ac:dyDescent="0.25">
      <c r="F14942" s="1"/>
      <c r="G14942" s="1"/>
      <c r="H14942" s="1"/>
      <c r="I14942" s="1"/>
    </row>
    <row r="14943" spans="6:9" x14ac:dyDescent="0.25">
      <c r="F14943" s="1"/>
      <c r="G14943" s="1"/>
      <c r="H14943" s="1"/>
      <c r="I14943" s="1"/>
    </row>
    <row r="14944" spans="6:9" x14ac:dyDescent="0.25">
      <c r="F14944" s="1"/>
      <c r="G14944" s="1"/>
      <c r="H14944" s="1"/>
      <c r="I14944" s="1"/>
    </row>
    <row r="14945" spans="6:9" x14ac:dyDescent="0.25">
      <c r="F14945" s="1"/>
      <c r="G14945" s="1"/>
      <c r="H14945" s="1"/>
      <c r="I14945" s="1"/>
    </row>
    <row r="14946" spans="6:9" x14ac:dyDescent="0.25">
      <c r="F14946" s="1"/>
      <c r="G14946" s="1"/>
      <c r="H14946" s="1"/>
      <c r="I14946" s="1"/>
    </row>
    <row r="14947" spans="6:9" x14ac:dyDescent="0.25">
      <c r="F14947" s="1"/>
      <c r="G14947" s="1"/>
      <c r="H14947" s="1"/>
      <c r="I14947" s="1"/>
    </row>
    <row r="14948" spans="6:9" x14ac:dyDescent="0.25">
      <c r="F14948" s="1"/>
      <c r="G14948" s="1"/>
      <c r="H14948" s="1"/>
      <c r="I14948" s="1"/>
    </row>
    <row r="14949" spans="6:9" x14ac:dyDescent="0.25">
      <c r="F14949" s="1"/>
      <c r="G14949" s="1"/>
      <c r="H14949" s="1"/>
      <c r="I14949" s="1"/>
    </row>
    <row r="14950" spans="6:9" x14ac:dyDescent="0.25">
      <c r="F14950" s="1"/>
      <c r="G14950" s="1"/>
      <c r="H14950" s="1"/>
      <c r="I14950" s="1"/>
    </row>
    <row r="14951" spans="6:9" x14ac:dyDescent="0.25">
      <c r="F14951" s="1"/>
      <c r="G14951" s="1"/>
      <c r="H14951" s="1"/>
      <c r="I14951" s="1"/>
    </row>
    <row r="14952" spans="6:9" x14ac:dyDescent="0.25">
      <c r="F14952" s="1"/>
      <c r="G14952" s="1"/>
      <c r="H14952" s="1"/>
      <c r="I14952" s="1"/>
    </row>
    <row r="14953" spans="6:9" x14ac:dyDescent="0.25">
      <c r="F14953" s="1"/>
      <c r="G14953" s="1"/>
      <c r="H14953" s="1"/>
      <c r="I14953" s="1"/>
    </row>
    <row r="14954" spans="6:9" x14ac:dyDescent="0.25">
      <c r="F14954" s="1"/>
      <c r="G14954" s="1"/>
      <c r="H14954" s="1"/>
      <c r="I14954" s="1"/>
    </row>
    <row r="14955" spans="6:9" x14ac:dyDescent="0.25">
      <c r="F14955" s="1"/>
      <c r="G14955" s="1"/>
      <c r="H14955" s="1"/>
      <c r="I14955" s="1"/>
    </row>
    <row r="14956" spans="6:9" x14ac:dyDescent="0.25">
      <c r="F14956" s="1"/>
      <c r="G14956" s="1"/>
      <c r="H14956" s="1"/>
      <c r="I14956" s="1"/>
    </row>
    <row r="14957" spans="6:9" x14ac:dyDescent="0.25">
      <c r="F14957" s="1"/>
      <c r="G14957" s="1"/>
      <c r="H14957" s="1"/>
      <c r="I14957" s="1"/>
    </row>
    <row r="14958" spans="6:9" x14ac:dyDescent="0.25">
      <c r="F14958" s="1"/>
      <c r="G14958" s="1"/>
      <c r="H14958" s="1"/>
      <c r="I14958" s="1"/>
    </row>
    <row r="14959" spans="6:9" x14ac:dyDescent="0.25">
      <c r="F14959" s="1"/>
      <c r="G14959" s="1"/>
      <c r="H14959" s="1"/>
      <c r="I14959" s="1"/>
    </row>
    <row r="14960" spans="6:9" x14ac:dyDescent="0.25">
      <c r="F14960" s="1"/>
      <c r="G14960" s="1"/>
      <c r="H14960" s="1"/>
      <c r="I14960" s="1"/>
    </row>
    <row r="14961" spans="6:9" x14ac:dyDescent="0.25">
      <c r="F14961" s="1"/>
      <c r="G14961" s="1"/>
      <c r="H14961" s="1"/>
      <c r="I14961" s="1"/>
    </row>
    <row r="14962" spans="6:9" x14ac:dyDescent="0.25">
      <c r="F14962" s="1"/>
      <c r="G14962" s="1"/>
      <c r="H14962" s="1"/>
      <c r="I14962" s="1"/>
    </row>
    <row r="14963" spans="6:9" x14ac:dyDescent="0.25">
      <c r="F14963" s="1"/>
      <c r="G14963" s="1"/>
      <c r="H14963" s="1"/>
      <c r="I14963" s="1"/>
    </row>
    <row r="14964" spans="6:9" x14ac:dyDescent="0.25">
      <c r="F14964" s="1"/>
      <c r="G14964" s="1"/>
      <c r="H14964" s="1"/>
      <c r="I14964" s="1"/>
    </row>
    <row r="14965" spans="6:9" x14ac:dyDescent="0.25">
      <c r="F14965" s="1"/>
      <c r="G14965" s="1"/>
      <c r="H14965" s="1"/>
      <c r="I14965" s="1"/>
    </row>
    <row r="14966" spans="6:9" x14ac:dyDescent="0.25">
      <c r="F14966" s="1"/>
      <c r="G14966" s="1"/>
      <c r="H14966" s="1"/>
      <c r="I14966" s="1"/>
    </row>
    <row r="14967" spans="6:9" x14ac:dyDescent="0.25">
      <c r="F14967" s="1"/>
      <c r="G14967" s="1"/>
      <c r="H14967" s="1"/>
      <c r="I14967" s="1"/>
    </row>
    <row r="14968" spans="6:9" x14ac:dyDescent="0.25">
      <c r="F14968" s="1"/>
      <c r="G14968" s="1"/>
      <c r="H14968" s="1"/>
      <c r="I14968" s="1"/>
    </row>
    <row r="14969" spans="6:9" x14ac:dyDescent="0.25">
      <c r="F14969" s="1"/>
      <c r="G14969" s="1"/>
      <c r="H14969" s="1"/>
      <c r="I14969" s="1"/>
    </row>
    <row r="14970" spans="6:9" x14ac:dyDescent="0.25">
      <c r="F14970" s="1"/>
      <c r="G14970" s="1"/>
      <c r="H14970" s="1"/>
      <c r="I14970" s="1"/>
    </row>
    <row r="14971" spans="6:9" x14ac:dyDescent="0.25">
      <c r="F14971" s="1"/>
      <c r="G14971" s="1"/>
      <c r="H14971" s="1"/>
      <c r="I14971" s="1"/>
    </row>
    <row r="14972" spans="6:9" x14ac:dyDescent="0.25">
      <c r="F14972" s="1"/>
      <c r="G14972" s="1"/>
      <c r="H14972" s="1"/>
      <c r="I14972" s="1"/>
    </row>
    <row r="14973" spans="6:9" x14ac:dyDescent="0.25">
      <c r="F14973" s="1"/>
      <c r="G14973" s="1"/>
      <c r="H14973" s="1"/>
      <c r="I14973" s="1"/>
    </row>
    <row r="14974" spans="6:9" x14ac:dyDescent="0.25">
      <c r="F14974" s="1"/>
      <c r="G14974" s="1"/>
      <c r="H14974" s="1"/>
      <c r="I14974" s="1"/>
    </row>
    <row r="14975" spans="6:9" x14ac:dyDescent="0.25">
      <c r="F14975" s="1"/>
      <c r="G14975" s="1"/>
      <c r="H14975" s="1"/>
      <c r="I14975" s="1"/>
    </row>
    <row r="14976" spans="6:9" x14ac:dyDescent="0.25">
      <c r="F14976" s="1"/>
      <c r="G14976" s="1"/>
      <c r="H14976" s="1"/>
      <c r="I14976" s="1"/>
    </row>
    <row r="14977" spans="6:9" x14ac:dyDescent="0.25">
      <c r="F14977" s="1"/>
      <c r="G14977" s="1"/>
      <c r="H14977" s="1"/>
      <c r="I14977" s="1"/>
    </row>
    <row r="14978" spans="6:9" x14ac:dyDescent="0.25">
      <c r="F14978" s="1"/>
      <c r="G14978" s="1"/>
      <c r="H14978" s="1"/>
      <c r="I14978" s="1"/>
    </row>
    <row r="14979" spans="6:9" x14ac:dyDescent="0.25">
      <c r="F14979" s="1"/>
      <c r="G14979" s="1"/>
      <c r="H14979" s="1"/>
      <c r="I14979" s="1"/>
    </row>
    <row r="14980" spans="6:9" x14ac:dyDescent="0.25">
      <c r="F14980" s="1"/>
      <c r="G14980" s="1"/>
      <c r="H14980" s="1"/>
      <c r="I14980" s="1"/>
    </row>
    <row r="14981" spans="6:9" x14ac:dyDescent="0.25">
      <c r="F14981" s="1"/>
      <c r="G14981" s="1"/>
      <c r="H14981" s="1"/>
      <c r="I14981" s="1"/>
    </row>
    <row r="14982" spans="6:9" x14ac:dyDescent="0.25">
      <c r="F14982" s="1"/>
      <c r="G14982" s="1"/>
      <c r="H14982" s="1"/>
      <c r="I14982" s="1"/>
    </row>
    <row r="14983" spans="6:9" x14ac:dyDescent="0.25">
      <c r="F14983" s="1"/>
      <c r="G14983" s="1"/>
      <c r="H14983" s="1"/>
      <c r="I14983" s="1"/>
    </row>
    <row r="14984" spans="6:9" x14ac:dyDescent="0.25">
      <c r="F14984" s="1"/>
      <c r="G14984" s="1"/>
      <c r="H14984" s="1"/>
      <c r="I14984" s="1"/>
    </row>
    <row r="14985" spans="6:9" x14ac:dyDescent="0.25">
      <c r="F14985" s="1"/>
      <c r="G14985" s="1"/>
      <c r="H14985" s="1"/>
      <c r="I14985" s="1"/>
    </row>
    <row r="14986" spans="6:9" x14ac:dyDescent="0.25">
      <c r="F14986" s="1"/>
      <c r="G14986" s="1"/>
      <c r="H14986" s="1"/>
      <c r="I14986" s="1"/>
    </row>
    <row r="14987" spans="6:9" x14ac:dyDescent="0.25">
      <c r="F14987" s="1"/>
      <c r="G14987" s="1"/>
      <c r="H14987" s="1"/>
      <c r="I14987" s="1"/>
    </row>
    <row r="14988" spans="6:9" x14ac:dyDescent="0.25">
      <c r="F14988" s="1"/>
      <c r="G14988" s="1"/>
      <c r="H14988" s="1"/>
      <c r="I14988" s="1"/>
    </row>
    <row r="14989" spans="6:9" x14ac:dyDescent="0.25">
      <c r="F14989" s="1"/>
      <c r="G14989" s="1"/>
      <c r="H14989" s="1"/>
      <c r="I14989" s="1"/>
    </row>
    <row r="14990" spans="6:9" x14ac:dyDescent="0.25">
      <c r="F14990" s="1"/>
      <c r="G14990" s="1"/>
      <c r="H14990" s="1"/>
      <c r="I14990" s="1"/>
    </row>
    <row r="14991" spans="6:9" x14ac:dyDescent="0.25">
      <c r="F14991" s="1"/>
      <c r="G14991" s="1"/>
      <c r="H14991" s="1"/>
      <c r="I14991" s="1"/>
    </row>
    <row r="14992" spans="6:9" x14ac:dyDescent="0.25">
      <c r="F14992" s="1"/>
      <c r="G14992" s="1"/>
      <c r="H14992" s="1"/>
      <c r="I14992" s="1"/>
    </row>
    <row r="14993" spans="6:9" x14ac:dyDescent="0.25">
      <c r="F14993" s="1"/>
      <c r="G14993" s="1"/>
      <c r="H14993" s="1"/>
      <c r="I14993" s="1"/>
    </row>
    <row r="14994" spans="6:9" x14ac:dyDescent="0.25">
      <c r="F14994" s="1"/>
      <c r="G14994" s="1"/>
      <c r="H14994" s="1"/>
      <c r="I14994" s="1"/>
    </row>
    <row r="14995" spans="6:9" x14ac:dyDescent="0.25">
      <c r="F14995" s="1"/>
      <c r="G14995" s="1"/>
      <c r="H14995" s="1"/>
      <c r="I14995" s="1"/>
    </row>
    <row r="14996" spans="6:9" x14ac:dyDescent="0.25">
      <c r="F14996" s="1"/>
      <c r="G14996" s="1"/>
      <c r="H14996" s="1"/>
      <c r="I14996" s="1"/>
    </row>
    <row r="14997" spans="6:9" x14ac:dyDescent="0.25">
      <c r="F14997" s="1"/>
      <c r="G14997" s="1"/>
      <c r="H14997" s="1"/>
      <c r="I14997" s="1"/>
    </row>
    <row r="14998" spans="6:9" x14ac:dyDescent="0.25">
      <c r="F14998" s="1"/>
      <c r="G14998" s="1"/>
      <c r="H14998" s="1"/>
      <c r="I14998" s="1"/>
    </row>
    <row r="14999" spans="6:9" x14ac:dyDescent="0.25">
      <c r="F14999" s="1"/>
      <c r="G14999" s="1"/>
      <c r="H14999" s="1"/>
      <c r="I14999" s="1"/>
    </row>
    <row r="15000" spans="6:9" x14ac:dyDescent="0.25">
      <c r="F15000" s="1"/>
      <c r="G15000" s="1"/>
      <c r="H15000" s="1"/>
      <c r="I15000" s="1"/>
    </row>
    <row r="15001" spans="6:9" x14ac:dyDescent="0.25">
      <c r="F15001" s="1"/>
      <c r="G15001" s="1"/>
      <c r="H15001" s="1"/>
      <c r="I15001" s="1"/>
    </row>
    <row r="15002" spans="6:9" x14ac:dyDescent="0.25">
      <c r="F15002" s="1"/>
      <c r="G15002" s="1"/>
      <c r="H15002" s="1"/>
      <c r="I15002" s="1"/>
    </row>
    <row r="15003" spans="6:9" x14ac:dyDescent="0.25">
      <c r="F15003" s="1"/>
      <c r="G15003" s="1"/>
      <c r="H15003" s="1"/>
      <c r="I15003" s="1"/>
    </row>
    <row r="15004" spans="6:9" x14ac:dyDescent="0.25">
      <c r="F15004" s="1"/>
      <c r="G15004" s="1"/>
      <c r="H15004" s="1"/>
      <c r="I15004" s="1"/>
    </row>
    <row r="15005" spans="6:9" x14ac:dyDescent="0.25">
      <c r="F15005" s="1"/>
      <c r="G15005" s="1"/>
      <c r="H15005" s="1"/>
      <c r="I15005" s="1"/>
    </row>
    <row r="15006" spans="6:9" x14ac:dyDescent="0.25">
      <c r="F15006" s="1"/>
      <c r="G15006" s="1"/>
      <c r="H15006" s="1"/>
      <c r="I15006" s="1"/>
    </row>
    <row r="15007" spans="6:9" x14ac:dyDescent="0.25">
      <c r="F15007" s="1"/>
      <c r="G15007" s="1"/>
      <c r="H15007" s="1"/>
      <c r="I15007" s="1"/>
    </row>
    <row r="15008" spans="6:9" x14ac:dyDescent="0.25">
      <c r="F15008" s="1"/>
      <c r="G15008" s="1"/>
      <c r="H15008" s="1"/>
      <c r="I15008" s="1"/>
    </row>
    <row r="15009" spans="6:9" x14ac:dyDescent="0.25">
      <c r="F15009" s="1"/>
      <c r="G15009" s="1"/>
      <c r="H15009" s="1"/>
      <c r="I15009" s="1"/>
    </row>
    <row r="15010" spans="6:9" x14ac:dyDescent="0.25">
      <c r="F15010" s="1"/>
      <c r="G15010" s="1"/>
      <c r="H15010" s="1"/>
      <c r="I15010" s="1"/>
    </row>
    <row r="15011" spans="6:9" x14ac:dyDescent="0.25">
      <c r="F15011" s="1"/>
      <c r="G15011" s="1"/>
      <c r="H15011" s="1"/>
      <c r="I15011" s="1"/>
    </row>
    <row r="15012" spans="6:9" x14ac:dyDescent="0.25">
      <c r="F15012" s="1"/>
      <c r="G15012" s="1"/>
      <c r="H15012" s="1"/>
      <c r="I15012" s="1"/>
    </row>
    <row r="15013" spans="6:9" x14ac:dyDescent="0.25">
      <c r="F15013" s="1"/>
      <c r="G15013" s="1"/>
      <c r="H15013" s="1"/>
      <c r="I15013" s="1"/>
    </row>
    <row r="15014" spans="6:9" x14ac:dyDescent="0.25">
      <c r="F15014" s="1"/>
      <c r="G15014" s="1"/>
      <c r="H15014" s="1"/>
      <c r="I15014" s="1"/>
    </row>
    <row r="15015" spans="6:9" x14ac:dyDescent="0.25">
      <c r="F15015" s="1"/>
      <c r="G15015" s="1"/>
      <c r="H15015" s="1"/>
      <c r="I15015" s="1"/>
    </row>
    <row r="15016" spans="6:9" x14ac:dyDescent="0.25">
      <c r="F15016" s="1"/>
      <c r="G15016" s="1"/>
      <c r="H15016" s="1"/>
      <c r="I15016" s="1"/>
    </row>
    <row r="15017" spans="6:9" x14ac:dyDescent="0.25">
      <c r="F15017" s="1"/>
      <c r="G15017" s="1"/>
      <c r="H15017" s="1"/>
      <c r="I15017" s="1"/>
    </row>
    <row r="15018" spans="6:9" x14ac:dyDescent="0.25">
      <c r="F15018" s="1"/>
      <c r="G15018" s="1"/>
      <c r="H15018" s="1"/>
      <c r="I15018" s="1"/>
    </row>
    <row r="15019" spans="6:9" x14ac:dyDescent="0.25">
      <c r="F15019" s="1"/>
      <c r="G15019" s="1"/>
      <c r="H15019" s="1"/>
      <c r="I15019" s="1"/>
    </row>
    <row r="15020" spans="6:9" x14ac:dyDescent="0.25">
      <c r="F15020" s="1"/>
      <c r="G15020" s="1"/>
      <c r="H15020" s="1"/>
      <c r="I15020" s="1"/>
    </row>
    <row r="15021" spans="6:9" x14ac:dyDescent="0.25">
      <c r="F15021" s="1"/>
      <c r="G15021" s="1"/>
      <c r="H15021" s="1"/>
      <c r="I15021" s="1"/>
    </row>
    <row r="15022" spans="6:9" x14ac:dyDescent="0.25">
      <c r="F15022" s="1"/>
      <c r="G15022" s="1"/>
      <c r="H15022" s="1"/>
      <c r="I15022" s="1"/>
    </row>
    <row r="15023" spans="6:9" x14ac:dyDescent="0.25">
      <c r="F15023" s="1"/>
      <c r="G15023" s="1"/>
      <c r="H15023" s="1"/>
      <c r="I15023" s="1"/>
    </row>
    <row r="15024" spans="6:9" x14ac:dyDescent="0.25">
      <c r="F15024" s="1"/>
      <c r="G15024" s="1"/>
      <c r="H15024" s="1"/>
      <c r="I15024" s="1"/>
    </row>
    <row r="15025" spans="6:9" x14ac:dyDescent="0.25">
      <c r="F15025" s="1"/>
      <c r="G15025" s="1"/>
      <c r="H15025" s="1"/>
      <c r="I15025" s="1"/>
    </row>
    <row r="15026" spans="6:9" x14ac:dyDescent="0.25">
      <c r="F15026" s="1"/>
      <c r="G15026" s="1"/>
      <c r="H15026" s="1"/>
      <c r="I15026" s="1"/>
    </row>
    <row r="15027" spans="6:9" x14ac:dyDescent="0.25">
      <c r="F15027" s="1"/>
      <c r="G15027" s="1"/>
      <c r="H15027" s="1"/>
      <c r="I15027" s="1"/>
    </row>
    <row r="15028" spans="6:9" x14ac:dyDescent="0.25">
      <c r="F15028" s="1"/>
      <c r="G15028" s="1"/>
      <c r="H15028" s="1"/>
      <c r="I15028" s="1"/>
    </row>
    <row r="15029" spans="6:9" x14ac:dyDescent="0.25">
      <c r="F15029" s="1"/>
      <c r="G15029" s="1"/>
      <c r="H15029" s="1"/>
      <c r="I15029" s="1"/>
    </row>
    <row r="15030" spans="6:9" x14ac:dyDescent="0.25">
      <c r="F15030" s="1"/>
      <c r="G15030" s="1"/>
      <c r="H15030" s="1"/>
      <c r="I15030" s="1"/>
    </row>
    <row r="15031" spans="6:9" x14ac:dyDescent="0.25">
      <c r="F15031" s="1"/>
      <c r="G15031" s="1"/>
      <c r="H15031" s="1"/>
      <c r="I15031" s="1"/>
    </row>
    <row r="15032" spans="6:9" x14ac:dyDescent="0.25">
      <c r="F15032" s="1"/>
      <c r="G15032" s="1"/>
      <c r="H15032" s="1"/>
      <c r="I15032" s="1"/>
    </row>
    <row r="15033" spans="6:9" x14ac:dyDescent="0.25">
      <c r="F15033" s="1"/>
      <c r="G15033" s="1"/>
      <c r="H15033" s="1"/>
      <c r="I15033" s="1"/>
    </row>
    <row r="15034" spans="6:9" x14ac:dyDescent="0.25">
      <c r="F15034" s="1"/>
      <c r="G15034" s="1"/>
      <c r="H15034" s="1"/>
      <c r="I15034" s="1"/>
    </row>
    <row r="15035" spans="6:9" x14ac:dyDescent="0.25">
      <c r="F15035" s="1"/>
      <c r="G15035" s="1"/>
      <c r="H15035" s="1"/>
      <c r="I15035" s="1"/>
    </row>
    <row r="15036" spans="6:9" x14ac:dyDescent="0.25">
      <c r="F15036" s="1"/>
      <c r="G15036" s="1"/>
      <c r="H15036" s="1"/>
      <c r="I15036" s="1"/>
    </row>
    <row r="15037" spans="6:9" x14ac:dyDescent="0.25">
      <c r="F15037" s="1"/>
      <c r="G15037" s="1"/>
      <c r="H15037" s="1"/>
      <c r="I15037" s="1"/>
    </row>
    <row r="15038" spans="6:9" x14ac:dyDescent="0.25">
      <c r="F15038" s="1"/>
      <c r="G15038" s="1"/>
      <c r="H15038" s="1"/>
      <c r="I15038" s="1"/>
    </row>
    <row r="15039" spans="6:9" x14ac:dyDescent="0.25">
      <c r="F15039" s="1"/>
      <c r="G15039" s="1"/>
      <c r="H15039" s="1"/>
      <c r="I15039" s="1"/>
    </row>
    <row r="15040" spans="6:9" x14ac:dyDescent="0.25">
      <c r="F15040" s="1"/>
      <c r="G15040" s="1"/>
      <c r="H15040" s="1"/>
      <c r="I15040" s="1"/>
    </row>
    <row r="15041" spans="6:9" x14ac:dyDescent="0.25">
      <c r="F15041" s="1"/>
      <c r="G15041" s="1"/>
      <c r="H15041" s="1"/>
      <c r="I15041" s="1"/>
    </row>
    <row r="15042" spans="6:9" x14ac:dyDescent="0.25">
      <c r="F15042" s="1"/>
      <c r="G15042" s="1"/>
      <c r="H15042" s="1"/>
      <c r="I15042" s="1"/>
    </row>
    <row r="15043" spans="6:9" x14ac:dyDescent="0.25">
      <c r="F15043" s="1"/>
      <c r="G15043" s="1"/>
      <c r="H15043" s="1"/>
      <c r="I15043" s="1"/>
    </row>
    <row r="15044" spans="6:9" x14ac:dyDescent="0.25">
      <c r="F15044" s="1"/>
      <c r="G15044" s="1"/>
      <c r="H15044" s="1"/>
      <c r="I15044" s="1"/>
    </row>
    <row r="15045" spans="6:9" x14ac:dyDescent="0.25">
      <c r="F15045" s="1"/>
      <c r="G15045" s="1"/>
      <c r="H15045" s="1"/>
      <c r="I15045" s="1"/>
    </row>
    <row r="15046" spans="6:9" x14ac:dyDescent="0.25">
      <c r="F15046" s="1"/>
      <c r="G15046" s="1"/>
      <c r="H15046" s="1"/>
      <c r="I15046" s="1"/>
    </row>
    <row r="15047" spans="6:9" x14ac:dyDescent="0.25">
      <c r="F15047" s="1"/>
      <c r="G15047" s="1"/>
      <c r="H15047" s="1"/>
      <c r="I15047" s="1"/>
    </row>
    <row r="15048" spans="6:9" x14ac:dyDescent="0.25">
      <c r="F15048" s="1"/>
      <c r="G15048" s="1"/>
      <c r="H15048" s="1"/>
      <c r="I15048" s="1"/>
    </row>
    <row r="15049" spans="6:9" x14ac:dyDescent="0.25">
      <c r="F15049" s="1"/>
      <c r="G15049" s="1"/>
      <c r="H15049" s="1"/>
      <c r="I15049" s="1"/>
    </row>
    <row r="15050" spans="6:9" x14ac:dyDescent="0.25">
      <c r="F15050" s="1"/>
      <c r="G15050" s="1"/>
      <c r="H15050" s="1"/>
      <c r="I15050" s="1"/>
    </row>
    <row r="15051" spans="6:9" x14ac:dyDescent="0.25">
      <c r="F15051" s="1"/>
      <c r="G15051" s="1"/>
      <c r="H15051" s="1"/>
      <c r="I15051" s="1"/>
    </row>
    <row r="15052" spans="6:9" x14ac:dyDescent="0.25">
      <c r="F15052" s="1"/>
      <c r="G15052" s="1"/>
      <c r="H15052" s="1"/>
      <c r="I15052" s="1"/>
    </row>
    <row r="15053" spans="6:9" x14ac:dyDescent="0.25">
      <c r="F15053" s="1"/>
      <c r="G15053" s="1"/>
      <c r="H15053" s="1"/>
      <c r="I15053" s="1"/>
    </row>
    <row r="15054" spans="6:9" x14ac:dyDescent="0.25">
      <c r="F15054" s="1"/>
      <c r="G15054" s="1"/>
      <c r="H15054" s="1"/>
      <c r="I15054" s="1"/>
    </row>
    <row r="15055" spans="6:9" x14ac:dyDescent="0.25">
      <c r="F15055" s="1"/>
      <c r="G15055" s="1"/>
      <c r="H15055" s="1"/>
      <c r="I15055" s="1"/>
    </row>
    <row r="15056" spans="6:9" x14ac:dyDescent="0.25">
      <c r="F15056" s="1"/>
      <c r="G15056" s="1"/>
      <c r="H15056" s="1"/>
      <c r="I15056" s="1"/>
    </row>
    <row r="15057" spans="6:9" x14ac:dyDescent="0.25">
      <c r="F15057" s="1"/>
      <c r="G15057" s="1"/>
      <c r="H15057" s="1"/>
      <c r="I15057" s="1"/>
    </row>
    <row r="15058" spans="6:9" x14ac:dyDescent="0.25">
      <c r="F15058" s="1"/>
      <c r="G15058" s="1"/>
      <c r="H15058" s="1"/>
      <c r="I15058" s="1"/>
    </row>
    <row r="15059" spans="6:9" x14ac:dyDescent="0.25">
      <c r="F15059" s="1"/>
      <c r="G15059" s="1"/>
      <c r="H15059" s="1"/>
      <c r="I15059" s="1"/>
    </row>
    <row r="15060" spans="6:9" x14ac:dyDescent="0.25">
      <c r="F15060" s="1"/>
      <c r="G15060" s="1"/>
      <c r="H15060" s="1"/>
      <c r="I15060" s="1"/>
    </row>
    <row r="15061" spans="6:9" x14ac:dyDescent="0.25">
      <c r="F15061" s="1"/>
      <c r="G15061" s="1"/>
      <c r="H15061" s="1"/>
      <c r="I15061" s="1"/>
    </row>
    <row r="15062" spans="6:9" x14ac:dyDescent="0.25">
      <c r="F15062" s="1"/>
      <c r="G15062" s="1"/>
      <c r="H15062" s="1"/>
      <c r="I15062" s="1"/>
    </row>
    <row r="15063" spans="6:9" x14ac:dyDescent="0.25">
      <c r="F15063" s="1"/>
      <c r="G15063" s="1"/>
      <c r="H15063" s="1"/>
      <c r="I15063" s="1"/>
    </row>
    <row r="15064" spans="6:9" x14ac:dyDescent="0.25">
      <c r="F15064" s="1"/>
      <c r="G15064" s="1"/>
      <c r="H15064" s="1"/>
      <c r="I15064" s="1"/>
    </row>
    <row r="15065" spans="6:9" x14ac:dyDescent="0.25">
      <c r="F15065" s="1"/>
      <c r="G15065" s="1"/>
      <c r="H15065" s="1"/>
      <c r="I15065" s="1"/>
    </row>
    <row r="15066" spans="6:9" x14ac:dyDescent="0.25">
      <c r="F15066" s="1"/>
      <c r="G15066" s="1"/>
      <c r="H15066" s="1"/>
      <c r="I15066" s="1"/>
    </row>
    <row r="15067" spans="6:9" x14ac:dyDescent="0.25">
      <c r="F15067" s="1"/>
      <c r="G15067" s="1"/>
      <c r="H15067" s="1"/>
      <c r="I15067" s="1"/>
    </row>
    <row r="15068" spans="6:9" x14ac:dyDescent="0.25">
      <c r="F15068" s="1"/>
      <c r="G15068" s="1"/>
      <c r="H15068" s="1"/>
      <c r="I15068" s="1"/>
    </row>
    <row r="15069" spans="6:9" x14ac:dyDescent="0.25">
      <c r="F15069" s="1"/>
      <c r="G15069" s="1"/>
      <c r="H15069" s="1"/>
      <c r="I15069" s="1"/>
    </row>
    <row r="15070" spans="6:9" x14ac:dyDescent="0.25">
      <c r="F15070" s="1"/>
      <c r="G15070" s="1"/>
      <c r="H15070" s="1"/>
      <c r="I15070" s="1"/>
    </row>
    <row r="15071" spans="6:9" x14ac:dyDescent="0.25">
      <c r="F15071" s="1"/>
      <c r="G15071" s="1"/>
      <c r="H15071" s="1"/>
      <c r="I15071" s="1"/>
    </row>
    <row r="15072" spans="6:9" x14ac:dyDescent="0.25">
      <c r="F15072" s="1"/>
      <c r="G15072" s="1"/>
      <c r="H15072" s="1"/>
      <c r="I15072" s="1"/>
    </row>
    <row r="15073" spans="6:9" x14ac:dyDescent="0.25">
      <c r="F15073" s="1"/>
      <c r="G15073" s="1"/>
      <c r="H15073" s="1"/>
      <c r="I15073" s="1"/>
    </row>
    <row r="15074" spans="6:9" x14ac:dyDescent="0.25">
      <c r="F15074" s="1"/>
      <c r="G15074" s="1"/>
      <c r="H15074" s="1"/>
      <c r="I15074" s="1"/>
    </row>
    <row r="15075" spans="6:9" x14ac:dyDescent="0.25">
      <c r="F15075" s="1"/>
      <c r="G15075" s="1"/>
      <c r="H15075" s="1"/>
      <c r="I15075" s="1"/>
    </row>
    <row r="15076" spans="6:9" x14ac:dyDescent="0.25">
      <c r="F15076" s="1"/>
      <c r="G15076" s="1"/>
      <c r="H15076" s="1"/>
      <c r="I15076" s="1"/>
    </row>
    <row r="15077" spans="6:9" x14ac:dyDescent="0.25">
      <c r="F15077" s="1"/>
      <c r="G15077" s="1"/>
      <c r="H15077" s="1"/>
      <c r="I15077" s="1"/>
    </row>
    <row r="15078" spans="6:9" x14ac:dyDescent="0.25">
      <c r="F15078" s="1"/>
      <c r="G15078" s="1"/>
      <c r="H15078" s="1"/>
      <c r="I15078" s="1"/>
    </row>
    <row r="15079" spans="6:9" x14ac:dyDescent="0.25">
      <c r="F15079" s="1"/>
      <c r="G15079" s="1"/>
      <c r="H15079" s="1"/>
      <c r="I15079" s="1"/>
    </row>
    <row r="15080" spans="6:9" x14ac:dyDescent="0.25">
      <c r="F15080" s="1"/>
      <c r="G15080" s="1"/>
      <c r="H15080" s="1"/>
      <c r="I15080" s="1"/>
    </row>
    <row r="15081" spans="6:9" x14ac:dyDescent="0.25">
      <c r="F15081" s="1"/>
      <c r="G15081" s="1"/>
      <c r="H15081" s="1"/>
      <c r="I15081" s="1"/>
    </row>
    <row r="15082" spans="6:9" x14ac:dyDescent="0.25">
      <c r="F15082" s="1"/>
      <c r="G15082" s="1"/>
      <c r="H15082" s="1"/>
      <c r="I15082" s="1"/>
    </row>
    <row r="15083" spans="6:9" x14ac:dyDescent="0.25">
      <c r="F15083" s="1"/>
      <c r="G15083" s="1"/>
      <c r="H15083" s="1"/>
      <c r="I15083" s="1"/>
    </row>
    <row r="15084" spans="6:9" x14ac:dyDescent="0.25">
      <c r="F15084" s="1"/>
      <c r="G15084" s="1"/>
      <c r="H15084" s="1"/>
      <c r="I15084" s="1"/>
    </row>
    <row r="15085" spans="6:9" x14ac:dyDescent="0.25">
      <c r="F15085" s="1"/>
      <c r="G15085" s="1"/>
      <c r="H15085" s="1"/>
      <c r="I15085" s="1"/>
    </row>
    <row r="15086" spans="6:9" x14ac:dyDescent="0.25">
      <c r="F15086" s="1"/>
      <c r="G15086" s="1"/>
      <c r="H15086" s="1"/>
      <c r="I15086" s="1"/>
    </row>
    <row r="15087" spans="6:9" x14ac:dyDescent="0.25">
      <c r="F15087" s="1"/>
      <c r="G15087" s="1"/>
      <c r="H15087" s="1"/>
      <c r="I15087" s="1"/>
    </row>
    <row r="15088" spans="6:9" x14ac:dyDescent="0.25">
      <c r="F15088" s="1"/>
      <c r="G15088" s="1"/>
      <c r="H15088" s="1"/>
      <c r="I15088" s="1"/>
    </row>
    <row r="15089" spans="6:9" x14ac:dyDescent="0.25">
      <c r="F15089" s="1"/>
      <c r="G15089" s="1"/>
      <c r="H15089" s="1"/>
      <c r="I15089" s="1"/>
    </row>
    <row r="15090" spans="6:9" x14ac:dyDescent="0.25">
      <c r="F15090" s="1"/>
      <c r="G15090" s="1"/>
      <c r="H15090" s="1"/>
      <c r="I15090" s="1"/>
    </row>
    <row r="15091" spans="6:9" x14ac:dyDescent="0.25">
      <c r="F15091" s="1"/>
      <c r="G15091" s="1"/>
      <c r="H15091" s="1"/>
      <c r="I15091" s="1"/>
    </row>
    <row r="15092" spans="6:9" x14ac:dyDescent="0.25">
      <c r="F15092" s="1"/>
      <c r="G15092" s="1"/>
      <c r="H15092" s="1"/>
      <c r="I15092" s="1"/>
    </row>
    <row r="15093" spans="6:9" x14ac:dyDescent="0.25">
      <c r="F15093" s="1"/>
      <c r="G15093" s="1"/>
      <c r="H15093" s="1"/>
      <c r="I15093" s="1"/>
    </row>
    <row r="15094" spans="6:9" x14ac:dyDescent="0.25">
      <c r="F15094" s="1"/>
      <c r="G15094" s="1"/>
      <c r="H15094" s="1"/>
      <c r="I15094" s="1"/>
    </row>
    <row r="15095" spans="6:9" x14ac:dyDescent="0.25">
      <c r="F15095" s="1"/>
      <c r="G15095" s="1"/>
      <c r="H15095" s="1"/>
      <c r="I15095" s="1"/>
    </row>
    <row r="15096" spans="6:9" x14ac:dyDescent="0.25">
      <c r="F15096" s="1"/>
      <c r="G15096" s="1"/>
      <c r="H15096" s="1"/>
      <c r="I15096" s="1"/>
    </row>
    <row r="15097" spans="6:9" x14ac:dyDescent="0.25">
      <c r="F15097" s="1"/>
      <c r="G15097" s="1"/>
      <c r="H15097" s="1"/>
      <c r="I15097" s="1"/>
    </row>
    <row r="15098" spans="6:9" x14ac:dyDescent="0.25">
      <c r="F15098" s="1"/>
      <c r="G15098" s="1"/>
      <c r="H15098" s="1"/>
      <c r="I15098" s="1"/>
    </row>
    <row r="15099" spans="6:9" x14ac:dyDescent="0.25">
      <c r="F15099" s="1"/>
      <c r="G15099" s="1"/>
      <c r="H15099" s="1"/>
      <c r="I15099" s="1"/>
    </row>
    <row r="15100" spans="6:9" x14ac:dyDescent="0.25">
      <c r="F15100" s="1"/>
      <c r="G15100" s="1"/>
      <c r="H15100" s="1"/>
      <c r="I15100" s="1"/>
    </row>
    <row r="15101" spans="6:9" x14ac:dyDescent="0.25">
      <c r="F15101" s="1"/>
      <c r="G15101" s="1"/>
      <c r="H15101" s="1"/>
      <c r="I15101" s="1"/>
    </row>
    <row r="15102" spans="6:9" x14ac:dyDescent="0.25">
      <c r="F15102" s="1"/>
      <c r="G15102" s="1"/>
      <c r="H15102" s="1"/>
      <c r="I15102" s="1"/>
    </row>
    <row r="15103" spans="6:9" x14ac:dyDescent="0.25">
      <c r="F15103" s="1"/>
      <c r="G15103" s="1"/>
      <c r="H15103" s="1"/>
      <c r="I15103" s="1"/>
    </row>
    <row r="15104" spans="6:9" x14ac:dyDescent="0.25">
      <c r="F15104" s="1"/>
      <c r="G15104" s="1"/>
      <c r="H15104" s="1"/>
      <c r="I15104" s="1"/>
    </row>
    <row r="15105" spans="6:9" x14ac:dyDescent="0.25">
      <c r="F15105" s="1"/>
      <c r="G15105" s="1"/>
      <c r="H15105" s="1"/>
      <c r="I15105" s="1"/>
    </row>
    <row r="15106" spans="6:9" x14ac:dyDescent="0.25">
      <c r="F15106" s="1"/>
      <c r="G15106" s="1"/>
      <c r="H15106" s="1"/>
      <c r="I15106" s="1"/>
    </row>
    <row r="15107" spans="6:9" x14ac:dyDescent="0.25">
      <c r="F15107" s="1"/>
      <c r="G15107" s="1"/>
      <c r="H15107" s="1"/>
      <c r="I15107" s="1"/>
    </row>
    <row r="15108" spans="6:9" x14ac:dyDescent="0.25">
      <c r="F15108" s="1"/>
      <c r="G15108" s="1"/>
      <c r="H15108" s="1"/>
      <c r="I15108" s="1"/>
    </row>
    <row r="15109" spans="6:9" x14ac:dyDescent="0.25">
      <c r="F15109" s="1"/>
      <c r="G15109" s="1"/>
      <c r="H15109" s="1"/>
      <c r="I15109" s="1"/>
    </row>
    <row r="15110" spans="6:9" x14ac:dyDescent="0.25">
      <c r="F15110" s="1"/>
      <c r="G15110" s="1"/>
      <c r="H15110" s="1"/>
      <c r="I15110" s="1"/>
    </row>
    <row r="15111" spans="6:9" x14ac:dyDescent="0.25">
      <c r="F15111" s="1"/>
      <c r="G15111" s="1"/>
      <c r="H15111" s="1"/>
      <c r="I15111" s="1"/>
    </row>
    <row r="15112" spans="6:9" x14ac:dyDescent="0.25">
      <c r="F15112" s="1"/>
      <c r="G15112" s="1"/>
      <c r="H15112" s="1"/>
      <c r="I15112" s="1"/>
    </row>
    <row r="15113" spans="6:9" x14ac:dyDescent="0.25">
      <c r="F15113" s="1"/>
      <c r="G15113" s="1"/>
      <c r="H15113" s="1"/>
      <c r="I15113" s="1"/>
    </row>
    <row r="15114" spans="6:9" x14ac:dyDescent="0.25">
      <c r="F15114" s="1"/>
      <c r="G15114" s="1"/>
      <c r="H15114" s="1"/>
      <c r="I15114" s="1"/>
    </row>
    <row r="15115" spans="6:9" x14ac:dyDescent="0.25">
      <c r="F15115" s="1"/>
      <c r="G15115" s="1"/>
      <c r="H15115" s="1"/>
      <c r="I15115" s="1"/>
    </row>
    <row r="15116" spans="6:9" x14ac:dyDescent="0.25">
      <c r="F15116" s="1"/>
      <c r="G15116" s="1"/>
      <c r="H15116" s="1"/>
      <c r="I15116" s="1"/>
    </row>
    <row r="15117" spans="6:9" x14ac:dyDescent="0.25">
      <c r="F15117" s="1"/>
      <c r="G15117" s="1"/>
      <c r="H15117" s="1"/>
      <c r="I15117" s="1"/>
    </row>
    <row r="15118" spans="6:9" x14ac:dyDescent="0.25">
      <c r="F15118" s="1"/>
      <c r="G15118" s="1"/>
      <c r="H15118" s="1"/>
      <c r="I15118" s="1"/>
    </row>
    <row r="15119" spans="6:9" x14ac:dyDescent="0.25">
      <c r="F15119" s="1"/>
      <c r="G15119" s="1"/>
      <c r="H15119" s="1"/>
      <c r="I15119" s="1"/>
    </row>
    <row r="15120" spans="6:9" x14ac:dyDescent="0.25">
      <c r="F15120" s="1"/>
      <c r="G15120" s="1"/>
      <c r="H15120" s="1"/>
      <c r="I15120" s="1"/>
    </row>
    <row r="15121" spans="6:9" x14ac:dyDescent="0.25">
      <c r="F15121" s="1"/>
      <c r="G15121" s="1"/>
      <c r="H15121" s="1"/>
      <c r="I15121" s="1"/>
    </row>
    <row r="15122" spans="6:9" x14ac:dyDescent="0.25">
      <c r="F15122" s="1"/>
      <c r="G15122" s="1"/>
      <c r="H15122" s="1"/>
      <c r="I15122" s="1"/>
    </row>
    <row r="15123" spans="6:9" x14ac:dyDescent="0.25">
      <c r="F15123" s="1"/>
      <c r="G15123" s="1"/>
      <c r="H15123" s="1"/>
      <c r="I15123" s="1"/>
    </row>
    <row r="15124" spans="6:9" x14ac:dyDescent="0.25">
      <c r="F15124" s="1"/>
      <c r="G15124" s="1"/>
      <c r="H15124" s="1"/>
      <c r="I15124" s="1"/>
    </row>
    <row r="15125" spans="6:9" x14ac:dyDescent="0.25">
      <c r="F15125" s="1"/>
      <c r="G15125" s="1"/>
      <c r="H15125" s="1"/>
      <c r="I15125" s="1"/>
    </row>
    <row r="15126" spans="6:9" x14ac:dyDescent="0.25">
      <c r="F15126" s="1"/>
      <c r="G15126" s="1"/>
      <c r="H15126" s="1"/>
      <c r="I15126" s="1"/>
    </row>
    <row r="15127" spans="6:9" x14ac:dyDescent="0.25">
      <c r="F15127" s="1"/>
      <c r="G15127" s="1"/>
      <c r="H15127" s="1"/>
      <c r="I15127" s="1"/>
    </row>
    <row r="15128" spans="6:9" x14ac:dyDescent="0.25">
      <c r="F15128" s="1"/>
      <c r="G15128" s="1"/>
      <c r="H15128" s="1"/>
      <c r="I15128" s="1"/>
    </row>
    <row r="15129" spans="6:9" x14ac:dyDescent="0.25">
      <c r="F15129" s="1"/>
      <c r="G15129" s="1"/>
      <c r="H15129" s="1"/>
      <c r="I15129" s="1"/>
    </row>
    <row r="15130" spans="6:9" x14ac:dyDescent="0.25">
      <c r="F15130" s="1"/>
      <c r="G15130" s="1"/>
      <c r="H15130" s="1"/>
      <c r="I15130" s="1"/>
    </row>
    <row r="15131" spans="6:9" x14ac:dyDescent="0.25">
      <c r="F15131" s="1"/>
      <c r="G15131" s="1"/>
      <c r="H15131" s="1"/>
      <c r="I15131" s="1"/>
    </row>
    <row r="15132" spans="6:9" x14ac:dyDescent="0.25">
      <c r="F15132" s="1"/>
      <c r="G15132" s="1"/>
      <c r="H15132" s="1"/>
      <c r="I15132" s="1"/>
    </row>
    <row r="15133" spans="6:9" x14ac:dyDescent="0.25">
      <c r="F15133" s="1"/>
      <c r="G15133" s="1"/>
      <c r="H15133" s="1"/>
      <c r="I15133" s="1"/>
    </row>
    <row r="15134" spans="6:9" x14ac:dyDescent="0.25">
      <c r="F15134" s="1"/>
      <c r="G15134" s="1"/>
      <c r="H15134" s="1"/>
      <c r="I15134" s="1"/>
    </row>
    <row r="15135" spans="6:9" x14ac:dyDescent="0.25">
      <c r="F15135" s="1"/>
      <c r="G15135" s="1"/>
      <c r="H15135" s="1"/>
      <c r="I15135" s="1"/>
    </row>
    <row r="15136" spans="6:9" x14ac:dyDescent="0.25">
      <c r="F15136" s="1"/>
      <c r="G15136" s="1"/>
      <c r="H15136" s="1"/>
      <c r="I15136" s="1"/>
    </row>
    <row r="15137" spans="6:9" x14ac:dyDescent="0.25">
      <c r="F15137" s="1"/>
      <c r="G15137" s="1"/>
      <c r="H15137" s="1"/>
      <c r="I15137" s="1"/>
    </row>
    <row r="15138" spans="6:9" x14ac:dyDescent="0.25">
      <c r="F15138" s="1"/>
      <c r="G15138" s="1"/>
      <c r="H15138" s="1"/>
      <c r="I15138" s="1"/>
    </row>
    <row r="15139" spans="6:9" x14ac:dyDescent="0.25">
      <c r="F15139" s="1"/>
      <c r="G15139" s="1"/>
      <c r="H15139" s="1"/>
      <c r="I15139" s="1"/>
    </row>
    <row r="15140" spans="6:9" x14ac:dyDescent="0.25">
      <c r="F15140" s="1"/>
      <c r="G15140" s="1"/>
      <c r="H15140" s="1"/>
      <c r="I15140" s="1"/>
    </row>
    <row r="15141" spans="6:9" x14ac:dyDescent="0.25">
      <c r="F15141" s="1"/>
      <c r="G15141" s="1"/>
      <c r="H15141" s="1"/>
      <c r="I15141" s="1"/>
    </row>
    <row r="15142" spans="6:9" x14ac:dyDescent="0.25">
      <c r="F15142" s="1"/>
      <c r="G15142" s="1"/>
      <c r="H15142" s="1"/>
      <c r="I15142" s="1"/>
    </row>
    <row r="15143" spans="6:9" x14ac:dyDescent="0.25">
      <c r="F15143" s="1"/>
      <c r="G15143" s="1"/>
      <c r="H15143" s="1"/>
      <c r="I15143" s="1"/>
    </row>
    <row r="15144" spans="6:9" x14ac:dyDescent="0.25">
      <c r="F15144" s="1"/>
      <c r="G15144" s="1"/>
      <c r="H15144" s="1"/>
      <c r="I15144" s="1"/>
    </row>
    <row r="15145" spans="6:9" x14ac:dyDescent="0.25">
      <c r="F15145" s="1"/>
      <c r="G15145" s="1"/>
      <c r="H15145" s="1"/>
      <c r="I15145" s="1"/>
    </row>
    <row r="15146" spans="6:9" x14ac:dyDescent="0.25">
      <c r="F15146" s="1"/>
      <c r="G15146" s="1"/>
      <c r="H15146" s="1"/>
      <c r="I15146" s="1"/>
    </row>
    <row r="15147" spans="6:9" x14ac:dyDescent="0.25">
      <c r="F15147" s="1"/>
      <c r="G15147" s="1"/>
      <c r="H15147" s="1"/>
      <c r="I15147" s="1"/>
    </row>
    <row r="15148" spans="6:9" x14ac:dyDescent="0.25">
      <c r="F15148" s="1"/>
      <c r="G15148" s="1"/>
      <c r="H15148" s="1"/>
      <c r="I15148" s="1"/>
    </row>
    <row r="15149" spans="6:9" x14ac:dyDescent="0.25">
      <c r="F15149" s="1"/>
      <c r="G15149" s="1"/>
      <c r="H15149" s="1"/>
      <c r="I15149" s="1"/>
    </row>
    <row r="15150" spans="6:9" x14ac:dyDescent="0.25">
      <c r="F15150" s="1"/>
      <c r="G15150" s="1"/>
      <c r="H15150" s="1"/>
      <c r="I15150" s="1"/>
    </row>
    <row r="15151" spans="6:9" x14ac:dyDescent="0.25">
      <c r="F15151" s="1"/>
      <c r="G15151" s="1"/>
      <c r="H15151" s="1"/>
      <c r="I15151" s="1"/>
    </row>
    <row r="15152" spans="6:9" x14ac:dyDescent="0.25">
      <c r="F15152" s="1"/>
      <c r="G15152" s="1"/>
      <c r="H15152" s="1"/>
      <c r="I15152" s="1"/>
    </row>
    <row r="15153" spans="6:9" x14ac:dyDescent="0.25">
      <c r="F15153" s="1"/>
      <c r="G15153" s="1"/>
      <c r="H15153" s="1"/>
      <c r="I15153" s="1"/>
    </row>
    <row r="15154" spans="6:9" x14ac:dyDescent="0.25">
      <c r="F15154" s="1"/>
      <c r="G15154" s="1"/>
      <c r="H15154" s="1"/>
      <c r="I15154" s="1"/>
    </row>
    <row r="15155" spans="6:9" x14ac:dyDescent="0.25">
      <c r="F15155" s="1"/>
      <c r="G15155" s="1"/>
      <c r="H15155" s="1"/>
      <c r="I15155" s="1"/>
    </row>
    <row r="15156" spans="6:9" x14ac:dyDescent="0.25">
      <c r="F15156" s="1"/>
      <c r="G15156" s="1"/>
      <c r="H15156" s="1"/>
      <c r="I15156" s="1"/>
    </row>
    <row r="15157" spans="6:9" x14ac:dyDescent="0.25">
      <c r="F15157" s="1"/>
      <c r="G15157" s="1"/>
      <c r="H15157" s="1"/>
      <c r="I15157" s="1"/>
    </row>
    <row r="15158" spans="6:9" x14ac:dyDescent="0.25">
      <c r="F15158" s="1"/>
      <c r="G15158" s="1"/>
      <c r="H15158" s="1"/>
      <c r="I15158" s="1"/>
    </row>
    <row r="15159" spans="6:9" x14ac:dyDescent="0.25">
      <c r="F15159" s="1"/>
      <c r="G15159" s="1"/>
      <c r="H15159" s="1"/>
      <c r="I15159" s="1"/>
    </row>
    <row r="15160" spans="6:9" x14ac:dyDescent="0.25">
      <c r="F15160" s="1"/>
      <c r="G15160" s="1"/>
      <c r="H15160" s="1"/>
      <c r="I15160" s="1"/>
    </row>
    <row r="15161" spans="6:9" x14ac:dyDescent="0.25">
      <c r="F15161" s="1"/>
      <c r="G15161" s="1"/>
      <c r="H15161" s="1"/>
      <c r="I15161" s="1"/>
    </row>
    <row r="15162" spans="6:9" x14ac:dyDescent="0.25">
      <c r="F15162" s="1"/>
      <c r="G15162" s="1"/>
      <c r="H15162" s="1"/>
      <c r="I15162" s="1"/>
    </row>
    <row r="15163" spans="6:9" x14ac:dyDescent="0.25">
      <c r="F15163" s="1"/>
      <c r="G15163" s="1"/>
      <c r="H15163" s="1"/>
      <c r="I15163" s="1"/>
    </row>
    <row r="15164" spans="6:9" x14ac:dyDescent="0.25">
      <c r="F15164" s="1"/>
      <c r="G15164" s="1"/>
      <c r="H15164" s="1"/>
      <c r="I15164" s="1"/>
    </row>
    <row r="15165" spans="6:9" x14ac:dyDescent="0.25">
      <c r="F15165" s="1"/>
      <c r="G15165" s="1"/>
      <c r="H15165" s="1"/>
      <c r="I15165" s="1"/>
    </row>
    <row r="15166" spans="6:9" x14ac:dyDescent="0.25">
      <c r="F15166" s="1"/>
      <c r="G15166" s="1"/>
      <c r="H15166" s="1"/>
      <c r="I15166" s="1"/>
    </row>
    <row r="15167" spans="6:9" x14ac:dyDescent="0.25">
      <c r="F15167" s="1"/>
      <c r="G15167" s="1"/>
      <c r="H15167" s="1"/>
      <c r="I15167" s="1"/>
    </row>
    <row r="15168" spans="6:9" x14ac:dyDescent="0.25">
      <c r="F15168" s="1"/>
      <c r="G15168" s="1"/>
      <c r="H15168" s="1"/>
      <c r="I15168" s="1"/>
    </row>
    <row r="15169" spans="6:9" x14ac:dyDescent="0.25">
      <c r="F15169" s="1"/>
      <c r="G15169" s="1"/>
      <c r="H15169" s="1"/>
      <c r="I15169" s="1"/>
    </row>
    <row r="15170" spans="6:9" x14ac:dyDescent="0.25">
      <c r="F15170" s="1"/>
      <c r="G15170" s="1"/>
      <c r="H15170" s="1"/>
      <c r="I15170" s="1"/>
    </row>
    <row r="15171" spans="6:9" x14ac:dyDescent="0.25">
      <c r="F15171" s="1"/>
      <c r="G15171" s="1"/>
      <c r="H15171" s="1"/>
      <c r="I15171" s="1"/>
    </row>
    <row r="15172" spans="6:9" x14ac:dyDescent="0.25">
      <c r="F15172" s="1"/>
      <c r="G15172" s="1"/>
      <c r="H15172" s="1"/>
      <c r="I15172" s="1"/>
    </row>
    <row r="15173" spans="6:9" x14ac:dyDescent="0.25">
      <c r="F15173" s="1"/>
      <c r="G15173" s="1"/>
      <c r="H15173" s="1"/>
      <c r="I15173" s="1"/>
    </row>
    <row r="15174" spans="6:9" x14ac:dyDescent="0.25">
      <c r="F15174" s="1"/>
      <c r="G15174" s="1"/>
      <c r="H15174" s="1"/>
      <c r="I15174" s="1"/>
    </row>
    <row r="15175" spans="6:9" x14ac:dyDescent="0.25">
      <c r="F15175" s="1"/>
      <c r="G15175" s="1"/>
      <c r="H15175" s="1"/>
      <c r="I15175" s="1"/>
    </row>
    <row r="15176" spans="6:9" x14ac:dyDescent="0.25">
      <c r="F15176" s="1"/>
      <c r="G15176" s="1"/>
      <c r="H15176" s="1"/>
      <c r="I15176" s="1"/>
    </row>
    <row r="15177" spans="6:9" x14ac:dyDescent="0.25">
      <c r="F15177" s="1"/>
      <c r="G15177" s="1"/>
      <c r="H15177" s="1"/>
      <c r="I15177" s="1"/>
    </row>
    <row r="15178" spans="6:9" x14ac:dyDescent="0.25">
      <c r="F15178" s="1"/>
      <c r="G15178" s="1"/>
      <c r="H15178" s="1"/>
      <c r="I15178" s="1"/>
    </row>
    <row r="15179" spans="6:9" x14ac:dyDescent="0.25">
      <c r="F15179" s="1"/>
      <c r="G15179" s="1"/>
      <c r="H15179" s="1"/>
      <c r="I15179" s="1"/>
    </row>
    <row r="15180" spans="6:9" x14ac:dyDescent="0.25">
      <c r="F15180" s="1"/>
      <c r="G15180" s="1"/>
      <c r="H15180" s="1"/>
      <c r="I15180" s="1"/>
    </row>
    <row r="15181" spans="6:9" x14ac:dyDescent="0.25">
      <c r="F15181" s="1"/>
      <c r="G15181" s="1"/>
      <c r="H15181" s="1"/>
      <c r="I15181" s="1"/>
    </row>
    <row r="15182" spans="6:9" x14ac:dyDescent="0.25">
      <c r="F15182" s="1"/>
      <c r="G15182" s="1"/>
      <c r="H15182" s="1"/>
      <c r="I15182" s="1"/>
    </row>
    <row r="15183" spans="6:9" x14ac:dyDescent="0.25">
      <c r="F15183" s="1"/>
      <c r="G15183" s="1"/>
      <c r="H15183" s="1"/>
      <c r="I15183" s="1"/>
    </row>
    <row r="15184" spans="6:9" x14ac:dyDescent="0.25">
      <c r="F15184" s="1"/>
      <c r="G15184" s="1"/>
      <c r="H15184" s="1"/>
      <c r="I15184" s="1"/>
    </row>
    <row r="15185" spans="6:9" x14ac:dyDescent="0.25">
      <c r="F15185" s="1"/>
      <c r="G15185" s="1"/>
      <c r="H15185" s="1"/>
      <c r="I15185" s="1"/>
    </row>
    <row r="15186" spans="6:9" x14ac:dyDescent="0.25">
      <c r="F15186" s="1"/>
      <c r="G15186" s="1"/>
      <c r="H15186" s="1"/>
      <c r="I15186" s="1"/>
    </row>
    <row r="15187" spans="6:9" x14ac:dyDescent="0.25">
      <c r="F15187" s="1"/>
      <c r="G15187" s="1"/>
      <c r="H15187" s="1"/>
      <c r="I15187" s="1"/>
    </row>
    <row r="15188" spans="6:9" x14ac:dyDescent="0.25">
      <c r="F15188" s="1"/>
      <c r="G15188" s="1"/>
      <c r="H15188" s="1"/>
      <c r="I15188" s="1"/>
    </row>
    <row r="15189" spans="6:9" x14ac:dyDescent="0.25">
      <c r="F15189" s="1"/>
      <c r="G15189" s="1"/>
      <c r="H15189" s="1"/>
      <c r="I15189" s="1"/>
    </row>
    <row r="15190" spans="6:9" x14ac:dyDescent="0.25">
      <c r="F15190" s="1"/>
      <c r="G15190" s="1"/>
      <c r="H15190" s="1"/>
      <c r="I15190" s="1"/>
    </row>
    <row r="15191" spans="6:9" x14ac:dyDescent="0.25">
      <c r="F15191" s="1"/>
      <c r="G15191" s="1"/>
      <c r="H15191" s="1"/>
      <c r="I15191" s="1"/>
    </row>
    <row r="15192" spans="6:9" x14ac:dyDescent="0.25">
      <c r="F15192" s="1"/>
      <c r="G15192" s="1"/>
      <c r="H15192" s="1"/>
      <c r="I15192" s="1"/>
    </row>
    <row r="15193" spans="6:9" x14ac:dyDescent="0.25">
      <c r="F15193" s="1"/>
      <c r="G15193" s="1"/>
      <c r="H15193" s="1"/>
      <c r="I15193" s="1"/>
    </row>
    <row r="15194" spans="6:9" x14ac:dyDescent="0.25">
      <c r="F15194" s="1"/>
      <c r="G15194" s="1"/>
      <c r="H15194" s="1"/>
      <c r="I15194" s="1"/>
    </row>
    <row r="15195" spans="6:9" x14ac:dyDescent="0.25">
      <c r="F15195" s="1"/>
      <c r="G15195" s="1"/>
      <c r="H15195" s="1"/>
      <c r="I15195" s="1"/>
    </row>
    <row r="15196" spans="6:9" x14ac:dyDescent="0.25">
      <c r="F15196" s="1"/>
      <c r="G15196" s="1"/>
      <c r="H15196" s="1"/>
      <c r="I15196" s="1"/>
    </row>
    <row r="15197" spans="6:9" x14ac:dyDescent="0.25">
      <c r="F15197" s="1"/>
      <c r="G15197" s="1"/>
      <c r="H15197" s="1"/>
      <c r="I15197" s="1"/>
    </row>
    <row r="15198" spans="6:9" x14ac:dyDescent="0.25">
      <c r="F15198" s="1"/>
      <c r="G15198" s="1"/>
      <c r="H15198" s="1"/>
      <c r="I15198" s="1"/>
    </row>
    <row r="15199" spans="6:9" x14ac:dyDescent="0.25">
      <c r="F15199" s="1"/>
      <c r="G15199" s="1"/>
      <c r="H15199" s="1"/>
      <c r="I15199" s="1"/>
    </row>
    <row r="15200" spans="6:9" x14ac:dyDescent="0.25">
      <c r="F15200" s="1"/>
      <c r="G15200" s="1"/>
      <c r="H15200" s="1"/>
      <c r="I15200" s="1"/>
    </row>
    <row r="15201" spans="6:9" x14ac:dyDescent="0.25">
      <c r="F15201" s="1"/>
      <c r="G15201" s="1"/>
      <c r="H15201" s="1"/>
      <c r="I15201" s="1"/>
    </row>
    <row r="15202" spans="6:9" x14ac:dyDescent="0.25">
      <c r="F15202" s="1"/>
      <c r="G15202" s="1"/>
      <c r="H15202" s="1"/>
      <c r="I15202" s="1"/>
    </row>
    <row r="15203" spans="6:9" x14ac:dyDescent="0.25">
      <c r="F15203" s="1"/>
      <c r="G15203" s="1"/>
      <c r="H15203" s="1"/>
      <c r="I15203" s="1"/>
    </row>
    <row r="15204" spans="6:9" x14ac:dyDescent="0.25">
      <c r="F15204" s="1"/>
      <c r="G15204" s="1"/>
      <c r="H15204" s="1"/>
      <c r="I15204" s="1"/>
    </row>
    <row r="15205" spans="6:9" x14ac:dyDescent="0.25">
      <c r="F15205" s="1"/>
      <c r="G15205" s="1"/>
      <c r="H15205" s="1"/>
      <c r="I15205" s="1"/>
    </row>
    <row r="15206" spans="6:9" x14ac:dyDescent="0.25">
      <c r="F15206" s="1"/>
      <c r="G15206" s="1"/>
      <c r="H15206" s="1"/>
      <c r="I15206" s="1"/>
    </row>
    <row r="15207" spans="6:9" x14ac:dyDescent="0.25">
      <c r="F15207" s="1"/>
      <c r="G15207" s="1"/>
      <c r="H15207" s="1"/>
      <c r="I15207" s="1"/>
    </row>
    <row r="15208" spans="6:9" x14ac:dyDescent="0.25">
      <c r="F15208" s="1"/>
      <c r="G15208" s="1"/>
      <c r="H15208" s="1"/>
      <c r="I15208" s="1"/>
    </row>
    <row r="15209" spans="6:9" x14ac:dyDescent="0.25">
      <c r="F15209" s="1"/>
      <c r="G15209" s="1"/>
      <c r="H15209" s="1"/>
      <c r="I15209" s="1"/>
    </row>
    <row r="15210" spans="6:9" x14ac:dyDescent="0.25">
      <c r="F15210" s="1"/>
      <c r="G15210" s="1"/>
      <c r="H15210" s="1"/>
      <c r="I15210" s="1"/>
    </row>
    <row r="15211" spans="6:9" x14ac:dyDescent="0.25">
      <c r="F15211" s="1"/>
      <c r="G15211" s="1"/>
      <c r="H15211" s="1"/>
      <c r="I15211" s="1"/>
    </row>
    <row r="15212" spans="6:9" x14ac:dyDescent="0.25">
      <c r="F15212" s="1"/>
      <c r="G15212" s="1"/>
      <c r="H15212" s="1"/>
      <c r="I15212" s="1"/>
    </row>
    <row r="15213" spans="6:9" x14ac:dyDescent="0.25">
      <c r="F15213" s="1"/>
      <c r="G15213" s="1"/>
      <c r="H15213" s="1"/>
      <c r="I15213" s="1"/>
    </row>
    <row r="15214" spans="6:9" x14ac:dyDescent="0.25">
      <c r="F15214" s="1"/>
      <c r="G15214" s="1"/>
      <c r="H15214" s="1"/>
      <c r="I15214" s="1"/>
    </row>
    <row r="15215" spans="6:9" x14ac:dyDescent="0.25">
      <c r="F15215" s="1"/>
      <c r="G15215" s="1"/>
      <c r="H15215" s="1"/>
      <c r="I15215" s="1"/>
    </row>
    <row r="15216" spans="6:9" x14ac:dyDescent="0.25">
      <c r="F15216" s="1"/>
      <c r="G15216" s="1"/>
      <c r="H15216" s="1"/>
      <c r="I15216" s="1"/>
    </row>
    <row r="15217" spans="6:9" x14ac:dyDescent="0.25">
      <c r="F15217" s="1"/>
      <c r="G15217" s="1"/>
      <c r="H15217" s="1"/>
      <c r="I15217" s="1"/>
    </row>
    <row r="15218" spans="6:9" x14ac:dyDescent="0.25">
      <c r="F15218" s="1"/>
      <c r="G15218" s="1"/>
      <c r="H15218" s="1"/>
      <c r="I15218" s="1"/>
    </row>
    <row r="15219" spans="6:9" x14ac:dyDescent="0.25">
      <c r="F15219" s="1"/>
      <c r="G15219" s="1"/>
      <c r="H15219" s="1"/>
      <c r="I15219" s="1"/>
    </row>
    <row r="15220" spans="6:9" x14ac:dyDescent="0.25">
      <c r="F15220" s="1"/>
      <c r="G15220" s="1"/>
      <c r="H15220" s="1"/>
      <c r="I15220" s="1"/>
    </row>
    <row r="15221" spans="6:9" x14ac:dyDescent="0.25">
      <c r="F15221" s="1"/>
      <c r="G15221" s="1"/>
      <c r="H15221" s="1"/>
      <c r="I15221" s="1"/>
    </row>
    <row r="15222" spans="6:9" x14ac:dyDescent="0.25">
      <c r="F15222" s="1"/>
      <c r="G15222" s="1"/>
      <c r="H15222" s="1"/>
      <c r="I15222" s="1"/>
    </row>
    <row r="15223" spans="6:9" x14ac:dyDescent="0.25">
      <c r="F15223" s="1"/>
      <c r="G15223" s="1"/>
      <c r="H15223" s="1"/>
      <c r="I15223" s="1"/>
    </row>
    <row r="15224" spans="6:9" x14ac:dyDescent="0.25">
      <c r="F15224" s="1"/>
      <c r="G15224" s="1"/>
      <c r="H15224" s="1"/>
      <c r="I15224" s="1"/>
    </row>
    <row r="15225" spans="6:9" x14ac:dyDescent="0.25">
      <c r="F15225" s="1"/>
      <c r="G15225" s="1"/>
      <c r="H15225" s="1"/>
      <c r="I15225" s="1"/>
    </row>
    <row r="15226" spans="6:9" x14ac:dyDescent="0.25">
      <c r="F15226" s="1"/>
      <c r="G15226" s="1"/>
      <c r="H15226" s="1"/>
      <c r="I15226" s="1"/>
    </row>
    <row r="15227" spans="6:9" x14ac:dyDescent="0.25">
      <c r="F15227" s="1"/>
      <c r="G15227" s="1"/>
      <c r="H15227" s="1"/>
      <c r="I15227" s="1"/>
    </row>
    <row r="15228" spans="6:9" x14ac:dyDescent="0.25">
      <c r="F15228" s="1"/>
      <c r="G15228" s="1"/>
      <c r="H15228" s="1"/>
      <c r="I15228" s="1"/>
    </row>
    <row r="15229" spans="6:9" x14ac:dyDescent="0.25">
      <c r="F15229" s="1"/>
      <c r="G15229" s="1"/>
      <c r="H15229" s="1"/>
      <c r="I15229" s="1"/>
    </row>
    <row r="15230" spans="6:9" x14ac:dyDescent="0.25">
      <c r="F15230" s="1"/>
      <c r="G15230" s="1"/>
      <c r="H15230" s="1"/>
      <c r="I15230" s="1"/>
    </row>
    <row r="15231" spans="6:9" x14ac:dyDescent="0.25">
      <c r="F15231" s="1"/>
      <c r="G15231" s="1"/>
      <c r="H15231" s="1"/>
      <c r="I15231" s="1"/>
    </row>
    <row r="15232" spans="6:9" x14ac:dyDescent="0.25">
      <c r="F15232" s="1"/>
      <c r="G15232" s="1"/>
      <c r="H15232" s="1"/>
      <c r="I15232" s="1"/>
    </row>
    <row r="15233" spans="6:9" x14ac:dyDescent="0.25">
      <c r="F15233" s="1"/>
      <c r="G15233" s="1"/>
      <c r="H15233" s="1"/>
      <c r="I15233" s="1"/>
    </row>
    <row r="15234" spans="6:9" x14ac:dyDescent="0.25">
      <c r="F15234" s="1"/>
      <c r="G15234" s="1"/>
      <c r="H15234" s="1"/>
      <c r="I15234" s="1"/>
    </row>
    <row r="15235" spans="6:9" x14ac:dyDescent="0.25">
      <c r="F15235" s="1"/>
      <c r="G15235" s="1"/>
      <c r="H15235" s="1"/>
      <c r="I15235" s="1"/>
    </row>
    <row r="15236" spans="6:9" x14ac:dyDescent="0.25">
      <c r="F15236" s="1"/>
      <c r="G15236" s="1"/>
      <c r="H15236" s="1"/>
      <c r="I15236" s="1"/>
    </row>
    <row r="15237" spans="6:9" x14ac:dyDescent="0.25">
      <c r="F15237" s="1"/>
      <c r="G15237" s="1"/>
      <c r="H15237" s="1"/>
      <c r="I15237" s="1"/>
    </row>
    <row r="15238" spans="6:9" x14ac:dyDescent="0.25">
      <c r="F15238" s="1"/>
      <c r="G15238" s="1"/>
      <c r="H15238" s="1"/>
      <c r="I15238" s="1"/>
    </row>
    <row r="15239" spans="6:9" x14ac:dyDescent="0.25">
      <c r="F15239" s="1"/>
      <c r="G15239" s="1"/>
      <c r="H15239" s="1"/>
      <c r="I15239" s="1"/>
    </row>
    <row r="15240" spans="6:9" x14ac:dyDescent="0.25">
      <c r="F15240" s="1"/>
      <c r="G15240" s="1"/>
      <c r="H15240" s="1"/>
      <c r="I15240" s="1"/>
    </row>
    <row r="15241" spans="6:9" x14ac:dyDescent="0.25">
      <c r="F15241" s="1"/>
      <c r="G15241" s="1"/>
      <c r="H15241" s="1"/>
      <c r="I15241" s="1"/>
    </row>
    <row r="15242" spans="6:9" x14ac:dyDescent="0.25">
      <c r="F15242" s="1"/>
      <c r="G15242" s="1"/>
      <c r="H15242" s="1"/>
      <c r="I15242" s="1"/>
    </row>
    <row r="15243" spans="6:9" x14ac:dyDescent="0.25">
      <c r="F15243" s="1"/>
      <c r="G15243" s="1"/>
      <c r="H15243" s="1"/>
      <c r="I15243" s="1"/>
    </row>
    <row r="15244" spans="6:9" x14ac:dyDescent="0.25">
      <c r="F15244" s="1"/>
      <c r="G15244" s="1"/>
      <c r="H15244" s="1"/>
      <c r="I15244" s="1"/>
    </row>
    <row r="15245" spans="6:9" x14ac:dyDescent="0.25">
      <c r="F15245" s="1"/>
      <c r="G15245" s="1"/>
      <c r="H15245" s="1"/>
      <c r="I15245" s="1"/>
    </row>
    <row r="15246" spans="6:9" x14ac:dyDescent="0.25">
      <c r="F15246" s="1"/>
      <c r="G15246" s="1"/>
      <c r="H15246" s="1"/>
      <c r="I15246" s="1"/>
    </row>
    <row r="15247" spans="6:9" x14ac:dyDescent="0.25">
      <c r="F15247" s="1"/>
      <c r="G15247" s="1"/>
      <c r="H15247" s="1"/>
      <c r="I15247" s="1"/>
    </row>
    <row r="15248" spans="6:9" x14ac:dyDescent="0.25">
      <c r="F15248" s="1"/>
      <c r="G15248" s="1"/>
      <c r="H15248" s="1"/>
      <c r="I15248" s="1"/>
    </row>
    <row r="15249" spans="6:9" x14ac:dyDescent="0.25">
      <c r="F15249" s="1"/>
      <c r="G15249" s="1"/>
      <c r="H15249" s="1"/>
      <c r="I15249" s="1"/>
    </row>
    <row r="15250" spans="6:9" x14ac:dyDescent="0.25">
      <c r="F15250" s="1"/>
      <c r="G15250" s="1"/>
      <c r="H15250" s="1"/>
      <c r="I15250" s="1"/>
    </row>
    <row r="15251" spans="6:9" x14ac:dyDescent="0.25">
      <c r="F15251" s="1"/>
      <c r="G15251" s="1"/>
      <c r="H15251" s="1"/>
      <c r="I15251" s="1"/>
    </row>
    <row r="15252" spans="6:9" x14ac:dyDescent="0.25">
      <c r="F15252" s="1"/>
      <c r="G15252" s="1"/>
      <c r="H15252" s="1"/>
      <c r="I15252" s="1"/>
    </row>
    <row r="15253" spans="6:9" x14ac:dyDescent="0.25">
      <c r="F15253" s="1"/>
      <c r="G15253" s="1"/>
      <c r="H15253" s="1"/>
      <c r="I15253" s="1"/>
    </row>
    <row r="15254" spans="6:9" x14ac:dyDescent="0.25">
      <c r="F15254" s="1"/>
      <c r="G15254" s="1"/>
      <c r="H15254" s="1"/>
      <c r="I15254" s="1"/>
    </row>
    <row r="15255" spans="6:9" x14ac:dyDescent="0.25">
      <c r="F15255" s="1"/>
      <c r="G15255" s="1"/>
      <c r="H15255" s="1"/>
      <c r="I15255" s="1"/>
    </row>
    <row r="15256" spans="6:9" x14ac:dyDescent="0.25">
      <c r="F15256" s="1"/>
      <c r="G15256" s="1"/>
      <c r="H15256" s="1"/>
      <c r="I15256" s="1"/>
    </row>
    <row r="15257" spans="6:9" x14ac:dyDescent="0.25">
      <c r="F15257" s="1"/>
      <c r="G15257" s="1"/>
      <c r="H15257" s="1"/>
      <c r="I15257" s="1"/>
    </row>
    <row r="15258" spans="6:9" x14ac:dyDescent="0.25">
      <c r="F15258" s="1"/>
      <c r="G15258" s="1"/>
      <c r="H15258" s="1"/>
      <c r="I15258" s="1"/>
    </row>
    <row r="15259" spans="6:9" x14ac:dyDescent="0.25">
      <c r="F15259" s="1"/>
      <c r="G15259" s="1"/>
      <c r="H15259" s="1"/>
      <c r="I15259" s="1"/>
    </row>
    <row r="15260" spans="6:9" x14ac:dyDescent="0.25">
      <c r="F15260" s="1"/>
      <c r="G15260" s="1"/>
      <c r="H15260" s="1"/>
      <c r="I15260" s="1"/>
    </row>
    <row r="15261" spans="6:9" x14ac:dyDescent="0.25">
      <c r="F15261" s="1"/>
      <c r="G15261" s="1"/>
      <c r="H15261" s="1"/>
      <c r="I15261" s="1"/>
    </row>
    <row r="15262" spans="6:9" x14ac:dyDescent="0.25">
      <c r="F15262" s="1"/>
      <c r="G15262" s="1"/>
      <c r="H15262" s="1"/>
      <c r="I15262" s="1"/>
    </row>
    <row r="15263" spans="6:9" x14ac:dyDescent="0.25">
      <c r="F15263" s="1"/>
      <c r="G15263" s="1"/>
      <c r="H15263" s="1"/>
      <c r="I15263" s="1"/>
    </row>
    <row r="15264" spans="6:9" x14ac:dyDescent="0.25">
      <c r="F15264" s="1"/>
      <c r="G15264" s="1"/>
      <c r="H15264" s="1"/>
      <c r="I15264" s="1"/>
    </row>
    <row r="15265" spans="6:9" x14ac:dyDescent="0.25">
      <c r="F15265" s="1"/>
      <c r="G15265" s="1"/>
      <c r="H15265" s="1"/>
      <c r="I15265" s="1"/>
    </row>
    <row r="15266" spans="6:9" x14ac:dyDescent="0.25">
      <c r="F15266" s="1"/>
      <c r="G15266" s="1"/>
      <c r="H15266" s="1"/>
      <c r="I15266" s="1"/>
    </row>
    <row r="15267" spans="6:9" x14ac:dyDescent="0.25">
      <c r="F15267" s="1"/>
      <c r="G15267" s="1"/>
      <c r="H15267" s="1"/>
      <c r="I15267" s="1"/>
    </row>
    <row r="15268" spans="6:9" x14ac:dyDescent="0.25">
      <c r="F15268" s="1"/>
      <c r="G15268" s="1"/>
      <c r="H15268" s="1"/>
      <c r="I15268" s="1"/>
    </row>
    <row r="15269" spans="6:9" x14ac:dyDescent="0.25">
      <c r="F15269" s="1"/>
      <c r="G15269" s="1"/>
      <c r="H15269" s="1"/>
      <c r="I15269" s="1"/>
    </row>
    <row r="15270" spans="6:9" x14ac:dyDescent="0.25">
      <c r="F15270" s="1"/>
      <c r="G15270" s="1"/>
      <c r="H15270" s="1"/>
      <c r="I15270" s="1"/>
    </row>
    <row r="15271" spans="6:9" x14ac:dyDescent="0.25">
      <c r="F15271" s="1"/>
      <c r="G15271" s="1"/>
      <c r="H15271" s="1"/>
      <c r="I15271" s="1"/>
    </row>
    <row r="15272" spans="6:9" x14ac:dyDescent="0.25">
      <c r="F15272" s="1"/>
      <c r="G15272" s="1"/>
      <c r="H15272" s="1"/>
      <c r="I15272" s="1"/>
    </row>
    <row r="15273" spans="6:9" x14ac:dyDescent="0.25">
      <c r="F15273" s="1"/>
      <c r="G15273" s="1"/>
      <c r="H15273" s="1"/>
      <c r="I15273" s="1"/>
    </row>
    <row r="15274" spans="6:9" x14ac:dyDescent="0.25">
      <c r="F15274" s="1"/>
      <c r="G15274" s="1"/>
      <c r="H15274" s="1"/>
      <c r="I15274" s="1"/>
    </row>
    <row r="15275" spans="6:9" x14ac:dyDescent="0.25">
      <c r="F15275" s="1"/>
      <c r="G15275" s="1"/>
      <c r="H15275" s="1"/>
      <c r="I15275" s="1"/>
    </row>
    <row r="15276" spans="6:9" x14ac:dyDescent="0.25">
      <c r="F15276" s="1"/>
      <c r="G15276" s="1"/>
      <c r="H15276" s="1"/>
      <c r="I15276" s="1"/>
    </row>
    <row r="15277" spans="6:9" x14ac:dyDescent="0.25">
      <c r="F15277" s="1"/>
      <c r="G15277" s="1"/>
      <c r="H15277" s="1"/>
      <c r="I15277" s="1"/>
    </row>
    <row r="15278" spans="6:9" x14ac:dyDescent="0.25">
      <c r="F15278" s="1"/>
      <c r="G15278" s="1"/>
      <c r="H15278" s="1"/>
      <c r="I15278" s="1"/>
    </row>
    <row r="15279" spans="6:9" x14ac:dyDescent="0.25">
      <c r="F15279" s="1"/>
      <c r="G15279" s="1"/>
      <c r="H15279" s="1"/>
      <c r="I15279" s="1"/>
    </row>
    <row r="15280" spans="6:9" x14ac:dyDescent="0.25">
      <c r="F15280" s="1"/>
      <c r="G15280" s="1"/>
      <c r="H15280" s="1"/>
      <c r="I15280" s="1"/>
    </row>
    <row r="15281" spans="6:9" x14ac:dyDescent="0.25">
      <c r="F15281" s="1"/>
      <c r="G15281" s="1"/>
      <c r="H15281" s="1"/>
      <c r="I15281" s="1"/>
    </row>
    <row r="15282" spans="6:9" x14ac:dyDescent="0.25">
      <c r="F15282" s="1"/>
      <c r="G15282" s="1"/>
      <c r="H15282" s="1"/>
      <c r="I15282" s="1"/>
    </row>
    <row r="15283" spans="6:9" x14ac:dyDescent="0.25">
      <c r="F15283" s="1"/>
      <c r="G15283" s="1"/>
      <c r="H15283" s="1"/>
      <c r="I15283" s="1"/>
    </row>
    <row r="15284" spans="6:9" x14ac:dyDescent="0.25">
      <c r="F15284" s="1"/>
      <c r="G15284" s="1"/>
      <c r="H15284" s="1"/>
      <c r="I15284" s="1"/>
    </row>
    <row r="15285" spans="6:9" x14ac:dyDescent="0.25">
      <c r="F15285" s="1"/>
      <c r="G15285" s="1"/>
      <c r="H15285" s="1"/>
      <c r="I15285" s="1"/>
    </row>
    <row r="15286" spans="6:9" x14ac:dyDescent="0.25">
      <c r="F15286" s="1"/>
      <c r="G15286" s="1"/>
      <c r="H15286" s="1"/>
      <c r="I15286" s="1"/>
    </row>
    <row r="15287" spans="6:9" x14ac:dyDescent="0.25">
      <c r="F15287" s="1"/>
      <c r="G15287" s="1"/>
      <c r="H15287" s="1"/>
      <c r="I15287" s="1"/>
    </row>
    <row r="15288" spans="6:9" x14ac:dyDescent="0.25">
      <c r="F15288" s="1"/>
      <c r="G15288" s="1"/>
      <c r="H15288" s="1"/>
      <c r="I15288" s="1"/>
    </row>
    <row r="15289" spans="6:9" x14ac:dyDescent="0.25">
      <c r="F15289" s="1"/>
      <c r="G15289" s="1"/>
      <c r="H15289" s="1"/>
      <c r="I15289" s="1"/>
    </row>
    <row r="15290" spans="6:9" x14ac:dyDescent="0.25">
      <c r="F15290" s="1"/>
      <c r="G15290" s="1"/>
      <c r="H15290" s="1"/>
      <c r="I15290" s="1"/>
    </row>
    <row r="15291" spans="6:9" x14ac:dyDescent="0.25">
      <c r="F15291" s="1"/>
      <c r="G15291" s="1"/>
      <c r="H15291" s="1"/>
      <c r="I15291" s="1"/>
    </row>
    <row r="15292" spans="6:9" x14ac:dyDescent="0.25">
      <c r="F15292" s="1"/>
      <c r="G15292" s="1"/>
      <c r="H15292" s="1"/>
      <c r="I15292" s="1"/>
    </row>
    <row r="15293" spans="6:9" x14ac:dyDescent="0.25">
      <c r="F15293" s="1"/>
      <c r="G15293" s="1"/>
      <c r="H15293" s="1"/>
      <c r="I15293" s="1"/>
    </row>
    <row r="15294" spans="6:9" x14ac:dyDescent="0.25">
      <c r="F15294" s="1"/>
      <c r="G15294" s="1"/>
      <c r="H15294" s="1"/>
      <c r="I15294" s="1"/>
    </row>
    <row r="15295" spans="6:9" x14ac:dyDescent="0.25">
      <c r="F15295" s="1"/>
      <c r="G15295" s="1"/>
      <c r="H15295" s="1"/>
      <c r="I15295" s="1"/>
    </row>
    <row r="15296" spans="6:9" x14ac:dyDescent="0.25">
      <c r="F15296" s="1"/>
      <c r="G15296" s="1"/>
      <c r="H15296" s="1"/>
      <c r="I15296" s="1"/>
    </row>
    <row r="15297" spans="6:9" x14ac:dyDescent="0.25">
      <c r="F15297" s="1"/>
      <c r="G15297" s="1"/>
      <c r="H15297" s="1"/>
      <c r="I15297" s="1"/>
    </row>
    <row r="15298" spans="6:9" x14ac:dyDescent="0.25">
      <c r="F15298" s="1"/>
      <c r="G15298" s="1"/>
      <c r="H15298" s="1"/>
      <c r="I15298" s="1"/>
    </row>
    <row r="15299" spans="6:9" x14ac:dyDescent="0.25">
      <c r="F15299" s="1"/>
      <c r="G15299" s="1"/>
      <c r="H15299" s="1"/>
      <c r="I15299" s="1"/>
    </row>
    <row r="15300" spans="6:9" x14ac:dyDescent="0.25">
      <c r="F15300" s="1"/>
      <c r="G15300" s="1"/>
      <c r="H15300" s="1"/>
      <c r="I15300" s="1"/>
    </row>
    <row r="15301" spans="6:9" x14ac:dyDescent="0.25">
      <c r="F15301" s="1"/>
      <c r="G15301" s="1"/>
      <c r="H15301" s="1"/>
      <c r="I15301" s="1"/>
    </row>
    <row r="15302" spans="6:9" x14ac:dyDescent="0.25">
      <c r="F15302" s="1"/>
      <c r="G15302" s="1"/>
      <c r="H15302" s="1"/>
      <c r="I15302" s="1"/>
    </row>
    <row r="15303" spans="6:9" x14ac:dyDescent="0.25">
      <c r="F15303" s="1"/>
      <c r="G15303" s="1"/>
      <c r="H15303" s="1"/>
      <c r="I15303" s="1"/>
    </row>
    <row r="15304" spans="6:9" x14ac:dyDescent="0.25">
      <c r="F15304" s="1"/>
      <c r="G15304" s="1"/>
      <c r="H15304" s="1"/>
      <c r="I15304" s="1"/>
    </row>
    <row r="15305" spans="6:9" x14ac:dyDescent="0.25">
      <c r="F15305" s="1"/>
      <c r="G15305" s="1"/>
      <c r="H15305" s="1"/>
      <c r="I15305" s="1"/>
    </row>
    <row r="15306" spans="6:9" x14ac:dyDescent="0.25">
      <c r="F15306" s="1"/>
      <c r="G15306" s="1"/>
      <c r="H15306" s="1"/>
      <c r="I15306" s="1"/>
    </row>
    <row r="15307" spans="6:9" x14ac:dyDescent="0.25">
      <c r="F15307" s="1"/>
      <c r="G15307" s="1"/>
      <c r="H15307" s="1"/>
      <c r="I15307" s="1"/>
    </row>
    <row r="15308" spans="6:9" x14ac:dyDescent="0.25">
      <c r="F15308" s="1"/>
      <c r="G15308" s="1"/>
      <c r="H15308" s="1"/>
      <c r="I15308" s="1"/>
    </row>
    <row r="15309" spans="6:9" x14ac:dyDescent="0.25">
      <c r="F15309" s="1"/>
      <c r="G15309" s="1"/>
      <c r="H15309" s="1"/>
      <c r="I15309" s="1"/>
    </row>
    <row r="15310" spans="6:9" x14ac:dyDescent="0.25">
      <c r="F15310" s="1"/>
      <c r="G15310" s="1"/>
      <c r="H15310" s="1"/>
      <c r="I15310" s="1"/>
    </row>
    <row r="15311" spans="6:9" x14ac:dyDescent="0.25">
      <c r="F15311" s="1"/>
      <c r="G15311" s="1"/>
      <c r="H15311" s="1"/>
      <c r="I15311" s="1"/>
    </row>
    <row r="15312" spans="6:9" x14ac:dyDescent="0.25">
      <c r="F15312" s="1"/>
      <c r="G15312" s="1"/>
      <c r="H15312" s="1"/>
      <c r="I15312" s="1"/>
    </row>
    <row r="15313" spans="6:9" x14ac:dyDescent="0.25">
      <c r="F15313" s="1"/>
      <c r="G15313" s="1"/>
      <c r="H15313" s="1"/>
      <c r="I15313" s="1"/>
    </row>
    <row r="15314" spans="6:9" x14ac:dyDescent="0.25">
      <c r="F15314" s="1"/>
      <c r="G15314" s="1"/>
      <c r="H15314" s="1"/>
      <c r="I15314" s="1"/>
    </row>
    <row r="15315" spans="6:9" x14ac:dyDescent="0.25">
      <c r="F15315" s="1"/>
      <c r="G15315" s="1"/>
      <c r="H15315" s="1"/>
      <c r="I15315" s="1"/>
    </row>
    <row r="15316" spans="6:9" x14ac:dyDescent="0.25">
      <c r="F15316" s="1"/>
      <c r="G15316" s="1"/>
      <c r="H15316" s="1"/>
      <c r="I15316" s="1"/>
    </row>
    <row r="15317" spans="6:9" x14ac:dyDescent="0.25">
      <c r="F15317" s="1"/>
      <c r="G15317" s="1"/>
      <c r="H15317" s="1"/>
      <c r="I15317" s="1"/>
    </row>
    <row r="15318" spans="6:9" x14ac:dyDescent="0.25">
      <c r="F15318" s="1"/>
      <c r="G15318" s="1"/>
      <c r="H15318" s="1"/>
      <c r="I15318" s="1"/>
    </row>
    <row r="15319" spans="6:9" x14ac:dyDescent="0.25">
      <c r="F15319" s="1"/>
      <c r="G15319" s="1"/>
      <c r="H15319" s="1"/>
      <c r="I15319" s="1"/>
    </row>
    <row r="15320" spans="6:9" x14ac:dyDescent="0.25">
      <c r="F15320" s="1"/>
      <c r="G15320" s="1"/>
      <c r="H15320" s="1"/>
      <c r="I15320" s="1"/>
    </row>
    <row r="15321" spans="6:9" x14ac:dyDescent="0.25">
      <c r="F15321" s="1"/>
      <c r="G15321" s="1"/>
      <c r="H15321" s="1"/>
      <c r="I15321" s="1"/>
    </row>
    <row r="15322" spans="6:9" x14ac:dyDescent="0.25">
      <c r="F15322" s="1"/>
      <c r="G15322" s="1"/>
      <c r="H15322" s="1"/>
      <c r="I15322" s="1"/>
    </row>
    <row r="15323" spans="6:9" x14ac:dyDescent="0.25">
      <c r="F15323" s="1"/>
      <c r="G15323" s="1"/>
      <c r="H15323" s="1"/>
      <c r="I15323" s="1"/>
    </row>
    <row r="15324" spans="6:9" x14ac:dyDescent="0.25">
      <c r="F15324" s="1"/>
      <c r="G15324" s="1"/>
      <c r="H15324" s="1"/>
      <c r="I15324" s="1"/>
    </row>
    <row r="15325" spans="6:9" x14ac:dyDescent="0.25">
      <c r="F15325" s="1"/>
      <c r="G15325" s="1"/>
      <c r="H15325" s="1"/>
      <c r="I15325" s="1"/>
    </row>
    <row r="15326" spans="6:9" x14ac:dyDescent="0.25">
      <c r="F15326" s="1"/>
      <c r="G15326" s="1"/>
      <c r="H15326" s="1"/>
      <c r="I15326" s="1"/>
    </row>
    <row r="15327" spans="6:9" x14ac:dyDescent="0.25">
      <c r="F15327" s="1"/>
      <c r="G15327" s="1"/>
      <c r="H15327" s="1"/>
      <c r="I15327" s="1"/>
    </row>
    <row r="15328" spans="6:9" x14ac:dyDescent="0.25">
      <c r="F15328" s="1"/>
      <c r="G15328" s="1"/>
      <c r="H15328" s="1"/>
      <c r="I15328" s="1"/>
    </row>
    <row r="15329" spans="6:9" x14ac:dyDescent="0.25">
      <c r="F15329" s="1"/>
      <c r="G15329" s="1"/>
      <c r="H15329" s="1"/>
      <c r="I15329" s="1"/>
    </row>
    <row r="15330" spans="6:9" x14ac:dyDescent="0.25">
      <c r="F15330" s="1"/>
      <c r="G15330" s="1"/>
      <c r="H15330" s="1"/>
      <c r="I15330" s="1"/>
    </row>
    <row r="15331" spans="6:9" x14ac:dyDescent="0.25">
      <c r="F15331" s="1"/>
      <c r="G15331" s="1"/>
      <c r="H15331" s="1"/>
      <c r="I15331" s="1"/>
    </row>
    <row r="15332" spans="6:9" x14ac:dyDescent="0.25">
      <c r="F15332" s="1"/>
      <c r="G15332" s="1"/>
      <c r="H15332" s="1"/>
      <c r="I15332" s="1"/>
    </row>
    <row r="15333" spans="6:9" x14ac:dyDescent="0.25">
      <c r="F15333" s="1"/>
      <c r="G15333" s="1"/>
      <c r="H15333" s="1"/>
      <c r="I15333" s="1"/>
    </row>
    <row r="15334" spans="6:9" x14ac:dyDescent="0.25">
      <c r="F15334" s="1"/>
      <c r="G15334" s="1"/>
      <c r="H15334" s="1"/>
      <c r="I15334" s="1"/>
    </row>
    <row r="15335" spans="6:9" x14ac:dyDescent="0.25">
      <c r="F15335" s="1"/>
      <c r="G15335" s="1"/>
      <c r="H15335" s="1"/>
      <c r="I15335" s="1"/>
    </row>
    <row r="15336" spans="6:9" x14ac:dyDescent="0.25">
      <c r="F15336" s="1"/>
      <c r="G15336" s="1"/>
      <c r="H15336" s="1"/>
      <c r="I15336" s="1"/>
    </row>
    <row r="15337" spans="6:9" x14ac:dyDescent="0.25">
      <c r="F15337" s="1"/>
      <c r="G15337" s="1"/>
      <c r="H15337" s="1"/>
      <c r="I15337" s="1"/>
    </row>
    <row r="15338" spans="6:9" x14ac:dyDescent="0.25">
      <c r="F15338" s="1"/>
      <c r="G15338" s="1"/>
      <c r="H15338" s="1"/>
      <c r="I15338" s="1"/>
    </row>
    <row r="15339" spans="6:9" x14ac:dyDescent="0.25">
      <c r="F15339" s="1"/>
      <c r="G15339" s="1"/>
      <c r="H15339" s="1"/>
      <c r="I15339" s="1"/>
    </row>
    <row r="15340" spans="6:9" x14ac:dyDescent="0.25">
      <c r="F15340" s="1"/>
      <c r="G15340" s="1"/>
      <c r="H15340" s="1"/>
      <c r="I15340" s="1"/>
    </row>
    <row r="15341" spans="6:9" x14ac:dyDescent="0.25">
      <c r="F15341" s="1"/>
      <c r="G15341" s="1"/>
      <c r="H15341" s="1"/>
      <c r="I15341" s="1"/>
    </row>
    <row r="15342" spans="6:9" x14ac:dyDescent="0.25">
      <c r="F15342" s="1"/>
      <c r="G15342" s="1"/>
      <c r="H15342" s="1"/>
      <c r="I15342" s="1"/>
    </row>
    <row r="15343" spans="6:9" x14ac:dyDescent="0.25">
      <c r="F15343" s="1"/>
      <c r="G15343" s="1"/>
      <c r="H15343" s="1"/>
      <c r="I15343" s="1"/>
    </row>
    <row r="15344" spans="6:9" x14ac:dyDescent="0.25">
      <c r="F15344" s="1"/>
      <c r="G15344" s="1"/>
      <c r="H15344" s="1"/>
      <c r="I15344" s="1"/>
    </row>
    <row r="15345" spans="6:9" x14ac:dyDescent="0.25">
      <c r="F15345" s="1"/>
      <c r="G15345" s="1"/>
      <c r="H15345" s="1"/>
      <c r="I15345" s="1"/>
    </row>
    <row r="15346" spans="6:9" x14ac:dyDescent="0.25">
      <c r="F15346" s="1"/>
      <c r="G15346" s="1"/>
      <c r="H15346" s="1"/>
      <c r="I15346" s="1"/>
    </row>
    <row r="15347" spans="6:9" x14ac:dyDescent="0.25">
      <c r="F15347" s="1"/>
      <c r="G15347" s="1"/>
      <c r="H15347" s="1"/>
      <c r="I15347" s="1"/>
    </row>
    <row r="15348" spans="6:9" x14ac:dyDescent="0.25">
      <c r="F15348" s="1"/>
      <c r="G15348" s="1"/>
      <c r="H15348" s="1"/>
      <c r="I15348" s="1"/>
    </row>
    <row r="15349" spans="6:9" x14ac:dyDescent="0.25">
      <c r="F15349" s="1"/>
      <c r="G15349" s="1"/>
      <c r="H15349" s="1"/>
      <c r="I15349" s="1"/>
    </row>
    <row r="15350" spans="6:9" x14ac:dyDescent="0.25">
      <c r="F15350" s="1"/>
      <c r="G15350" s="1"/>
      <c r="H15350" s="1"/>
      <c r="I15350" s="1"/>
    </row>
    <row r="15351" spans="6:9" x14ac:dyDescent="0.25">
      <c r="F15351" s="1"/>
      <c r="G15351" s="1"/>
      <c r="H15351" s="1"/>
      <c r="I15351" s="1"/>
    </row>
    <row r="15352" spans="6:9" x14ac:dyDescent="0.25">
      <c r="F15352" s="1"/>
      <c r="G15352" s="1"/>
      <c r="H15352" s="1"/>
      <c r="I15352" s="1"/>
    </row>
    <row r="15353" spans="6:9" x14ac:dyDescent="0.25">
      <c r="F15353" s="1"/>
      <c r="G15353" s="1"/>
      <c r="H15353" s="1"/>
      <c r="I15353" s="1"/>
    </row>
    <row r="15354" spans="6:9" x14ac:dyDescent="0.25">
      <c r="F15354" s="1"/>
      <c r="G15354" s="1"/>
      <c r="H15354" s="1"/>
      <c r="I15354" s="1"/>
    </row>
    <row r="15355" spans="6:9" x14ac:dyDescent="0.25">
      <c r="F15355" s="1"/>
      <c r="G15355" s="1"/>
      <c r="H15355" s="1"/>
      <c r="I15355" s="1"/>
    </row>
    <row r="15356" spans="6:9" x14ac:dyDescent="0.25">
      <c r="F15356" s="1"/>
      <c r="G15356" s="1"/>
      <c r="H15356" s="1"/>
      <c r="I15356" s="1"/>
    </row>
    <row r="15357" spans="6:9" x14ac:dyDescent="0.25">
      <c r="F15357" s="1"/>
      <c r="G15357" s="1"/>
      <c r="H15357" s="1"/>
      <c r="I15357" s="1"/>
    </row>
    <row r="15358" spans="6:9" x14ac:dyDescent="0.25">
      <c r="F15358" s="1"/>
      <c r="G15358" s="1"/>
      <c r="H15358" s="1"/>
      <c r="I15358" s="1"/>
    </row>
    <row r="15359" spans="6:9" x14ac:dyDescent="0.25">
      <c r="F15359" s="1"/>
      <c r="G15359" s="1"/>
      <c r="H15359" s="1"/>
      <c r="I15359" s="1"/>
    </row>
    <row r="15360" spans="6:9" x14ac:dyDescent="0.25">
      <c r="F15360" s="1"/>
      <c r="G15360" s="1"/>
      <c r="H15360" s="1"/>
      <c r="I15360" s="1"/>
    </row>
    <row r="15361" spans="6:9" x14ac:dyDescent="0.25">
      <c r="F15361" s="1"/>
      <c r="G15361" s="1"/>
      <c r="H15361" s="1"/>
      <c r="I15361" s="1"/>
    </row>
    <row r="15362" spans="6:9" x14ac:dyDescent="0.25">
      <c r="F15362" s="1"/>
      <c r="G15362" s="1"/>
      <c r="H15362" s="1"/>
      <c r="I15362" s="1"/>
    </row>
    <row r="15363" spans="6:9" x14ac:dyDescent="0.25">
      <c r="F15363" s="1"/>
      <c r="G15363" s="1"/>
      <c r="H15363" s="1"/>
      <c r="I15363" s="1"/>
    </row>
    <row r="15364" spans="6:9" x14ac:dyDescent="0.25">
      <c r="F15364" s="1"/>
      <c r="G15364" s="1"/>
      <c r="H15364" s="1"/>
      <c r="I15364" s="1"/>
    </row>
    <row r="15365" spans="6:9" x14ac:dyDescent="0.25">
      <c r="F15365" s="1"/>
      <c r="G15365" s="1"/>
      <c r="H15365" s="1"/>
      <c r="I15365" s="1"/>
    </row>
    <row r="15366" spans="6:9" x14ac:dyDescent="0.25">
      <c r="F15366" s="1"/>
      <c r="G15366" s="1"/>
      <c r="H15366" s="1"/>
      <c r="I15366" s="1"/>
    </row>
    <row r="15367" spans="6:9" x14ac:dyDescent="0.25">
      <c r="F15367" s="1"/>
      <c r="G15367" s="1"/>
      <c r="H15367" s="1"/>
      <c r="I15367" s="1"/>
    </row>
    <row r="15368" spans="6:9" x14ac:dyDescent="0.25">
      <c r="F15368" s="1"/>
      <c r="G15368" s="1"/>
      <c r="H15368" s="1"/>
      <c r="I15368" s="1"/>
    </row>
    <row r="15369" spans="6:9" x14ac:dyDescent="0.25">
      <c r="F15369" s="1"/>
      <c r="G15369" s="1"/>
      <c r="H15369" s="1"/>
      <c r="I15369" s="1"/>
    </row>
    <row r="15370" spans="6:9" x14ac:dyDescent="0.25">
      <c r="F15370" s="1"/>
      <c r="G15370" s="1"/>
      <c r="H15370" s="1"/>
      <c r="I15370" s="1"/>
    </row>
    <row r="15371" spans="6:9" x14ac:dyDescent="0.25">
      <c r="F15371" s="1"/>
      <c r="G15371" s="1"/>
      <c r="H15371" s="1"/>
      <c r="I15371" s="1"/>
    </row>
    <row r="15372" spans="6:9" x14ac:dyDescent="0.25">
      <c r="F15372" s="1"/>
      <c r="G15372" s="1"/>
      <c r="H15372" s="1"/>
      <c r="I15372" s="1"/>
    </row>
    <row r="15373" spans="6:9" x14ac:dyDescent="0.25">
      <c r="F15373" s="1"/>
      <c r="G15373" s="1"/>
      <c r="H15373" s="1"/>
      <c r="I15373" s="1"/>
    </row>
    <row r="15374" spans="6:9" x14ac:dyDescent="0.25">
      <c r="F15374" s="1"/>
      <c r="G15374" s="1"/>
      <c r="H15374" s="1"/>
      <c r="I15374" s="1"/>
    </row>
    <row r="15375" spans="6:9" x14ac:dyDescent="0.25">
      <c r="F15375" s="1"/>
      <c r="G15375" s="1"/>
      <c r="H15375" s="1"/>
      <c r="I15375" s="1"/>
    </row>
    <row r="15376" spans="6:9" x14ac:dyDescent="0.25">
      <c r="F15376" s="1"/>
      <c r="G15376" s="1"/>
      <c r="H15376" s="1"/>
      <c r="I15376" s="1"/>
    </row>
    <row r="15377" spans="6:9" x14ac:dyDescent="0.25">
      <c r="F15377" s="1"/>
      <c r="G15377" s="1"/>
      <c r="H15377" s="1"/>
      <c r="I15377" s="1"/>
    </row>
    <row r="15378" spans="6:9" x14ac:dyDescent="0.25">
      <c r="F15378" s="1"/>
      <c r="G15378" s="1"/>
      <c r="H15378" s="1"/>
      <c r="I15378" s="1"/>
    </row>
    <row r="15379" spans="6:9" x14ac:dyDescent="0.25">
      <c r="F15379" s="1"/>
      <c r="G15379" s="1"/>
      <c r="H15379" s="1"/>
      <c r="I15379" s="1"/>
    </row>
    <row r="15380" spans="6:9" x14ac:dyDescent="0.25">
      <c r="F15380" s="1"/>
      <c r="G15380" s="1"/>
      <c r="H15380" s="1"/>
      <c r="I15380" s="1"/>
    </row>
    <row r="15381" spans="6:9" x14ac:dyDescent="0.25">
      <c r="F15381" s="1"/>
      <c r="G15381" s="1"/>
      <c r="H15381" s="1"/>
      <c r="I15381" s="1"/>
    </row>
    <row r="15382" spans="6:9" x14ac:dyDescent="0.25">
      <c r="F15382" s="1"/>
      <c r="G15382" s="1"/>
      <c r="H15382" s="1"/>
      <c r="I15382" s="1"/>
    </row>
    <row r="15383" spans="6:9" x14ac:dyDescent="0.25">
      <c r="F15383" s="1"/>
      <c r="G15383" s="1"/>
      <c r="H15383" s="1"/>
      <c r="I15383" s="1"/>
    </row>
    <row r="15384" spans="6:9" x14ac:dyDescent="0.25">
      <c r="F15384" s="1"/>
      <c r="G15384" s="1"/>
      <c r="H15384" s="1"/>
      <c r="I15384" s="1"/>
    </row>
    <row r="15385" spans="6:9" x14ac:dyDescent="0.25">
      <c r="F15385" s="1"/>
      <c r="G15385" s="1"/>
      <c r="H15385" s="1"/>
      <c r="I15385" s="1"/>
    </row>
    <row r="15386" spans="6:9" x14ac:dyDescent="0.25">
      <c r="F15386" s="1"/>
      <c r="G15386" s="1"/>
      <c r="H15386" s="1"/>
      <c r="I15386" s="1"/>
    </row>
    <row r="15387" spans="6:9" x14ac:dyDescent="0.25">
      <c r="F15387" s="1"/>
      <c r="G15387" s="1"/>
      <c r="H15387" s="1"/>
      <c r="I15387" s="1"/>
    </row>
    <row r="15388" spans="6:9" x14ac:dyDescent="0.25">
      <c r="F15388" s="1"/>
      <c r="G15388" s="1"/>
      <c r="H15388" s="1"/>
      <c r="I15388" s="1"/>
    </row>
    <row r="15389" spans="6:9" x14ac:dyDescent="0.25">
      <c r="F15389" s="1"/>
      <c r="G15389" s="1"/>
      <c r="H15389" s="1"/>
      <c r="I15389" s="1"/>
    </row>
    <row r="15390" spans="6:9" x14ac:dyDescent="0.25">
      <c r="F15390" s="1"/>
      <c r="G15390" s="1"/>
      <c r="H15390" s="1"/>
      <c r="I15390" s="1"/>
    </row>
    <row r="15391" spans="6:9" x14ac:dyDescent="0.25">
      <c r="F15391" s="1"/>
      <c r="G15391" s="1"/>
      <c r="H15391" s="1"/>
      <c r="I15391" s="1"/>
    </row>
    <row r="15392" spans="6:9" x14ac:dyDescent="0.25">
      <c r="F15392" s="1"/>
      <c r="G15392" s="1"/>
      <c r="H15392" s="1"/>
      <c r="I15392" s="1"/>
    </row>
    <row r="15393" spans="6:9" x14ac:dyDescent="0.25">
      <c r="F15393" s="1"/>
      <c r="G15393" s="1"/>
      <c r="H15393" s="1"/>
      <c r="I15393" s="1"/>
    </row>
    <row r="15394" spans="6:9" x14ac:dyDescent="0.25">
      <c r="F15394" s="1"/>
      <c r="G15394" s="1"/>
      <c r="H15394" s="1"/>
      <c r="I15394" s="1"/>
    </row>
    <row r="15395" spans="6:9" x14ac:dyDescent="0.25">
      <c r="F15395" s="1"/>
      <c r="G15395" s="1"/>
      <c r="H15395" s="1"/>
      <c r="I15395" s="1"/>
    </row>
    <row r="15396" spans="6:9" x14ac:dyDescent="0.25">
      <c r="F15396" s="1"/>
      <c r="G15396" s="1"/>
      <c r="H15396" s="1"/>
      <c r="I15396" s="1"/>
    </row>
    <row r="15397" spans="6:9" x14ac:dyDescent="0.25">
      <c r="F15397" s="1"/>
      <c r="G15397" s="1"/>
      <c r="H15397" s="1"/>
      <c r="I15397" s="1"/>
    </row>
    <row r="15398" spans="6:9" x14ac:dyDescent="0.25">
      <c r="F15398" s="1"/>
      <c r="G15398" s="1"/>
      <c r="H15398" s="1"/>
      <c r="I15398" s="1"/>
    </row>
    <row r="15399" spans="6:9" x14ac:dyDescent="0.25">
      <c r="F15399" s="1"/>
      <c r="G15399" s="1"/>
      <c r="H15399" s="1"/>
      <c r="I15399" s="1"/>
    </row>
    <row r="15400" spans="6:9" x14ac:dyDescent="0.25">
      <c r="F15400" s="1"/>
      <c r="G15400" s="1"/>
      <c r="H15400" s="1"/>
      <c r="I15400" s="1"/>
    </row>
    <row r="15401" spans="6:9" x14ac:dyDescent="0.25">
      <c r="F15401" s="1"/>
      <c r="G15401" s="1"/>
      <c r="H15401" s="1"/>
      <c r="I15401" s="1"/>
    </row>
    <row r="15402" spans="6:9" x14ac:dyDescent="0.25">
      <c r="F15402" s="1"/>
      <c r="G15402" s="1"/>
      <c r="H15402" s="1"/>
      <c r="I15402" s="1"/>
    </row>
    <row r="15403" spans="6:9" x14ac:dyDescent="0.25">
      <c r="F15403" s="1"/>
      <c r="G15403" s="1"/>
      <c r="H15403" s="1"/>
      <c r="I15403" s="1"/>
    </row>
    <row r="15404" spans="6:9" x14ac:dyDescent="0.25">
      <c r="F15404" s="1"/>
      <c r="G15404" s="1"/>
      <c r="H15404" s="1"/>
      <c r="I15404" s="1"/>
    </row>
    <row r="15405" spans="6:9" x14ac:dyDescent="0.25">
      <c r="F15405" s="1"/>
      <c r="G15405" s="1"/>
      <c r="H15405" s="1"/>
      <c r="I15405" s="1"/>
    </row>
    <row r="15406" spans="6:9" x14ac:dyDescent="0.25">
      <c r="F15406" s="1"/>
      <c r="G15406" s="1"/>
      <c r="H15406" s="1"/>
      <c r="I15406" s="1"/>
    </row>
    <row r="15407" spans="6:9" x14ac:dyDescent="0.25">
      <c r="F15407" s="1"/>
      <c r="G15407" s="1"/>
      <c r="H15407" s="1"/>
      <c r="I15407" s="1"/>
    </row>
    <row r="15408" spans="6:9" x14ac:dyDescent="0.25">
      <c r="F15408" s="1"/>
      <c r="G15408" s="1"/>
      <c r="H15408" s="1"/>
      <c r="I15408" s="1"/>
    </row>
    <row r="15409" spans="6:9" x14ac:dyDescent="0.25">
      <c r="F15409" s="1"/>
      <c r="G15409" s="1"/>
      <c r="H15409" s="1"/>
      <c r="I15409" s="1"/>
    </row>
    <row r="15410" spans="6:9" x14ac:dyDescent="0.25">
      <c r="F15410" s="1"/>
      <c r="G15410" s="1"/>
      <c r="H15410" s="1"/>
      <c r="I15410" s="1"/>
    </row>
    <row r="15411" spans="6:9" x14ac:dyDescent="0.25">
      <c r="F15411" s="1"/>
      <c r="G15411" s="1"/>
      <c r="H15411" s="1"/>
      <c r="I15411" s="1"/>
    </row>
    <row r="15412" spans="6:9" x14ac:dyDescent="0.25">
      <c r="F15412" s="1"/>
      <c r="G15412" s="1"/>
      <c r="H15412" s="1"/>
      <c r="I15412" s="1"/>
    </row>
    <row r="15413" spans="6:9" x14ac:dyDescent="0.25">
      <c r="F15413" s="1"/>
      <c r="G15413" s="1"/>
      <c r="H15413" s="1"/>
      <c r="I15413" s="1"/>
    </row>
    <row r="15414" spans="6:9" x14ac:dyDescent="0.25">
      <c r="F15414" s="1"/>
      <c r="G15414" s="1"/>
      <c r="H15414" s="1"/>
      <c r="I15414" s="1"/>
    </row>
    <row r="15415" spans="6:9" x14ac:dyDescent="0.25">
      <c r="F15415" s="1"/>
      <c r="G15415" s="1"/>
      <c r="H15415" s="1"/>
      <c r="I15415" s="1"/>
    </row>
    <row r="15416" spans="6:9" x14ac:dyDescent="0.25">
      <c r="F15416" s="1"/>
      <c r="G15416" s="1"/>
      <c r="H15416" s="1"/>
      <c r="I15416" s="1"/>
    </row>
    <row r="15417" spans="6:9" x14ac:dyDescent="0.25">
      <c r="F15417" s="1"/>
      <c r="G15417" s="1"/>
      <c r="H15417" s="1"/>
      <c r="I15417" s="1"/>
    </row>
    <row r="15418" spans="6:9" x14ac:dyDescent="0.25">
      <c r="F15418" s="1"/>
      <c r="G15418" s="1"/>
      <c r="H15418" s="1"/>
      <c r="I15418" s="1"/>
    </row>
    <row r="15419" spans="6:9" x14ac:dyDescent="0.25">
      <c r="F15419" s="1"/>
      <c r="G15419" s="1"/>
      <c r="H15419" s="1"/>
      <c r="I15419" s="1"/>
    </row>
    <row r="15420" spans="6:9" x14ac:dyDescent="0.25">
      <c r="F15420" s="1"/>
      <c r="G15420" s="1"/>
      <c r="H15420" s="1"/>
      <c r="I15420" s="1"/>
    </row>
    <row r="15421" spans="6:9" x14ac:dyDescent="0.25">
      <c r="F15421" s="1"/>
      <c r="G15421" s="1"/>
      <c r="H15421" s="1"/>
      <c r="I15421" s="1"/>
    </row>
    <row r="15422" spans="6:9" x14ac:dyDescent="0.25">
      <c r="F15422" s="1"/>
      <c r="G15422" s="1"/>
      <c r="H15422" s="1"/>
      <c r="I15422" s="1"/>
    </row>
    <row r="15423" spans="6:9" x14ac:dyDescent="0.25">
      <c r="F15423" s="1"/>
      <c r="G15423" s="1"/>
      <c r="H15423" s="1"/>
      <c r="I15423" s="1"/>
    </row>
    <row r="15424" spans="6:9" x14ac:dyDescent="0.25">
      <c r="F15424" s="1"/>
      <c r="G15424" s="1"/>
      <c r="H15424" s="1"/>
      <c r="I15424" s="1"/>
    </row>
    <row r="15425" spans="6:9" x14ac:dyDescent="0.25">
      <c r="F15425" s="1"/>
      <c r="G15425" s="1"/>
      <c r="H15425" s="1"/>
      <c r="I15425" s="1"/>
    </row>
    <row r="15426" spans="6:9" x14ac:dyDescent="0.25">
      <c r="F15426" s="1"/>
      <c r="G15426" s="1"/>
      <c r="H15426" s="1"/>
      <c r="I15426" s="1"/>
    </row>
    <row r="15427" spans="6:9" x14ac:dyDescent="0.25">
      <c r="F15427" s="1"/>
      <c r="G15427" s="1"/>
      <c r="H15427" s="1"/>
      <c r="I15427" s="1"/>
    </row>
    <row r="15428" spans="6:9" x14ac:dyDescent="0.25">
      <c r="F15428" s="1"/>
      <c r="G15428" s="1"/>
      <c r="H15428" s="1"/>
      <c r="I15428" s="1"/>
    </row>
    <row r="15429" spans="6:9" x14ac:dyDescent="0.25">
      <c r="F15429" s="1"/>
      <c r="G15429" s="1"/>
      <c r="H15429" s="1"/>
      <c r="I15429" s="1"/>
    </row>
    <row r="15430" spans="6:9" x14ac:dyDescent="0.25">
      <c r="F15430" s="1"/>
      <c r="G15430" s="1"/>
      <c r="H15430" s="1"/>
      <c r="I15430" s="1"/>
    </row>
    <row r="15431" spans="6:9" x14ac:dyDescent="0.25">
      <c r="F15431" s="1"/>
      <c r="G15431" s="1"/>
      <c r="H15431" s="1"/>
      <c r="I15431" s="1"/>
    </row>
    <row r="15432" spans="6:9" x14ac:dyDescent="0.25">
      <c r="F15432" s="1"/>
      <c r="G15432" s="1"/>
      <c r="H15432" s="1"/>
      <c r="I15432" s="1"/>
    </row>
    <row r="15433" spans="6:9" x14ac:dyDescent="0.25">
      <c r="F15433" s="1"/>
      <c r="G15433" s="1"/>
      <c r="H15433" s="1"/>
      <c r="I15433" s="1"/>
    </row>
    <row r="15434" spans="6:9" x14ac:dyDescent="0.25">
      <c r="F15434" s="1"/>
      <c r="G15434" s="1"/>
      <c r="H15434" s="1"/>
      <c r="I15434" s="1"/>
    </row>
    <row r="15435" spans="6:9" x14ac:dyDescent="0.25">
      <c r="F15435" s="1"/>
      <c r="G15435" s="1"/>
      <c r="H15435" s="1"/>
      <c r="I15435" s="1"/>
    </row>
    <row r="15436" spans="6:9" x14ac:dyDescent="0.25">
      <c r="F15436" s="1"/>
      <c r="G15436" s="1"/>
      <c r="H15436" s="1"/>
      <c r="I15436" s="1"/>
    </row>
    <row r="15437" spans="6:9" x14ac:dyDescent="0.25">
      <c r="F15437" s="1"/>
      <c r="G15437" s="1"/>
      <c r="H15437" s="1"/>
      <c r="I15437" s="1"/>
    </row>
    <row r="15438" spans="6:9" x14ac:dyDescent="0.25">
      <c r="F15438" s="1"/>
      <c r="G15438" s="1"/>
      <c r="H15438" s="1"/>
      <c r="I15438" s="1"/>
    </row>
    <row r="15439" spans="6:9" x14ac:dyDescent="0.25">
      <c r="F15439" s="1"/>
      <c r="G15439" s="1"/>
      <c r="H15439" s="1"/>
      <c r="I15439" s="1"/>
    </row>
    <row r="15440" spans="6:9" x14ac:dyDescent="0.25">
      <c r="F15440" s="1"/>
      <c r="G15440" s="1"/>
      <c r="H15440" s="1"/>
      <c r="I15440" s="1"/>
    </row>
    <row r="15441" spans="6:9" x14ac:dyDescent="0.25">
      <c r="F15441" s="1"/>
      <c r="G15441" s="1"/>
      <c r="H15441" s="1"/>
      <c r="I15441" s="1"/>
    </row>
    <row r="15442" spans="6:9" x14ac:dyDescent="0.25">
      <c r="F15442" s="1"/>
      <c r="G15442" s="1"/>
      <c r="H15442" s="1"/>
      <c r="I15442" s="1"/>
    </row>
    <row r="15443" spans="6:9" x14ac:dyDescent="0.25">
      <c r="F15443" s="1"/>
      <c r="G15443" s="1"/>
      <c r="H15443" s="1"/>
      <c r="I15443" s="1"/>
    </row>
    <row r="15444" spans="6:9" x14ac:dyDescent="0.25">
      <c r="F15444" s="1"/>
      <c r="G15444" s="1"/>
      <c r="H15444" s="1"/>
      <c r="I15444" s="1"/>
    </row>
    <row r="15445" spans="6:9" x14ac:dyDescent="0.25">
      <c r="F15445" s="1"/>
      <c r="G15445" s="1"/>
      <c r="H15445" s="1"/>
      <c r="I15445" s="1"/>
    </row>
    <row r="15446" spans="6:9" x14ac:dyDescent="0.25">
      <c r="F15446" s="1"/>
      <c r="G15446" s="1"/>
      <c r="H15446" s="1"/>
      <c r="I15446" s="1"/>
    </row>
    <row r="15447" spans="6:9" x14ac:dyDescent="0.25">
      <c r="F15447" s="1"/>
      <c r="G15447" s="1"/>
      <c r="H15447" s="1"/>
      <c r="I15447" s="1"/>
    </row>
    <row r="15448" spans="6:9" x14ac:dyDescent="0.25">
      <c r="F15448" s="1"/>
      <c r="G15448" s="1"/>
      <c r="H15448" s="1"/>
      <c r="I15448" s="1"/>
    </row>
    <row r="15449" spans="6:9" x14ac:dyDescent="0.25">
      <c r="F15449" s="1"/>
      <c r="G15449" s="1"/>
      <c r="H15449" s="1"/>
      <c r="I15449" s="1"/>
    </row>
    <row r="15450" spans="6:9" x14ac:dyDescent="0.25">
      <c r="F15450" s="1"/>
      <c r="G15450" s="1"/>
      <c r="H15450" s="1"/>
      <c r="I15450" s="1"/>
    </row>
    <row r="15451" spans="6:9" x14ac:dyDescent="0.25">
      <c r="F15451" s="1"/>
      <c r="G15451" s="1"/>
      <c r="H15451" s="1"/>
      <c r="I15451" s="1"/>
    </row>
    <row r="15452" spans="6:9" x14ac:dyDescent="0.25">
      <c r="F15452" s="1"/>
      <c r="G15452" s="1"/>
      <c r="H15452" s="1"/>
      <c r="I15452" s="1"/>
    </row>
    <row r="15453" spans="6:9" x14ac:dyDescent="0.25">
      <c r="F15453" s="1"/>
      <c r="G15453" s="1"/>
      <c r="H15453" s="1"/>
      <c r="I15453" s="1"/>
    </row>
    <row r="15454" spans="6:9" x14ac:dyDescent="0.25">
      <c r="F15454" s="1"/>
      <c r="G15454" s="1"/>
      <c r="H15454" s="1"/>
      <c r="I15454" s="1"/>
    </row>
    <row r="15455" spans="6:9" x14ac:dyDescent="0.25">
      <c r="F15455" s="1"/>
      <c r="G15455" s="1"/>
      <c r="H15455" s="1"/>
      <c r="I15455" s="1"/>
    </row>
    <row r="15456" spans="6:9" x14ac:dyDescent="0.25">
      <c r="F15456" s="1"/>
      <c r="G15456" s="1"/>
      <c r="H15456" s="1"/>
      <c r="I15456" s="1"/>
    </row>
    <row r="15457" spans="6:9" x14ac:dyDescent="0.25">
      <c r="F15457" s="1"/>
      <c r="G15457" s="1"/>
      <c r="H15457" s="1"/>
      <c r="I15457" s="1"/>
    </row>
    <row r="15458" spans="6:9" x14ac:dyDescent="0.25">
      <c r="F15458" s="1"/>
      <c r="G15458" s="1"/>
      <c r="H15458" s="1"/>
      <c r="I15458" s="1"/>
    </row>
    <row r="15459" spans="6:9" x14ac:dyDescent="0.25">
      <c r="F15459" s="1"/>
      <c r="G15459" s="1"/>
      <c r="H15459" s="1"/>
      <c r="I15459" s="1"/>
    </row>
    <row r="15460" spans="6:9" x14ac:dyDescent="0.25">
      <c r="F15460" s="1"/>
      <c r="G15460" s="1"/>
      <c r="H15460" s="1"/>
      <c r="I15460" s="1"/>
    </row>
    <row r="15461" spans="6:9" x14ac:dyDescent="0.25">
      <c r="F15461" s="1"/>
      <c r="G15461" s="1"/>
      <c r="H15461" s="1"/>
      <c r="I15461" s="1"/>
    </row>
    <row r="15462" spans="6:9" x14ac:dyDescent="0.25">
      <c r="F15462" s="1"/>
      <c r="G15462" s="1"/>
      <c r="H15462" s="1"/>
      <c r="I15462" s="1"/>
    </row>
    <row r="15463" spans="6:9" x14ac:dyDescent="0.25">
      <c r="F15463" s="1"/>
      <c r="G15463" s="1"/>
      <c r="H15463" s="1"/>
      <c r="I15463" s="1"/>
    </row>
    <row r="15464" spans="6:9" x14ac:dyDescent="0.25">
      <c r="F15464" s="1"/>
      <c r="G15464" s="1"/>
      <c r="H15464" s="1"/>
      <c r="I15464" s="1"/>
    </row>
    <row r="15465" spans="6:9" x14ac:dyDescent="0.25">
      <c r="F15465" s="1"/>
      <c r="G15465" s="1"/>
      <c r="H15465" s="1"/>
      <c r="I15465" s="1"/>
    </row>
    <row r="15466" spans="6:9" x14ac:dyDescent="0.25">
      <c r="F15466" s="1"/>
      <c r="G15466" s="1"/>
      <c r="H15466" s="1"/>
      <c r="I15466" s="1"/>
    </row>
    <row r="15467" spans="6:9" x14ac:dyDescent="0.25">
      <c r="F15467" s="1"/>
      <c r="G15467" s="1"/>
      <c r="H15467" s="1"/>
      <c r="I15467" s="1"/>
    </row>
    <row r="15468" spans="6:9" x14ac:dyDescent="0.25">
      <c r="F15468" s="1"/>
      <c r="G15468" s="1"/>
      <c r="H15468" s="1"/>
      <c r="I15468" s="1"/>
    </row>
    <row r="15469" spans="6:9" x14ac:dyDescent="0.25">
      <c r="F15469" s="1"/>
      <c r="G15469" s="1"/>
      <c r="H15469" s="1"/>
      <c r="I15469" s="1"/>
    </row>
    <row r="15470" spans="6:9" x14ac:dyDescent="0.25">
      <c r="F15470" s="1"/>
      <c r="G15470" s="1"/>
      <c r="H15470" s="1"/>
      <c r="I15470" s="1"/>
    </row>
    <row r="15471" spans="6:9" x14ac:dyDescent="0.25">
      <c r="F15471" s="1"/>
      <c r="G15471" s="1"/>
      <c r="H15471" s="1"/>
      <c r="I15471" s="1"/>
    </row>
    <row r="15472" spans="6:9" x14ac:dyDescent="0.25">
      <c r="F15472" s="1"/>
      <c r="G15472" s="1"/>
      <c r="H15472" s="1"/>
      <c r="I15472" s="1"/>
    </row>
    <row r="15473" spans="6:9" x14ac:dyDescent="0.25">
      <c r="F15473" s="1"/>
      <c r="G15473" s="1"/>
      <c r="H15473" s="1"/>
      <c r="I15473" s="1"/>
    </row>
    <row r="15474" spans="6:9" x14ac:dyDescent="0.25">
      <c r="F15474" s="1"/>
      <c r="G15474" s="1"/>
      <c r="H15474" s="1"/>
      <c r="I15474" s="1"/>
    </row>
    <row r="15475" spans="6:9" x14ac:dyDescent="0.25">
      <c r="F15475" s="1"/>
      <c r="G15475" s="1"/>
      <c r="H15475" s="1"/>
      <c r="I15475" s="1"/>
    </row>
    <row r="15476" spans="6:9" x14ac:dyDescent="0.25">
      <c r="F15476" s="1"/>
      <c r="G15476" s="1"/>
      <c r="H15476" s="1"/>
      <c r="I15476" s="1"/>
    </row>
    <row r="15477" spans="6:9" x14ac:dyDescent="0.25">
      <c r="F15477" s="1"/>
      <c r="G15477" s="1"/>
      <c r="H15477" s="1"/>
      <c r="I15477" s="1"/>
    </row>
    <row r="15478" spans="6:9" x14ac:dyDescent="0.25">
      <c r="F15478" s="1"/>
      <c r="G15478" s="1"/>
      <c r="H15478" s="1"/>
      <c r="I15478" s="1"/>
    </row>
    <row r="15479" spans="6:9" x14ac:dyDescent="0.25">
      <c r="F15479" s="1"/>
      <c r="G15479" s="1"/>
      <c r="H15479" s="1"/>
      <c r="I15479" s="1"/>
    </row>
    <row r="15480" spans="6:9" x14ac:dyDescent="0.25">
      <c r="F15480" s="1"/>
      <c r="G15480" s="1"/>
      <c r="H15480" s="1"/>
      <c r="I15480" s="1"/>
    </row>
    <row r="15481" spans="6:9" x14ac:dyDescent="0.25">
      <c r="F15481" s="1"/>
      <c r="G15481" s="1"/>
      <c r="H15481" s="1"/>
      <c r="I15481" s="1"/>
    </row>
    <row r="15482" spans="6:9" x14ac:dyDescent="0.25">
      <c r="F15482" s="1"/>
      <c r="G15482" s="1"/>
      <c r="H15482" s="1"/>
      <c r="I15482" s="1"/>
    </row>
    <row r="15483" spans="6:9" x14ac:dyDescent="0.25">
      <c r="F15483" s="1"/>
      <c r="G15483" s="1"/>
      <c r="H15483" s="1"/>
      <c r="I15483" s="1"/>
    </row>
    <row r="15484" spans="6:9" x14ac:dyDescent="0.25">
      <c r="F15484" s="1"/>
      <c r="G15484" s="1"/>
      <c r="H15484" s="1"/>
      <c r="I15484" s="1"/>
    </row>
    <row r="15485" spans="6:9" x14ac:dyDescent="0.25">
      <c r="F15485" s="1"/>
      <c r="G15485" s="1"/>
      <c r="H15485" s="1"/>
      <c r="I15485" s="1"/>
    </row>
    <row r="15486" spans="6:9" x14ac:dyDescent="0.25">
      <c r="F15486" s="1"/>
      <c r="G15486" s="1"/>
      <c r="H15486" s="1"/>
      <c r="I15486" s="1"/>
    </row>
    <row r="15487" spans="6:9" x14ac:dyDescent="0.25">
      <c r="F15487" s="1"/>
      <c r="G15487" s="1"/>
      <c r="H15487" s="1"/>
      <c r="I15487" s="1"/>
    </row>
    <row r="15488" spans="6:9" x14ac:dyDescent="0.25">
      <c r="F15488" s="1"/>
      <c r="G15488" s="1"/>
      <c r="H15488" s="1"/>
      <c r="I15488" s="1"/>
    </row>
    <row r="15489" spans="6:9" x14ac:dyDescent="0.25">
      <c r="F15489" s="1"/>
      <c r="G15489" s="1"/>
      <c r="H15489" s="1"/>
      <c r="I15489" s="1"/>
    </row>
    <row r="15490" spans="6:9" x14ac:dyDescent="0.25">
      <c r="F15490" s="1"/>
      <c r="G15490" s="1"/>
      <c r="H15490" s="1"/>
      <c r="I15490" s="1"/>
    </row>
    <row r="15491" spans="6:9" x14ac:dyDescent="0.25">
      <c r="F15491" s="1"/>
      <c r="G15491" s="1"/>
      <c r="H15491" s="1"/>
      <c r="I15491" s="1"/>
    </row>
    <row r="15492" spans="6:9" x14ac:dyDescent="0.25">
      <c r="F15492" s="1"/>
      <c r="G15492" s="1"/>
      <c r="H15492" s="1"/>
      <c r="I15492" s="1"/>
    </row>
    <row r="15493" spans="6:9" x14ac:dyDescent="0.25">
      <c r="F15493" s="1"/>
      <c r="G15493" s="1"/>
      <c r="H15493" s="1"/>
      <c r="I15493" s="1"/>
    </row>
    <row r="15494" spans="6:9" x14ac:dyDescent="0.25">
      <c r="F15494" s="1"/>
      <c r="G15494" s="1"/>
      <c r="H15494" s="1"/>
      <c r="I15494" s="1"/>
    </row>
    <row r="15495" spans="6:9" x14ac:dyDescent="0.25">
      <c r="F15495" s="1"/>
      <c r="G15495" s="1"/>
      <c r="H15495" s="1"/>
      <c r="I15495" s="1"/>
    </row>
    <row r="15496" spans="6:9" x14ac:dyDescent="0.25">
      <c r="F15496" s="1"/>
      <c r="G15496" s="1"/>
      <c r="H15496" s="1"/>
      <c r="I15496" s="1"/>
    </row>
    <row r="15497" spans="6:9" x14ac:dyDescent="0.25">
      <c r="F15497" s="1"/>
      <c r="G15497" s="1"/>
      <c r="H15497" s="1"/>
      <c r="I15497" s="1"/>
    </row>
    <row r="15498" spans="6:9" x14ac:dyDescent="0.25">
      <c r="F15498" s="1"/>
      <c r="G15498" s="1"/>
      <c r="H15498" s="1"/>
      <c r="I15498" s="1"/>
    </row>
    <row r="15499" spans="6:9" x14ac:dyDescent="0.25">
      <c r="F15499" s="1"/>
      <c r="G15499" s="1"/>
      <c r="H15499" s="1"/>
      <c r="I15499" s="1"/>
    </row>
    <row r="15500" spans="6:9" x14ac:dyDescent="0.25">
      <c r="F15500" s="1"/>
      <c r="G15500" s="1"/>
      <c r="H15500" s="1"/>
      <c r="I15500" s="1"/>
    </row>
    <row r="15501" spans="6:9" x14ac:dyDescent="0.25">
      <c r="F15501" s="1"/>
      <c r="G15501" s="1"/>
      <c r="H15501" s="1"/>
      <c r="I15501" s="1"/>
    </row>
    <row r="15502" spans="6:9" x14ac:dyDescent="0.25">
      <c r="F15502" s="1"/>
      <c r="G15502" s="1"/>
      <c r="H15502" s="1"/>
      <c r="I15502" s="1"/>
    </row>
    <row r="15503" spans="6:9" x14ac:dyDescent="0.25">
      <c r="F15503" s="1"/>
      <c r="G15503" s="1"/>
      <c r="H15503" s="1"/>
      <c r="I15503" s="1"/>
    </row>
    <row r="15504" spans="6:9" x14ac:dyDescent="0.25">
      <c r="F15504" s="1"/>
      <c r="G15504" s="1"/>
      <c r="H15504" s="1"/>
      <c r="I15504" s="1"/>
    </row>
    <row r="15505" spans="6:9" x14ac:dyDescent="0.25">
      <c r="F15505" s="1"/>
      <c r="G15505" s="1"/>
      <c r="H15505" s="1"/>
      <c r="I15505" s="1"/>
    </row>
    <row r="15506" spans="6:9" x14ac:dyDescent="0.25">
      <c r="F15506" s="1"/>
      <c r="G15506" s="1"/>
      <c r="H15506" s="1"/>
      <c r="I15506" s="1"/>
    </row>
    <row r="15507" spans="6:9" x14ac:dyDescent="0.25">
      <c r="F15507" s="1"/>
      <c r="G15507" s="1"/>
      <c r="H15507" s="1"/>
      <c r="I15507" s="1"/>
    </row>
    <row r="15508" spans="6:9" x14ac:dyDescent="0.25">
      <c r="F15508" s="1"/>
      <c r="G15508" s="1"/>
      <c r="H15508" s="1"/>
      <c r="I15508" s="1"/>
    </row>
    <row r="15509" spans="6:9" x14ac:dyDescent="0.25">
      <c r="F15509" s="1"/>
      <c r="G15509" s="1"/>
      <c r="H15509" s="1"/>
      <c r="I15509" s="1"/>
    </row>
    <row r="15510" spans="6:9" x14ac:dyDescent="0.25">
      <c r="F15510" s="1"/>
      <c r="G15510" s="1"/>
      <c r="H15510" s="1"/>
      <c r="I15510" s="1"/>
    </row>
    <row r="15511" spans="6:9" x14ac:dyDescent="0.25">
      <c r="F15511" s="1"/>
      <c r="G15511" s="1"/>
      <c r="H15511" s="1"/>
      <c r="I15511" s="1"/>
    </row>
    <row r="15512" spans="6:9" x14ac:dyDescent="0.25">
      <c r="F15512" s="1"/>
      <c r="G15512" s="1"/>
      <c r="H15512" s="1"/>
      <c r="I15512" s="1"/>
    </row>
    <row r="15513" spans="6:9" x14ac:dyDescent="0.25">
      <c r="F15513" s="1"/>
      <c r="G15513" s="1"/>
      <c r="H15513" s="1"/>
      <c r="I15513" s="1"/>
    </row>
    <row r="15514" spans="6:9" x14ac:dyDescent="0.25">
      <c r="F15514" s="1"/>
      <c r="G15514" s="1"/>
      <c r="H15514" s="1"/>
      <c r="I15514" s="1"/>
    </row>
    <row r="15515" spans="6:9" x14ac:dyDescent="0.25">
      <c r="F15515" s="1"/>
      <c r="G15515" s="1"/>
      <c r="H15515" s="1"/>
      <c r="I15515" s="1"/>
    </row>
    <row r="15516" spans="6:9" x14ac:dyDescent="0.25">
      <c r="F15516" s="1"/>
      <c r="G15516" s="1"/>
      <c r="H15516" s="1"/>
      <c r="I15516" s="1"/>
    </row>
    <row r="15517" spans="6:9" x14ac:dyDescent="0.25">
      <c r="F15517" s="1"/>
      <c r="G15517" s="1"/>
      <c r="H15517" s="1"/>
      <c r="I15517" s="1"/>
    </row>
    <row r="15518" spans="6:9" x14ac:dyDescent="0.25">
      <c r="F15518" s="1"/>
      <c r="G15518" s="1"/>
      <c r="H15518" s="1"/>
      <c r="I15518" s="1"/>
    </row>
    <row r="15519" spans="6:9" x14ac:dyDescent="0.25">
      <c r="F15519" s="1"/>
      <c r="G15519" s="1"/>
      <c r="H15519" s="1"/>
      <c r="I15519" s="1"/>
    </row>
    <row r="15520" spans="6:9" x14ac:dyDescent="0.25">
      <c r="F15520" s="1"/>
      <c r="G15520" s="1"/>
      <c r="H15520" s="1"/>
      <c r="I15520" s="1"/>
    </row>
    <row r="15521" spans="6:9" x14ac:dyDescent="0.25">
      <c r="F15521" s="1"/>
      <c r="G15521" s="1"/>
      <c r="H15521" s="1"/>
      <c r="I15521" s="1"/>
    </row>
    <row r="15522" spans="6:9" x14ac:dyDescent="0.25">
      <c r="F15522" s="1"/>
      <c r="G15522" s="1"/>
      <c r="H15522" s="1"/>
      <c r="I15522" s="1"/>
    </row>
    <row r="15523" spans="6:9" x14ac:dyDescent="0.25">
      <c r="F15523" s="1"/>
      <c r="G15523" s="1"/>
      <c r="H15523" s="1"/>
      <c r="I15523" s="1"/>
    </row>
    <row r="15524" spans="6:9" x14ac:dyDescent="0.25">
      <c r="F15524" s="1"/>
      <c r="G15524" s="1"/>
      <c r="H15524" s="1"/>
      <c r="I15524" s="1"/>
    </row>
    <row r="15525" spans="6:9" x14ac:dyDescent="0.25">
      <c r="F15525" s="1"/>
      <c r="G15525" s="1"/>
      <c r="H15525" s="1"/>
      <c r="I15525" s="1"/>
    </row>
    <row r="15526" spans="6:9" x14ac:dyDescent="0.25">
      <c r="F15526" s="1"/>
      <c r="G15526" s="1"/>
      <c r="H15526" s="1"/>
      <c r="I15526" s="1"/>
    </row>
    <row r="15527" spans="6:9" x14ac:dyDescent="0.25">
      <c r="F15527" s="1"/>
      <c r="G15527" s="1"/>
      <c r="H15527" s="1"/>
      <c r="I15527" s="1"/>
    </row>
    <row r="15528" spans="6:9" x14ac:dyDescent="0.25">
      <c r="F15528" s="1"/>
      <c r="G15528" s="1"/>
      <c r="H15528" s="1"/>
      <c r="I15528" s="1"/>
    </row>
    <row r="15529" spans="6:9" x14ac:dyDescent="0.25">
      <c r="F15529" s="1"/>
      <c r="G15529" s="1"/>
      <c r="H15529" s="1"/>
      <c r="I15529" s="1"/>
    </row>
    <row r="15530" spans="6:9" x14ac:dyDescent="0.25">
      <c r="F15530" s="1"/>
      <c r="G15530" s="1"/>
      <c r="H15530" s="1"/>
      <c r="I15530" s="1"/>
    </row>
    <row r="15531" spans="6:9" x14ac:dyDescent="0.25">
      <c r="F15531" s="1"/>
      <c r="G15531" s="1"/>
      <c r="H15531" s="1"/>
      <c r="I15531" s="1"/>
    </row>
    <row r="15532" spans="6:9" x14ac:dyDescent="0.25">
      <c r="F15532" s="1"/>
      <c r="G15532" s="1"/>
      <c r="H15532" s="1"/>
      <c r="I15532" s="1"/>
    </row>
    <row r="15533" spans="6:9" x14ac:dyDescent="0.25">
      <c r="F15533" s="1"/>
      <c r="G15533" s="1"/>
      <c r="H15533" s="1"/>
      <c r="I15533" s="1"/>
    </row>
    <row r="15534" spans="6:9" x14ac:dyDescent="0.25">
      <c r="F15534" s="1"/>
      <c r="G15534" s="1"/>
      <c r="H15534" s="1"/>
      <c r="I15534" s="1"/>
    </row>
    <row r="15535" spans="6:9" x14ac:dyDescent="0.25">
      <c r="F15535" s="1"/>
      <c r="G15535" s="1"/>
      <c r="H15535" s="1"/>
      <c r="I15535" s="1"/>
    </row>
    <row r="15536" spans="6:9" x14ac:dyDescent="0.25">
      <c r="F15536" s="1"/>
      <c r="G15536" s="1"/>
      <c r="H15536" s="1"/>
      <c r="I15536" s="1"/>
    </row>
    <row r="15537" spans="6:9" x14ac:dyDescent="0.25">
      <c r="F15537" s="1"/>
      <c r="G15537" s="1"/>
      <c r="H15537" s="1"/>
      <c r="I15537" s="1"/>
    </row>
    <row r="15538" spans="6:9" x14ac:dyDescent="0.25">
      <c r="F15538" s="1"/>
      <c r="G15538" s="1"/>
      <c r="H15538" s="1"/>
      <c r="I15538" s="1"/>
    </row>
    <row r="15539" spans="6:9" x14ac:dyDescent="0.25">
      <c r="F15539" s="1"/>
      <c r="G15539" s="1"/>
      <c r="H15539" s="1"/>
      <c r="I15539" s="1"/>
    </row>
    <row r="15540" spans="6:9" x14ac:dyDescent="0.25">
      <c r="F15540" s="1"/>
      <c r="G15540" s="1"/>
      <c r="H15540" s="1"/>
      <c r="I15540" s="1"/>
    </row>
    <row r="15541" spans="6:9" x14ac:dyDescent="0.25">
      <c r="F15541" s="1"/>
      <c r="G15541" s="1"/>
      <c r="H15541" s="1"/>
      <c r="I15541" s="1"/>
    </row>
    <row r="15542" spans="6:9" x14ac:dyDescent="0.25">
      <c r="F15542" s="1"/>
      <c r="G15542" s="1"/>
      <c r="H15542" s="1"/>
      <c r="I15542" s="1"/>
    </row>
    <row r="15543" spans="6:9" x14ac:dyDescent="0.25">
      <c r="F15543" s="1"/>
      <c r="G15543" s="1"/>
      <c r="H15543" s="1"/>
      <c r="I15543" s="1"/>
    </row>
    <row r="15544" spans="6:9" x14ac:dyDescent="0.25">
      <c r="F15544" s="1"/>
      <c r="G15544" s="1"/>
      <c r="H15544" s="1"/>
      <c r="I15544" s="1"/>
    </row>
    <row r="15545" spans="6:9" x14ac:dyDescent="0.25">
      <c r="F15545" s="1"/>
      <c r="G15545" s="1"/>
      <c r="H15545" s="1"/>
      <c r="I15545" s="1"/>
    </row>
    <row r="15546" spans="6:9" x14ac:dyDescent="0.25">
      <c r="F15546" s="1"/>
      <c r="G15546" s="1"/>
      <c r="H15546" s="1"/>
      <c r="I15546" s="1"/>
    </row>
    <row r="15547" spans="6:9" x14ac:dyDescent="0.25">
      <c r="F15547" s="1"/>
      <c r="G15547" s="1"/>
      <c r="H15547" s="1"/>
      <c r="I15547" s="1"/>
    </row>
    <row r="15548" spans="6:9" x14ac:dyDescent="0.25">
      <c r="F15548" s="1"/>
      <c r="G15548" s="1"/>
      <c r="H15548" s="1"/>
      <c r="I15548" s="1"/>
    </row>
    <row r="15549" spans="6:9" x14ac:dyDescent="0.25">
      <c r="F15549" s="1"/>
      <c r="G15549" s="1"/>
      <c r="H15549" s="1"/>
      <c r="I15549" s="1"/>
    </row>
    <row r="15550" spans="6:9" x14ac:dyDescent="0.25">
      <c r="F15550" s="1"/>
      <c r="G15550" s="1"/>
      <c r="H15550" s="1"/>
      <c r="I15550" s="1"/>
    </row>
    <row r="15551" spans="6:9" x14ac:dyDescent="0.25">
      <c r="F15551" s="1"/>
      <c r="G15551" s="1"/>
      <c r="H15551" s="1"/>
      <c r="I15551" s="1"/>
    </row>
    <row r="15552" spans="6:9" x14ac:dyDescent="0.25">
      <c r="F15552" s="1"/>
      <c r="G15552" s="1"/>
      <c r="H15552" s="1"/>
      <c r="I15552" s="1"/>
    </row>
    <row r="15553" spans="6:9" x14ac:dyDescent="0.25">
      <c r="F15553" s="1"/>
      <c r="G15553" s="1"/>
      <c r="H15553" s="1"/>
      <c r="I15553" s="1"/>
    </row>
    <row r="15554" spans="6:9" x14ac:dyDescent="0.25">
      <c r="F15554" s="1"/>
      <c r="G15554" s="1"/>
      <c r="H15554" s="1"/>
      <c r="I15554" s="1"/>
    </row>
    <row r="15555" spans="6:9" x14ac:dyDescent="0.25">
      <c r="F15555" s="1"/>
      <c r="G15555" s="1"/>
      <c r="H15555" s="1"/>
      <c r="I15555" s="1"/>
    </row>
    <row r="15556" spans="6:9" x14ac:dyDescent="0.25">
      <c r="F15556" s="1"/>
      <c r="G15556" s="1"/>
      <c r="H15556" s="1"/>
      <c r="I15556" s="1"/>
    </row>
    <row r="15557" spans="6:9" x14ac:dyDescent="0.25">
      <c r="F15557" s="1"/>
      <c r="G15557" s="1"/>
      <c r="H15557" s="1"/>
      <c r="I15557" s="1"/>
    </row>
    <row r="15558" spans="6:9" x14ac:dyDescent="0.25">
      <c r="F15558" s="1"/>
      <c r="G15558" s="1"/>
      <c r="H15558" s="1"/>
      <c r="I15558" s="1"/>
    </row>
    <row r="15559" spans="6:9" x14ac:dyDescent="0.25">
      <c r="F15559" s="1"/>
      <c r="G15559" s="1"/>
      <c r="H15559" s="1"/>
      <c r="I15559" s="1"/>
    </row>
    <row r="15560" spans="6:9" x14ac:dyDescent="0.25">
      <c r="F15560" s="1"/>
      <c r="G15560" s="1"/>
      <c r="H15560" s="1"/>
      <c r="I15560" s="1"/>
    </row>
    <row r="15561" spans="6:9" x14ac:dyDescent="0.25">
      <c r="F15561" s="1"/>
      <c r="G15561" s="1"/>
      <c r="H15561" s="1"/>
      <c r="I15561" s="1"/>
    </row>
    <row r="15562" spans="6:9" x14ac:dyDescent="0.25">
      <c r="F15562" s="1"/>
      <c r="G15562" s="1"/>
      <c r="H15562" s="1"/>
      <c r="I15562" s="1"/>
    </row>
    <row r="15563" spans="6:9" x14ac:dyDescent="0.25">
      <c r="F15563" s="1"/>
      <c r="G15563" s="1"/>
      <c r="H15563" s="1"/>
      <c r="I15563" s="1"/>
    </row>
    <row r="15564" spans="6:9" x14ac:dyDescent="0.25">
      <c r="F15564" s="1"/>
      <c r="G15564" s="1"/>
      <c r="H15564" s="1"/>
      <c r="I15564" s="1"/>
    </row>
    <row r="15565" spans="6:9" x14ac:dyDescent="0.25">
      <c r="F15565" s="1"/>
      <c r="G15565" s="1"/>
      <c r="H15565" s="1"/>
      <c r="I15565" s="1"/>
    </row>
    <row r="15566" spans="6:9" x14ac:dyDescent="0.25">
      <c r="F15566" s="1"/>
      <c r="G15566" s="1"/>
      <c r="H15566" s="1"/>
      <c r="I15566" s="1"/>
    </row>
    <row r="15567" spans="6:9" x14ac:dyDescent="0.25">
      <c r="F15567" s="1"/>
      <c r="G15567" s="1"/>
      <c r="H15567" s="1"/>
      <c r="I15567" s="1"/>
    </row>
    <row r="15568" spans="6:9" x14ac:dyDescent="0.25">
      <c r="F15568" s="1"/>
      <c r="G15568" s="1"/>
      <c r="H15568" s="1"/>
      <c r="I15568" s="1"/>
    </row>
    <row r="15569" spans="6:9" x14ac:dyDescent="0.25">
      <c r="F15569" s="1"/>
      <c r="G15569" s="1"/>
      <c r="H15569" s="1"/>
      <c r="I15569" s="1"/>
    </row>
    <row r="15570" spans="6:9" x14ac:dyDescent="0.25">
      <c r="F15570" s="1"/>
      <c r="G15570" s="1"/>
      <c r="H15570" s="1"/>
      <c r="I15570" s="1"/>
    </row>
    <row r="15571" spans="6:9" x14ac:dyDescent="0.25">
      <c r="F15571" s="1"/>
      <c r="G15571" s="1"/>
      <c r="H15571" s="1"/>
      <c r="I15571" s="1"/>
    </row>
    <row r="15572" spans="6:9" x14ac:dyDescent="0.25">
      <c r="F15572" s="1"/>
      <c r="G15572" s="1"/>
      <c r="H15572" s="1"/>
      <c r="I15572" s="1"/>
    </row>
    <row r="15573" spans="6:9" x14ac:dyDescent="0.25">
      <c r="F15573" s="1"/>
      <c r="G15573" s="1"/>
      <c r="H15573" s="1"/>
      <c r="I15573" s="1"/>
    </row>
    <row r="15574" spans="6:9" x14ac:dyDescent="0.25">
      <c r="F15574" s="1"/>
      <c r="G15574" s="1"/>
      <c r="H15574" s="1"/>
      <c r="I15574" s="1"/>
    </row>
    <row r="15575" spans="6:9" x14ac:dyDescent="0.25">
      <c r="F15575" s="1"/>
      <c r="G15575" s="1"/>
      <c r="H15575" s="1"/>
      <c r="I15575" s="1"/>
    </row>
    <row r="15576" spans="6:9" x14ac:dyDescent="0.25">
      <c r="F15576" s="1"/>
      <c r="G15576" s="1"/>
      <c r="H15576" s="1"/>
      <c r="I15576" s="1"/>
    </row>
    <row r="15577" spans="6:9" x14ac:dyDescent="0.25">
      <c r="F15577" s="1"/>
      <c r="G15577" s="1"/>
      <c r="H15577" s="1"/>
      <c r="I15577" s="1"/>
    </row>
    <row r="15578" spans="6:9" x14ac:dyDescent="0.25">
      <c r="F15578" s="1"/>
      <c r="G15578" s="1"/>
      <c r="H15578" s="1"/>
      <c r="I15578" s="1"/>
    </row>
    <row r="15579" spans="6:9" x14ac:dyDescent="0.25">
      <c r="F15579" s="1"/>
      <c r="G15579" s="1"/>
      <c r="H15579" s="1"/>
      <c r="I15579" s="1"/>
    </row>
    <row r="15580" spans="6:9" x14ac:dyDescent="0.25">
      <c r="F15580" s="1"/>
      <c r="G15580" s="1"/>
      <c r="H15580" s="1"/>
      <c r="I15580" s="1"/>
    </row>
    <row r="15581" spans="6:9" x14ac:dyDescent="0.25">
      <c r="F15581" s="1"/>
      <c r="G15581" s="1"/>
      <c r="H15581" s="1"/>
      <c r="I15581" s="1"/>
    </row>
    <row r="15582" spans="6:9" x14ac:dyDescent="0.25">
      <c r="F15582" s="1"/>
      <c r="G15582" s="1"/>
      <c r="H15582" s="1"/>
      <c r="I15582" s="1"/>
    </row>
    <row r="15583" spans="6:9" x14ac:dyDescent="0.25">
      <c r="F15583" s="1"/>
      <c r="G15583" s="1"/>
      <c r="H15583" s="1"/>
      <c r="I15583" s="1"/>
    </row>
    <row r="15584" spans="6:9" x14ac:dyDescent="0.25">
      <c r="F15584" s="1"/>
      <c r="G15584" s="1"/>
      <c r="H15584" s="1"/>
      <c r="I15584" s="1"/>
    </row>
    <row r="15585" spans="6:9" x14ac:dyDescent="0.25">
      <c r="F15585" s="1"/>
      <c r="G15585" s="1"/>
      <c r="H15585" s="1"/>
      <c r="I15585" s="1"/>
    </row>
    <row r="15586" spans="6:9" x14ac:dyDescent="0.25">
      <c r="F15586" s="1"/>
      <c r="G15586" s="1"/>
      <c r="H15586" s="1"/>
      <c r="I15586" s="1"/>
    </row>
    <row r="15587" spans="6:9" x14ac:dyDescent="0.25">
      <c r="F15587" s="1"/>
      <c r="G15587" s="1"/>
      <c r="H15587" s="1"/>
      <c r="I15587" s="1"/>
    </row>
    <row r="15588" spans="6:9" x14ac:dyDescent="0.25">
      <c r="F15588" s="1"/>
      <c r="G15588" s="1"/>
      <c r="H15588" s="1"/>
      <c r="I15588" s="1"/>
    </row>
    <row r="15589" spans="6:9" x14ac:dyDescent="0.25">
      <c r="F15589" s="1"/>
      <c r="G15589" s="1"/>
      <c r="H15589" s="1"/>
      <c r="I15589" s="1"/>
    </row>
    <row r="15590" spans="6:9" x14ac:dyDescent="0.25">
      <c r="F15590" s="1"/>
      <c r="G15590" s="1"/>
      <c r="H15590" s="1"/>
      <c r="I15590" s="1"/>
    </row>
    <row r="15591" spans="6:9" x14ac:dyDescent="0.25">
      <c r="F15591" s="1"/>
      <c r="G15591" s="1"/>
      <c r="H15591" s="1"/>
      <c r="I15591" s="1"/>
    </row>
    <row r="15592" spans="6:9" x14ac:dyDescent="0.25">
      <c r="F15592" s="1"/>
      <c r="G15592" s="1"/>
      <c r="H15592" s="1"/>
      <c r="I15592" s="1"/>
    </row>
    <row r="15593" spans="6:9" x14ac:dyDescent="0.25">
      <c r="F15593" s="1"/>
      <c r="G15593" s="1"/>
      <c r="H15593" s="1"/>
      <c r="I15593" s="1"/>
    </row>
    <row r="15594" spans="6:9" x14ac:dyDescent="0.25">
      <c r="F15594" s="1"/>
      <c r="G15594" s="1"/>
      <c r="H15594" s="1"/>
      <c r="I15594" s="1"/>
    </row>
    <row r="15595" spans="6:9" x14ac:dyDescent="0.25">
      <c r="F15595" s="1"/>
      <c r="G15595" s="1"/>
      <c r="H15595" s="1"/>
      <c r="I15595" s="1"/>
    </row>
    <row r="15596" spans="6:9" x14ac:dyDescent="0.25">
      <c r="F15596" s="1"/>
      <c r="G15596" s="1"/>
      <c r="H15596" s="1"/>
      <c r="I15596" s="1"/>
    </row>
    <row r="15597" spans="6:9" x14ac:dyDescent="0.25">
      <c r="F15597" s="1"/>
      <c r="G15597" s="1"/>
      <c r="H15597" s="1"/>
      <c r="I15597" s="1"/>
    </row>
    <row r="15598" spans="6:9" x14ac:dyDescent="0.25">
      <c r="F15598" s="1"/>
      <c r="G15598" s="1"/>
      <c r="H15598" s="1"/>
      <c r="I15598" s="1"/>
    </row>
    <row r="15599" spans="6:9" x14ac:dyDescent="0.25">
      <c r="F15599" s="1"/>
      <c r="G15599" s="1"/>
      <c r="H15599" s="1"/>
      <c r="I15599" s="1"/>
    </row>
    <row r="15600" spans="6:9" x14ac:dyDescent="0.25">
      <c r="F15600" s="1"/>
      <c r="G15600" s="1"/>
      <c r="H15600" s="1"/>
      <c r="I15600" s="1"/>
    </row>
    <row r="15601" spans="6:9" x14ac:dyDescent="0.25">
      <c r="F15601" s="1"/>
      <c r="G15601" s="1"/>
      <c r="H15601" s="1"/>
      <c r="I15601" s="1"/>
    </row>
    <row r="15602" spans="6:9" x14ac:dyDescent="0.25">
      <c r="F15602" s="1"/>
      <c r="G15602" s="1"/>
      <c r="H15602" s="1"/>
      <c r="I15602" s="1"/>
    </row>
    <row r="15603" spans="6:9" x14ac:dyDescent="0.25">
      <c r="F15603" s="1"/>
      <c r="G15603" s="1"/>
      <c r="H15603" s="1"/>
      <c r="I15603" s="1"/>
    </row>
    <row r="15604" spans="6:9" x14ac:dyDescent="0.25">
      <c r="F15604" s="1"/>
      <c r="G15604" s="1"/>
      <c r="H15604" s="1"/>
      <c r="I15604" s="1"/>
    </row>
    <row r="15605" spans="6:9" x14ac:dyDescent="0.25">
      <c r="F15605" s="1"/>
      <c r="G15605" s="1"/>
      <c r="H15605" s="1"/>
      <c r="I15605" s="1"/>
    </row>
    <row r="15606" spans="6:9" x14ac:dyDescent="0.25">
      <c r="F15606" s="1"/>
      <c r="G15606" s="1"/>
      <c r="H15606" s="1"/>
      <c r="I15606" s="1"/>
    </row>
    <row r="15607" spans="6:9" x14ac:dyDescent="0.25">
      <c r="F15607" s="1"/>
      <c r="G15607" s="1"/>
      <c r="H15607" s="1"/>
      <c r="I15607" s="1"/>
    </row>
    <row r="15608" spans="6:9" x14ac:dyDescent="0.25">
      <c r="F15608" s="1"/>
      <c r="G15608" s="1"/>
      <c r="H15608" s="1"/>
      <c r="I15608" s="1"/>
    </row>
    <row r="15609" spans="6:9" x14ac:dyDescent="0.25">
      <c r="F15609" s="1"/>
      <c r="G15609" s="1"/>
      <c r="H15609" s="1"/>
      <c r="I15609" s="1"/>
    </row>
    <row r="15610" spans="6:9" x14ac:dyDescent="0.25">
      <c r="F15610" s="1"/>
      <c r="G15610" s="1"/>
      <c r="H15610" s="1"/>
      <c r="I15610" s="1"/>
    </row>
    <row r="15611" spans="6:9" x14ac:dyDescent="0.25">
      <c r="F15611" s="1"/>
      <c r="G15611" s="1"/>
      <c r="H15611" s="1"/>
      <c r="I15611" s="1"/>
    </row>
    <row r="15612" spans="6:9" x14ac:dyDescent="0.25">
      <c r="F15612" s="1"/>
      <c r="G15612" s="1"/>
      <c r="H15612" s="1"/>
      <c r="I15612" s="1"/>
    </row>
    <row r="15613" spans="6:9" x14ac:dyDescent="0.25">
      <c r="F15613" s="1"/>
      <c r="G15613" s="1"/>
      <c r="H15613" s="1"/>
      <c r="I15613" s="1"/>
    </row>
    <row r="15614" spans="6:9" x14ac:dyDescent="0.25">
      <c r="F15614" s="1"/>
      <c r="G15614" s="1"/>
      <c r="H15614" s="1"/>
      <c r="I15614" s="1"/>
    </row>
    <row r="15615" spans="6:9" x14ac:dyDescent="0.25">
      <c r="F15615" s="1"/>
      <c r="G15615" s="1"/>
      <c r="H15615" s="1"/>
      <c r="I15615" s="1"/>
    </row>
    <row r="15616" spans="6:9" x14ac:dyDescent="0.25">
      <c r="F15616" s="1"/>
      <c r="G15616" s="1"/>
      <c r="H15616" s="1"/>
      <c r="I15616" s="1"/>
    </row>
    <row r="15617" spans="6:9" x14ac:dyDescent="0.25">
      <c r="F15617" s="1"/>
      <c r="G15617" s="1"/>
      <c r="H15617" s="1"/>
      <c r="I15617" s="1"/>
    </row>
    <row r="15618" spans="6:9" x14ac:dyDescent="0.25">
      <c r="F15618" s="1"/>
      <c r="G15618" s="1"/>
      <c r="H15618" s="1"/>
      <c r="I15618" s="1"/>
    </row>
    <row r="15619" spans="6:9" x14ac:dyDescent="0.25">
      <c r="F15619" s="1"/>
      <c r="G15619" s="1"/>
      <c r="H15619" s="1"/>
      <c r="I15619" s="1"/>
    </row>
    <row r="15620" spans="6:9" x14ac:dyDescent="0.25">
      <c r="F15620" s="1"/>
      <c r="G15620" s="1"/>
      <c r="H15620" s="1"/>
      <c r="I15620" s="1"/>
    </row>
    <row r="15621" spans="6:9" x14ac:dyDescent="0.25">
      <c r="F15621" s="1"/>
      <c r="G15621" s="1"/>
      <c r="H15621" s="1"/>
      <c r="I15621" s="1"/>
    </row>
    <row r="15622" spans="6:9" x14ac:dyDescent="0.25">
      <c r="F15622" s="1"/>
      <c r="G15622" s="1"/>
      <c r="H15622" s="1"/>
      <c r="I15622" s="1"/>
    </row>
    <row r="15623" spans="6:9" x14ac:dyDescent="0.25">
      <c r="F15623" s="1"/>
      <c r="G15623" s="1"/>
      <c r="H15623" s="1"/>
      <c r="I15623" s="1"/>
    </row>
    <row r="15624" spans="6:9" x14ac:dyDescent="0.25">
      <c r="F15624" s="1"/>
      <c r="G15624" s="1"/>
      <c r="H15624" s="1"/>
      <c r="I15624" s="1"/>
    </row>
    <row r="15625" spans="6:9" x14ac:dyDescent="0.25">
      <c r="F15625" s="1"/>
      <c r="G15625" s="1"/>
      <c r="H15625" s="1"/>
      <c r="I15625" s="1"/>
    </row>
    <row r="15626" spans="6:9" x14ac:dyDescent="0.25">
      <c r="F15626" s="1"/>
      <c r="G15626" s="1"/>
      <c r="H15626" s="1"/>
      <c r="I15626" s="1"/>
    </row>
    <row r="15627" spans="6:9" x14ac:dyDescent="0.25">
      <c r="F15627" s="1"/>
      <c r="G15627" s="1"/>
      <c r="H15627" s="1"/>
      <c r="I15627" s="1"/>
    </row>
    <row r="15628" spans="6:9" x14ac:dyDescent="0.25">
      <c r="F15628" s="1"/>
      <c r="G15628" s="1"/>
      <c r="H15628" s="1"/>
      <c r="I15628" s="1"/>
    </row>
    <row r="15629" spans="6:9" x14ac:dyDescent="0.25">
      <c r="F15629" s="1"/>
      <c r="G15629" s="1"/>
      <c r="H15629" s="1"/>
      <c r="I15629" s="1"/>
    </row>
    <row r="15630" spans="6:9" x14ac:dyDescent="0.25">
      <c r="F15630" s="1"/>
      <c r="G15630" s="1"/>
      <c r="H15630" s="1"/>
      <c r="I15630" s="1"/>
    </row>
    <row r="15631" spans="6:9" x14ac:dyDescent="0.25">
      <c r="F15631" s="1"/>
      <c r="G15631" s="1"/>
      <c r="H15631" s="1"/>
      <c r="I15631" s="1"/>
    </row>
    <row r="15632" spans="6:9" x14ac:dyDescent="0.25">
      <c r="F15632" s="1"/>
      <c r="G15632" s="1"/>
      <c r="H15632" s="1"/>
      <c r="I15632" s="1"/>
    </row>
    <row r="15633" spans="6:9" x14ac:dyDescent="0.25">
      <c r="F15633" s="1"/>
      <c r="G15633" s="1"/>
      <c r="H15633" s="1"/>
      <c r="I15633" s="1"/>
    </row>
    <row r="15634" spans="6:9" x14ac:dyDescent="0.25">
      <c r="F15634" s="1"/>
      <c r="G15634" s="1"/>
      <c r="H15634" s="1"/>
      <c r="I15634" s="1"/>
    </row>
    <row r="15635" spans="6:9" x14ac:dyDescent="0.25">
      <c r="F15635" s="1"/>
      <c r="G15635" s="1"/>
      <c r="H15635" s="1"/>
      <c r="I15635" s="1"/>
    </row>
    <row r="15636" spans="6:9" x14ac:dyDescent="0.25">
      <c r="F15636" s="1"/>
      <c r="G15636" s="1"/>
      <c r="H15636" s="1"/>
      <c r="I15636" s="1"/>
    </row>
    <row r="15637" spans="6:9" x14ac:dyDescent="0.25">
      <c r="F15637" s="1"/>
      <c r="G15637" s="1"/>
      <c r="H15637" s="1"/>
      <c r="I15637" s="1"/>
    </row>
    <row r="15638" spans="6:9" x14ac:dyDescent="0.25">
      <c r="F15638" s="1"/>
      <c r="G15638" s="1"/>
      <c r="H15638" s="1"/>
      <c r="I15638" s="1"/>
    </row>
    <row r="15639" spans="6:9" x14ac:dyDescent="0.25">
      <c r="F15639" s="1"/>
      <c r="G15639" s="1"/>
      <c r="H15639" s="1"/>
      <c r="I15639" s="1"/>
    </row>
    <row r="15640" spans="6:9" x14ac:dyDescent="0.25">
      <c r="F15640" s="1"/>
      <c r="G15640" s="1"/>
      <c r="H15640" s="1"/>
      <c r="I15640" s="1"/>
    </row>
    <row r="15641" spans="6:9" x14ac:dyDescent="0.25">
      <c r="F15641" s="1"/>
      <c r="G15641" s="1"/>
      <c r="H15641" s="1"/>
      <c r="I15641" s="1"/>
    </row>
    <row r="15642" spans="6:9" x14ac:dyDescent="0.25">
      <c r="F15642" s="1"/>
      <c r="G15642" s="1"/>
      <c r="H15642" s="1"/>
      <c r="I15642" s="1"/>
    </row>
    <row r="15643" spans="6:9" x14ac:dyDescent="0.25">
      <c r="F15643" s="1"/>
      <c r="G15643" s="1"/>
      <c r="H15643" s="1"/>
      <c r="I15643" s="1"/>
    </row>
    <row r="15644" spans="6:9" x14ac:dyDescent="0.25">
      <c r="F15644" s="1"/>
      <c r="G15644" s="1"/>
      <c r="H15644" s="1"/>
      <c r="I15644" s="1"/>
    </row>
    <row r="15645" spans="6:9" x14ac:dyDescent="0.25">
      <c r="F15645" s="1"/>
      <c r="G15645" s="1"/>
      <c r="H15645" s="1"/>
      <c r="I15645" s="1"/>
    </row>
    <row r="15646" spans="6:9" x14ac:dyDescent="0.25">
      <c r="F15646" s="1"/>
      <c r="G15646" s="1"/>
      <c r="H15646" s="1"/>
      <c r="I15646" s="1"/>
    </row>
    <row r="15647" spans="6:9" x14ac:dyDescent="0.25">
      <c r="F15647" s="1"/>
      <c r="G15647" s="1"/>
      <c r="H15647" s="1"/>
      <c r="I15647" s="1"/>
    </row>
    <row r="15648" spans="6:9" x14ac:dyDescent="0.25">
      <c r="F15648" s="1"/>
      <c r="G15648" s="1"/>
      <c r="H15648" s="1"/>
      <c r="I15648" s="1"/>
    </row>
    <row r="15649" spans="6:9" x14ac:dyDescent="0.25">
      <c r="F15649" s="1"/>
      <c r="G15649" s="1"/>
      <c r="H15649" s="1"/>
      <c r="I15649" s="1"/>
    </row>
    <row r="15650" spans="6:9" x14ac:dyDescent="0.25">
      <c r="F15650" s="1"/>
      <c r="G15650" s="1"/>
      <c r="H15650" s="1"/>
      <c r="I15650" s="1"/>
    </row>
    <row r="15651" spans="6:9" x14ac:dyDescent="0.25">
      <c r="F15651" s="1"/>
      <c r="G15651" s="1"/>
      <c r="H15651" s="1"/>
      <c r="I15651" s="1"/>
    </row>
    <row r="15652" spans="6:9" x14ac:dyDescent="0.25">
      <c r="F15652" s="1"/>
      <c r="G15652" s="1"/>
      <c r="H15652" s="1"/>
      <c r="I15652" s="1"/>
    </row>
    <row r="15653" spans="6:9" x14ac:dyDescent="0.25">
      <c r="F15653" s="1"/>
      <c r="G15653" s="1"/>
      <c r="H15653" s="1"/>
      <c r="I15653" s="1"/>
    </row>
    <row r="15654" spans="6:9" x14ac:dyDescent="0.25">
      <c r="F15654" s="1"/>
      <c r="G15654" s="1"/>
      <c r="H15654" s="1"/>
      <c r="I15654" s="1"/>
    </row>
    <row r="15655" spans="6:9" x14ac:dyDescent="0.25">
      <c r="F15655" s="1"/>
      <c r="G15655" s="1"/>
      <c r="H15655" s="1"/>
      <c r="I15655" s="1"/>
    </row>
    <row r="15656" spans="6:9" x14ac:dyDescent="0.25">
      <c r="F15656" s="1"/>
      <c r="G15656" s="1"/>
      <c r="H15656" s="1"/>
      <c r="I15656" s="1"/>
    </row>
    <row r="15657" spans="6:9" x14ac:dyDescent="0.25">
      <c r="F15657" s="1"/>
      <c r="G15657" s="1"/>
      <c r="H15657" s="1"/>
      <c r="I15657" s="1"/>
    </row>
    <row r="15658" spans="6:9" x14ac:dyDescent="0.25">
      <c r="F15658" s="1"/>
      <c r="G15658" s="1"/>
      <c r="H15658" s="1"/>
      <c r="I15658" s="1"/>
    </row>
    <row r="15659" spans="6:9" x14ac:dyDescent="0.25">
      <c r="F15659" s="1"/>
      <c r="G15659" s="1"/>
      <c r="H15659" s="1"/>
      <c r="I15659" s="1"/>
    </row>
    <row r="15660" spans="6:9" x14ac:dyDescent="0.25">
      <c r="F15660" s="1"/>
      <c r="G15660" s="1"/>
      <c r="H15660" s="1"/>
      <c r="I15660" s="1"/>
    </row>
    <row r="15661" spans="6:9" x14ac:dyDescent="0.25">
      <c r="F15661" s="1"/>
      <c r="G15661" s="1"/>
      <c r="H15661" s="1"/>
      <c r="I15661" s="1"/>
    </row>
    <row r="15662" spans="6:9" x14ac:dyDescent="0.25">
      <c r="F15662" s="1"/>
      <c r="G15662" s="1"/>
      <c r="H15662" s="1"/>
      <c r="I15662" s="1"/>
    </row>
    <row r="15663" spans="6:9" x14ac:dyDescent="0.25">
      <c r="F15663" s="1"/>
      <c r="G15663" s="1"/>
      <c r="H15663" s="1"/>
      <c r="I15663" s="1"/>
    </row>
    <row r="15664" spans="6:9" x14ac:dyDescent="0.25">
      <c r="F15664" s="1"/>
      <c r="G15664" s="1"/>
      <c r="H15664" s="1"/>
      <c r="I15664" s="1"/>
    </row>
    <row r="15665" spans="6:9" x14ac:dyDescent="0.25">
      <c r="F15665" s="1"/>
      <c r="G15665" s="1"/>
      <c r="H15665" s="1"/>
      <c r="I15665" s="1"/>
    </row>
    <row r="15666" spans="6:9" x14ac:dyDescent="0.25">
      <c r="F15666" s="1"/>
      <c r="G15666" s="1"/>
      <c r="H15666" s="1"/>
      <c r="I15666" s="1"/>
    </row>
    <row r="15667" spans="6:9" x14ac:dyDescent="0.25">
      <c r="F15667" s="1"/>
      <c r="G15667" s="1"/>
      <c r="H15667" s="1"/>
      <c r="I15667" s="1"/>
    </row>
    <row r="15668" spans="6:9" x14ac:dyDescent="0.25">
      <c r="F15668" s="1"/>
      <c r="G15668" s="1"/>
      <c r="H15668" s="1"/>
      <c r="I15668" s="1"/>
    </row>
    <row r="15669" spans="6:9" x14ac:dyDescent="0.25">
      <c r="F15669" s="1"/>
      <c r="G15669" s="1"/>
      <c r="H15669" s="1"/>
      <c r="I15669" s="1"/>
    </row>
    <row r="15670" spans="6:9" x14ac:dyDescent="0.25">
      <c r="F15670" s="1"/>
      <c r="G15670" s="1"/>
      <c r="H15670" s="1"/>
      <c r="I15670" s="1"/>
    </row>
    <row r="15671" spans="6:9" x14ac:dyDescent="0.25">
      <c r="F15671" s="1"/>
      <c r="G15671" s="1"/>
      <c r="H15671" s="1"/>
      <c r="I15671" s="1"/>
    </row>
    <row r="15672" spans="6:9" x14ac:dyDescent="0.25">
      <c r="F15672" s="1"/>
      <c r="G15672" s="1"/>
      <c r="H15672" s="1"/>
      <c r="I15672" s="1"/>
    </row>
    <row r="15673" spans="6:9" x14ac:dyDescent="0.25">
      <c r="F15673" s="1"/>
      <c r="G15673" s="1"/>
      <c r="H15673" s="1"/>
      <c r="I15673" s="1"/>
    </row>
    <row r="15674" spans="6:9" x14ac:dyDescent="0.25">
      <c r="F15674" s="1"/>
      <c r="G15674" s="1"/>
      <c r="H15674" s="1"/>
      <c r="I15674" s="1"/>
    </row>
    <row r="15675" spans="6:9" x14ac:dyDescent="0.25">
      <c r="F15675" s="1"/>
      <c r="G15675" s="1"/>
      <c r="H15675" s="1"/>
      <c r="I15675" s="1"/>
    </row>
    <row r="15676" spans="6:9" x14ac:dyDescent="0.25">
      <c r="F15676" s="1"/>
      <c r="G15676" s="1"/>
      <c r="H15676" s="1"/>
      <c r="I15676" s="1"/>
    </row>
    <row r="15677" spans="6:9" x14ac:dyDescent="0.25">
      <c r="F15677" s="1"/>
      <c r="G15677" s="1"/>
      <c r="H15677" s="1"/>
      <c r="I15677" s="1"/>
    </row>
    <row r="15678" spans="6:9" x14ac:dyDescent="0.25">
      <c r="F15678" s="1"/>
      <c r="G15678" s="1"/>
      <c r="H15678" s="1"/>
      <c r="I15678" s="1"/>
    </row>
    <row r="15679" spans="6:9" x14ac:dyDescent="0.25">
      <c r="F15679" s="1"/>
      <c r="G15679" s="1"/>
      <c r="H15679" s="1"/>
      <c r="I15679" s="1"/>
    </row>
    <row r="15680" spans="6:9" x14ac:dyDescent="0.25">
      <c r="F15680" s="1"/>
      <c r="G15680" s="1"/>
      <c r="H15680" s="1"/>
      <c r="I15680" s="1"/>
    </row>
    <row r="15681" spans="6:9" x14ac:dyDescent="0.25">
      <c r="F15681" s="1"/>
      <c r="G15681" s="1"/>
      <c r="H15681" s="1"/>
      <c r="I15681" s="1"/>
    </row>
    <row r="15682" spans="6:9" x14ac:dyDescent="0.25">
      <c r="F15682" s="1"/>
      <c r="G15682" s="1"/>
      <c r="H15682" s="1"/>
      <c r="I15682" s="1"/>
    </row>
    <row r="15683" spans="6:9" x14ac:dyDescent="0.25">
      <c r="F15683" s="1"/>
      <c r="G15683" s="1"/>
      <c r="H15683" s="1"/>
      <c r="I15683" s="1"/>
    </row>
    <row r="15684" spans="6:9" x14ac:dyDescent="0.25">
      <c r="F15684" s="1"/>
      <c r="G15684" s="1"/>
      <c r="H15684" s="1"/>
      <c r="I15684" s="1"/>
    </row>
    <row r="15685" spans="6:9" x14ac:dyDescent="0.25">
      <c r="F15685" s="1"/>
      <c r="G15685" s="1"/>
      <c r="H15685" s="1"/>
      <c r="I15685" s="1"/>
    </row>
    <row r="15686" spans="6:9" x14ac:dyDescent="0.25">
      <c r="F15686" s="1"/>
      <c r="G15686" s="1"/>
      <c r="H15686" s="1"/>
      <c r="I15686" s="1"/>
    </row>
    <row r="15687" spans="6:9" x14ac:dyDescent="0.25">
      <c r="F15687" s="1"/>
      <c r="G15687" s="1"/>
      <c r="H15687" s="1"/>
      <c r="I15687" s="1"/>
    </row>
    <row r="15688" spans="6:9" x14ac:dyDescent="0.25">
      <c r="F15688" s="1"/>
      <c r="G15688" s="1"/>
      <c r="H15688" s="1"/>
      <c r="I15688" s="1"/>
    </row>
    <row r="15689" spans="6:9" x14ac:dyDescent="0.25">
      <c r="F15689" s="1"/>
      <c r="G15689" s="1"/>
      <c r="H15689" s="1"/>
      <c r="I15689" s="1"/>
    </row>
    <row r="15690" spans="6:9" x14ac:dyDescent="0.25">
      <c r="F15690" s="1"/>
      <c r="G15690" s="1"/>
      <c r="H15690" s="1"/>
      <c r="I15690" s="1"/>
    </row>
    <row r="15691" spans="6:9" x14ac:dyDescent="0.25">
      <c r="F15691" s="1"/>
      <c r="G15691" s="1"/>
      <c r="H15691" s="1"/>
      <c r="I15691" s="1"/>
    </row>
    <row r="15692" spans="6:9" x14ac:dyDescent="0.25">
      <c r="F15692" s="1"/>
      <c r="G15692" s="1"/>
      <c r="H15692" s="1"/>
      <c r="I15692" s="1"/>
    </row>
    <row r="15693" spans="6:9" x14ac:dyDescent="0.25">
      <c r="F15693" s="1"/>
      <c r="G15693" s="1"/>
      <c r="H15693" s="1"/>
      <c r="I15693" s="1"/>
    </row>
    <row r="15694" spans="6:9" x14ac:dyDescent="0.25">
      <c r="F15694" s="1"/>
      <c r="G15694" s="1"/>
      <c r="H15694" s="1"/>
      <c r="I15694" s="1"/>
    </row>
    <row r="15695" spans="6:9" x14ac:dyDescent="0.25">
      <c r="F15695" s="1"/>
      <c r="G15695" s="1"/>
      <c r="H15695" s="1"/>
      <c r="I15695" s="1"/>
    </row>
    <row r="15696" spans="6:9" x14ac:dyDescent="0.25">
      <c r="F15696" s="1"/>
      <c r="G15696" s="1"/>
      <c r="H15696" s="1"/>
      <c r="I15696" s="1"/>
    </row>
    <row r="15697" spans="6:9" x14ac:dyDescent="0.25">
      <c r="F15697" s="1"/>
      <c r="G15697" s="1"/>
      <c r="H15697" s="1"/>
      <c r="I15697" s="1"/>
    </row>
    <row r="15698" spans="6:9" x14ac:dyDescent="0.25">
      <c r="F15698" s="1"/>
      <c r="G15698" s="1"/>
      <c r="H15698" s="1"/>
      <c r="I15698" s="1"/>
    </row>
    <row r="15699" spans="6:9" x14ac:dyDescent="0.25">
      <c r="F15699" s="1"/>
      <c r="G15699" s="1"/>
      <c r="H15699" s="1"/>
      <c r="I15699" s="1"/>
    </row>
    <row r="15700" spans="6:9" x14ac:dyDescent="0.25">
      <c r="F15700" s="1"/>
      <c r="G15700" s="1"/>
      <c r="H15700" s="1"/>
      <c r="I15700" s="1"/>
    </row>
    <row r="15701" spans="6:9" x14ac:dyDescent="0.25">
      <c r="F15701" s="1"/>
      <c r="G15701" s="1"/>
      <c r="H15701" s="1"/>
      <c r="I15701" s="1"/>
    </row>
    <row r="15702" spans="6:9" x14ac:dyDescent="0.25">
      <c r="F15702" s="1"/>
      <c r="G15702" s="1"/>
      <c r="H15702" s="1"/>
      <c r="I15702" s="1"/>
    </row>
    <row r="15703" spans="6:9" x14ac:dyDescent="0.25">
      <c r="F15703" s="1"/>
      <c r="G15703" s="1"/>
      <c r="H15703" s="1"/>
      <c r="I15703" s="1"/>
    </row>
    <row r="15704" spans="6:9" x14ac:dyDescent="0.25">
      <c r="F15704" s="1"/>
      <c r="G15704" s="1"/>
      <c r="H15704" s="1"/>
      <c r="I15704" s="1"/>
    </row>
    <row r="15705" spans="6:9" x14ac:dyDescent="0.25">
      <c r="F15705" s="1"/>
      <c r="G15705" s="1"/>
      <c r="H15705" s="1"/>
      <c r="I15705" s="1"/>
    </row>
    <row r="15706" spans="6:9" x14ac:dyDescent="0.25">
      <c r="F15706" s="1"/>
      <c r="G15706" s="1"/>
      <c r="H15706" s="1"/>
      <c r="I15706" s="1"/>
    </row>
    <row r="15707" spans="6:9" x14ac:dyDescent="0.25">
      <c r="F15707" s="1"/>
      <c r="G15707" s="1"/>
      <c r="H15707" s="1"/>
      <c r="I15707" s="1"/>
    </row>
    <row r="15708" spans="6:9" x14ac:dyDescent="0.25">
      <c r="F15708" s="1"/>
      <c r="G15708" s="1"/>
      <c r="H15708" s="1"/>
      <c r="I15708" s="1"/>
    </row>
    <row r="15709" spans="6:9" x14ac:dyDescent="0.25">
      <c r="F15709" s="1"/>
      <c r="G15709" s="1"/>
      <c r="H15709" s="1"/>
      <c r="I15709" s="1"/>
    </row>
    <row r="15710" spans="6:9" x14ac:dyDescent="0.25">
      <c r="F15710" s="1"/>
      <c r="G15710" s="1"/>
      <c r="H15710" s="1"/>
      <c r="I15710" s="1"/>
    </row>
    <row r="15711" spans="6:9" x14ac:dyDescent="0.25">
      <c r="F15711" s="1"/>
      <c r="G15711" s="1"/>
      <c r="H15711" s="1"/>
      <c r="I15711" s="1"/>
    </row>
    <row r="15712" spans="6:9" x14ac:dyDescent="0.25">
      <c r="F15712" s="1"/>
      <c r="G15712" s="1"/>
      <c r="H15712" s="1"/>
      <c r="I15712" s="1"/>
    </row>
    <row r="15713" spans="6:9" x14ac:dyDescent="0.25">
      <c r="F15713" s="1"/>
      <c r="G15713" s="1"/>
      <c r="H15713" s="1"/>
      <c r="I15713" s="1"/>
    </row>
    <row r="15714" spans="6:9" x14ac:dyDescent="0.25">
      <c r="F15714" s="1"/>
      <c r="G15714" s="1"/>
      <c r="H15714" s="1"/>
      <c r="I15714" s="1"/>
    </row>
    <row r="15715" spans="6:9" x14ac:dyDescent="0.25">
      <c r="F15715" s="1"/>
      <c r="G15715" s="1"/>
      <c r="H15715" s="1"/>
      <c r="I15715" s="1"/>
    </row>
    <row r="15716" spans="6:9" x14ac:dyDescent="0.25">
      <c r="F15716" s="1"/>
      <c r="G15716" s="1"/>
      <c r="H15716" s="1"/>
      <c r="I15716" s="1"/>
    </row>
    <row r="15717" spans="6:9" x14ac:dyDescent="0.25">
      <c r="F15717" s="1"/>
      <c r="G15717" s="1"/>
      <c r="H15717" s="1"/>
      <c r="I15717" s="1"/>
    </row>
    <row r="15718" spans="6:9" x14ac:dyDescent="0.25">
      <c r="F15718" s="1"/>
      <c r="G15718" s="1"/>
      <c r="H15718" s="1"/>
      <c r="I15718" s="1"/>
    </row>
    <row r="15719" spans="6:9" x14ac:dyDescent="0.25">
      <c r="F15719" s="1"/>
      <c r="G15719" s="1"/>
      <c r="H15719" s="1"/>
      <c r="I15719" s="1"/>
    </row>
    <row r="15720" spans="6:9" x14ac:dyDescent="0.25">
      <c r="F15720" s="1"/>
      <c r="G15720" s="1"/>
      <c r="H15720" s="1"/>
      <c r="I15720" s="1"/>
    </row>
    <row r="15721" spans="6:9" x14ac:dyDescent="0.25">
      <c r="F15721" s="1"/>
      <c r="G15721" s="1"/>
      <c r="H15721" s="1"/>
      <c r="I15721" s="1"/>
    </row>
    <row r="15722" spans="6:9" x14ac:dyDescent="0.25">
      <c r="F15722" s="1"/>
      <c r="G15722" s="1"/>
      <c r="H15722" s="1"/>
      <c r="I15722" s="1"/>
    </row>
    <row r="15723" spans="6:9" x14ac:dyDescent="0.25">
      <c r="F15723" s="1"/>
      <c r="G15723" s="1"/>
      <c r="H15723" s="1"/>
      <c r="I15723" s="1"/>
    </row>
    <row r="15724" spans="6:9" x14ac:dyDescent="0.25">
      <c r="F15724" s="1"/>
      <c r="G15724" s="1"/>
      <c r="H15724" s="1"/>
      <c r="I15724" s="1"/>
    </row>
    <row r="15725" spans="6:9" x14ac:dyDescent="0.25">
      <c r="F15725" s="1"/>
      <c r="G15725" s="1"/>
      <c r="H15725" s="1"/>
      <c r="I15725" s="1"/>
    </row>
    <row r="15726" spans="6:9" x14ac:dyDescent="0.25">
      <c r="F15726" s="1"/>
      <c r="G15726" s="1"/>
      <c r="H15726" s="1"/>
      <c r="I15726" s="1"/>
    </row>
    <row r="15727" spans="6:9" x14ac:dyDescent="0.25">
      <c r="F15727" s="1"/>
      <c r="G15727" s="1"/>
      <c r="H15727" s="1"/>
      <c r="I15727" s="1"/>
    </row>
    <row r="15728" spans="6:9" x14ac:dyDescent="0.25">
      <c r="F15728" s="1"/>
      <c r="G15728" s="1"/>
      <c r="H15728" s="1"/>
      <c r="I15728" s="1"/>
    </row>
    <row r="15729" spans="6:9" x14ac:dyDescent="0.25">
      <c r="F15729" s="1"/>
      <c r="G15729" s="1"/>
      <c r="H15729" s="1"/>
      <c r="I15729" s="1"/>
    </row>
    <row r="15730" spans="6:9" x14ac:dyDescent="0.25">
      <c r="F15730" s="1"/>
      <c r="G15730" s="1"/>
      <c r="H15730" s="1"/>
      <c r="I15730" s="1"/>
    </row>
    <row r="15731" spans="6:9" x14ac:dyDescent="0.25">
      <c r="F15731" s="1"/>
      <c r="G15731" s="1"/>
      <c r="H15731" s="1"/>
      <c r="I15731" s="1"/>
    </row>
    <row r="15732" spans="6:9" x14ac:dyDescent="0.25">
      <c r="F15732" s="1"/>
      <c r="G15732" s="1"/>
      <c r="H15732" s="1"/>
      <c r="I15732" s="1"/>
    </row>
    <row r="15733" spans="6:9" x14ac:dyDescent="0.25">
      <c r="F15733" s="1"/>
      <c r="G15733" s="1"/>
      <c r="H15733" s="1"/>
      <c r="I15733" s="1"/>
    </row>
    <row r="15734" spans="6:9" x14ac:dyDescent="0.25">
      <c r="F15734" s="1"/>
      <c r="G15734" s="1"/>
      <c r="H15734" s="1"/>
      <c r="I15734" s="1"/>
    </row>
    <row r="15735" spans="6:9" x14ac:dyDescent="0.25">
      <c r="F15735" s="1"/>
      <c r="G15735" s="1"/>
      <c r="H15735" s="1"/>
      <c r="I15735" s="1"/>
    </row>
    <row r="15736" spans="6:9" x14ac:dyDescent="0.25">
      <c r="F15736" s="1"/>
      <c r="G15736" s="1"/>
      <c r="H15736" s="1"/>
      <c r="I15736" s="1"/>
    </row>
    <row r="15737" spans="6:9" x14ac:dyDescent="0.25">
      <c r="F15737" s="1"/>
      <c r="G15737" s="1"/>
      <c r="H15737" s="1"/>
      <c r="I15737" s="1"/>
    </row>
    <row r="15738" spans="6:9" x14ac:dyDescent="0.25">
      <c r="F15738" s="1"/>
      <c r="G15738" s="1"/>
      <c r="H15738" s="1"/>
      <c r="I15738" s="1"/>
    </row>
    <row r="15739" spans="6:9" x14ac:dyDescent="0.25">
      <c r="F15739" s="1"/>
      <c r="G15739" s="1"/>
      <c r="H15739" s="1"/>
      <c r="I15739" s="1"/>
    </row>
    <row r="15740" spans="6:9" x14ac:dyDescent="0.25">
      <c r="F15740" s="1"/>
      <c r="G15740" s="1"/>
      <c r="H15740" s="1"/>
      <c r="I15740" s="1"/>
    </row>
    <row r="15741" spans="6:9" x14ac:dyDescent="0.25">
      <c r="F15741" s="1"/>
      <c r="G15741" s="1"/>
      <c r="H15741" s="1"/>
      <c r="I15741" s="1"/>
    </row>
    <row r="15742" spans="6:9" x14ac:dyDescent="0.25">
      <c r="F15742" s="1"/>
      <c r="G15742" s="1"/>
      <c r="H15742" s="1"/>
      <c r="I15742" s="1"/>
    </row>
    <row r="15743" spans="6:9" x14ac:dyDescent="0.25">
      <c r="F15743" s="1"/>
      <c r="G15743" s="1"/>
      <c r="H15743" s="1"/>
      <c r="I15743" s="1"/>
    </row>
    <row r="15744" spans="6:9" x14ac:dyDescent="0.25">
      <c r="F15744" s="1"/>
      <c r="G15744" s="1"/>
      <c r="H15744" s="1"/>
      <c r="I15744" s="1"/>
    </row>
    <row r="15745" spans="6:9" x14ac:dyDescent="0.25">
      <c r="F15745" s="1"/>
      <c r="G15745" s="1"/>
      <c r="H15745" s="1"/>
      <c r="I15745" s="1"/>
    </row>
    <row r="15746" spans="6:9" x14ac:dyDescent="0.25">
      <c r="F15746" s="1"/>
      <c r="G15746" s="1"/>
      <c r="H15746" s="1"/>
      <c r="I15746" s="1"/>
    </row>
    <row r="15747" spans="6:9" x14ac:dyDescent="0.25">
      <c r="F15747" s="1"/>
      <c r="G15747" s="1"/>
      <c r="H15747" s="1"/>
      <c r="I15747" s="1"/>
    </row>
    <row r="15748" spans="6:9" x14ac:dyDescent="0.25">
      <c r="F15748" s="1"/>
      <c r="G15748" s="1"/>
      <c r="H15748" s="1"/>
      <c r="I15748" s="1"/>
    </row>
    <row r="15749" spans="6:9" x14ac:dyDescent="0.25">
      <c r="F15749" s="1"/>
      <c r="G15749" s="1"/>
      <c r="H15749" s="1"/>
      <c r="I15749" s="1"/>
    </row>
    <row r="15750" spans="6:9" x14ac:dyDescent="0.25">
      <c r="F15750" s="1"/>
      <c r="G15750" s="1"/>
      <c r="H15750" s="1"/>
      <c r="I15750" s="1"/>
    </row>
    <row r="15751" spans="6:9" x14ac:dyDescent="0.25">
      <c r="F15751" s="1"/>
      <c r="G15751" s="1"/>
      <c r="H15751" s="1"/>
      <c r="I15751" s="1"/>
    </row>
    <row r="15752" spans="6:9" x14ac:dyDescent="0.25">
      <c r="F15752" s="1"/>
      <c r="G15752" s="1"/>
      <c r="H15752" s="1"/>
      <c r="I15752" s="1"/>
    </row>
    <row r="15753" spans="6:9" x14ac:dyDescent="0.25">
      <c r="F15753" s="1"/>
      <c r="G15753" s="1"/>
      <c r="H15753" s="1"/>
      <c r="I15753" s="1"/>
    </row>
    <row r="15754" spans="6:9" x14ac:dyDescent="0.25">
      <c r="F15754" s="1"/>
      <c r="G15754" s="1"/>
      <c r="H15754" s="1"/>
      <c r="I15754" s="1"/>
    </row>
    <row r="15755" spans="6:9" x14ac:dyDescent="0.25">
      <c r="F15755" s="1"/>
      <c r="G15755" s="1"/>
      <c r="H15755" s="1"/>
      <c r="I15755" s="1"/>
    </row>
    <row r="15756" spans="6:9" x14ac:dyDescent="0.25">
      <c r="F15756" s="1"/>
      <c r="G15756" s="1"/>
      <c r="H15756" s="1"/>
      <c r="I15756" s="1"/>
    </row>
    <row r="15757" spans="6:9" x14ac:dyDescent="0.25">
      <c r="F15757" s="1"/>
      <c r="G15757" s="1"/>
      <c r="H15757" s="1"/>
      <c r="I15757" s="1"/>
    </row>
    <row r="15758" spans="6:9" x14ac:dyDescent="0.25">
      <c r="F15758" s="1"/>
      <c r="G15758" s="1"/>
      <c r="H15758" s="1"/>
      <c r="I15758" s="1"/>
    </row>
    <row r="15759" spans="6:9" x14ac:dyDescent="0.25">
      <c r="F15759" s="1"/>
      <c r="G15759" s="1"/>
      <c r="H15759" s="1"/>
      <c r="I15759" s="1"/>
    </row>
    <row r="15760" spans="6:9" x14ac:dyDescent="0.25">
      <c r="F15760" s="1"/>
      <c r="G15760" s="1"/>
      <c r="H15760" s="1"/>
      <c r="I15760" s="1"/>
    </row>
    <row r="15761" spans="6:9" x14ac:dyDescent="0.25">
      <c r="F15761" s="1"/>
      <c r="G15761" s="1"/>
      <c r="H15761" s="1"/>
      <c r="I15761" s="1"/>
    </row>
    <row r="15762" spans="6:9" x14ac:dyDescent="0.25">
      <c r="F15762" s="1"/>
      <c r="G15762" s="1"/>
      <c r="H15762" s="1"/>
      <c r="I15762" s="1"/>
    </row>
    <row r="15763" spans="6:9" x14ac:dyDescent="0.25">
      <c r="F15763" s="1"/>
      <c r="G15763" s="1"/>
      <c r="H15763" s="1"/>
      <c r="I15763" s="1"/>
    </row>
    <row r="15764" spans="6:9" x14ac:dyDescent="0.25">
      <c r="F15764" s="1"/>
      <c r="G15764" s="1"/>
      <c r="H15764" s="1"/>
      <c r="I15764" s="1"/>
    </row>
    <row r="15765" spans="6:9" x14ac:dyDescent="0.25">
      <c r="F15765" s="1"/>
      <c r="G15765" s="1"/>
      <c r="H15765" s="1"/>
      <c r="I15765" s="1"/>
    </row>
    <row r="15766" spans="6:9" x14ac:dyDescent="0.25">
      <c r="F15766" s="1"/>
      <c r="G15766" s="1"/>
      <c r="H15766" s="1"/>
      <c r="I15766" s="1"/>
    </row>
    <row r="15767" spans="6:9" x14ac:dyDescent="0.25">
      <c r="F15767" s="1"/>
      <c r="G15767" s="1"/>
      <c r="H15767" s="1"/>
      <c r="I15767" s="1"/>
    </row>
    <row r="15768" spans="6:9" x14ac:dyDescent="0.25">
      <c r="F15768" s="1"/>
      <c r="G15768" s="1"/>
      <c r="H15768" s="1"/>
      <c r="I15768" s="1"/>
    </row>
    <row r="15769" spans="6:9" x14ac:dyDescent="0.25">
      <c r="F15769" s="1"/>
      <c r="G15769" s="1"/>
      <c r="H15769" s="1"/>
      <c r="I15769" s="1"/>
    </row>
    <row r="15770" spans="6:9" x14ac:dyDescent="0.25">
      <c r="F15770" s="1"/>
      <c r="G15770" s="1"/>
      <c r="H15770" s="1"/>
      <c r="I15770" s="1"/>
    </row>
    <row r="15771" spans="6:9" x14ac:dyDescent="0.25">
      <c r="F15771" s="1"/>
      <c r="G15771" s="1"/>
      <c r="H15771" s="1"/>
      <c r="I15771" s="1"/>
    </row>
    <row r="15772" spans="6:9" x14ac:dyDescent="0.25">
      <c r="F15772" s="1"/>
      <c r="G15772" s="1"/>
      <c r="H15772" s="1"/>
      <c r="I15772" s="1"/>
    </row>
    <row r="15773" spans="6:9" x14ac:dyDescent="0.25">
      <c r="F15773" s="1"/>
      <c r="G15773" s="1"/>
      <c r="H15773" s="1"/>
      <c r="I15773" s="1"/>
    </row>
    <row r="15774" spans="6:9" x14ac:dyDescent="0.25">
      <c r="F15774" s="1"/>
      <c r="G15774" s="1"/>
      <c r="H15774" s="1"/>
      <c r="I15774" s="1"/>
    </row>
    <row r="15775" spans="6:9" x14ac:dyDescent="0.25">
      <c r="F15775" s="1"/>
      <c r="G15775" s="1"/>
      <c r="H15775" s="1"/>
      <c r="I15775" s="1"/>
    </row>
    <row r="15776" spans="6:9" x14ac:dyDescent="0.25">
      <c r="F15776" s="1"/>
      <c r="G15776" s="1"/>
      <c r="H15776" s="1"/>
      <c r="I15776" s="1"/>
    </row>
    <row r="15777" spans="6:9" x14ac:dyDescent="0.25">
      <c r="F15777" s="1"/>
      <c r="G15777" s="1"/>
      <c r="H15777" s="1"/>
      <c r="I15777" s="1"/>
    </row>
    <row r="15778" spans="6:9" x14ac:dyDescent="0.25">
      <c r="F15778" s="1"/>
      <c r="G15778" s="1"/>
      <c r="H15778" s="1"/>
      <c r="I15778" s="1"/>
    </row>
    <row r="15779" spans="6:9" x14ac:dyDescent="0.25">
      <c r="F15779" s="1"/>
      <c r="G15779" s="1"/>
      <c r="H15779" s="1"/>
      <c r="I15779" s="1"/>
    </row>
    <row r="15780" spans="6:9" x14ac:dyDescent="0.25">
      <c r="F15780" s="1"/>
      <c r="G15780" s="1"/>
      <c r="H15780" s="1"/>
      <c r="I15780" s="1"/>
    </row>
    <row r="15781" spans="6:9" x14ac:dyDescent="0.25">
      <c r="F15781" s="1"/>
      <c r="G15781" s="1"/>
      <c r="H15781" s="1"/>
      <c r="I15781" s="1"/>
    </row>
    <row r="15782" spans="6:9" x14ac:dyDescent="0.25">
      <c r="F15782" s="1"/>
      <c r="G15782" s="1"/>
      <c r="H15782" s="1"/>
      <c r="I15782" s="1"/>
    </row>
    <row r="15783" spans="6:9" x14ac:dyDescent="0.25">
      <c r="F15783" s="1"/>
      <c r="G15783" s="1"/>
      <c r="H15783" s="1"/>
      <c r="I15783" s="1"/>
    </row>
    <row r="15784" spans="6:9" x14ac:dyDescent="0.25">
      <c r="F15784" s="1"/>
      <c r="G15784" s="1"/>
      <c r="H15784" s="1"/>
      <c r="I15784" s="1"/>
    </row>
    <row r="15785" spans="6:9" x14ac:dyDescent="0.25">
      <c r="F15785" s="1"/>
      <c r="G15785" s="1"/>
      <c r="H15785" s="1"/>
      <c r="I15785" s="1"/>
    </row>
    <row r="15786" spans="6:9" x14ac:dyDescent="0.25">
      <c r="F15786" s="1"/>
      <c r="G15786" s="1"/>
      <c r="H15786" s="1"/>
      <c r="I15786" s="1"/>
    </row>
    <row r="15787" spans="6:9" x14ac:dyDescent="0.25">
      <c r="F15787" s="1"/>
      <c r="G15787" s="1"/>
      <c r="H15787" s="1"/>
      <c r="I15787" s="1"/>
    </row>
    <row r="15788" spans="6:9" x14ac:dyDescent="0.25">
      <c r="F15788" s="1"/>
      <c r="G15788" s="1"/>
      <c r="H15788" s="1"/>
      <c r="I15788" s="1"/>
    </row>
    <row r="15789" spans="6:9" x14ac:dyDescent="0.25">
      <c r="F15789" s="1"/>
      <c r="G15789" s="1"/>
      <c r="H15789" s="1"/>
      <c r="I15789" s="1"/>
    </row>
    <row r="15790" spans="6:9" x14ac:dyDescent="0.25">
      <c r="F15790" s="1"/>
      <c r="G15790" s="1"/>
      <c r="H15790" s="1"/>
      <c r="I15790" s="1"/>
    </row>
    <row r="15791" spans="6:9" x14ac:dyDescent="0.25">
      <c r="F15791" s="1"/>
      <c r="G15791" s="1"/>
      <c r="H15791" s="1"/>
      <c r="I15791" s="1"/>
    </row>
    <row r="15792" spans="6:9" x14ac:dyDescent="0.25">
      <c r="F15792" s="1"/>
      <c r="G15792" s="1"/>
      <c r="H15792" s="1"/>
      <c r="I15792" s="1"/>
    </row>
    <row r="15793" spans="6:9" x14ac:dyDescent="0.25">
      <c r="F15793" s="1"/>
      <c r="G15793" s="1"/>
      <c r="H15793" s="1"/>
      <c r="I15793" s="1"/>
    </row>
    <row r="15794" spans="6:9" x14ac:dyDescent="0.25">
      <c r="F15794" s="1"/>
      <c r="G15794" s="1"/>
      <c r="H15794" s="1"/>
      <c r="I15794" s="1"/>
    </row>
    <row r="15795" spans="6:9" x14ac:dyDescent="0.25">
      <c r="F15795" s="1"/>
      <c r="G15795" s="1"/>
      <c r="H15795" s="1"/>
      <c r="I15795" s="1"/>
    </row>
    <row r="15796" spans="6:9" x14ac:dyDescent="0.25">
      <c r="F15796" s="1"/>
      <c r="G15796" s="1"/>
      <c r="H15796" s="1"/>
      <c r="I15796" s="1"/>
    </row>
    <row r="15797" spans="6:9" x14ac:dyDescent="0.25">
      <c r="F15797" s="1"/>
      <c r="G15797" s="1"/>
      <c r="H15797" s="1"/>
      <c r="I15797" s="1"/>
    </row>
    <row r="15798" spans="6:9" x14ac:dyDescent="0.25">
      <c r="F15798" s="1"/>
      <c r="G15798" s="1"/>
      <c r="H15798" s="1"/>
      <c r="I15798" s="1"/>
    </row>
    <row r="15799" spans="6:9" x14ac:dyDescent="0.25">
      <c r="F15799" s="1"/>
      <c r="G15799" s="1"/>
      <c r="H15799" s="1"/>
      <c r="I15799" s="1"/>
    </row>
    <row r="15800" spans="6:9" x14ac:dyDescent="0.25">
      <c r="F15800" s="1"/>
      <c r="G15800" s="1"/>
      <c r="H15800" s="1"/>
      <c r="I15800" s="1"/>
    </row>
    <row r="15801" spans="6:9" x14ac:dyDescent="0.25">
      <c r="F15801" s="1"/>
      <c r="G15801" s="1"/>
      <c r="H15801" s="1"/>
      <c r="I15801" s="1"/>
    </row>
    <row r="15802" spans="6:9" x14ac:dyDescent="0.25">
      <c r="F15802" s="1"/>
      <c r="G15802" s="1"/>
      <c r="H15802" s="1"/>
      <c r="I15802" s="1"/>
    </row>
    <row r="15803" spans="6:9" x14ac:dyDescent="0.25">
      <c r="F15803" s="1"/>
      <c r="G15803" s="1"/>
      <c r="H15803" s="1"/>
      <c r="I15803" s="1"/>
    </row>
    <row r="15804" spans="6:9" x14ac:dyDescent="0.25">
      <c r="F15804" s="1"/>
      <c r="G15804" s="1"/>
      <c r="H15804" s="1"/>
      <c r="I15804" s="1"/>
    </row>
    <row r="15805" spans="6:9" x14ac:dyDescent="0.25">
      <c r="F15805" s="1"/>
      <c r="G15805" s="1"/>
      <c r="H15805" s="1"/>
      <c r="I15805" s="1"/>
    </row>
    <row r="15806" spans="6:9" x14ac:dyDescent="0.25">
      <c r="F15806" s="1"/>
      <c r="G15806" s="1"/>
      <c r="H15806" s="1"/>
      <c r="I15806" s="1"/>
    </row>
    <row r="15807" spans="6:9" x14ac:dyDescent="0.25">
      <c r="F15807" s="1"/>
      <c r="G15807" s="1"/>
      <c r="H15807" s="1"/>
      <c r="I15807" s="1"/>
    </row>
    <row r="15808" spans="6:9" x14ac:dyDescent="0.25">
      <c r="F15808" s="1"/>
      <c r="G15808" s="1"/>
      <c r="H15808" s="1"/>
      <c r="I15808" s="1"/>
    </row>
    <row r="15809" spans="6:9" x14ac:dyDescent="0.25">
      <c r="F15809" s="1"/>
      <c r="G15809" s="1"/>
      <c r="H15809" s="1"/>
      <c r="I15809" s="1"/>
    </row>
    <row r="15810" spans="6:9" x14ac:dyDescent="0.25">
      <c r="F15810" s="1"/>
      <c r="G15810" s="1"/>
      <c r="H15810" s="1"/>
      <c r="I15810" s="1"/>
    </row>
    <row r="15811" spans="6:9" x14ac:dyDescent="0.25">
      <c r="F15811" s="1"/>
      <c r="G15811" s="1"/>
      <c r="H15811" s="1"/>
      <c r="I15811" s="1"/>
    </row>
    <row r="15812" spans="6:9" x14ac:dyDescent="0.25">
      <c r="F15812" s="1"/>
      <c r="G15812" s="1"/>
      <c r="H15812" s="1"/>
      <c r="I15812" s="1"/>
    </row>
    <row r="15813" spans="6:9" x14ac:dyDescent="0.25">
      <c r="F15813" s="1"/>
      <c r="G15813" s="1"/>
      <c r="H15813" s="1"/>
      <c r="I15813" s="1"/>
    </row>
    <row r="15814" spans="6:9" x14ac:dyDescent="0.25">
      <c r="F15814" s="1"/>
      <c r="G15814" s="1"/>
      <c r="H15814" s="1"/>
      <c r="I15814" s="1"/>
    </row>
    <row r="15815" spans="6:9" x14ac:dyDescent="0.25">
      <c r="F15815" s="1"/>
      <c r="G15815" s="1"/>
      <c r="H15815" s="1"/>
      <c r="I15815" s="1"/>
    </row>
    <row r="15816" spans="6:9" x14ac:dyDescent="0.25">
      <c r="F15816" s="1"/>
      <c r="G15816" s="1"/>
      <c r="H15816" s="1"/>
      <c r="I15816" s="1"/>
    </row>
    <row r="15817" spans="6:9" x14ac:dyDescent="0.25">
      <c r="F15817" s="1"/>
      <c r="G15817" s="1"/>
      <c r="H15817" s="1"/>
      <c r="I15817" s="1"/>
    </row>
    <row r="15818" spans="6:9" x14ac:dyDescent="0.25">
      <c r="F15818" s="1"/>
      <c r="G15818" s="1"/>
      <c r="H15818" s="1"/>
      <c r="I15818" s="1"/>
    </row>
    <row r="15819" spans="6:9" x14ac:dyDescent="0.25">
      <c r="F15819" s="1"/>
      <c r="G15819" s="1"/>
      <c r="H15819" s="1"/>
      <c r="I15819" s="1"/>
    </row>
    <row r="15820" spans="6:9" x14ac:dyDescent="0.25">
      <c r="F15820" s="1"/>
      <c r="G15820" s="1"/>
      <c r="H15820" s="1"/>
      <c r="I15820" s="1"/>
    </row>
    <row r="15821" spans="6:9" x14ac:dyDescent="0.25">
      <c r="F15821" s="1"/>
      <c r="G15821" s="1"/>
      <c r="H15821" s="1"/>
      <c r="I15821" s="1"/>
    </row>
    <row r="15822" spans="6:9" x14ac:dyDescent="0.25">
      <c r="F15822" s="1"/>
      <c r="G15822" s="1"/>
      <c r="H15822" s="1"/>
      <c r="I15822" s="1"/>
    </row>
    <row r="15823" spans="6:9" x14ac:dyDescent="0.25">
      <c r="F15823" s="1"/>
      <c r="G15823" s="1"/>
      <c r="H15823" s="1"/>
      <c r="I15823" s="1"/>
    </row>
    <row r="15824" spans="6:9" x14ac:dyDescent="0.25">
      <c r="F15824" s="1"/>
      <c r="G15824" s="1"/>
      <c r="H15824" s="1"/>
      <c r="I15824" s="1"/>
    </row>
    <row r="15825" spans="6:9" x14ac:dyDescent="0.25">
      <c r="F15825" s="1"/>
      <c r="G15825" s="1"/>
      <c r="H15825" s="1"/>
      <c r="I15825" s="1"/>
    </row>
    <row r="15826" spans="6:9" x14ac:dyDescent="0.25">
      <c r="F15826" s="1"/>
      <c r="G15826" s="1"/>
      <c r="H15826" s="1"/>
      <c r="I15826" s="1"/>
    </row>
    <row r="15827" spans="6:9" x14ac:dyDescent="0.25">
      <c r="F15827" s="1"/>
      <c r="G15827" s="1"/>
      <c r="H15827" s="1"/>
      <c r="I15827" s="1"/>
    </row>
    <row r="15828" spans="6:9" x14ac:dyDescent="0.25">
      <c r="F15828" s="1"/>
      <c r="G15828" s="1"/>
      <c r="H15828" s="1"/>
      <c r="I15828" s="1"/>
    </row>
    <row r="15829" spans="6:9" x14ac:dyDescent="0.25">
      <c r="F15829" s="1"/>
      <c r="G15829" s="1"/>
      <c r="H15829" s="1"/>
      <c r="I15829" s="1"/>
    </row>
    <row r="15830" spans="6:9" x14ac:dyDescent="0.25">
      <c r="F15830" s="1"/>
      <c r="G15830" s="1"/>
      <c r="H15830" s="1"/>
      <c r="I15830" s="1"/>
    </row>
    <row r="15831" spans="6:9" x14ac:dyDescent="0.25">
      <c r="F15831" s="1"/>
      <c r="G15831" s="1"/>
      <c r="H15831" s="1"/>
      <c r="I15831" s="1"/>
    </row>
    <row r="15832" spans="6:9" x14ac:dyDescent="0.25">
      <c r="F15832" s="1"/>
      <c r="G15832" s="1"/>
      <c r="H15832" s="1"/>
      <c r="I15832" s="1"/>
    </row>
    <row r="15833" spans="6:9" x14ac:dyDescent="0.25">
      <c r="F15833" s="1"/>
      <c r="G15833" s="1"/>
      <c r="H15833" s="1"/>
      <c r="I15833" s="1"/>
    </row>
    <row r="15834" spans="6:9" x14ac:dyDescent="0.25">
      <c r="F15834" s="1"/>
      <c r="G15834" s="1"/>
      <c r="H15834" s="1"/>
      <c r="I15834" s="1"/>
    </row>
    <row r="15835" spans="6:9" x14ac:dyDescent="0.25">
      <c r="F15835" s="1"/>
      <c r="G15835" s="1"/>
      <c r="H15835" s="1"/>
      <c r="I15835" s="1"/>
    </row>
    <row r="15836" spans="6:9" x14ac:dyDescent="0.25">
      <c r="F15836" s="1"/>
      <c r="G15836" s="1"/>
      <c r="H15836" s="1"/>
      <c r="I15836" s="1"/>
    </row>
    <row r="15837" spans="6:9" x14ac:dyDescent="0.25">
      <c r="F15837" s="1"/>
      <c r="G15837" s="1"/>
      <c r="H15837" s="1"/>
      <c r="I15837" s="1"/>
    </row>
    <row r="15838" spans="6:9" x14ac:dyDescent="0.25">
      <c r="F15838" s="1"/>
      <c r="G15838" s="1"/>
      <c r="H15838" s="1"/>
      <c r="I15838" s="1"/>
    </row>
    <row r="15839" spans="6:9" x14ac:dyDescent="0.25">
      <c r="F15839" s="1"/>
      <c r="G15839" s="1"/>
      <c r="H15839" s="1"/>
      <c r="I15839" s="1"/>
    </row>
    <row r="15840" spans="6:9" x14ac:dyDescent="0.25">
      <c r="F15840" s="1"/>
      <c r="G15840" s="1"/>
      <c r="H15840" s="1"/>
      <c r="I15840" s="1"/>
    </row>
    <row r="15841" spans="6:9" x14ac:dyDescent="0.25">
      <c r="F15841" s="1"/>
      <c r="G15841" s="1"/>
      <c r="H15841" s="1"/>
      <c r="I15841" s="1"/>
    </row>
    <row r="15842" spans="6:9" x14ac:dyDescent="0.25">
      <c r="F15842" s="1"/>
      <c r="G15842" s="1"/>
      <c r="H15842" s="1"/>
      <c r="I15842" s="1"/>
    </row>
    <row r="15843" spans="6:9" x14ac:dyDescent="0.25">
      <c r="F15843" s="1"/>
      <c r="G15843" s="1"/>
      <c r="H15843" s="1"/>
      <c r="I15843" s="1"/>
    </row>
    <row r="15844" spans="6:9" x14ac:dyDescent="0.25">
      <c r="F15844" s="1"/>
      <c r="G15844" s="1"/>
      <c r="H15844" s="1"/>
      <c r="I15844" s="1"/>
    </row>
    <row r="15845" spans="6:9" x14ac:dyDescent="0.25">
      <c r="F15845" s="1"/>
      <c r="G15845" s="1"/>
      <c r="H15845" s="1"/>
      <c r="I15845" s="1"/>
    </row>
    <row r="15846" spans="6:9" x14ac:dyDescent="0.25">
      <c r="F15846" s="1"/>
      <c r="G15846" s="1"/>
      <c r="H15846" s="1"/>
      <c r="I15846" s="1"/>
    </row>
    <row r="15847" spans="6:9" x14ac:dyDescent="0.25">
      <c r="F15847" s="1"/>
      <c r="G15847" s="1"/>
      <c r="H15847" s="1"/>
      <c r="I15847" s="1"/>
    </row>
    <row r="15848" spans="6:9" x14ac:dyDescent="0.25">
      <c r="F15848" s="1"/>
      <c r="G15848" s="1"/>
      <c r="H15848" s="1"/>
      <c r="I15848" s="1"/>
    </row>
    <row r="15849" spans="6:9" x14ac:dyDescent="0.25">
      <c r="F15849" s="1"/>
      <c r="G15849" s="1"/>
      <c r="H15849" s="1"/>
      <c r="I15849" s="1"/>
    </row>
    <row r="15850" spans="6:9" x14ac:dyDescent="0.25">
      <c r="F15850" s="1"/>
      <c r="G15850" s="1"/>
      <c r="H15850" s="1"/>
      <c r="I15850" s="1"/>
    </row>
    <row r="15851" spans="6:9" x14ac:dyDescent="0.25">
      <c r="F15851" s="1"/>
      <c r="G15851" s="1"/>
      <c r="H15851" s="1"/>
      <c r="I15851" s="1"/>
    </row>
    <row r="15852" spans="6:9" x14ac:dyDescent="0.25">
      <c r="F15852" s="1"/>
      <c r="G15852" s="1"/>
      <c r="H15852" s="1"/>
      <c r="I15852" s="1"/>
    </row>
    <row r="15853" spans="6:9" x14ac:dyDescent="0.25">
      <c r="F15853" s="1"/>
      <c r="G15853" s="1"/>
      <c r="H15853" s="1"/>
      <c r="I15853" s="1"/>
    </row>
    <row r="15854" spans="6:9" x14ac:dyDescent="0.25">
      <c r="F15854" s="1"/>
      <c r="G15854" s="1"/>
      <c r="H15854" s="1"/>
      <c r="I15854" s="1"/>
    </row>
    <row r="15855" spans="6:9" x14ac:dyDescent="0.25">
      <c r="F15855" s="1"/>
      <c r="G15855" s="1"/>
      <c r="H15855" s="1"/>
      <c r="I15855" s="1"/>
    </row>
    <row r="15856" spans="6:9" x14ac:dyDescent="0.25">
      <c r="F15856" s="1"/>
      <c r="G15856" s="1"/>
      <c r="H15856" s="1"/>
      <c r="I15856" s="1"/>
    </row>
    <row r="15857" spans="6:9" x14ac:dyDescent="0.25">
      <c r="F15857" s="1"/>
      <c r="G15857" s="1"/>
      <c r="H15857" s="1"/>
      <c r="I15857" s="1"/>
    </row>
    <row r="15858" spans="6:9" x14ac:dyDescent="0.25">
      <c r="F15858" s="1"/>
      <c r="G15858" s="1"/>
      <c r="H15858" s="1"/>
      <c r="I15858" s="1"/>
    </row>
    <row r="15859" spans="6:9" x14ac:dyDescent="0.25">
      <c r="F15859" s="1"/>
      <c r="G15859" s="1"/>
      <c r="H15859" s="1"/>
      <c r="I15859" s="1"/>
    </row>
    <row r="15860" spans="6:9" x14ac:dyDescent="0.25">
      <c r="F15860" s="1"/>
      <c r="G15860" s="1"/>
      <c r="H15860" s="1"/>
      <c r="I15860" s="1"/>
    </row>
    <row r="15861" spans="6:9" x14ac:dyDescent="0.25">
      <c r="F15861" s="1"/>
      <c r="G15861" s="1"/>
      <c r="H15861" s="1"/>
      <c r="I15861" s="1"/>
    </row>
    <row r="15862" spans="6:9" x14ac:dyDescent="0.25">
      <c r="F15862" s="1"/>
      <c r="G15862" s="1"/>
      <c r="H15862" s="1"/>
      <c r="I15862" s="1"/>
    </row>
    <row r="15863" spans="6:9" x14ac:dyDescent="0.25">
      <c r="F15863" s="1"/>
      <c r="G15863" s="1"/>
      <c r="H15863" s="1"/>
      <c r="I15863" s="1"/>
    </row>
    <row r="15864" spans="6:9" x14ac:dyDescent="0.25">
      <c r="F15864" s="1"/>
      <c r="G15864" s="1"/>
      <c r="H15864" s="1"/>
      <c r="I15864" s="1"/>
    </row>
    <row r="15865" spans="6:9" x14ac:dyDescent="0.25">
      <c r="F15865" s="1"/>
      <c r="G15865" s="1"/>
      <c r="H15865" s="1"/>
      <c r="I15865" s="1"/>
    </row>
    <row r="15866" spans="6:9" x14ac:dyDescent="0.25">
      <c r="F15866" s="1"/>
      <c r="G15866" s="1"/>
      <c r="H15866" s="1"/>
      <c r="I15866" s="1"/>
    </row>
    <row r="15867" spans="6:9" x14ac:dyDescent="0.25">
      <c r="F15867" s="1"/>
      <c r="G15867" s="1"/>
      <c r="H15867" s="1"/>
      <c r="I15867" s="1"/>
    </row>
    <row r="15868" spans="6:9" x14ac:dyDescent="0.25">
      <c r="F15868" s="1"/>
      <c r="G15868" s="1"/>
      <c r="H15868" s="1"/>
      <c r="I15868" s="1"/>
    </row>
    <row r="15869" spans="6:9" x14ac:dyDescent="0.25">
      <c r="F15869" s="1"/>
      <c r="G15869" s="1"/>
      <c r="H15869" s="1"/>
      <c r="I15869" s="1"/>
    </row>
    <row r="15870" spans="6:9" x14ac:dyDescent="0.25">
      <c r="F15870" s="1"/>
      <c r="G15870" s="1"/>
      <c r="H15870" s="1"/>
      <c r="I15870" s="1"/>
    </row>
    <row r="15871" spans="6:9" x14ac:dyDescent="0.25">
      <c r="F15871" s="1"/>
      <c r="G15871" s="1"/>
      <c r="H15871" s="1"/>
      <c r="I15871" s="1"/>
    </row>
    <row r="15872" spans="6:9" x14ac:dyDescent="0.25">
      <c r="F15872" s="1"/>
      <c r="G15872" s="1"/>
      <c r="H15872" s="1"/>
      <c r="I15872" s="1"/>
    </row>
    <row r="15873" spans="6:9" x14ac:dyDescent="0.25">
      <c r="F15873" s="1"/>
      <c r="G15873" s="1"/>
      <c r="H15873" s="1"/>
      <c r="I15873" s="1"/>
    </row>
    <row r="15874" spans="6:9" x14ac:dyDescent="0.25">
      <c r="F15874" s="1"/>
      <c r="G15874" s="1"/>
      <c r="H15874" s="1"/>
      <c r="I15874" s="1"/>
    </row>
    <row r="15875" spans="6:9" x14ac:dyDescent="0.25">
      <c r="F15875" s="1"/>
      <c r="G15875" s="1"/>
      <c r="H15875" s="1"/>
      <c r="I15875" s="1"/>
    </row>
    <row r="15876" spans="6:9" x14ac:dyDescent="0.25">
      <c r="F15876" s="1"/>
      <c r="G15876" s="1"/>
      <c r="H15876" s="1"/>
      <c r="I15876" s="1"/>
    </row>
    <row r="15877" spans="6:9" x14ac:dyDescent="0.25">
      <c r="F15877" s="1"/>
      <c r="G15877" s="1"/>
      <c r="H15877" s="1"/>
      <c r="I15877" s="1"/>
    </row>
    <row r="15878" spans="6:9" x14ac:dyDescent="0.25">
      <c r="F15878" s="1"/>
      <c r="G15878" s="1"/>
      <c r="H15878" s="1"/>
      <c r="I15878" s="1"/>
    </row>
    <row r="15879" spans="6:9" x14ac:dyDescent="0.25">
      <c r="F15879" s="1"/>
      <c r="G15879" s="1"/>
      <c r="H15879" s="1"/>
      <c r="I15879" s="1"/>
    </row>
    <row r="15880" spans="6:9" x14ac:dyDescent="0.25">
      <c r="F15880" s="1"/>
      <c r="G15880" s="1"/>
      <c r="H15880" s="1"/>
      <c r="I15880" s="1"/>
    </row>
    <row r="15881" spans="6:9" x14ac:dyDescent="0.25">
      <c r="F15881" s="1"/>
      <c r="G15881" s="1"/>
      <c r="H15881" s="1"/>
      <c r="I15881" s="1"/>
    </row>
    <row r="15882" spans="6:9" x14ac:dyDescent="0.25">
      <c r="F15882" s="1"/>
      <c r="G15882" s="1"/>
      <c r="H15882" s="1"/>
      <c r="I15882" s="1"/>
    </row>
    <row r="15883" spans="6:9" x14ac:dyDescent="0.25">
      <c r="F15883" s="1"/>
      <c r="G15883" s="1"/>
      <c r="H15883" s="1"/>
      <c r="I15883" s="1"/>
    </row>
    <row r="15884" spans="6:9" x14ac:dyDescent="0.25">
      <c r="F15884" s="1"/>
      <c r="G15884" s="1"/>
      <c r="H15884" s="1"/>
      <c r="I15884" s="1"/>
    </row>
    <row r="15885" spans="6:9" x14ac:dyDescent="0.25">
      <c r="F15885" s="1"/>
      <c r="G15885" s="1"/>
      <c r="H15885" s="1"/>
      <c r="I15885" s="1"/>
    </row>
    <row r="15886" spans="6:9" x14ac:dyDescent="0.25">
      <c r="F15886" s="1"/>
      <c r="G15886" s="1"/>
      <c r="H15886" s="1"/>
      <c r="I15886" s="1"/>
    </row>
    <row r="15887" spans="6:9" x14ac:dyDescent="0.25">
      <c r="F15887" s="1"/>
      <c r="G15887" s="1"/>
      <c r="H15887" s="1"/>
      <c r="I15887" s="1"/>
    </row>
    <row r="15888" spans="6:9" x14ac:dyDescent="0.25">
      <c r="F15888" s="1"/>
      <c r="G15888" s="1"/>
      <c r="H15888" s="1"/>
      <c r="I15888" s="1"/>
    </row>
    <row r="15889" spans="6:9" x14ac:dyDescent="0.25">
      <c r="F15889" s="1"/>
      <c r="G15889" s="1"/>
      <c r="H15889" s="1"/>
      <c r="I15889" s="1"/>
    </row>
    <row r="15890" spans="6:9" x14ac:dyDescent="0.25">
      <c r="F15890" s="1"/>
      <c r="G15890" s="1"/>
      <c r="H15890" s="1"/>
      <c r="I15890" s="1"/>
    </row>
    <row r="15891" spans="6:9" x14ac:dyDescent="0.25">
      <c r="F15891" s="1"/>
      <c r="G15891" s="1"/>
      <c r="H15891" s="1"/>
      <c r="I15891" s="1"/>
    </row>
    <row r="15892" spans="6:9" x14ac:dyDescent="0.25">
      <c r="F15892" s="1"/>
      <c r="G15892" s="1"/>
      <c r="H15892" s="1"/>
      <c r="I15892" s="1"/>
    </row>
    <row r="15893" spans="6:9" x14ac:dyDescent="0.25">
      <c r="F15893" s="1"/>
      <c r="G15893" s="1"/>
      <c r="H15893" s="1"/>
      <c r="I15893" s="1"/>
    </row>
    <row r="15894" spans="6:9" x14ac:dyDescent="0.25">
      <c r="F15894" s="1"/>
      <c r="G15894" s="1"/>
      <c r="H15894" s="1"/>
      <c r="I15894" s="1"/>
    </row>
    <row r="15895" spans="6:9" x14ac:dyDescent="0.25">
      <c r="F15895" s="1"/>
      <c r="G15895" s="1"/>
      <c r="H15895" s="1"/>
      <c r="I15895" s="1"/>
    </row>
    <row r="15896" spans="6:9" x14ac:dyDescent="0.25">
      <c r="F15896" s="1"/>
      <c r="G15896" s="1"/>
      <c r="H15896" s="1"/>
      <c r="I15896" s="1"/>
    </row>
    <row r="15897" spans="6:9" x14ac:dyDescent="0.25">
      <c r="F15897" s="1"/>
      <c r="G15897" s="1"/>
      <c r="H15897" s="1"/>
      <c r="I15897" s="1"/>
    </row>
    <row r="15898" spans="6:9" x14ac:dyDescent="0.25">
      <c r="F15898" s="1"/>
      <c r="G15898" s="1"/>
      <c r="H15898" s="1"/>
      <c r="I15898" s="1"/>
    </row>
    <row r="15899" spans="6:9" x14ac:dyDescent="0.25">
      <c r="F15899" s="1"/>
      <c r="G15899" s="1"/>
      <c r="H15899" s="1"/>
      <c r="I15899" s="1"/>
    </row>
    <row r="15900" spans="6:9" x14ac:dyDescent="0.25">
      <c r="F15900" s="1"/>
      <c r="G15900" s="1"/>
      <c r="H15900" s="1"/>
      <c r="I15900" s="1"/>
    </row>
    <row r="15901" spans="6:9" x14ac:dyDescent="0.25">
      <c r="F15901" s="1"/>
      <c r="G15901" s="1"/>
      <c r="H15901" s="1"/>
      <c r="I15901" s="1"/>
    </row>
    <row r="15902" spans="6:9" x14ac:dyDescent="0.25">
      <c r="F15902" s="1"/>
      <c r="G15902" s="1"/>
      <c r="H15902" s="1"/>
      <c r="I15902" s="1"/>
    </row>
    <row r="15903" spans="6:9" x14ac:dyDescent="0.25">
      <c r="F15903" s="1"/>
      <c r="G15903" s="1"/>
      <c r="H15903" s="1"/>
      <c r="I15903" s="1"/>
    </row>
    <row r="15904" spans="6:9" x14ac:dyDescent="0.25">
      <c r="F15904" s="1"/>
      <c r="G15904" s="1"/>
      <c r="H15904" s="1"/>
      <c r="I15904" s="1"/>
    </row>
    <row r="15905" spans="6:9" x14ac:dyDescent="0.25">
      <c r="F15905" s="1"/>
      <c r="G15905" s="1"/>
      <c r="H15905" s="1"/>
      <c r="I15905" s="1"/>
    </row>
    <row r="15906" spans="6:9" x14ac:dyDescent="0.25">
      <c r="F15906" s="1"/>
      <c r="G15906" s="1"/>
      <c r="H15906" s="1"/>
      <c r="I15906" s="1"/>
    </row>
    <row r="15907" spans="6:9" x14ac:dyDescent="0.25">
      <c r="F15907" s="1"/>
      <c r="G15907" s="1"/>
      <c r="H15907" s="1"/>
      <c r="I15907" s="1"/>
    </row>
    <row r="15908" spans="6:9" x14ac:dyDescent="0.25">
      <c r="F15908" s="1"/>
      <c r="G15908" s="1"/>
      <c r="H15908" s="1"/>
      <c r="I15908" s="1"/>
    </row>
    <row r="15909" spans="6:9" x14ac:dyDescent="0.25">
      <c r="F15909" s="1"/>
      <c r="G15909" s="1"/>
      <c r="H15909" s="1"/>
      <c r="I15909" s="1"/>
    </row>
    <row r="15910" spans="6:9" x14ac:dyDescent="0.25">
      <c r="F15910" s="1"/>
      <c r="G15910" s="1"/>
      <c r="H15910" s="1"/>
      <c r="I15910" s="1"/>
    </row>
    <row r="15911" spans="6:9" x14ac:dyDescent="0.25">
      <c r="F15911" s="1"/>
      <c r="G15911" s="1"/>
      <c r="H15911" s="1"/>
      <c r="I15911" s="1"/>
    </row>
    <row r="15912" spans="6:9" x14ac:dyDescent="0.25">
      <c r="F15912" s="1"/>
      <c r="G15912" s="1"/>
      <c r="H15912" s="1"/>
      <c r="I15912" s="1"/>
    </row>
    <row r="15913" spans="6:9" x14ac:dyDescent="0.25">
      <c r="F15913" s="1"/>
      <c r="G15913" s="1"/>
      <c r="H15913" s="1"/>
      <c r="I15913" s="1"/>
    </row>
    <row r="15914" spans="6:9" x14ac:dyDescent="0.25">
      <c r="F15914" s="1"/>
      <c r="G15914" s="1"/>
      <c r="H15914" s="1"/>
      <c r="I15914" s="1"/>
    </row>
    <row r="15915" spans="6:9" x14ac:dyDescent="0.25">
      <c r="F15915" s="1"/>
      <c r="G15915" s="1"/>
      <c r="H15915" s="1"/>
      <c r="I15915" s="1"/>
    </row>
    <row r="15916" spans="6:9" x14ac:dyDescent="0.25">
      <c r="F15916" s="1"/>
      <c r="G15916" s="1"/>
      <c r="H15916" s="1"/>
      <c r="I15916" s="1"/>
    </row>
    <row r="15917" spans="6:9" x14ac:dyDescent="0.25">
      <c r="F15917" s="1"/>
      <c r="G15917" s="1"/>
      <c r="H15917" s="1"/>
      <c r="I15917" s="1"/>
    </row>
    <row r="15918" spans="6:9" x14ac:dyDescent="0.25">
      <c r="F15918" s="1"/>
      <c r="G15918" s="1"/>
      <c r="H15918" s="1"/>
      <c r="I15918" s="1"/>
    </row>
    <row r="15919" spans="6:9" x14ac:dyDescent="0.25">
      <c r="F15919" s="1"/>
      <c r="G15919" s="1"/>
      <c r="H15919" s="1"/>
      <c r="I15919" s="1"/>
    </row>
    <row r="15920" spans="6:9" x14ac:dyDescent="0.25">
      <c r="F15920" s="1"/>
      <c r="G15920" s="1"/>
      <c r="H15920" s="1"/>
      <c r="I15920" s="1"/>
    </row>
    <row r="15921" spans="6:9" x14ac:dyDescent="0.25">
      <c r="F15921" s="1"/>
      <c r="G15921" s="1"/>
      <c r="H15921" s="1"/>
      <c r="I15921" s="1"/>
    </row>
    <row r="15922" spans="6:9" x14ac:dyDescent="0.25">
      <c r="F15922" s="1"/>
      <c r="G15922" s="1"/>
      <c r="H15922" s="1"/>
      <c r="I15922" s="1"/>
    </row>
    <row r="15923" spans="6:9" x14ac:dyDescent="0.25">
      <c r="F15923" s="1"/>
      <c r="G15923" s="1"/>
      <c r="H15923" s="1"/>
      <c r="I15923" s="1"/>
    </row>
    <row r="15924" spans="6:9" x14ac:dyDescent="0.25">
      <c r="F15924" s="1"/>
      <c r="G15924" s="1"/>
      <c r="H15924" s="1"/>
      <c r="I15924" s="1"/>
    </row>
    <row r="15925" spans="6:9" x14ac:dyDescent="0.25">
      <c r="F15925" s="1"/>
      <c r="G15925" s="1"/>
      <c r="H15925" s="1"/>
      <c r="I15925" s="1"/>
    </row>
    <row r="15926" spans="6:9" x14ac:dyDescent="0.25">
      <c r="F15926" s="1"/>
      <c r="G15926" s="1"/>
      <c r="H15926" s="1"/>
      <c r="I15926" s="1"/>
    </row>
    <row r="15927" spans="6:9" x14ac:dyDescent="0.25">
      <c r="F15927" s="1"/>
      <c r="G15927" s="1"/>
      <c r="H15927" s="1"/>
      <c r="I15927" s="1"/>
    </row>
    <row r="15928" spans="6:9" x14ac:dyDescent="0.25">
      <c r="F15928" s="1"/>
      <c r="G15928" s="1"/>
      <c r="H15928" s="1"/>
      <c r="I15928" s="1"/>
    </row>
    <row r="15929" spans="6:9" x14ac:dyDescent="0.25">
      <c r="F15929" s="1"/>
      <c r="G15929" s="1"/>
      <c r="H15929" s="1"/>
      <c r="I15929" s="1"/>
    </row>
    <row r="15930" spans="6:9" x14ac:dyDescent="0.25">
      <c r="F15930" s="1"/>
      <c r="G15930" s="1"/>
      <c r="H15930" s="1"/>
      <c r="I15930" s="1"/>
    </row>
    <row r="15931" spans="6:9" x14ac:dyDescent="0.25">
      <c r="F15931" s="1"/>
      <c r="G15931" s="1"/>
      <c r="H15931" s="1"/>
      <c r="I15931" s="1"/>
    </row>
    <row r="15932" spans="6:9" x14ac:dyDescent="0.25">
      <c r="F15932" s="1"/>
      <c r="G15932" s="1"/>
      <c r="H15932" s="1"/>
      <c r="I15932" s="1"/>
    </row>
    <row r="15933" spans="6:9" x14ac:dyDescent="0.25">
      <c r="F15933" s="1"/>
      <c r="G15933" s="1"/>
      <c r="H15933" s="1"/>
      <c r="I15933" s="1"/>
    </row>
    <row r="15934" spans="6:9" x14ac:dyDescent="0.25">
      <c r="F15934" s="1"/>
      <c r="G15934" s="1"/>
      <c r="H15934" s="1"/>
      <c r="I15934" s="1"/>
    </row>
    <row r="15935" spans="6:9" x14ac:dyDescent="0.25">
      <c r="F15935" s="1"/>
      <c r="G15935" s="1"/>
      <c r="H15935" s="1"/>
      <c r="I15935" s="1"/>
    </row>
    <row r="15936" spans="6:9" x14ac:dyDescent="0.25">
      <c r="F15936" s="1"/>
      <c r="G15936" s="1"/>
      <c r="H15936" s="1"/>
      <c r="I15936" s="1"/>
    </row>
    <row r="15937" spans="6:9" x14ac:dyDescent="0.25">
      <c r="F15937" s="1"/>
      <c r="G15937" s="1"/>
      <c r="H15937" s="1"/>
      <c r="I15937" s="1"/>
    </row>
    <row r="15938" spans="6:9" x14ac:dyDescent="0.25">
      <c r="F15938" s="1"/>
      <c r="G15938" s="1"/>
      <c r="H15938" s="1"/>
      <c r="I15938" s="1"/>
    </row>
    <row r="15939" spans="6:9" x14ac:dyDescent="0.25">
      <c r="F15939" s="1"/>
      <c r="G15939" s="1"/>
      <c r="H15939" s="1"/>
      <c r="I15939" s="1"/>
    </row>
    <row r="15940" spans="6:9" x14ac:dyDescent="0.25">
      <c r="F15940" s="1"/>
      <c r="G15940" s="1"/>
      <c r="H15940" s="1"/>
      <c r="I15940" s="1"/>
    </row>
    <row r="15941" spans="6:9" x14ac:dyDescent="0.25">
      <c r="F15941" s="1"/>
      <c r="G15941" s="1"/>
      <c r="H15941" s="1"/>
      <c r="I15941" s="1"/>
    </row>
    <row r="15942" spans="6:9" x14ac:dyDescent="0.25">
      <c r="F15942" s="1"/>
      <c r="G15942" s="1"/>
      <c r="H15942" s="1"/>
      <c r="I15942" s="1"/>
    </row>
    <row r="15943" spans="6:9" x14ac:dyDescent="0.25">
      <c r="F15943" s="1"/>
      <c r="G15943" s="1"/>
      <c r="H15943" s="1"/>
      <c r="I15943" s="1"/>
    </row>
    <row r="15944" spans="6:9" x14ac:dyDescent="0.25">
      <c r="F15944" s="1"/>
      <c r="G15944" s="1"/>
      <c r="H15944" s="1"/>
      <c r="I15944" s="1"/>
    </row>
    <row r="15945" spans="6:9" x14ac:dyDescent="0.25">
      <c r="F15945" s="1"/>
      <c r="G15945" s="1"/>
      <c r="H15945" s="1"/>
      <c r="I15945" s="1"/>
    </row>
    <row r="15946" spans="6:9" x14ac:dyDescent="0.25">
      <c r="F15946" s="1"/>
      <c r="G15946" s="1"/>
      <c r="H15946" s="1"/>
      <c r="I15946" s="1"/>
    </row>
    <row r="15947" spans="6:9" x14ac:dyDescent="0.25">
      <c r="F15947" s="1"/>
      <c r="G15947" s="1"/>
      <c r="H15947" s="1"/>
      <c r="I15947" s="1"/>
    </row>
    <row r="15948" spans="6:9" x14ac:dyDescent="0.25">
      <c r="F15948" s="1"/>
      <c r="G15948" s="1"/>
      <c r="H15948" s="1"/>
      <c r="I15948" s="1"/>
    </row>
    <row r="15949" spans="6:9" x14ac:dyDescent="0.25">
      <c r="F15949" s="1"/>
      <c r="G15949" s="1"/>
      <c r="H15949" s="1"/>
      <c r="I15949" s="1"/>
    </row>
    <row r="15950" spans="6:9" x14ac:dyDescent="0.25">
      <c r="F15950" s="1"/>
      <c r="G15950" s="1"/>
      <c r="H15950" s="1"/>
      <c r="I15950" s="1"/>
    </row>
    <row r="15951" spans="6:9" x14ac:dyDescent="0.25">
      <c r="F15951" s="1"/>
      <c r="G15951" s="1"/>
      <c r="H15951" s="1"/>
      <c r="I15951" s="1"/>
    </row>
    <row r="15952" spans="6:9" x14ac:dyDescent="0.25">
      <c r="F15952" s="1"/>
      <c r="G15952" s="1"/>
      <c r="H15952" s="1"/>
      <c r="I15952" s="1"/>
    </row>
    <row r="15953" spans="6:9" x14ac:dyDescent="0.25">
      <c r="F15953" s="1"/>
      <c r="G15953" s="1"/>
      <c r="H15953" s="1"/>
      <c r="I15953" s="1"/>
    </row>
    <row r="15954" spans="6:9" x14ac:dyDescent="0.25">
      <c r="F15954" s="1"/>
      <c r="G15954" s="1"/>
      <c r="H15954" s="1"/>
      <c r="I15954" s="1"/>
    </row>
    <row r="15955" spans="6:9" x14ac:dyDescent="0.25">
      <c r="F15955" s="1"/>
      <c r="G15955" s="1"/>
      <c r="H15955" s="1"/>
      <c r="I15955" s="1"/>
    </row>
    <row r="15956" spans="6:9" x14ac:dyDescent="0.25">
      <c r="F15956" s="1"/>
      <c r="G15956" s="1"/>
      <c r="H15956" s="1"/>
      <c r="I15956" s="1"/>
    </row>
    <row r="15957" spans="6:9" x14ac:dyDescent="0.25">
      <c r="F15957" s="1"/>
      <c r="G15957" s="1"/>
      <c r="H15957" s="1"/>
      <c r="I15957" s="1"/>
    </row>
    <row r="15958" spans="6:9" x14ac:dyDescent="0.25">
      <c r="F15958" s="1"/>
      <c r="G15958" s="1"/>
      <c r="H15958" s="1"/>
      <c r="I15958" s="1"/>
    </row>
    <row r="15959" spans="6:9" x14ac:dyDescent="0.25">
      <c r="F15959" s="1"/>
      <c r="G15959" s="1"/>
      <c r="H15959" s="1"/>
      <c r="I15959" s="1"/>
    </row>
    <row r="15960" spans="6:9" x14ac:dyDescent="0.25">
      <c r="F15960" s="1"/>
      <c r="G15960" s="1"/>
      <c r="H15960" s="1"/>
      <c r="I15960" s="1"/>
    </row>
    <row r="15961" spans="6:9" x14ac:dyDescent="0.25">
      <c r="F15961" s="1"/>
      <c r="G15961" s="1"/>
      <c r="H15961" s="1"/>
      <c r="I15961" s="1"/>
    </row>
    <row r="15962" spans="6:9" x14ac:dyDescent="0.25">
      <c r="F15962" s="1"/>
      <c r="G15962" s="1"/>
      <c r="H15962" s="1"/>
      <c r="I15962" s="1"/>
    </row>
    <row r="15963" spans="6:9" x14ac:dyDescent="0.25">
      <c r="F15963" s="1"/>
      <c r="G15963" s="1"/>
      <c r="H15963" s="1"/>
      <c r="I15963" s="1"/>
    </row>
    <row r="15964" spans="6:9" x14ac:dyDescent="0.25">
      <c r="F15964" s="1"/>
      <c r="G15964" s="1"/>
      <c r="H15964" s="1"/>
      <c r="I15964" s="1"/>
    </row>
    <row r="15965" spans="6:9" x14ac:dyDescent="0.25">
      <c r="F15965" s="1"/>
      <c r="G15965" s="1"/>
      <c r="H15965" s="1"/>
      <c r="I15965" s="1"/>
    </row>
    <row r="15966" spans="6:9" x14ac:dyDescent="0.25">
      <c r="F15966" s="1"/>
      <c r="G15966" s="1"/>
      <c r="H15966" s="1"/>
      <c r="I15966" s="1"/>
    </row>
    <row r="15967" spans="6:9" x14ac:dyDescent="0.25">
      <c r="F15967" s="1"/>
      <c r="G15967" s="1"/>
      <c r="H15967" s="1"/>
      <c r="I15967" s="1"/>
    </row>
    <row r="15968" spans="6:9" x14ac:dyDescent="0.25">
      <c r="F15968" s="1"/>
      <c r="G15968" s="1"/>
      <c r="H15968" s="1"/>
      <c r="I15968" s="1"/>
    </row>
    <row r="15969" spans="6:9" x14ac:dyDescent="0.25">
      <c r="F15969" s="1"/>
      <c r="G15969" s="1"/>
      <c r="H15969" s="1"/>
      <c r="I15969" s="1"/>
    </row>
    <row r="15970" spans="6:9" x14ac:dyDescent="0.25">
      <c r="F15970" s="1"/>
      <c r="G15970" s="1"/>
      <c r="H15970" s="1"/>
      <c r="I15970" s="1"/>
    </row>
    <row r="15971" spans="6:9" x14ac:dyDescent="0.25">
      <c r="F15971" s="1"/>
      <c r="G15971" s="1"/>
      <c r="H15971" s="1"/>
      <c r="I15971" s="1"/>
    </row>
    <row r="15972" spans="6:9" x14ac:dyDescent="0.25">
      <c r="F15972" s="1"/>
      <c r="G15972" s="1"/>
      <c r="H15972" s="1"/>
      <c r="I15972" s="1"/>
    </row>
    <row r="15973" spans="6:9" x14ac:dyDescent="0.25">
      <c r="F15973" s="1"/>
      <c r="G15973" s="1"/>
      <c r="H15973" s="1"/>
      <c r="I15973" s="1"/>
    </row>
    <row r="15974" spans="6:9" x14ac:dyDescent="0.25">
      <c r="F15974" s="1"/>
      <c r="G15974" s="1"/>
      <c r="H15974" s="1"/>
      <c r="I15974" s="1"/>
    </row>
    <row r="15975" spans="6:9" x14ac:dyDescent="0.25">
      <c r="F15975" s="1"/>
      <c r="G15975" s="1"/>
      <c r="H15975" s="1"/>
      <c r="I15975" s="1"/>
    </row>
    <row r="15976" spans="6:9" x14ac:dyDescent="0.25">
      <c r="F15976" s="1"/>
      <c r="G15976" s="1"/>
      <c r="H15976" s="1"/>
      <c r="I15976" s="1"/>
    </row>
    <row r="15977" spans="6:9" x14ac:dyDescent="0.25">
      <c r="F15977" s="1"/>
      <c r="G15977" s="1"/>
      <c r="H15977" s="1"/>
      <c r="I15977" s="1"/>
    </row>
    <row r="15978" spans="6:9" x14ac:dyDescent="0.25">
      <c r="F15978" s="1"/>
      <c r="G15978" s="1"/>
      <c r="H15978" s="1"/>
      <c r="I15978" s="1"/>
    </row>
    <row r="15979" spans="6:9" x14ac:dyDescent="0.25">
      <c r="F15979" s="1"/>
      <c r="G15979" s="1"/>
      <c r="H15979" s="1"/>
      <c r="I15979" s="1"/>
    </row>
    <row r="15980" spans="6:9" x14ac:dyDescent="0.25">
      <c r="F15980" s="1"/>
      <c r="G15980" s="1"/>
      <c r="H15980" s="1"/>
      <c r="I15980" s="1"/>
    </row>
    <row r="15981" spans="6:9" x14ac:dyDescent="0.25">
      <c r="F15981" s="1"/>
      <c r="G15981" s="1"/>
      <c r="H15981" s="1"/>
      <c r="I15981" s="1"/>
    </row>
    <row r="15982" spans="6:9" x14ac:dyDescent="0.25">
      <c r="F15982" s="1"/>
      <c r="G15982" s="1"/>
      <c r="H15982" s="1"/>
      <c r="I15982" s="1"/>
    </row>
    <row r="15983" spans="6:9" x14ac:dyDescent="0.25">
      <c r="F15983" s="1"/>
      <c r="G15983" s="1"/>
      <c r="H15983" s="1"/>
      <c r="I15983" s="1"/>
    </row>
    <row r="15984" spans="6:9" x14ac:dyDescent="0.25">
      <c r="F15984" s="1"/>
      <c r="G15984" s="1"/>
      <c r="H15984" s="1"/>
      <c r="I15984" s="1"/>
    </row>
    <row r="15985" spans="6:9" x14ac:dyDescent="0.25">
      <c r="F15985" s="1"/>
      <c r="G15985" s="1"/>
      <c r="H15985" s="1"/>
      <c r="I15985" s="1"/>
    </row>
    <row r="15986" spans="6:9" x14ac:dyDescent="0.25">
      <c r="F15986" s="1"/>
      <c r="G15986" s="1"/>
      <c r="H15986" s="1"/>
      <c r="I15986" s="1"/>
    </row>
    <row r="15987" spans="6:9" x14ac:dyDescent="0.25">
      <c r="F15987" s="1"/>
      <c r="G15987" s="1"/>
      <c r="H15987" s="1"/>
      <c r="I15987" s="1"/>
    </row>
    <row r="15988" spans="6:9" x14ac:dyDescent="0.25">
      <c r="F15988" s="1"/>
      <c r="G15988" s="1"/>
      <c r="H15988" s="1"/>
      <c r="I15988" s="1"/>
    </row>
    <row r="15989" spans="6:9" x14ac:dyDescent="0.25">
      <c r="F15989" s="1"/>
      <c r="G15989" s="1"/>
      <c r="H15989" s="1"/>
      <c r="I15989" s="1"/>
    </row>
    <row r="15990" spans="6:9" x14ac:dyDescent="0.25">
      <c r="F15990" s="1"/>
      <c r="G15990" s="1"/>
      <c r="H15990" s="1"/>
      <c r="I15990" s="1"/>
    </row>
    <row r="15991" spans="6:9" x14ac:dyDescent="0.25">
      <c r="F15991" s="1"/>
      <c r="G15991" s="1"/>
      <c r="H15991" s="1"/>
      <c r="I15991" s="1"/>
    </row>
    <row r="15992" spans="6:9" x14ac:dyDescent="0.25">
      <c r="F15992" s="1"/>
      <c r="G15992" s="1"/>
      <c r="H15992" s="1"/>
      <c r="I15992" s="1"/>
    </row>
    <row r="15993" spans="6:9" x14ac:dyDescent="0.25">
      <c r="F15993" s="1"/>
      <c r="G15993" s="1"/>
      <c r="H15993" s="1"/>
      <c r="I15993" s="1"/>
    </row>
    <row r="15994" spans="6:9" x14ac:dyDescent="0.25">
      <c r="F15994" s="1"/>
      <c r="G15994" s="1"/>
      <c r="H15994" s="1"/>
      <c r="I15994" s="1"/>
    </row>
    <row r="15995" spans="6:9" x14ac:dyDescent="0.25">
      <c r="F15995" s="1"/>
      <c r="G15995" s="1"/>
      <c r="H15995" s="1"/>
      <c r="I15995" s="1"/>
    </row>
    <row r="15996" spans="6:9" x14ac:dyDescent="0.25">
      <c r="F15996" s="1"/>
      <c r="G15996" s="1"/>
      <c r="H15996" s="1"/>
      <c r="I15996" s="1"/>
    </row>
    <row r="15997" spans="6:9" x14ac:dyDescent="0.25">
      <c r="F15997" s="1"/>
      <c r="G15997" s="1"/>
      <c r="H15997" s="1"/>
      <c r="I15997" s="1"/>
    </row>
    <row r="15998" spans="6:9" x14ac:dyDescent="0.25">
      <c r="F15998" s="1"/>
      <c r="G15998" s="1"/>
      <c r="H15998" s="1"/>
      <c r="I15998" s="1"/>
    </row>
    <row r="15999" spans="6:9" x14ac:dyDescent="0.25">
      <c r="F15999" s="1"/>
      <c r="G15999" s="1"/>
      <c r="H15999" s="1"/>
      <c r="I15999" s="1"/>
    </row>
    <row r="16000" spans="6:9" x14ac:dyDescent="0.25">
      <c r="F16000" s="1"/>
      <c r="G16000" s="1"/>
      <c r="H16000" s="1"/>
      <c r="I16000" s="1"/>
    </row>
    <row r="16001" spans="6:9" x14ac:dyDescent="0.25">
      <c r="F16001" s="1"/>
      <c r="G16001" s="1"/>
      <c r="H16001" s="1"/>
      <c r="I16001" s="1"/>
    </row>
    <row r="16002" spans="6:9" x14ac:dyDescent="0.25">
      <c r="F16002" s="1"/>
      <c r="G16002" s="1"/>
      <c r="H16002" s="1"/>
      <c r="I16002" s="1"/>
    </row>
    <row r="16003" spans="6:9" x14ac:dyDescent="0.25">
      <c r="F16003" s="1"/>
      <c r="G16003" s="1"/>
      <c r="H16003" s="1"/>
      <c r="I16003" s="1"/>
    </row>
    <row r="16004" spans="6:9" x14ac:dyDescent="0.25">
      <c r="F16004" s="1"/>
      <c r="G16004" s="1"/>
      <c r="H16004" s="1"/>
      <c r="I16004" s="1"/>
    </row>
    <row r="16005" spans="6:9" x14ac:dyDescent="0.25">
      <c r="F16005" s="1"/>
      <c r="G16005" s="1"/>
      <c r="H16005" s="1"/>
      <c r="I16005" s="1"/>
    </row>
    <row r="16006" spans="6:9" x14ac:dyDescent="0.25">
      <c r="F16006" s="1"/>
      <c r="G16006" s="1"/>
      <c r="H16006" s="1"/>
      <c r="I16006" s="1"/>
    </row>
    <row r="16007" spans="6:9" x14ac:dyDescent="0.25">
      <c r="F16007" s="1"/>
      <c r="G16007" s="1"/>
      <c r="H16007" s="1"/>
      <c r="I16007" s="1"/>
    </row>
    <row r="16008" spans="6:9" x14ac:dyDescent="0.25">
      <c r="F16008" s="1"/>
      <c r="G16008" s="1"/>
      <c r="H16008" s="1"/>
      <c r="I16008" s="1"/>
    </row>
    <row r="16009" spans="6:9" x14ac:dyDescent="0.25">
      <c r="F16009" s="1"/>
      <c r="G16009" s="1"/>
      <c r="H16009" s="1"/>
      <c r="I16009" s="1"/>
    </row>
    <row r="16010" spans="6:9" x14ac:dyDescent="0.25">
      <c r="F16010" s="1"/>
      <c r="G16010" s="1"/>
      <c r="H16010" s="1"/>
      <c r="I16010" s="1"/>
    </row>
    <row r="16011" spans="6:9" x14ac:dyDescent="0.25">
      <c r="F16011" s="1"/>
      <c r="G16011" s="1"/>
      <c r="H16011" s="1"/>
      <c r="I16011" s="1"/>
    </row>
    <row r="16012" spans="6:9" x14ac:dyDescent="0.25">
      <c r="F16012" s="1"/>
      <c r="G16012" s="1"/>
      <c r="H16012" s="1"/>
      <c r="I16012" s="1"/>
    </row>
    <row r="16013" spans="6:9" x14ac:dyDescent="0.25">
      <c r="F16013" s="1"/>
      <c r="G16013" s="1"/>
      <c r="H16013" s="1"/>
      <c r="I16013" s="1"/>
    </row>
    <row r="16014" spans="6:9" x14ac:dyDescent="0.25">
      <c r="F16014" s="1"/>
      <c r="G16014" s="1"/>
      <c r="H16014" s="1"/>
      <c r="I16014" s="1"/>
    </row>
    <row r="16015" spans="6:9" x14ac:dyDescent="0.25">
      <c r="F16015" s="1"/>
      <c r="G16015" s="1"/>
      <c r="H16015" s="1"/>
      <c r="I16015" s="1"/>
    </row>
    <row r="16016" spans="6:9" x14ac:dyDescent="0.25">
      <c r="F16016" s="1"/>
      <c r="G16016" s="1"/>
      <c r="H16016" s="1"/>
      <c r="I16016" s="1"/>
    </row>
    <row r="16017" spans="6:9" x14ac:dyDescent="0.25">
      <c r="F16017" s="1"/>
      <c r="G16017" s="1"/>
      <c r="H16017" s="1"/>
      <c r="I16017" s="1"/>
    </row>
    <row r="16018" spans="6:9" x14ac:dyDescent="0.25">
      <c r="F16018" s="1"/>
      <c r="G16018" s="1"/>
      <c r="H16018" s="1"/>
      <c r="I16018" s="1"/>
    </row>
    <row r="16019" spans="6:9" x14ac:dyDescent="0.25">
      <c r="F16019" s="1"/>
      <c r="G16019" s="1"/>
      <c r="H16019" s="1"/>
      <c r="I16019" s="1"/>
    </row>
    <row r="16020" spans="6:9" x14ac:dyDescent="0.25">
      <c r="F16020" s="1"/>
      <c r="G16020" s="1"/>
      <c r="H16020" s="1"/>
      <c r="I16020" s="1"/>
    </row>
    <row r="16021" spans="6:9" x14ac:dyDescent="0.25">
      <c r="F16021" s="1"/>
      <c r="G16021" s="1"/>
      <c r="H16021" s="1"/>
      <c r="I16021" s="1"/>
    </row>
    <row r="16022" spans="6:9" x14ac:dyDescent="0.25">
      <c r="F16022" s="1"/>
      <c r="G16022" s="1"/>
      <c r="H16022" s="1"/>
      <c r="I16022" s="1"/>
    </row>
    <row r="16023" spans="6:9" x14ac:dyDescent="0.25">
      <c r="F16023" s="1"/>
      <c r="G16023" s="1"/>
      <c r="H16023" s="1"/>
      <c r="I16023" s="1"/>
    </row>
    <row r="16024" spans="6:9" x14ac:dyDescent="0.25">
      <c r="F16024" s="1"/>
      <c r="G16024" s="1"/>
      <c r="H16024" s="1"/>
      <c r="I16024" s="1"/>
    </row>
    <row r="16025" spans="6:9" x14ac:dyDescent="0.25">
      <c r="F16025" s="1"/>
      <c r="G16025" s="1"/>
      <c r="H16025" s="1"/>
      <c r="I16025" s="1"/>
    </row>
    <row r="16026" spans="6:9" x14ac:dyDescent="0.25">
      <c r="F16026" s="1"/>
      <c r="G16026" s="1"/>
      <c r="H16026" s="1"/>
      <c r="I16026" s="1"/>
    </row>
    <row r="16027" spans="6:9" x14ac:dyDescent="0.25">
      <c r="F16027" s="1"/>
      <c r="G16027" s="1"/>
      <c r="H16027" s="1"/>
      <c r="I16027" s="1"/>
    </row>
    <row r="16028" spans="6:9" x14ac:dyDescent="0.25">
      <c r="F16028" s="1"/>
      <c r="G16028" s="1"/>
      <c r="H16028" s="1"/>
      <c r="I16028" s="1"/>
    </row>
    <row r="16029" spans="6:9" x14ac:dyDescent="0.25">
      <c r="F16029" s="1"/>
      <c r="G16029" s="1"/>
      <c r="H16029" s="1"/>
      <c r="I16029" s="1"/>
    </row>
    <row r="16030" spans="6:9" x14ac:dyDescent="0.25">
      <c r="F16030" s="1"/>
      <c r="G16030" s="1"/>
      <c r="H16030" s="1"/>
      <c r="I16030" s="1"/>
    </row>
    <row r="16031" spans="6:9" x14ac:dyDescent="0.25">
      <c r="F16031" s="1"/>
      <c r="G16031" s="1"/>
      <c r="H16031" s="1"/>
      <c r="I16031" s="1"/>
    </row>
    <row r="16032" spans="6:9" x14ac:dyDescent="0.25">
      <c r="F16032" s="1"/>
      <c r="G16032" s="1"/>
      <c r="H16032" s="1"/>
      <c r="I16032" s="1"/>
    </row>
    <row r="16033" spans="6:9" x14ac:dyDescent="0.25">
      <c r="F16033" s="1"/>
      <c r="G16033" s="1"/>
      <c r="H16033" s="1"/>
      <c r="I16033" s="1"/>
    </row>
    <row r="16034" spans="6:9" x14ac:dyDescent="0.25">
      <c r="F16034" s="1"/>
      <c r="G16034" s="1"/>
      <c r="H16034" s="1"/>
      <c r="I16034" s="1"/>
    </row>
    <row r="16035" spans="6:9" x14ac:dyDescent="0.25">
      <c r="F16035" s="1"/>
      <c r="G16035" s="1"/>
      <c r="H16035" s="1"/>
      <c r="I16035" s="1"/>
    </row>
    <row r="16036" spans="6:9" x14ac:dyDescent="0.25">
      <c r="F16036" s="1"/>
      <c r="G16036" s="1"/>
      <c r="H16036" s="1"/>
      <c r="I16036" s="1"/>
    </row>
    <row r="16037" spans="6:9" x14ac:dyDescent="0.25">
      <c r="F16037" s="1"/>
      <c r="G16037" s="1"/>
      <c r="H16037" s="1"/>
      <c r="I16037" s="1"/>
    </row>
    <row r="16038" spans="6:9" x14ac:dyDescent="0.25">
      <c r="F16038" s="1"/>
      <c r="G16038" s="1"/>
      <c r="H16038" s="1"/>
      <c r="I16038" s="1"/>
    </row>
    <row r="16039" spans="6:9" x14ac:dyDescent="0.25">
      <c r="F16039" s="1"/>
      <c r="G16039" s="1"/>
      <c r="H16039" s="1"/>
      <c r="I16039" s="1"/>
    </row>
    <row r="16040" spans="6:9" x14ac:dyDescent="0.25">
      <c r="F16040" s="1"/>
      <c r="G16040" s="1"/>
      <c r="H16040" s="1"/>
      <c r="I16040" s="1"/>
    </row>
    <row r="16041" spans="6:9" x14ac:dyDescent="0.25">
      <c r="F16041" s="1"/>
      <c r="G16041" s="1"/>
      <c r="H16041" s="1"/>
      <c r="I16041" s="1"/>
    </row>
    <row r="16042" spans="6:9" x14ac:dyDescent="0.25">
      <c r="F16042" s="1"/>
      <c r="G16042" s="1"/>
      <c r="H16042" s="1"/>
      <c r="I16042" s="1"/>
    </row>
    <row r="16043" spans="6:9" x14ac:dyDescent="0.25">
      <c r="F16043" s="1"/>
      <c r="G16043" s="1"/>
      <c r="H16043" s="1"/>
      <c r="I16043" s="1"/>
    </row>
    <row r="16044" spans="6:9" x14ac:dyDescent="0.25">
      <c r="F16044" s="1"/>
      <c r="G16044" s="1"/>
      <c r="H16044" s="1"/>
      <c r="I16044" s="1"/>
    </row>
    <row r="16045" spans="6:9" x14ac:dyDescent="0.25">
      <c r="F16045" s="1"/>
      <c r="G16045" s="1"/>
      <c r="H16045" s="1"/>
      <c r="I16045" s="1"/>
    </row>
    <row r="16046" spans="6:9" x14ac:dyDescent="0.25">
      <c r="F16046" s="1"/>
      <c r="G16046" s="1"/>
      <c r="H16046" s="1"/>
      <c r="I16046" s="1"/>
    </row>
    <row r="16047" spans="6:9" x14ac:dyDescent="0.25">
      <c r="F16047" s="1"/>
      <c r="G16047" s="1"/>
      <c r="H16047" s="1"/>
      <c r="I16047" s="1"/>
    </row>
    <row r="16048" spans="6:9" x14ac:dyDescent="0.25">
      <c r="F16048" s="1"/>
      <c r="G16048" s="1"/>
      <c r="H16048" s="1"/>
      <c r="I16048" s="1"/>
    </row>
    <row r="16049" spans="6:9" x14ac:dyDescent="0.25">
      <c r="F16049" s="1"/>
      <c r="G16049" s="1"/>
      <c r="H16049" s="1"/>
      <c r="I16049" s="1"/>
    </row>
    <row r="16050" spans="6:9" x14ac:dyDescent="0.25">
      <c r="F16050" s="1"/>
      <c r="G16050" s="1"/>
      <c r="H16050" s="1"/>
      <c r="I16050" s="1"/>
    </row>
    <row r="16051" spans="6:9" x14ac:dyDescent="0.25">
      <c r="F16051" s="1"/>
      <c r="G16051" s="1"/>
      <c r="H16051" s="1"/>
      <c r="I16051" s="1"/>
    </row>
    <row r="16052" spans="6:9" x14ac:dyDescent="0.25">
      <c r="F16052" s="1"/>
      <c r="G16052" s="1"/>
      <c r="H16052" s="1"/>
      <c r="I16052" s="1"/>
    </row>
    <row r="16053" spans="6:9" x14ac:dyDescent="0.25">
      <c r="F16053" s="1"/>
      <c r="G16053" s="1"/>
      <c r="H16053" s="1"/>
      <c r="I16053" s="1"/>
    </row>
    <row r="16054" spans="6:9" x14ac:dyDescent="0.25">
      <c r="F16054" s="1"/>
      <c r="G16054" s="1"/>
      <c r="H16054" s="1"/>
      <c r="I16054" s="1"/>
    </row>
    <row r="16055" spans="6:9" x14ac:dyDescent="0.25">
      <c r="F16055" s="1"/>
      <c r="G16055" s="1"/>
      <c r="H16055" s="1"/>
      <c r="I16055" s="1"/>
    </row>
    <row r="16056" spans="6:9" x14ac:dyDescent="0.25">
      <c r="F16056" s="1"/>
      <c r="G16056" s="1"/>
      <c r="H16056" s="1"/>
      <c r="I16056" s="1"/>
    </row>
    <row r="16057" spans="6:9" x14ac:dyDescent="0.25">
      <c r="F16057" s="1"/>
      <c r="G16057" s="1"/>
      <c r="H16057" s="1"/>
      <c r="I16057" s="1"/>
    </row>
    <row r="16058" spans="6:9" x14ac:dyDescent="0.25">
      <c r="F16058" s="1"/>
      <c r="G16058" s="1"/>
      <c r="H16058" s="1"/>
      <c r="I16058" s="1"/>
    </row>
    <row r="16059" spans="6:9" x14ac:dyDescent="0.25">
      <c r="F16059" s="1"/>
      <c r="G16059" s="1"/>
      <c r="H16059" s="1"/>
      <c r="I16059" s="1"/>
    </row>
    <row r="16060" spans="6:9" x14ac:dyDescent="0.25">
      <c r="F16060" s="1"/>
      <c r="G16060" s="1"/>
      <c r="H16060" s="1"/>
      <c r="I16060" s="1"/>
    </row>
    <row r="16061" spans="6:9" x14ac:dyDescent="0.25">
      <c r="F16061" s="1"/>
      <c r="G16061" s="1"/>
      <c r="H16061" s="1"/>
      <c r="I16061" s="1"/>
    </row>
    <row r="16062" spans="6:9" x14ac:dyDescent="0.25">
      <c r="F16062" s="1"/>
      <c r="G16062" s="1"/>
      <c r="H16062" s="1"/>
      <c r="I16062" s="1"/>
    </row>
    <row r="16063" spans="6:9" x14ac:dyDescent="0.25">
      <c r="F16063" s="1"/>
      <c r="G16063" s="1"/>
      <c r="H16063" s="1"/>
      <c r="I16063" s="1"/>
    </row>
    <row r="16064" spans="6:9" x14ac:dyDescent="0.25">
      <c r="F16064" s="1"/>
      <c r="G16064" s="1"/>
      <c r="H16064" s="1"/>
      <c r="I16064" s="1"/>
    </row>
    <row r="16065" spans="6:9" x14ac:dyDescent="0.25">
      <c r="F16065" s="1"/>
      <c r="G16065" s="1"/>
      <c r="H16065" s="1"/>
      <c r="I16065" s="1"/>
    </row>
    <row r="16066" spans="6:9" x14ac:dyDescent="0.25">
      <c r="F16066" s="1"/>
      <c r="G16066" s="1"/>
      <c r="H16066" s="1"/>
      <c r="I16066" s="1"/>
    </row>
    <row r="16067" spans="6:9" x14ac:dyDescent="0.25">
      <c r="F16067" s="1"/>
      <c r="G16067" s="1"/>
      <c r="H16067" s="1"/>
      <c r="I16067" s="1"/>
    </row>
    <row r="16068" spans="6:9" x14ac:dyDescent="0.25">
      <c r="F16068" s="1"/>
      <c r="G16068" s="1"/>
      <c r="H16068" s="1"/>
      <c r="I16068" s="1"/>
    </row>
    <row r="16069" spans="6:9" x14ac:dyDescent="0.25">
      <c r="F16069" s="1"/>
      <c r="G16069" s="1"/>
      <c r="H16069" s="1"/>
      <c r="I16069" s="1"/>
    </row>
    <row r="16070" spans="6:9" x14ac:dyDescent="0.25">
      <c r="F16070" s="1"/>
      <c r="G16070" s="1"/>
      <c r="H16070" s="1"/>
      <c r="I16070" s="1"/>
    </row>
    <row r="16071" spans="6:9" x14ac:dyDescent="0.25">
      <c r="F16071" s="1"/>
      <c r="G16071" s="1"/>
      <c r="H16071" s="1"/>
      <c r="I16071" s="1"/>
    </row>
    <row r="16072" spans="6:9" x14ac:dyDescent="0.25">
      <c r="F16072" s="1"/>
      <c r="G16072" s="1"/>
      <c r="H16072" s="1"/>
      <c r="I16072" s="1"/>
    </row>
    <row r="16073" spans="6:9" x14ac:dyDescent="0.25">
      <c r="F16073" s="1"/>
      <c r="G16073" s="1"/>
      <c r="H16073" s="1"/>
      <c r="I16073" s="1"/>
    </row>
    <row r="16074" spans="6:9" x14ac:dyDescent="0.25">
      <c r="F16074" s="1"/>
      <c r="G16074" s="1"/>
      <c r="H16074" s="1"/>
      <c r="I16074" s="1"/>
    </row>
    <row r="16075" spans="6:9" x14ac:dyDescent="0.25">
      <c r="F16075" s="1"/>
      <c r="G16075" s="1"/>
      <c r="H16075" s="1"/>
      <c r="I16075" s="1"/>
    </row>
    <row r="16076" spans="6:9" x14ac:dyDescent="0.25">
      <c r="F16076" s="1"/>
      <c r="G16076" s="1"/>
      <c r="H16076" s="1"/>
      <c r="I16076" s="1"/>
    </row>
    <row r="16077" spans="6:9" x14ac:dyDescent="0.25">
      <c r="F16077" s="1"/>
      <c r="G16077" s="1"/>
      <c r="H16077" s="1"/>
      <c r="I16077" s="1"/>
    </row>
    <row r="16078" spans="6:9" x14ac:dyDescent="0.25">
      <c r="F16078" s="1"/>
      <c r="G16078" s="1"/>
      <c r="H16078" s="1"/>
      <c r="I16078" s="1"/>
    </row>
    <row r="16079" spans="6:9" x14ac:dyDescent="0.25">
      <c r="F16079" s="1"/>
      <c r="G16079" s="1"/>
      <c r="H16079" s="1"/>
      <c r="I16079" s="1"/>
    </row>
    <row r="16080" spans="6:9" x14ac:dyDescent="0.25">
      <c r="F16080" s="1"/>
      <c r="G16080" s="1"/>
      <c r="H16080" s="1"/>
      <c r="I16080" s="1"/>
    </row>
    <row r="16081" spans="6:9" x14ac:dyDescent="0.25">
      <c r="F16081" s="1"/>
      <c r="G16081" s="1"/>
      <c r="H16081" s="1"/>
      <c r="I16081" s="1"/>
    </row>
    <row r="16082" spans="6:9" x14ac:dyDescent="0.25">
      <c r="F16082" s="1"/>
      <c r="G16082" s="1"/>
      <c r="H16082" s="1"/>
      <c r="I16082" s="1"/>
    </row>
    <row r="16083" spans="6:9" x14ac:dyDescent="0.25">
      <c r="F16083" s="1"/>
      <c r="G16083" s="1"/>
      <c r="H16083" s="1"/>
      <c r="I16083" s="1"/>
    </row>
    <row r="16084" spans="6:9" x14ac:dyDescent="0.25">
      <c r="F16084" s="1"/>
      <c r="G16084" s="1"/>
      <c r="H16084" s="1"/>
      <c r="I16084" s="1"/>
    </row>
    <row r="16085" spans="6:9" x14ac:dyDescent="0.25">
      <c r="F16085" s="1"/>
      <c r="G16085" s="1"/>
      <c r="H16085" s="1"/>
      <c r="I16085" s="1"/>
    </row>
    <row r="16086" spans="6:9" x14ac:dyDescent="0.25">
      <c r="F16086" s="1"/>
      <c r="G16086" s="1"/>
      <c r="H16086" s="1"/>
      <c r="I16086" s="1"/>
    </row>
    <row r="16087" spans="6:9" x14ac:dyDescent="0.25">
      <c r="F16087" s="1"/>
      <c r="G16087" s="1"/>
      <c r="H16087" s="1"/>
      <c r="I16087" s="1"/>
    </row>
    <row r="16088" spans="6:9" x14ac:dyDescent="0.25">
      <c r="F16088" s="1"/>
      <c r="G16088" s="1"/>
      <c r="H16088" s="1"/>
      <c r="I16088" s="1"/>
    </row>
    <row r="16089" spans="6:9" x14ac:dyDescent="0.25">
      <c r="F16089" s="1"/>
      <c r="G16089" s="1"/>
      <c r="H16089" s="1"/>
      <c r="I16089" s="1"/>
    </row>
    <row r="16090" spans="6:9" x14ac:dyDescent="0.25">
      <c r="F16090" s="1"/>
      <c r="G16090" s="1"/>
      <c r="H16090" s="1"/>
      <c r="I16090" s="1"/>
    </row>
    <row r="16091" spans="6:9" x14ac:dyDescent="0.25">
      <c r="F16091" s="1"/>
      <c r="G16091" s="1"/>
      <c r="H16091" s="1"/>
      <c r="I16091" s="1"/>
    </row>
    <row r="16092" spans="6:9" x14ac:dyDescent="0.25">
      <c r="F16092" s="1"/>
      <c r="G16092" s="1"/>
      <c r="H16092" s="1"/>
      <c r="I16092" s="1"/>
    </row>
    <row r="16093" spans="6:9" x14ac:dyDescent="0.25">
      <c r="F16093" s="1"/>
      <c r="G16093" s="1"/>
      <c r="H16093" s="1"/>
      <c r="I16093" s="1"/>
    </row>
    <row r="16094" spans="6:9" x14ac:dyDescent="0.25">
      <c r="F16094" s="1"/>
      <c r="G16094" s="1"/>
      <c r="H16094" s="1"/>
      <c r="I16094" s="1"/>
    </row>
    <row r="16095" spans="6:9" x14ac:dyDescent="0.25">
      <c r="F16095" s="1"/>
      <c r="G16095" s="1"/>
      <c r="H16095" s="1"/>
      <c r="I16095" s="1"/>
    </row>
    <row r="16096" spans="6:9" x14ac:dyDescent="0.25">
      <c r="F16096" s="1"/>
      <c r="G16096" s="1"/>
      <c r="H16096" s="1"/>
      <c r="I16096" s="1"/>
    </row>
    <row r="16097" spans="6:9" x14ac:dyDescent="0.25">
      <c r="F16097" s="1"/>
      <c r="G16097" s="1"/>
      <c r="H16097" s="1"/>
      <c r="I16097" s="1"/>
    </row>
    <row r="16098" spans="6:9" x14ac:dyDescent="0.25">
      <c r="F16098" s="1"/>
      <c r="G16098" s="1"/>
      <c r="H16098" s="1"/>
      <c r="I16098" s="1"/>
    </row>
    <row r="16099" spans="6:9" x14ac:dyDescent="0.25">
      <c r="F16099" s="1"/>
      <c r="G16099" s="1"/>
      <c r="H16099" s="1"/>
      <c r="I16099" s="1"/>
    </row>
    <row r="16100" spans="6:9" x14ac:dyDescent="0.25">
      <c r="F16100" s="1"/>
      <c r="G16100" s="1"/>
      <c r="H16100" s="1"/>
      <c r="I16100" s="1"/>
    </row>
    <row r="16101" spans="6:9" x14ac:dyDescent="0.25">
      <c r="F16101" s="1"/>
      <c r="G16101" s="1"/>
      <c r="H16101" s="1"/>
      <c r="I16101" s="1"/>
    </row>
    <row r="16102" spans="6:9" x14ac:dyDescent="0.25">
      <c r="F16102" s="1"/>
      <c r="G16102" s="1"/>
      <c r="H16102" s="1"/>
      <c r="I16102" s="1"/>
    </row>
    <row r="16103" spans="6:9" x14ac:dyDescent="0.25">
      <c r="F16103" s="1"/>
      <c r="G16103" s="1"/>
      <c r="H16103" s="1"/>
      <c r="I16103" s="1"/>
    </row>
    <row r="16104" spans="6:9" x14ac:dyDescent="0.25">
      <c r="F16104" s="1"/>
      <c r="G16104" s="1"/>
      <c r="H16104" s="1"/>
      <c r="I16104" s="1"/>
    </row>
    <row r="16105" spans="6:9" x14ac:dyDescent="0.25">
      <c r="F16105" s="1"/>
      <c r="G16105" s="1"/>
      <c r="H16105" s="1"/>
      <c r="I16105" s="1"/>
    </row>
    <row r="16106" spans="6:9" x14ac:dyDescent="0.25">
      <c r="F16106" s="1"/>
      <c r="G16106" s="1"/>
      <c r="H16106" s="1"/>
      <c r="I16106" s="1"/>
    </row>
    <row r="16107" spans="6:9" x14ac:dyDescent="0.25">
      <c r="F16107" s="1"/>
      <c r="G16107" s="1"/>
      <c r="H16107" s="1"/>
      <c r="I16107" s="1"/>
    </row>
    <row r="16108" spans="6:9" x14ac:dyDescent="0.25">
      <c r="F16108" s="1"/>
      <c r="G16108" s="1"/>
      <c r="H16108" s="1"/>
      <c r="I16108" s="1"/>
    </row>
    <row r="16109" spans="6:9" x14ac:dyDescent="0.25">
      <c r="F16109" s="1"/>
      <c r="G16109" s="1"/>
      <c r="H16109" s="1"/>
      <c r="I16109" s="1"/>
    </row>
    <row r="16110" spans="6:9" x14ac:dyDescent="0.25">
      <c r="F16110" s="1"/>
      <c r="G16110" s="1"/>
      <c r="H16110" s="1"/>
      <c r="I16110" s="1"/>
    </row>
    <row r="16111" spans="6:9" x14ac:dyDescent="0.25">
      <c r="F16111" s="1"/>
      <c r="G16111" s="1"/>
      <c r="H16111" s="1"/>
      <c r="I16111" s="1"/>
    </row>
    <row r="16112" spans="6:9" x14ac:dyDescent="0.25">
      <c r="F16112" s="1"/>
      <c r="G16112" s="1"/>
      <c r="H16112" s="1"/>
      <c r="I16112" s="1"/>
    </row>
    <row r="16113" spans="6:9" x14ac:dyDescent="0.25">
      <c r="F16113" s="1"/>
      <c r="G16113" s="1"/>
      <c r="H16113" s="1"/>
      <c r="I16113" s="1"/>
    </row>
    <row r="16114" spans="6:9" x14ac:dyDescent="0.25">
      <c r="F16114" s="1"/>
      <c r="G16114" s="1"/>
      <c r="H16114" s="1"/>
      <c r="I16114" s="1"/>
    </row>
    <row r="16115" spans="6:9" x14ac:dyDescent="0.25">
      <c r="F16115" s="1"/>
      <c r="G16115" s="1"/>
      <c r="H16115" s="1"/>
      <c r="I16115" s="1"/>
    </row>
    <row r="16116" spans="6:9" x14ac:dyDescent="0.25">
      <c r="F16116" s="1"/>
      <c r="G16116" s="1"/>
      <c r="H16116" s="1"/>
      <c r="I16116" s="1"/>
    </row>
    <row r="16117" spans="6:9" x14ac:dyDescent="0.25">
      <c r="F16117" s="1"/>
      <c r="G16117" s="1"/>
      <c r="H16117" s="1"/>
      <c r="I16117" s="1"/>
    </row>
    <row r="16118" spans="6:9" x14ac:dyDescent="0.25">
      <c r="F16118" s="1"/>
      <c r="G16118" s="1"/>
      <c r="H16118" s="1"/>
      <c r="I16118" s="1"/>
    </row>
    <row r="16119" spans="6:9" x14ac:dyDescent="0.25">
      <c r="F16119" s="1"/>
      <c r="G16119" s="1"/>
      <c r="H16119" s="1"/>
      <c r="I16119" s="1"/>
    </row>
    <row r="16120" spans="6:9" x14ac:dyDescent="0.25">
      <c r="F16120" s="1"/>
      <c r="G16120" s="1"/>
      <c r="H16120" s="1"/>
      <c r="I16120" s="1"/>
    </row>
    <row r="16121" spans="6:9" x14ac:dyDescent="0.25">
      <c r="F16121" s="1"/>
      <c r="G16121" s="1"/>
      <c r="H16121" s="1"/>
      <c r="I16121" s="1"/>
    </row>
    <row r="16122" spans="6:9" x14ac:dyDescent="0.25">
      <c r="F16122" s="1"/>
      <c r="G16122" s="1"/>
      <c r="H16122" s="1"/>
      <c r="I16122" s="1"/>
    </row>
    <row r="16123" spans="6:9" x14ac:dyDescent="0.25">
      <c r="F16123" s="1"/>
      <c r="G16123" s="1"/>
      <c r="H16123" s="1"/>
      <c r="I16123" s="1"/>
    </row>
    <row r="16124" spans="6:9" x14ac:dyDescent="0.25">
      <c r="F16124" s="1"/>
      <c r="G16124" s="1"/>
      <c r="H16124" s="1"/>
      <c r="I16124" s="1"/>
    </row>
    <row r="16125" spans="6:9" x14ac:dyDescent="0.25">
      <c r="F16125" s="1"/>
      <c r="G16125" s="1"/>
      <c r="H16125" s="1"/>
      <c r="I16125" s="1"/>
    </row>
    <row r="16126" spans="6:9" x14ac:dyDescent="0.25">
      <c r="F16126" s="1"/>
      <c r="G16126" s="1"/>
      <c r="H16126" s="1"/>
      <c r="I16126" s="1"/>
    </row>
    <row r="16127" spans="6:9" x14ac:dyDescent="0.25">
      <c r="F16127" s="1"/>
      <c r="G16127" s="1"/>
      <c r="H16127" s="1"/>
      <c r="I16127" s="1"/>
    </row>
    <row r="16128" spans="6:9" x14ac:dyDescent="0.25">
      <c r="F16128" s="1"/>
      <c r="G16128" s="1"/>
      <c r="H16128" s="1"/>
      <c r="I16128" s="1"/>
    </row>
    <row r="16129" spans="6:9" x14ac:dyDescent="0.25">
      <c r="F16129" s="1"/>
      <c r="G16129" s="1"/>
      <c r="H16129" s="1"/>
      <c r="I16129" s="1"/>
    </row>
    <row r="16130" spans="6:9" x14ac:dyDescent="0.25">
      <c r="F16130" s="1"/>
      <c r="G16130" s="1"/>
      <c r="H16130" s="1"/>
      <c r="I16130" s="1"/>
    </row>
    <row r="16131" spans="6:9" x14ac:dyDescent="0.25">
      <c r="F16131" s="1"/>
      <c r="G16131" s="1"/>
      <c r="H16131" s="1"/>
      <c r="I16131" s="1"/>
    </row>
    <row r="16132" spans="6:9" x14ac:dyDescent="0.25">
      <c r="F16132" s="1"/>
      <c r="G16132" s="1"/>
      <c r="H16132" s="1"/>
      <c r="I16132" s="1"/>
    </row>
    <row r="16133" spans="6:9" x14ac:dyDescent="0.25">
      <c r="F16133" s="1"/>
      <c r="G16133" s="1"/>
      <c r="H16133" s="1"/>
      <c r="I16133" s="1"/>
    </row>
    <row r="16134" spans="6:9" x14ac:dyDescent="0.25">
      <c r="F16134" s="1"/>
      <c r="G16134" s="1"/>
      <c r="H16134" s="1"/>
      <c r="I16134" s="1"/>
    </row>
    <row r="16135" spans="6:9" x14ac:dyDescent="0.25">
      <c r="F16135" s="1"/>
      <c r="G16135" s="1"/>
      <c r="H16135" s="1"/>
      <c r="I16135" s="1"/>
    </row>
    <row r="16136" spans="6:9" x14ac:dyDescent="0.25">
      <c r="F16136" s="1"/>
      <c r="G16136" s="1"/>
      <c r="H16136" s="1"/>
      <c r="I16136" s="1"/>
    </row>
    <row r="16137" spans="6:9" x14ac:dyDescent="0.25">
      <c r="F16137" s="1"/>
      <c r="G16137" s="1"/>
      <c r="H16137" s="1"/>
      <c r="I16137" s="1"/>
    </row>
    <row r="16138" spans="6:9" x14ac:dyDescent="0.25">
      <c r="F16138" s="1"/>
      <c r="G16138" s="1"/>
      <c r="H16138" s="1"/>
      <c r="I16138" s="1"/>
    </row>
    <row r="16139" spans="6:9" x14ac:dyDescent="0.25">
      <c r="F16139" s="1"/>
      <c r="G16139" s="1"/>
      <c r="H16139" s="1"/>
      <c r="I16139" s="1"/>
    </row>
    <row r="16140" spans="6:9" x14ac:dyDescent="0.25">
      <c r="F16140" s="1"/>
      <c r="G16140" s="1"/>
      <c r="H16140" s="1"/>
      <c r="I16140" s="1"/>
    </row>
    <row r="16141" spans="6:9" x14ac:dyDescent="0.25">
      <c r="F16141" s="1"/>
      <c r="G16141" s="1"/>
      <c r="H16141" s="1"/>
      <c r="I16141" s="1"/>
    </row>
    <row r="16142" spans="6:9" x14ac:dyDescent="0.25">
      <c r="F16142" s="1"/>
      <c r="G16142" s="1"/>
      <c r="H16142" s="1"/>
      <c r="I16142" s="1"/>
    </row>
    <row r="16143" spans="6:9" x14ac:dyDescent="0.25">
      <c r="F16143" s="1"/>
      <c r="G16143" s="1"/>
      <c r="H16143" s="1"/>
      <c r="I16143" s="1"/>
    </row>
    <row r="16144" spans="6:9" x14ac:dyDescent="0.25">
      <c r="F16144" s="1"/>
      <c r="G16144" s="1"/>
      <c r="H16144" s="1"/>
      <c r="I16144" s="1"/>
    </row>
    <row r="16145" spans="6:9" x14ac:dyDescent="0.25">
      <c r="F16145" s="1"/>
      <c r="G16145" s="1"/>
      <c r="H16145" s="1"/>
      <c r="I16145" s="1"/>
    </row>
    <row r="16146" spans="6:9" x14ac:dyDescent="0.25">
      <c r="F16146" s="1"/>
      <c r="G16146" s="1"/>
      <c r="H16146" s="1"/>
      <c r="I16146" s="1"/>
    </row>
    <row r="16147" spans="6:9" x14ac:dyDescent="0.25">
      <c r="F16147" s="1"/>
      <c r="G16147" s="1"/>
      <c r="H16147" s="1"/>
      <c r="I16147" s="1"/>
    </row>
    <row r="16148" spans="6:9" x14ac:dyDescent="0.25">
      <c r="F16148" s="1"/>
      <c r="G16148" s="1"/>
      <c r="H16148" s="1"/>
      <c r="I16148" s="1"/>
    </row>
    <row r="16149" spans="6:9" x14ac:dyDescent="0.25">
      <c r="F16149" s="1"/>
      <c r="G16149" s="1"/>
      <c r="H16149" s="1"/>
      <c r="I16149" s="1"/>
    </row>
    <row r="16150" spans="6:9" x14ac:dyDescent="0.25">
      <c r="F16150" s="1"/>
      <c r="G16150" s="1"/>
      <c r="H16150" s="1"/>
      <c r="I16150" s="1"/>
    </row>
    <row r="16151" spans="6:9" x14ac:dyDescent="0.25">
      <c r="F16151" s="1"/>
      <c r="G16151" s="1"/>
      <c r="H16151" s="1"/>
      <c r="I16151" s="1"/>
    </row>
    <row r="16152" spans="6:9" x14ac:dyDescent="0.25">
      <c r="F16152" s="1"/>
      <c r="G16152" s="1"/>
      <c r="H16152" s="1"/>
      <c r="I16152" s="1"/>
    </row>
    <row r="16153" spans="6:9" x14ac:dyDescent="0.25">
      <c r="F16153" s="1"/>
      <c r="G16153" s="1"/>
      <c r="H16153" s="1"/>
      <c r="I16153" s="1"/>
    </row>
    <row r="16154" spans="6:9" x14ac:dyDescent="0.25">
      <c r="F16154" s="1"/>
      <c r="G16154" s="1"/>
      <c r="H16154" s="1"/>
      <c r="I16154" s="1"/>
    </row>
    <row r="16155" spans="6:9" x14ac:dyDescent="0.25">
      <c r="F16155" s="1"/>
      <c r="G16155" s="1"/>
      <c r="H16155" s="1"/>
      <c r="I16155" s="1"/>
    </row>
    <row r="16156" spans="6:9" x14ac:dyDescent="0.25">
      <c r="F16156" s="1"/>
      <c r="G16156" s="1"/>
      <c r="H16156" s="1"/>
      <c r="I16156" s="1"/>
    </row>
    <row r="16157" spans="6:9" x14ac:dyDescent="0.25">
      <c r="F16157" s="1"/>
      <c r="G16157" s="1"/>
      <c r="H16157" s="1"/>
      <c r="I16157" s="1"/>
    </row>
    <row r="16158" spans="6:9" x14ac:dyDescent="0.25">
      <c r="F16158" s="1"/>
      <c r="G16158" s="1"/>
      <c r="H16158" s="1"/>
      <c r="I16158" s="1"/>
    </row>
    <row r="16159" spans="6:9" x14ac:dyDescent="0.25">
      <c r="F16159" s="1"/>
      <c r="G16159" s="1"/>
      <c r="H16159" s="1"/>
      <c r="I16159" s="1"/>
    </row>
    <row r="16160" spans="6:9" x14ac:dyDescent="0.25">
      <c r="F16160" s="1"/>
      <c r="G16160" s="1"/>
      <c r="H16160" s="1"/>
      <c r="I16160" s="1"/>
    </row>
    <row r="16161" spans="6:9" x14ac:dyDescent="0.25">
      <c r="F16161" s="1"/>
      <c r="G16161" s="1"/>
      <c r="H16161" s="1"/>
      <c r="I16161" s="1"/>
    </row>
    <row r="16162" spans="6:9" x14ac:dyDescent="0.25">
      <c r="F16162" s="1"/>
      <c r="G16162" s="1"/>
      <c r="H16162" s="1"/>
      <c r="I16162" s="1"/>
    </row>
    <row r="16163" spans="6:9" x14ac:dyDescent="0.25">
      <c r="F16163" s="1"/>
      <c r="G16163" s="1"/>
      <c r="H16163" s="1"/>
      <c r="I16163" s="1"/>
    </row>
    <row r="16164" spans="6:9" x14ac:dyDescent="0.25">
      <c r="F16164" s="1"/>
      <c r="G16164" s="1"/>
      <c r="H16164" s="1"/>
      <c r="I16164" s="1"/>
    </row>
    <row r="16165" spans="6:9" x14ac:dyDescent="0.25">
      <c r="F16165" s="1"/>
      <c r="G16165" s="1"/>
      <c r="H16165" s="1"/>
      <c r="I16165" s="1"/>
    </row>
    <row r="16166" spans="6:9" x14ac:dyDescent="0.25">
      <c r="F16166" s="1"/>
      <c r="G16166" s="1"/>
      <c r="H16166" s="1"/>
      <c r="I16166" s="1"/>
    </row>
    <row r="16167" spans="6:9" x14ac:dyDescent="0.25">
      <c r="F16167" s="1"/>
      <c r="G16167" s="1"/>
      <c r="H16167" s="1"/>
      <c r="I16167" s="1"/>
    </row>
    <row r="16168" spans="6:9" x14ac:dyDescent="0.25">
      <c r="F16168" s="1"/>
      <c r="G16168" s="1"/>
      <c r="H16168" s="1"/>
      <c r="I16168" s="1"/>
    </row>
    <row r="16169" spans="6:9" x14ac:dyDescent="0.25">
      <c r="F16169" s="1"/>
      <c r="G16169" s="1"/>
      <c r="H16169" s="1"/>
      <c r="I16169" s="1"/>
    </row>
    <row r="16170" spans="6:9" x14ac:dyDescent="0.25">
      <c r="F16170" s="1"/>
      <c r="G16170" s="1"/>
      <c r="H16170" s="1"/>
      <c r="I16170" s="1"/>
    </row>
    <row r="16171" spans="6:9" x14ac:dyDescent="0.25">
      <c r="F16171" s="1"/>
      <c r="G16171" s="1"/>
      <c r="H16171" s="1"/>
      <c r="I16171" s="1"/>
    </row>
    <row r="16172" spans="6:9" x14ac:dyDescent="0.25">
      <c r="F16172" s="1"/>
      <c r="G16172" s="1"/>
      <c r="H16172" s="1"/>
      <c r="I16172" s="1"/>
    </row>
    <row r="16173" spans="6:9" x14ac:dyDescent="0.25">
      <c r="F16173" s="1"/>
      <c r="G16173" s="1"/>
      <c r="H16173" s="1"/>
      <c r="I16173" s="1"/>
    </row>
    <row r="16174" spans="6:9" x14ac:dyDescent="0.25">
      <c r="F16174" s="1"/>
      <c r="G16174" s="1"/>
      <c r="H16174" s="1"/>
      <c r="I16174" s="1"/>
    </row>
    <row r="16175" spans="6:9" x14ac:dyDescent="0.25">
      <c r="F16175" s="1"/>
      <c r="G16175" s="1"/>
      <c r="H16175" s="1"/>
      <c r="I16175" s="1"/>
    </row>
    <row r="16176" spans="6:9" x14ac:dyDescent="0.25">
      <c r="F16176" s="1"/>
      <c r="G16176" s="1"/>
      <c r="H16176" s="1"/>
      <c r="I16176" s="1"/>
    </row>
    <row r="16177" spans="6:9" x14ac:dyDescent="0.25">
      <c r="F16177" s="1"/>
      <c r="G16177" s="1"/>
      <c r="H16177" s="1"/>
      <c r="I16177" s="1"/>
    </row>
    <row r="16178" spans="6:9" x14ac:dyDescent="0.25">
      <c r="F16178" s="1"/>
      <c r="G16178" s="1"/>
      <c r="H16178" s="1"/>
      <c r="I16178" s="1"/>
    </row>
    <row r="16179" spans="6:9" x14ac:dyDescent="0.25">
      <c r="F16179" s="1"/>
      <c r="G16179" s="1"/>
      <c r="H16179" s="1"/>
      <c r="I16179" s="1"/>
    </row>
    <row r="16180" spans="6:9" x14ac:dyDescent="0.25">
      <c r="F16180" s="1"/>
      <c r="G16180" s="1"/>
      <c r="H16180" s="1"/>
      <c r="I16180" s="1"/>
    </row>
    <row r="16181" spans="6:9" x14ac:dyDescent="0.25">
      <c r="F16181" s="1"/>
      <c r="G16181" s="1"/>
      <c r="H16181" s="1"/>
      <c r="I16181" s="1"/>
    </row>
    <row r="16182" spans="6:9" x14ac:dyDescent="0.25">
      <c r="F16182" s="1"/>
      <c r="G16182" s="1"/>
      <c r="H16182" s="1"/>
      <c r="I16182" s="1"/>
    </row>
    <row r="16183" spans="6:9" x14ac:dyDescent="0.25">
      <c r="F16183" s="1"/>
      <c r="G16183" s="1"/>
      <c r="H16183" s="1"/>
      <c r="I16183" s="1"/>
    </row>
    <row r="16184" spans="6:9" x14ac:dyDescent="0.25">
      <c r="F16184" s="1"/>
      <c r="G16184" s="1"/>
      <c r="H16184" s="1"/>
      <c r="I16184" s="1"/>
    </row>
    <row r="16185" spans="6:9" x14ac:dyDescent="0.25">
      <c r="F16185" s="1"/>
      <c r="G16185" s="1"/>
      <c r="H16185" s="1"/>
      <c r="I16185" s="1"/>
    </row>
    <row r="16186" spans="6:9" x14ac:dyDescent="0.25">
      <c r="F16186" s="1"/>
      <c r="G16186" s="1"/>
      <c r="H16186" s="1"/>
      <c r="I16186" s="1"/>
    </row>
    <row r="16187" spans="6:9" x14ac:dyDescent="0.25">
      <c r="F16187" s="1"/>
      <c r="G16187" s="1"/>
      <c r="H16187" s="1"/>
      <c r="I16187" s="1"/>
    </row>
    <row r="16188" spans="6:9" x14ac:dyDescent="0.25">
      <c r="F16188" s="1"/>
      <c r="G16188" s="1"/>
      <c r="H16188" s="1"/>
      <c r="I16188" s="1"/>
    </row>
    <row r="16189" spans="6:9" x14ac:dyDescent="0.25">
      <c r="F16189" s="1"/>
      <c r="G16189" s="1"/>
      <c r="H16189" s="1"/>
      <c r="I16189" s="1"/>
    </row>
    <row r="16190" spans="6:9" x14ac:dyDescent="0.25">
      <c r="F16190" s="1"/>
      <c r="G16190" s="1"/>
      <c r="H16190" s="1"/>
      <c r="I16190" s="1"/>
    </row>
    <row r="16191" spans="6:9" x14ac:dyDescent="0.25">
      <c r="F16191" s="1"/>
      <c r="G16191" s="1"/>
      <c r="H16191" s="1"/>
      <c r="I16191" s="1"/>
    </row>
    <row r="16192" spans="6:9" x14ac:dyDescent="0.25">
      <c r="F16192" s="1"/>
      <c r="G16192" s="1"/>
      <c r="H16192" s="1"/>
      <c r="I16192" s="1"/>
    </row>
    <row r="16193" spans="6:9" x14ac:dyDescent="0.25">
      <c r="F16193" s="1"/>
      <c r="G16193" s="1"/>
      <c r="H16193" s="1"/>
      <c r="I16193" s="1"/>
    </row>
    <row r="16194" spans="6:9" x14ac:dyDescent="0.25">
      <c r="F16194" s="1"/>
      <c r="G16194" s="1"/>
      <c r="H16194" s="1"/>
      <c r="I16194" s="1"/>
    </row>
    <row r="16195" spans="6:9" x14ac:dyDescent="0.25">
      <c r="F16195" s="1"/>
      <c r="G16195" s="1"/>
      <c r="H16195" s="1"/>
      <c r="I16195" s="1"/>
    </row>
    <row r="16196" spans="6:9" x14ac:dyDescent="0.25">
      <c r="F16196" s="1"/>
      <c r="G16196" s="1"/>
      <c r="H16196" s="1"/>
      <c r="I16196" s="1"/>
    </row>
    <row r="16197" spans="6:9" x14ac:dyDescent="0.25">
      <c r="F16197" s="1"/>
      <c r="G16197" s="1"/>
      <c r="H16197" s="1"/>
      <c r="I16197" s="1"/>
    </row>
    <row r="16198" spans="6:9" x14ac:dyDescent="0.25">
      <c r="F16198" s="1"/>
      <c r="G16198" s="1"/>
      <c r="H16198" s="1"/>
      <c r="I16198" s="1"/>
    </row>
    <row r="16199" spans="6:9" x14ac:dyDescent="0.25">
      <c r="F16199" s="1"/>
      <c r="G16199" s="1"/>
      <c r="H16199" s="1"/>
      <c r="I16199" s="1"/>
    </row>
    <row r="16200" spans="6:9" x14ac:dyDescent="0.25">
      <c r="F16200" s="1"/>
      <c r="G16200" s="1"/>
      <c r="H16200" s="1"/>
      <c r="I16200" s="1"/>
    </row>
    <row r="16201" spans="6:9" x14ac:dyDescent="0.25">
      <c r="F16201" s="1"/>
      <c r="G16201" s="1"/>
      <c r="H16201" s="1"/>
      <c r="I16201" s="1"/>
    </row>
    <row r="16202" spans="6:9" x14ac:dyDescent="0.25">
      <c r="F16202" s="1"/>
      <c r="G16202" s="1"/>
      <c r="H16202" s="1"/>
      <c r="I16202" s="1"/>
    </row>
    <row r="16203" spans="6:9" x14ac:dyDescent="0.25">
      <c r="F16203" s="1"/>
      <c r="G16203" s="1"/>
      <c r="H16203" s="1"/>
      <c r="I16203" s="1"/>
    </row>
    <row r="16204" spans="6:9" x14ac:dyDescent="0.25">
      <c r="F16204" s="1"/>
      <c r="G16204" s="1"/>
      <c r="H16204" s="1"/>
      <c r="I16204" s="1"/>
    </row>
    <row r="16205" spans="6:9" x14ac:dyDescent="0.25">
      <c r="F16205" s="1"/>
      <c r="G16205" s="1"/>
      <c r="H16205" s="1"/>
      <c r="I16205" s="1"/>
    </row>
    <row r="16206" spans="6:9" x14ac:dyDescent="0.25">
      <c r="F16206" s="1"/>
      <c r="G16206" s="1"/>
      <c r="H16206" s="1"/>
      <c r="I16206" s="1"/>
    </row>
    <row r="16207" spans="6:9" x14ac:dyDescent="0.25">
      <c r="F16207" s="1"/>
      <c r="G16207" s="1"/>
      <c r="H16207" s="1"/>
      <c r="I16207" s="1"/>
    </row>
    <row r="16208" spans="6:9" x14ac:dyDescent="0.25">
      <c r="F16208" s="1"/>
      <c r="G16208" s="1"/>
      <c r="H16208" s="1"/>
      <c r="I16208" s="1"/>
    </row>
    <row r="16209" spans="6:9" x14ac:dyDescent="0.25">
      <c r="F16209" s="1"/>
      <c r="G16209" s="1"/>
      <c r="H16209" s="1"/>
      <c r="I16209" s="1"/>
    </row>
    <row r="16210" spans="6:9" x14ac:dyDescent="0.25">
      <c r="F16210" s="1"/>
      <c r="G16210" s="1"/>
      <c r="H16210" s="1"/>
      <c r="I16210" s="1"/>
    </row>
    <row r="16211" spans="6:9" x14ac:dyDescent="0.25">
      <c r="F16211" s="1"/>
      <c r="G16211" s="1"/>
      <c r="H16211" s="1"/>
      <c r="I16211" s="1"/>
    </row>
    <row r="16212" spans="6:9" x14ac:dyDescent="0.25">
      <c r="F16212" s="1"/>
      <c r="G16212" s="1"/>
      <c r="H16212" s="1"/>
      <c r="I16212" s="1"/>
    </row>
    <row r="16213" spans="6:9" x14ac:dyDescent="0.25">
      <c r="F16213" s="1"/>
      <c r="G16213" s="1"/>
      <c r="H16213" s="1"/>
      <c r="I16213" s="1"/>
    </row>
    <row r="16214" spans="6:9" x14ac:dyDescent="0.25">
      <c r="F16214" s="1"/>
      <c r="G16214" s="1"/>
      <c r="H16214" s="1"/>
      <c r="I16214" s="1"/>
    </row>
    <row r="16215" spans="6:9" x14ac:dyDescent="0.25">
      <c r="F16215" s="1"/>
      <c r="G16215" s="1"/>
      <c r="H16215" s="1"/>
      <c r="I16215" s="1"/>
    </row>
    <row r="16216" spans="6:9" x14ac:dyDescent="0.25">
      <c r="F16216" s="1"/>
      <c r="G16216" s="1"/>
      <c r="H16216" s="1"/>
      <c r="I16216" s="1"/>
    </row>
    <row r="16217" spans="6:9" x14ac:dyDescent="0.25">
      <c r="F16217" s="1"/>
      <c r="G16217" s="1"/>
      <c r="H16217" s="1"/>
      <c r="I16217" s="1"/>
    </row>
    <row r="16218" spans="6:9" x14ac:dyDescent="0.25">
      <c r="F16218" s="1"/>
      <c r="G16218" s="1"/>
      <c r="H16218" s="1"/>
      <c r="I16218" s="1"/>
    </row>
    <row r="16219" spans="6:9" x14ac:dyDescent="0.25">
      <c r="F16219" s="1"/>
      <c r="G16219" s="1"/>
      <c r="H16219" s="1"/>
      <c r="I16219" s="1"/>
    </row>
    <row r="16220" spans="6:9" x14ac:dyDescent="0.25">
      <c r="F16220" s="1"/>
      <c r="G16220" s="1"/>
      <c r="H16220" s="1"/>
      <c r="I16220" s="1"/>
    </row>
    <row r="16221" spans="6:9" x14ac:dyDescent="0.25">
      <c r="F16221" s="1"/>
      <c r="G16221" s="1"/>
      <c r="H16221" s="1"/>
      <c r="I16221" s="1"/>
    </row>
    <row r="16222" spans="6:9" x14ac:dyDescent="0.25">
      <c r="F16222" s="1"/>
      <c r="G16222" s="1"/>
      <c r="H16222" s="1"/>
      <c r="I16222" s="1"/>
    </row>
    <row r="16223" spans="6:9" x14ac:dyDescent="0.25">
      <c r="F16223" s="1"/>
      <c r="G16223" s="1"/>
      <c r="H16223" s="1"/>
      <c r="I16223" s="1"/>
    </row>
    <row r="16224" spans="6:9" x14ac:dyDescent="0.25">
      <c r="F16224" s="1"/>
      <c r="G16224" s="1"/>
      <c r="H16224" s="1"/>
      <c r="I16224" s="1"/>
    </row>
    <row r="16225" spans="6:9" x14ac:dyDescent="0.25">
      <c r="F16225" s="1"/>
      <c r="G16225" s="1"/>
      <c r="H16225" s="1"/>
      <c r="I16225" s="1"/>
    </row>
    <row r="16226" spans="6:9" x14ac:dyDescent="0.25">
      <c r="F16226" s="1"/>
      <c r="G16226" s="1"/>
      <c r="H16226" s="1"/>
      <c r="I16226" s="1"/>
    </row>
    <row r="16227" spans="6:9" x14ac:dyDescent="0.25">
      <c r="F16227" s="1"/>
      <c r="G16227" s="1"/>
      <c r="H16227" s="1"/>
      <c r="I16227" s="1"/>
    </row>
    <row r="16228" spans="6:9" x14ac:dyDescent="0.25">
      <c r="F16228" s="1"/>
      <c r="G16228" s="1"/>
      <c r="H16228" s="1"/>
      <c r="I16228" s="1"/>
    </row>
    <row r="16229" spans="6:9" x14ac:dyDescent="0.25">
      <c r="F16229" s="1"/>
      <c r="G16229" s="1"/>
      <c r="H16229" s="1"/>
      <c r="I16229" s="1"/>
    </row>
    <row r="16230" spans="6:9" x14ac:dyDescent="0.25">
      <c r="F16230" s="1"/>
      <c r="G16230" s="1"/>
      <c r="H16230" s="1"/>
      <c r="I16230" s="1"/>
    </row>
    <row r="16231" spans="6:9" x14ac:dyDescent="0.25">
      <c r="F16231" s="1"/>
      <c r="G16231" s="1"/>
      <c r="H16231" s="1"/>
      <c r="I16231" s="1"/>
    </row>
    <row r="16232" spans="6:9" x14ac:dyDescent="0.25">
      <c r="F16232" s="1"/>
      <c r="G16232" s="1"/>
      <c r="H16232" s="1"/>
      <c r="I16232" s="1"/>
    </row>
    <row r="16233" spans="6:9" x14ac:dyDescent="0.25">
      <c r="F16233" s="1"/>
      <c r="G16233" s="1"/>
      <c r="H16233" s="1"/>
      <c r="I16233" s="1"/>
    </row>
    <row r="16234" spans="6:9" x14ac:dyDescent="0.25">
      <c r="F16234" s="1"/>
      <c r="G16234" s="1"/>
      <c r="H16234" s="1"/>
      <c r="I16234" s="1"/>
    </row>
    <row r="16235" spans="6:9" x14ac:dyDescent="0.25">
      <c r="F16235" s="1"/>
      <c r="G16235" s="1"/>
      <c r="H16235" s="1"/>
      <c r="I16235" s="1"/>
    </row>
    <row r="16236" spans="6:9" x14ac:dyDescent="0.25">
      <c r="F16236" s="1"/>
      <c r="G16236" s="1"/>
      <c r="H16236" s="1"/>
      <c r="I16236" s="1"/>
    </row>
    <row r="16237" spans="6:9" x14ac:dyDescent="0.25">
      <c r="F16237" s="1"/>
      <c r="G16237" s="1"/>
      <c r="H16237" s="1"/>
      <c r="I16237" s="1"/>
    </row>
    <row r="16238" spans="6:9" x14ac:dyDescent="0.25">
      <c r="F16238" s="1"/>
      <c r="G16238" s="1"/>
      <c r="H16238" s="1"/>
      <c r="I16238" s="1"/>
    </row>
    <row r="16239" spans="6:9" x14ac:dyDescent="0.25">
      <c r="F16239" s="1"/>
      <c r="G16239" s="1"/>
      <c r="H16239" s="1"/>
      <c r="I16239" s="1"/>
    </row>
    <row r="16240" spans="6:9" x14ac:dyDescent="0.25">
      <c r="F16240" s="1"/>
      <c r="G16240" s="1"/>
      <c r="H16240" s="1"/>
      <c r="I16240" s="1"/>
    </row>
    <row r="16241" spans="6:9" x14ac:dyDescent="0.25">
      <c r="F16241" s="1"/>
      <c r="G16241" s="1"/>
      <c r="H16241" s="1"/>
      <c r="I16241" s="1"/>
    </row>
    <row r="16242" spans="6:9" x14ac:dyDescent="0.25">
      <c r="F16242" s="1"/>
      <c r="G16242" s="1"/>
      <c r="H16242" s="1"/>
      <c r="I16242" s="1"/>
    </row>
    <row r="16243" spans="6:9" x14ac:dyDescent="0.25">
      <c r="F16243" s="1"/>
      <c r="G16243" s="1"/>
      <c r="H16243" s="1"/>
      <c r="I16243" s="1"/>
    </row>
    <row r="16244" spans="6:9" x14ac:dyDescent="0.25">
      <c r="F16244" s="1"/>
      <c r="G16244" s="1"/>
      <c r="H16244" s="1"/>
      <c r="I16244" s="1"/>
    </row>
    <row r="16245" spans="6:9" x14ac:dyDescent="0.25">
      <c r="F16245" s="1"/>
      <c r="G16245" s="1"/>
      <c r="H16245" s="1"/>
      <c r="I16245" s="1"/>
    </row>
    <row r="16246" spans="6:9" x14ac:dyDescent="0.25">
      <c r="F16246" s="1"/>
      <c r="G16246" s="1"/>
      <c r="H16246" s="1"/>
      <c r="I16246" s="1"/>
    </row>
    <row r="16247" spans="6:9" x14ac:dyDescent="0.25">
      <c r="F16247" s="1"/>
      <c r="G16247" s="1"/>
      <c r="H16247" s="1"/>
      <c r="I16247" s="1"/>
    </row>
    <row r="16248" spans="6:9" x14ac:dyDescent="0.25">
      <c r="F16248" s="1"/>
      <c r="G16248" s="1"/>
      <c r="H16248" s="1"/>
      <c r="I16248" s="1"/>
    </row>
    <row r="16249" spans="6:9" x14ac:dyDescent="0.25">
      <c r="F16249" s="1"/>
      <c r="G16249" s="1"/>
      <c r="H16249" s="1"/>
      <c r="I16249" s="1"/>
    </row>
    <row r="16250" spans="6:9" x14ac:dyDescent="0.25">
      <c r="F16250" s="1"/>
      <c r="G16250" s="1"/>
      <c r="H16250" s="1"/>
      <c r="I16250" s="1"/>
    </row>
    <row r="16251" spans="6:9" x14ac:dyDescent="0.25">
      <c r="F16251" s="1"/>
      <c r="G16251" s="1"/>
      <c r="H16251" s="1"/>
      <c r="I16251" s="1"/>
    </row>
    <row r="16252" spans="6:9" x14ac:dyDescent="0.25">
      <c r="F16252" s="1"/>
      <c r="G16252" s="1"/>
      <c r="H16252" s="1"/>
      <c r="I16252" s="1"/>
    </row>
    <row r="16253" spans="6:9" x14ac:dyDescent="0.25">
      <c r="F16253" s="1"/>
      <c r="G16253" s="1"/>
      <c r="H16253" s="1"/>
      <c r="I16253" s="1"/>
    </row>
    <row r="16254" spans="6:9" x14ac:dyDescent="0.25">
      <c r="F16254" s="1"/>
      <c r="G16254" s="1"/>
      <c r="H16254" s="1"/>
      <c r="I16254" s="1"/>
    </row>
    <row r="16255" spans="6:9" x14ac:dyDescent="0.25">
      <c r="F16255" s="1"/>
      <c r="G16255" s="1"/>
      <c r="H16255" s="1"/>
      <c r="I16255" s="1"/>
    </row>
    <row r="16256" spans="6:9" x14ac:dyDescent="0.25">
      <c r="F16256" s="1"/>
      <c r="G16256" s="1"/>
      <c r="H16256" s="1"/>
      <c r="I16256" s="1"/>
    </row>
    <row r="16257" spans="6:9" x14ac:dyDescent="0.25">
      <c r="F16257" s="1"/>
      <c r="G16257" s="1"/>
      <c r="H16257" s="1"/>
      <c r="I16257" s="1"/>
    </row>
    <row r="16258" spans="6:9" x14ac:dyDescent="0.25">
      <c r="F16258" s="1"/>
      <c r="G16258" s="1"/>
      <c r="H16258" s="1"/>
      <c r="I16258" s="1"/>
    </row>
    <row r="16259" spans="6:9" x14ac:dyDescent="0.25">
      <c r="F16259" s="1"/>
      <c r="G16259" s="1"/>
      <c r="H16259" s="1"/>
      <c r="I16259" s="1"/>
    </row>
    <row r="16260" spans="6:9" x14ac:dyDescent="0.25">
      <c r="F16260" s="1"/>
      <c r="G16260" s="1"/>
      <c r="H16260" s="1"/>
      <c r="I16260" s="1"/>
    </row>
    <row r="16261" spans="6:9" x14ac:dyDescent="0.25">
      <c r="F16261" s="1"/>
      <c r="G16261" s="1"/>
      <c r="H16261" s="1"/>
      <c r="I16261" s="1"/>
    </row>
    <row r="16262" spans="6:9" x14ac:dyDescent="0.25">
      <c r="F16262" s="1"/>
      <c r="G16262" s="1"/>
      <c r="H16262" s="1"/>
      <c r="I16262" s="1"/>
    </row>
    <row r="16263" spans="6:9" x14ac:dyDescent="0.25">
      <c r="F16263" s="1"/>
      <c r="G16263" s="1"/>
      <c r="H16263" s="1"/>
      <c r="I16263" s="1"/>
    </row>
    <row r="16264" spans="6:9" x14ac:dyDescent="0.25">
      <c r="F16264" s="1"/>
      <c r="G16264" s="1"/>
      <c r="H16264" s="1"/>
      <c r="I16264" s="1"/>
    </row>
    <row r="16265" spans="6:9" x14ac:dyDescent="0.25">
      <c r="F16265" s="1"/>
      <c r="G16265" s="1"/>
      <c r="H16265" s="1"/>
      <c r="I16265" s="1"/>
    </row>
    <row r="16266" spans="6:9" x14ac:dyDescent="0.25">
      <c r="F16266" s="1"/>
      <c r="G16266" s="1"/>
      <c r="H16266" s="1"/>
      <c r="I16266" s="1"/>
    </row>
    <row r="16267" spans="6:9" x14ac:dyDescent="0.25">
      <c r="F16267" s="1"/>
      <c r="G16267" s="1"/>
      <c r="H16267" s="1"/>
      <c r="I16267" s="1"/>
    </row>
    <row r="16268" spans="6:9" x14ac:dyDescent="0.25">
      <c r="F16268" s="1"/>
      <c r="G16268" s="1"/>
      <c r="H16268" s="1"/>
      <c r="I16268" s="1"/>
    </row>
    <row r="16269" spans="6:9" x14ac:dyDescent="0.25">
      <c r="F16269" s="1"/>
      <c r="G16269" s="1"/>
      <c r="H16269" s="1"/>
      <c r="I16269" s="1"/>
    </row>
    <row r="16270" spans="6:9" x14ac:dyDescent="0.25">
      <c r="F16270" s="1"/>
      <c r="G16270" s="1"/>
      <c r="H16270" s="1"/>
      <c r="I16270" s="1"/>
    </row>
    <row r="16271" spans="6:9" x14ac:dyDescent="0.25">
      <c r="F16271" s="1"/>
      <c r="G16271" s="1"/>
      <c r="H16271" s="1"/>
      <c r="I16271" s="1"/>
    </row>
    <row r="16272" spans="6:9" x14ac:dyDescent="0.25">
      <c r="F16272" s="1"/>
      <c r="G16272" s="1"/>
      <c r="H16272" s="1"/>
      <c r="I16272" s="1"/>
    </row>
    <row r="16273" spans="6:9" x14ac:dyDescent="0.25">
      <c r="F16273" s="1"/>
      <c r="G16273" s="1"/>
      <c r="H16273" s="1"/>
      <c r="I16273" s="1"/>
    </row>
    <row r="16274" spans="6:9" x14ac:dyDescent="0.25">
      <c r="F16274" s="1"/>
      <c r="G16274" s="1"/>
      <c r="H16274" s="1"/>
      <c r="I16274" s="1"/>
    </row>
    <row r="16275" spans="6:9" x14ac:dyDescent="0.25">
      <c r="F16275" s="1"/>
      <c r="G16275" s="1"/>
      <c r="H16275" s="1"/>
      <c r="I16275" s="1"/>
    </row>
    <row r="16276" spans="6:9" x14ac:dyDescent="0.25">
      <c r="F16276" s="1"/>
      <c r="G16276" s="1"/>
      <c r="H16276" s="1"/>
      <c r="I16276" s="1"/>
    </row>
    <row r="16277" spans="6:9" x14ac:dyDescent="0.25">
      <c r="F16277" s="1"/>
      <c r="G16277" s="1"/>
      <c r="H16277" s="1"/>
      <c r="I16277" s="1"/>
    </row>
    <row r="16278" spans="6:9" x14ac:dyDescent="0.25">
      <c r="F16278" s="1"/>
      <c r="G16278" s="1"/>
      <c r="H16278" s="1"/>
      <c r="I16278" s="1"/>
    </row>
    <row r="16279" spans="6:9" x14ac:dyDescent="0.25">
      <c r="F16279" s="1"/>
      <c r="G16279" s="1"/>
      <c r="H16279" s="1"/>
      <c r="I16279" s="1"/>
    </row>
    <row r="16280" spans="6:9" x14ac:dyDescent="0.25">
      <c r="F16280" s="1"/>
      <c r="G16280" s="1"/>
      <c r="H16280" s="1"/>
      <c r="I16280" s="1"/>
    </row>
    <row r="16281" spans="6:9" x14ac:dyDescent="0.25">
      <c r="F16281" s="1"/>
      <c r="G16281" s="1"/>
      <c r="H16281" s="1"/>
      <c r="I16281" s="1"/>
    </row>
    <row r="16282" spans="6:9" x14ac:dyDescent="0.25">
      <c r="F16282" s="1"/>
      <c r="G16282" s="1"/>
      <c r="H16282" s="1"/>
      <c r="I16282" s="1"/>
    </row>
    <row r="16283" spans="6:9" x14ac:dyDescent="0.25">
      <c r="F16283" s="1"/>
      <c r="G16283" s="1"/>
      <c r="H16283" s="1"/>
      <c r="I16283" s="1"/>
    </row>
    <row r="16284" spans="6:9" x14ac:dyDescent="0.25">
      <c r="F16284" s="1"/>
      <c r="G16284" s="1"/>
      <c r="H16284" s="1"/>
      <c r="I16284" s="1"/>
    </row>
    <row r="16285" spans="6:9" x14ac:dyDescent="0.25">
      <c r="F16285" s="1"/>
      <c r="G16285" s="1"/>
      <c r="H16285" s="1"/>
      <c r="I16285" s="1"/>
    </row>
    <row r="16286" spans="6:9" x14ac:dyDescent="0.25">
      <c r="F16286" s="1"/>
      <c r="G16286" s="1"/>
      <c r="H16286" s="1"/>
      <c r="I16286" s="1"/>
    </row>
    <row r="16287" spans="6:9" x14ac:dyDescent="0.25">
      <c r="F16287" s="1"/>
      <c r="G16287" s="1"/>
      <c r="H16287" s="1"/>
      <c r="I16287" s="1"/>
    </row>
    <row r="16288" spans="6:9" x14ac:dyDescent="0.25">
      <c r="F16288" s="1"/>
      <c r="G16288" s="1"/>
      <c r="H16288" s="1"/>
      <c r="I16288" s="1"/>
    </row>
    <row r="16289" spans="6:9" x14ac:dyDescent="0.25">
      <c r="F16289" s="1"/>
      <c r="G16289" s="1"/>
      <c r="H16289" s="1"/>
      <c r="I16289" s="1"/>
    </row>
    <row r="16290" spans="6:9" x14ac:dyDescent="0.25">
      <c r="F16290" s="1"/>
      <c r="G16290" s="1"/>
      <c r="H16290" s="1"/>
      <c r="I16290" s="1"/>
    </row>
    <row r="16291" spans="6:9" x14ac:dyDescent="0.25">
      <c r="F16291" s="1"/>
      <c r="G16291" s="1"/>
      <c r="H16291" s="1"/>
      <c r="I16291" s="1"/>
    </row>
    <row r="16292" spans="6:9" x14ac:dyDescent="0.25">
      <c r="F16292" s="1"/>
      <c r="G16292" s="1"/>
      <c r="H16292" s="1"/>
      <c r="I16292" s="1"/>
    </row>
    <row r="16293" spans="6:9" x14ac:dyDescent="0.25">
      <c r="F16293" s="1"/>
      <c r="G16293" s="1"/>
      <c r="H16293" s="1"/>
      <c r="I16293" s="1"/>
    </row>
    <row r="16294" spans="6:9" x14ac:dyDescent="0.25">
      <c r="F16294" s="1"/>
      <c r="G16294" s="1"/>
      <c r="H16294" s="1"/>
      <c r="I16294" s="1"/>
    </row>
    <row r="16295" spans="6:9" x14ac:dyDescent="0.25">
      <c r="F16295" s="1"/>
      <c r="G16295" s="1"/>
      <c r="H16295" s="1"/>
      <c r="I16295" s="1"/>
    </row>
    <row r="16296" spans="6:9" x14ac:dyDescent="0.25">
      <c r="F16296" s="1"/>
      <c r="G16296" s="1"/>
      <c r="H16296" s="1"/>
      <c r="I16296" s="1"/>
    </row>
    <row r="16297" spans="6:9" x14ac:dyDescent="0.25">
      <c r="F16297" s="1"/>
      <c r="G16297" s="1"/>
      <c r="H16297" s="1"/>
      <c r="I16297" s="1"/>
    </row>
    <row r="16298" spans="6:9" x14ac:dyDescent="0.25">
      <c r="F16298" s="1"/>
      <c r="G16298" s="1"/>
      <c r="H16298" s="1"/>
      <c r="I16298" s="1"/>
    </row>
    <row r="16299" spans="6:9" x14ac:dyDescent="0.25">
      <c r="F16299" s="1"/>
      <c r="G16299" s="1"/>
      <c r="H16299" s="1"/>
      <c r="I16299" s="1"/>
    </row>
    <row r="16300" spans="6:9" x14ac:dyDescent="0.25">
      <c r="F16300" s="1"/>
      <c r="G16300" s="1"/>
      <c r="H16300" s="1"/>
      <c r="I16300" s="1"/>
    </row>
    <row r="16301" spans="6:9" x14ac:dyDescent="0.25">
      <c r="F16301" s="1"/>
      <c r="G16301" s="1"/>
      <c r="H16301" s="1"/>
      <c r="I16301" s="1"/>
    </row>
    <row r="16302" spans="6:9" x14ac:dyDescent="0.25">
      <c r="F16302" s="1"/>
      <c r="G16302" s="1"/>
      <c r="H16302" s="1"/>
      <c r="I16302" s="1"/>
    </row>
    <row r="16303" spans="6:9" x14ac:dyDescent="0.25">
      <c r="F16303" s="1"/>
      <c r="G16303" s="1"/>
      <c r="H16303" s="1"/>
      <c r="I16303" s="1"/>
    </row>
    <row r="16304" spans="6:9" x14ac:dyDescent="0.25">
      <c r="F16304" s="1"/>
      <c r="G16304" s="1"/>
      <c r="H16304" s="1"/>
      <c r="I16304" s="1"/>
    </row>
    <row r="16305" spans="6:9" x14ac:dyDescent="0.25">
      <c r="F16305" s="1"/>
      <c r="G16305" s="1"/>
      <c r="H16305" s="1"/>
      <c r="I16305" s="1"/>
    </row>
    <row r="16306" spans="6:9" x14ac:dyDescent="0.25">
      <c r="F16306" s="1"/>
      <c r="G16306" s="1"/>
      <c r="H16306" s="1"/>
      <c r="I16306" s="1"/>
    </row>
    <row r="16307" spans="6:9" x14ac:dyDescent="0.25">
      <c r="F16307" s="1"/>
      <c r="G16307" s="1"/>
      <c r="H16307" s="1"/>
      <c r="I16307" s="1"/>
    </row>
    <row r="16308" spans="6:9" x14ac:dyDescent="0.25">
      <c r="F16308" s="1"/>
      <c r="G16308" s="1"/>
      <c r="H16308" s="1"/>
      <c r="I16308" s="1"/>
    </row>
    <row r="16309" spans="6:9" x14ac:dyDescent="0.25">
      <c r="F16309" s="1"/>
      <c r="G16309" s="1"/>
      <c r="H16309" s="1"/>
      <c r="I16309" s="1"/>
    </row>
    <row r="16310" spans="6:9" x14ac:dyDescent="0.25">
      <c r="F16310" s="1"/>
      <c r="G16310" s="1"/>
      <c r="H16310" s="1"/>
      <c r="I16310" s="1"/>
    </row>
    <row r="16311" spans="6:9" x14ac:dyDescent="0.25">
      <c r="F16311" s="1"/>
      <c r="G16311" s="1"/>
      <c r="H16311" s="1"/>
      <c r="I16311" s="1"/>
    </row>
    <row r="16312" spans="6:9" x14ac:dyDescent="0.25">
      <c r="F16312" s="1"/>
      <c r="G16312" s="1"/>
      <c r="H16312" s="1"/>
      <c r="I16312" s="1"/>
    </row>
    <row r="16313" spans="6:9" x14ac:dyDescent="0.25">
      <c r="F16313" s="1"/>
      <c r="G16313" s="1"/>
      <c r="H16313" s="1"/>
      <c r="I16313" s="1"/>
    </row>
    <row r="16314" spans="6:9" x14ac:dyDescent="0.25">
      <c r="F16314" s="1"/>
      <c r="G16314" s="1"/>
      <c r="H16314" s="1"/>
      <c r="I16314" s="1"/>
    </row>
    <row r="16315" spans="6:9" x14ac:dyDescent="0.25">
      <c r="F16315" s="1"/>
      <c r="G16315" s="1"/>
      <c r="H16315" s="1"/>
      <c r="I16315" s="1"/>
    </row>
    <row r="16316" spans="6:9" x14ac:dyDescent="0.25">
      <c r="F16316" s="1"/>
      <c r="G16316" s="1"/>
      <c r="H16316" s="1"/>
      <c r="I16316" s="1"/>
    </row>
    <row r="16317" spans="6:9" x14ac:dyDescent="0.25">
      <c r="F16317" s="1"/>
      <c r="G16317" s="1"/>
      <c r="H16317" s="1"/>
      <c r="I16317" s="1"/>
    </row>
    <row r="16318" spans="6:9" x14ac:dyDescent="0.25">
      <c r="F16318" s="1"/>
      <c r="G16318" s="1"/>
      <c r="H16318" s="1"/>
      <c r="I16318" s="1"/>
    </row>
    <row r="16319" spans="6:9" x14ac:dyDescent="0.25">
      <c r="F16319" s="1"/>
      <c r="G16319" s="1"/>
      <c r="H16319" s="1"/>
      <c r="I16319" s="1"/>
    </row>
    <row r="16320" spans="6:9" x14ac:dyDescent="0.25">
      <c r="F16320" s="1"/>
      <c r="G16320" s="1"/>
      <c r="H16320" s="1"/>
      <c r="I16320" s="1"/>
    </row>
    <row r="16321" spans="6:9" x14ac:dyDescent="0.25">
      <c r="F16321" s="1"/>
      <c r="G16321" s="1"/>
      <c r="H16321" s="1"/>
      <c r="I16321" s="1"/>
    </row>
    <row r="16322" spans="6:9" x14ac:dyDescent="0.25">
      <c r="F16322" s="1"/>
      <c r="G16322" s="1"/>
      <c r="H16322" s="1"/>
      <c r="I16322" s="1"/>
    </row>
    <row r="16323" spans="6:9" x14ac:dyDescent="0.25">
      <c r="F16323" s="1"/>
      <c r="G16323" s="1"/>
      <c r="H16323" s="1"/>
      <c r="I16323" s="1"/>
    </row>
    <row r="16324" spans="6:9" x14ac:dyDescent="0.25">
      <c r="F16324" s="1"/>
      <c r="G16324" s="1"/>
      <c r="H16324" s="1"/>
      <c r="I16324" s="1"/>
    </row>
    <row r="16325" spans="6:9" x14ac:dyDescent="0.25">
      <c r="F16325" s="1"/>
      <c r="G16325" s="1"/>
      <c r="H16325" s="1"/>
      <c r="I16325" s="1"/>
    </row>
    <row r="16326" spans="6:9" x14ac:dyDescent="0.25">
      <c r="F16326" s="1"/>
      <c r="G16326" s="1"/>
      <c r="H16326" s="1"/>
      <c r="I16326" s="1"/>
    </row>
    <row r="16327" spans="6:9" x14ac:dyDescent="0.25">
      <c r="F16327" s="1"/>
      <c r="G16327" s="1"/>
      <c r="H16327" s="1"/>
      <c r="I16327" s="1"/>
    </row>
    <row r="16328" spans="6:9" x14ac:dyDescent="0.25">
      <c r="F16328" s="1"/>
      <c r="G16328" s="1"/>
      <c r="H16328" s="1"/>
      <c r="I16328" s="1"/>
    </row>
    <row r="16329" spans="6:9" x14ac:dyDescent="0.25">
      <c r="F16329" s="1"/>
      <c r="G16329" s="1"/>
      <c r="H16329" s="1"/>
      <c r="I16329" s="1"/>
    </row>
    <row r="16330" spans="6:9" x14ac:dyDescent="0.25">
      <c r="F16330" s="1"/>
      <c r="G16330" s="1"/>
      <c r="H16330" s="1"/>
      <c r="I16330" s="1"/>
    </row>
    <row r="16331" spans="6:9" x14ac:dyDescent="0.25">
      <c r="F16331" s="1"/>
      <c r="G16331" s="1"/>
      <c r="H16331" s="1"/>
      <c r="I16331" s="1"/>
    </row>
    <row r="16332" spans="6:9" x14ac:dyDescent="0.25">
      <c r="F16332" s="1"/>
      <c r="G16332" s="1"/>
      <c r="H16332" s="1"/>
      <c r="I16332" s="1"/>
    </row>
    <row r="16333" spans="6:9" x14ac:dyDescent="0.25">
      <c r="F16333" s="1"/>
      <c r="G16333" s="1"/>
      <c r="H16333" s="1"/>
      <c r="I16333" s="1"/>
    </row>
    <row r="16334" spans="6:9" x14ac:dyDescent="0.25">
      <c r="F16334" s="1"/>
      <c r="G16334" s="1"/>
      <c r="H16334" s="1"/>
      <c r="I16334" s="1"/>
    </row>
    <row r="16335" spans="6:9" x14ac:dyDescent="0.25">
      <c r="F16335" s="1"/>
      <c r="G16335" s="1"/>
      <c r="H16335" s="1"/>
      <c r="I16335" s="1"/>
    </row>
    <row r="16336" spans="6:9" x14ac:dyDescent="0.25">
      <c r="F16336" s="1"/>
      <c r="G16336" s="1"/>
      <c r="H16336" s="1"/>
      <c r="I16336" s="1"/>
    </row>
    <row r="16337" spans="6:9" x14ac:dyDescent="0.25">
      <c r="F16337" s="1"/>
      <c r="G16337" s="1"/>
      <c r="H16337" s="1"/>
      <c r="I16337" s="1"/>
    </row>
    <row r="16338" spans="6:9" x14ac:dyDescent="0.25">
      <c r="F16338" s="1"/>
      <c r="G16338" s="1"/>
      <c r="H16338" s="1"/>
      <c r="I16338" s="1"/>
    </row>
    <row r="16339" spans="6:9" x14ac:dyDescent="0.25">
      <c r="F16339" s="1"/>
      <c r="G16339" s="1"/>
      <c r="H16339" s="1"/>
      <c r="I16339" s="1"/>
    </row>
    <row r="16340" spans="6:9" x14ac:dyDescent="0.25">
      <c r="F16340" s="1"/>
      <c r="G16340" s="1"/>
      <c r="H16340" s="1"/>
      <c r="I16340" s="1"/>
    </row>
    <row r="16341" spans="6:9" x14ac:dyDescent="0.25">
      <c r="F16341" s="1"/>
      <c r="G16341" s="1"/>
      <c r="H16341" s="1"/>
      <c r="I16341" s="1"/>
    </row>
    <row r="16342" spans="6:9" x14ac:dyDescent="0.25">
      <c r="F16342" s="1"/>
      <c r="G16342" s="1"/>
      <c r="H16342" s="1"/>
      <c r="I16342" s="1"/>
    </row>
    <row r="16343" spans="6:9" x14ac:dyDescent="0.25">
      <c r="F16343" s="1"/>
      <c r="G16343" s="1"/>
      <c r="H16343" s="1"/>
      <c r="I16343" s="1"/>
    </row>
    <row r="16344" spans="6:9" x14ac:dyDescent="0.25">
      <c r="F16344" s="1"/>
      <c r="G16344" s="1"/>
      <c r="H16344" s="1"/>
      <c r="I16344" s="1"/>
    </row>
    <row r="16345" spans="6:9" x14ac:dyDescent="0.25">
      <c r="F16345" s="1"/>
      <c r="G16345" s="1"/>
      <c r="H16345" s="1"/>
      <c r="I16345" s="1"/>
    </row>
    <row r="16346" spans="6:9" x14ac:dyDescent="0.25">
      <c r="F16346" s="1"/>
      <c r="G16346" s="1"/>
      <c r="H16346" s="1"/>
      <c r="I16346" s="1"/>
    </row>
    <row r="16347" spans="6:9" x14ac:dyDescent="0.25">
      <c r="F16347" s="1"/>
      <c r="G16347" s="1"/>
      <c r="H16347" s="1"/>
      <c r="I16347" s="1"/>
    </row>
    <row r="16348" spans="6:9" x14ac:dyDescent="0.25">
      <c r="F16348" s="1"/>
      <c r="G16348" s="1"/>
      <c r="H16348" s="1"/>
      <c r="I16348" s="1"/>
    </row>
    <row r="16349" spans="6:9" x14ac:dyDescent="0.25">
      <c r="F16349" s="1"/>
      <c r="G16349" s="1"/>
      <c r="H16349" s="1"/>
      <c r="I16349" s="1"/>
    </row>
    <row r="16350" spans="6:9" x14ac:dyDescent="0.25">
      <c r="F16350" s="1"/>
      <c r="G16350" s="1"/>
      <c r="H16350" s="1"/>
      <c r="I16350" s="1"/>
    </row>
    <row r="16351" spans="6:9" x14ac:dyDescent="0.25">
      <c r="F16351" s="1"/>
      <c r="G16351" s="1"/>
      <c r="H16351" s="1"/>
      <c r="I16351" s="1"/>
    </row>
    <row r="16352" spans="6:9" x14ac:dyDescent="0.25">
      <c r="F16352" s="1"/>
      <c r="G16352" s="1"/>
      <c r="H16352" s="1"/>
      <c r="I16352" s="1"/>
    </row>
    <row r="16353" spans="6:9" x14ac:dyDescent="0.25">
      <c r="F16353" s="1"/>
      <c r="G16353" s="1"/>
      <c r="H16353" s="1"/>
      <c r="I16353" s="1"/>
    </row>
    <row r="16354" spans="6:9" x14ac:dyDescent="0.25">
      <c r="F16354" s="1"/>
      <c r="G16354" s="1"/>
      <c r="H16354" s="1"/>
      <c r="I16354" s="1"/>
    </row>
    <row r="16355" spans="6:9" x14ac:dyDescent="0.25">
      <c r="F16355" s="1"/>
      <c r="G16355" s="1"/>
      <c r="H16355" s="1"/>
      <c r="I16355" s="1"/>
    </row>
    <row r="16356" spans="6:9" x14ac:dyDescent="0.25">
      <c r="F16356" s="1"/>
      <c r="G16356" s="1"/>
      <c r="H16356" s="1"/>
      <c r="I16356" s="1"/>
    </row>
    <row r="16357" spans="6:9" x14ac:dyDescent="0.25">
      <c r="F16357" s="1"/>
      <c r="G16357" s="1"/>
      <c r="H16357" s="1"/>
      <c r="I16357" s="1"/>
    </row>
    <row r="16358" spans="6:9" x14ac:dyDescent="0.25">
      <c r="F16358" s="1"/>
      <c r="G16358" s="1"/>
      <c r="H16358" s="1"/>
      <c r="I16358" s="1"/>
    </row>
    <row r="16359" spans="6:9" x14ac:dyDescent="0.25">
      <c r="F16359" s="1"/>
      <c r="G16359" s="1"/>
      <c r="H16359" s="1"/>
      <c r="I16359" s="1"/>
    </row>
    <row r="16360" spans="6:9" x14ac:dyDescent="0.25">
      <c r="F16360" s="1"/>
      <c r="G16360" s="1"/>
      <c r="H16360" s="1"/>
      <c r="I16360" s="1"/>
    </row>
    <row r="16361" spans="6:9" x14ac:dyDescent="0.25">
      <c r="F16361" s="1"/>
      <c r="G16361" s="1"/>
      <c r="H16361" s="1"/>
      <c r="I16361" s="1"/>
    </row>
    <row r="16362" spans="6:9" x14ac:dyDescent="0.25">
      <c r="F16362" s="1"/>
      <c r="G16362" s="1"/>
      <c r="H16362" s="1"/>
      <c r="I16362" s="1"/>
    </row>
    <row r="16363" spans="6:9" x14ac:dyDescent="0.25">
      <c r="F16363" s="1"/>
      <c r="G16363" s="1"/>
      <c r="H16363" s="1"/>
      <c r="I16363" s="1"/>
    </row>
    <row r="16364" spans="6:9" x14ac:dyDescent="0.25">
      <c r="F16364" s="1"/>
      <c r="G16364" s="1"/>
      <c r="H16364" s="1"/>
      <c r="I16364" s="1"/>
    </row>
    <row r="16365" spans="6:9" x14ac:dyDescent="0.25">
      <c r="F16365" s="1"/>
      <c r="G16365" s="1"/>
      <c r="H16365" s="1"/>
      <c r="I16365" s="1"/>
    </row>
    <row r="16366" spans="6:9" x14ac:dyDescent="0.25">
      <c r="F16366" s="1"/>
      <c r="G16366" s="1"/>
      <c r="H16366" s="1"/>
      <c r="I16366" s="1"/>
    </row>
    <row r="16367" spans="6:9" x14ac:dyDescent="0.25">
      <c r="F16367" s="1"/>
      <c r="G16367" s="1"/>
      <c r="H16367" s="1"/>
      <c r="I16367" s="1"/>
    </row>
    <row r="16368" spans="6:9" x14ac:dyDescent="0.25">
      <c r="F16368" s="1"/>
      <c r="G16368" s="1"/>
      <c r="H16368" s="1"/>
      <c r="I16368" s="1"/>
    </row>
    <row r="16369" spans="6:9" x14ac:dyDescent="0.25">
      <c r="F16369" s="1"/>
      <c r="G16369" s="1"/>
      <c r="H16369" s="1"/>
      <c r="I16369" s="1"/>
    </row>
    <row r="16370" spans="6:9" x14ac:dyDescent="0.25">
      <c r="F16370" s="1"/>
      <c r="G16370" s="1"/>
      <c r="H16370" s="1"/>
      <c r="I16370" s="1"/>
    </row>
    <row r="16371" spans="6:9" x14ac:dyDescent="0.25">
      <c r="F16371" s="1"/>
      <c r="G16371" s="1"/>
      <c r="H16371" s="1"/>
      <c r="I16371" s="1"/>
    </row>
    <row r="16372" spans="6:9" x14ac:dyDescent="0.25">
      <c r="F16372" s="1"/>
      <c r="G16372" s="1"/>
      <c r="H16372" s="1"/>
      <c r="I16372" s="1"/>
    </row>
    <row r="16373" spans="6:9" x14ac:dyDescent="0.25">
      <c r="F16373" s="1"/>
      <c r="G16373" s="1"/>
      <c r="H16373" s="1"/>
      <c r="I16373" s="1"/>
    </row>
    <row r="16374" spans="6:9" x14ac:dyDescent="0.25">
      <c r="F16374" s="1"/>
      <c r="G16374" s="1"/>
      <c r="H16374" s="1"/>
      <c r="I16374" s="1"/>
    </row>
    <row r="16375" spans="6:9" x14ac:dyDescent="0.25">
      <c r="F16375" s="1"/>
      <c r="G16375" s="1"/>
      <c r="H16375" s="1"/>
      <c r="I16375" s="1"/>
    </row>
    <row r="16376" spans="6:9" x14ac:dyDescent="0.25">
      <c r="F16376" s="1"/>
      <c r="G16376" s="1"/>
      <c r="H16376" s="1"/>
      <c r="I16376" s="1"/>
    </row>
    <row r="16377" spans="6:9" x14ac:dyDescent="0.25">
      <c r="F16377" s="1"/>
      <c r="G16377" s="1"/>
      <c r="H16377" s="1"/>
      <c r="I16377" s="1"/>
    </row>
    <row r="16378" spans="6:9" x14ac:dyDescent="0.25">
      <c r="F16378" s="1"/>
      <c r="G16378" s="1"/>
      <c r="H16378" s="1"/>
      <c r="I16378" s="1"/>
    </row>
    <row r="16379" spans="6:9" x14ac:dyDescent="0.25">
      <c r="F16379" s="1"/>
      <c r="G16379" s="1"/>
      <c r="H16379" s="1"/>
      <c r="I16379" s="1"/>
    </row>
    <row r="16380" spans="6:9" x14ac:dyDescent="0.25">
      <c r="F16380" s="1"/>
      <c r="G16380" s="1"/>
      <c r="H16380" s="1"/>
      <c r="I16380" s="1"/>
    </row>
    <row r="16381" spans="6:9" x14ac:dyDescent="0.25">
      <c r="F16381" s="1"/>
      <c r="G16381" s="1"/>
      <c r="H16381" s="1"/>
      <c r="I16381" s="1"/>
    </row>
    <row r="16382" spans="6:9" x14ac:dyDescent="0.25">
      <c r="F16382" s="1"/>
      <c r="G16382" s="1"/>
      <c r="H16382" s="1"/>
      <c r="I16382" s="1"/>
    </row>
    <row r="16383" spans="6:9" x14ac:dyDescent="0.25">
      <c r="F16383" s="1"/>
      <c r="G16383" s="1"/>
      <c r="H16383" s="1"/>
      <c r="I16383" s="1"/>
    </row>
    <row r="16384" spans="6:9" x14ac:dyDescent="0.25">
      <c r="F16384" s="1"/>
      <c r="G16384" s="1"/>
      <c r="H16384" s="1"/>
      <c r="I16384" s="1"/>
    </row>
    <row r="16385" spans="6:9" x14ac:dyDescent="0.25">
      <c r="F16385" s="1"/>
      <c r="G16385" s="1"/>
      <c r="H16385" s="1"/>
      <c r="I16385" s="1"/>
    </row>
    <row r="16386" spans="6:9" x14ac:dyDescent="0.25">
      <c r="F16386" s="1"/>
      <c r="G16386" s="1"/>
      <c r="H16386" s="1"/>
      <c r="I16386" s="1"/>
    </row>
    <row r="16387" spans="6:9" x14ac:dyDescent="0.25">
      <c r="F16387" s="1"/>
      <c r="G16387" s="1"/>
      <c r="H16387" s="1"/>
      <c r="I16387" s="1"/>
    </row>
    <row r="16388" spans="6:9" x14ac:dyDescent="0.25">
      <c r="F16388" s="1"/>
      <c r="G16388" s="1"/>
      <c r="H16388" s="1"/>
      <c r="I16388" s="1"/>
    </row>
    <row r="16389" spans="6:9" x14ac:dyDescent="0.25">
      <c r="F16389" s="1"/>
      <c r="G16389" s="1"/>
      <c r="H16389" s="1"/>
      <c r="I16389" s="1"/>
    </row>
    <row r="16390" spans="6:9" x14ac:dyDescent="0.25">
      <c r="F16390" s="1"/>
      <c r="G16390" s="1"/>
      <c r="H16390" s="1"/>
      <c r="I16390" s="1"/>
    </row>
    <row r="16391" spans="6:9" x14ac:dyDescent="0.25">
      <c r="F16391" s="1"/>
      <c r="G16391" s="1"/>
      <c r="H16391" s="1"/>
      <c r="I16391" s="1"/>
    </row>
    <row r="16392" spans="6:9" x14ac:dyDescent="0.25">
      <c r="F16392" s="1"/>
      <c r="G16392" s="1"/>
      <c r="H16392" s="1"/>
      <c r="I16392" s="1"/>
    </row>
    <row r="16393" spans="6:9" x14ac:dyDescent="0.25">
      <c r="F16393" s="1"/>
      <c r="G16393" s="1"/>
      <c r="H16393" s="1"/>
      <c r="I16393" s="1"/>
    </row>
    <row r="16394" spans="6:9" x14ac:dyDescent="0.25">
      <c r="F16394" s="1"/>
      <c r="G16394" s="1"/>
      <c r="H16394" s="1"/>
      <c r="I16394" s="1"/>
    </row>
    <row r="16395" spans="6:9" x14ac:dyDescent="0.25">
      <c r="F16395" s="1"/>
      <c r="G16395" s="1"/>
      <c r="H16395" s="1"/>
      <c r="I16395" s="1"/>
    </row>
    <row r="16396" spans="6:9" x14ac:dyDescent="0.25">
      <c r="F16396" s="1"/>
      <c r="G16396" s="1"/>
      <c r="H16396" s="1"/>
      <c r="I16396" s="1"/>
    </row>
    <row r="16397" spans="6:9" x14ac:dyDescent="0.25">
      <c r="F16397" s="1"/>
      <c r="G16397" s="1"/>
      <c r="H16397" s="1"/>
      <c r="I16397" s="1"/>
    </row>
    <row r="16398" spans="6:9" x14ac:dyDescent="0.25">
      <c r="F16398" s="1"/>
      <c r="G16398" s="1"/>
      <c r="H16398" s="1"/>
      <c r="I16398" s="1"/>
    </row>
    <row r="16399" spans="6:9" x14ac:dyDescent="0.25">
      <c r="F16399" s="1"/>
      <c r="G16399" s="1"/>
      <c r="H16399" s="1"/>
      <c r="I16399" s="1"/>
    </row>
    <row r="16400" spans="6:9" x14ac:dyDescent="0.25">
      <c r="F16400" s="1"/>
      <c r="G16400" s="1"/>
      <c r="H16400" s="1"/>
      <c r="I16400" s="1"/>
    </row>
    <row r="16401" spans="6:9" x14ac:dyDescent="0.25">
      <c r="F16401" s="1"/>
      <c r="G16401" s="1"/>
      <c r="H16401" s="1"/>
      <c r="I16401" s="1"/>
    </row>
    <row r="16402" spans="6:9" x14ac:dyDescent="0.25">
      <c r="F16402" s="1"/>
      <c r="G16402" s="1"/>
      <c r="H16402" s="1"/>
      <c r="I16402" s="1"/>
    </row>
    <row r="16403" spans="6:9" x14ac:dyDescent="0.25">
      <c r="F16403" s="1"/>
      <c r="G16403" s="1"/>
      <c r="H16403" s="1"/>
      <c r="I16403" s="1"/>
    </row>
    <row r="16404" spans="6:9" x14ac:dyDescent="0.25">
      <c r="F16404" s="1"/>
      <c r="G16404" s="1"/>
      <c r="H16404" s="1"/>
      <c r="I16404" s="1"/>
    </row>
    <row r="16405" spans="6:9" x14ac:dyDescent="0.25">
      <c r="F16405" s="1"/>
      <c r="G16405" s="1"/>
      <c r="H16405" s="1"/>
      <c r="I16405" s="1"/>
    </row>
    <row r="16406" spans="6:9" x14ac:dyDescent="0.25">
      <c r="F16406" s="1"/>
      <c r="G16406" s="1"/>
      <c r="H16406" s="1"/>
      <c r="I16406" s="1"/>
    </row>
    <row r="16407" spans="6:9" x14ac:dyDescent="0.25">
      <c r="F16407" s="1"/>
      <c r="G16407" s="1"/>
      <c r="H16407" s="1"/>
      <c r="I16407" s="1"/>
    </row>
    <row r="16408" spans="6:9" x14ac:dyDescent="0.25">
      <c r="F16408" s="1"/>
      <c r="G16408" s="1"/>
      <c r="H16408" s="1"/>
      <c r="I16408" s="1"/>
    </row>
    <row r="16409" spans="6:9" x14ac:dyDescent="0.25">
      <c r="F16409" s="1"/>
      <c r="G16409" s="1"/>
      <c r="H16409" s="1"/>
      <c r="I16409" s="1"/>
    </row>
    <row r="16410" spans="6:9" x14ac:dyDescent="0.25">
      <c r="F16410" s="1"/>
      <c r="G16410" s="1"/>
      <c r="H16410" s="1"/>
      <c r="I16410" s="1"/>
    </row>
    <row r="16411" spans="6:9" x14ac:dyDescent="0.25">
      <c r="F16411" s="1"/>
      <c r="G16411" s="1"/>
      <c r="H16411" s="1"/>
      <c r="I16411" s="1"/>
    </row>
    <row r="16412" spans="6:9" x14ac:dyDescent="0.25">
      <c r="F16412" s="1"/>
      <c r="G16412" s="1"/>
      <c r="H16412" s="1"/>
      <c r="I16412" s="1"/>
    </row>
    <row r="16413" spans="6:9" x14ac:dyDescent="0.25">
      <c r="F16413" s="1"/>
      <c r="G16413" s="1"/>
      <c r="H16413" s="1"/>
      <c r="I16413" s="1"/>
    </row>
    <row r="16414" spans="6:9" x14ac:dyDescent="0.25">
      <c r="F16414" s="1"/>
      <c r="G16414" s="1"/>
      <c r="H16414" s="1"/>
      <c r="I16414" s="1"/>
    </row>
    <row r="16415" spans="6:9" x14ac:dyDescent="0.25">
      <c r="F16415" s="1"/>
      <c r="G16415" s="1"/>
      <c r="H16415" s="1"/>
      <c r="I16415" s="1"/>
    </row>
    <row r="16416" spans="6:9" x14ac:dyDescent="0.25">
      <c r="F16416" s="1"/>
      <c r="G16416" s="1"/>
      <c r="H16416" s="1"/>
      <c r="I16416" s="1"/>
    </row>
    <row r="16417" spans="6:9" x14ac:dyDescent="0.25">
      <c r="F16417" s="1"/>
      <c r="G16417" s="1"/>
      <c r="H16417" s="1"/>
      <c r="I16417" s="1"/>
    </row>
    <row r="16418" spans="6:9" x14ac:dyDescent="0.25">
      <c r="F16418" s="1"/>
      <c r="G16418" s="1"/>
      <c r="H16418" s="1"/>
      <c r="I16418" s="1"/>
    </row>
    <row r="16419" spans="6:9" x14ac:dyDescent="0.25">
      <c r="F16419" s="1"/>
      <c r="G16419" s="1"/>
      <c r="H16419" s="1"/>
      <c r="I16419" s="1"/>
    </row>
    <row r="16420" spans="6:9" x14ac:dyDescent="0.25">
      <c r="F16420" s="1"/>
      <c r="G16420" s="1"/>
      <c r="H16420" s="1"/>
      <c r="I16420" s="1"/>
    </row>
    <row r="16421" spans="6:9" x14ac:dyDescent="0.25">
      <c r="F16421" s="1"/>
      <c r="G16421" s="1"/>
      <c r="H16421" s="1"/>
      <c r="I16421" s="1"/>
    </row>
    <row r="16422" spans="6:9" x14ac:dyDescent="0.25">
      <c r="F16422" s="1"/>
      <c r="G16422" s="1"/>
      <c r="H16422" s="1"/>
      <c r="I16422" s="1"/>
    </row>
    <row r="16423" spans="6:9" x14ac:dyDescent="0.25">
      <c r="F16423" s="1"/>
      <c r="G16423" s="1"/>
      <c r="H16423" s="1"/>
      <c r="I16423" s="1"/>
    </row>
    <row r="16424" spans="6:9" x14ac:dyDescent="0.25">
      <c r="F16424" s="1"/>
      <c r="G16424" s="1"/>
      <c r="H16424" s="1"/>
      <c r="I16424" s="1"/>
    </row>
    <row r="16425" spans="6:9" x14ac:dyDescent="0.25">
      <c r="F16425" s="1"/>
      <c r="G16425" s="1"/>
      <c r="H16425" s="1"/>
      <c r="I16425" s="1"/>
    </row>
    <row r="16426" spans="6:9" x14ac:dyDescent="0.25">
      <c r="F16426" s="1"/>
      <c r="G16426" s="1"/>
      <c r="H16426" s="1"/>
      <c r="I16426" s="1"/>
    </row>
    <row r="16427" spans="6:9" x14ac:dyDescent="0.25">
      <c r="F16427" s="1"/>
      <c r="G16427" s="1"/>
      <c r="H16427" s="1"/>
      <c r="I16427" s="1"/>
    </row>
    <row r="16428" spans="6:9" x14ac:dyDescent="0.25">
      <c r="F16428" s="1"/>
      <c r="G16428" s="1"/>
      <c r="H16428" s="1"/>
      <c r="I16428" s="1"/>
    </row>
    <row r="16429" spans="6:9" x14ac:dyDescent="0.25">
      <c r="F16429" s="1"/>
      <c r="G16429" s="1"/>
      <c r="H16429" s="1"/>
      <c r="I16429" s="1"/>
    </row>
    <row r="16430" spans="6:9" x14ac:dyDescent="0.25">
      <c r="F16430" s="1"/>
      <c r="G16430" s="1"/>
      <c r="H16430" s="1"/>
      <c r="I16430" s="1"/>
    </row>
    <row r="16431" spans="6:9" x14ac:dyDescent="0.25">
      <c r="F16431" s="1"/>
      <c r="G16431" s="1"/>
      <c r="H16431" s="1"/>
      <c r="I16431" s="1"/>
    </row>
    <row r="16432" spans="6:9" x14ac:dyDescent="0.25">
      <c r="F16432" s="1"/>
      <c r="G16432" s="1"/>
      <c r="H16432" s="1"/>
      <c r="I16432" s="1"/>
    </row>
    <row r="16433" spans="6:9" x14ac:dyDescent="0.25">
      <c r="F16433" s="1"/>
      <c r="G16433" s="1"/>
      <c r="H16433" s="1"/>
      <c r="I16433" s="1"/>
    </row>
    <row r="16434" spans="6:9" x14ac:dyDescent="0.25">
      <c r="F16434" s="1"/>
      <c r="G16434" s="1"/>
      <c r="H16434" s="1"/>
      <c r="I16434" s="1"/>
    </row>
    <row r="16435" spans="6:9" x14ac:dyDescent="0.25">
      <c r="F16435" s="1"/>
      <c r="G16435" s="1"/>
      <c r="H16435" s="1"/>
      <c r="I16435" s="1"/>
    </row>
    <row r="16436" spans="6:9" x14ac:dyDescent="0.25">
      <c r="F16436" s="1"/>
      <c r="G16436" s="1"/>
      <c r="H16436" s="1"/>
      <c r="I16436" s="1"/>
    </row>
    <row r="16437" spans="6:9" x14ac:dyDescent="0.25">
      <c r="F16437" s="1"/>
      <c r="G16437" s="1"/>
      <c r="H16437" s="1"/>
      <c r="I16437" s="1"/>
    </row>
    <row r="16438" spans="6:9" x14ac:dyDescent="0.25">
      <c r="F16438" s="1"/>
      <c r="G16438" s="1"/>
      <c r="H16438" s="1"/>
      <c r="I16438" s="1"/>
    </row>
    <row r="16439" spans="6:9" x14ac:dyDescent="0.25">
      <c r="F16439" s="1"/>
      <c r="G16439" s="1"/>
      <c r="H16439" s="1"/>
      <c r="I16439" s="1"/>
    </row>
    <row r="16440" spans="6:9" x14ac:dyDescent="0.25">
      <c r="F16440" s="1"/>
      <c r="G16440" s="1"/>
      <c r="H16440" s="1"/>
      <c r="I16440" s="1"/>
    </row>
    <row r="16441" spans="6:9" x14ac:dyDescent="0.25">
      <c r="F16441" s="1"/>
      <c r="G16441" s="1"/>
      <c r="H16441" s="1"/>
      <c r="I16441" s="1"/>
    </row>
    <row r="16442" spans="6:9" x14ac:dyDescent="0.25">
      <c r="F16442" s="1"/>
      <c r="G16442" s="1"/>
      <c r="H16442" s="1"/>
      <c r="I16442" s="1"/>
    </row>
    <row r="16443" spans="6:9" x14ac:dyDescent="0.25">
      <c r="F16443" s="1"/>
      <c r="G16443" s="1"/>
      <c r="H16443" s="1"/>
      <c r="I16443" s="1"/>
    </row>
    <row r="16444" spans="6:9" x14ac:dyDescent="0.25">
      <c r="F16444" s="1"/>
      <c r="G16444" s="1"/>
      <c r="H16444" s="1"/>
      <c r="I16444" s="1"/>
    </row>
    <row r="16445" spans="6:9" x14ac:dyDescent="0.25">
      <c r="F16445" s="1"/>
      <c r="G16445" s="1"/>
      <c r="H16445" s="1"/>
      <c r="I16445" s="1"/>
    </row>
    <row r="16446" spans="6:9" x14ac:dyDescent="0.25">
      <c r="F16446" s="1"/>
      <c r="G16446" s="1"/>
      <c r="H16446" s="1"/>
      <c r="I16446" s="1"/>
    </row>
    <row r="16447" spans="6:9" x14ac:dyDescent="0.25">
      <c r="F16447" s="1"/>
      <c r="G16447" s="1"/>
      <c r="H16447" s="1"/>
      <c r="I16447" s="1"/>
    </row>
    <row r="16448" spans="6:9" x14ac:dyDescent="0.25">
      <c r="F16448" s="1"/>
      <c r="G16448" s="1"/>
      <c r="H16448" s="1"/>
      <c r="I16448" s="1"/>
    </row>
    <row r="16449" spans="6:9" x14ac:dyDescent="0.25">
      <c r="F16449" s="1"/>
      <c r="G16449" s="1"/>
      <c r="H16449" s="1"/>
      <c r="I16449" s="1"/>
    </row>
    <row r="16450" spans="6:9" x14ac:dyDescent="0.25">
      <c r="F16450" s="1"/>
      <c r="G16450" s="1"/>
      <c r="H16450" s="1"/>
      <c r="I16450" s="1"/>
    </row>
    <row r="16451" spans="6:9" x14ac:dyDescent="0.25">
      <c r="F16451" s="1"/>
      <c r="G16451" s="1"/>
      <c r="H16451" s="1"/>
      <c r="I16451" s="1"/>
    </row>
    <row r="16452" spans="6:9" x14ac:dyDescent="0.25">
      <c r="F16452" s="1"/>
      <c r="G16452" s="1"/>
      <c r="H16452" s="1"/>
      <c r="I16452" s="1"/>
    </row>
    <row r="16453" spans="6:9" x14ac:dyDescent="0.25">
      <c r="F16453" s="1"/>
      <c r="G16453" s="1"/>
      <c r="H16453" s="1"/>
      <c r="I16453" s="1"/>
    </row>
    <row r="16454" spans="6:9" x14ac:dyDescent="0.25">
      <c r="F16454" s="1"/>
      <c r="G16454" s="1"/>
      <c r="H16454" s="1"/>
      <c r="I16454" s="1"/>
    </row>
    <row r="16455" spans="6:9" x14ac:dyDescent="0.25">
      <c r="F16455" s="1"/>
      <c r="G16455" s="1"/>
      <c r="H16455" s="1"/>
      <c r="I16455" s="1"/>
    </row>
    <row r="16456" spans="6:9" x14ac:dyDescent="0.25">
      <c r="F16456" s="1"/>
      <c r="G16456" s="1"/>
      <c r="H16456" s="1"/>
      <c r="I16456" s="1"/>
    </row>
    <row r="16457" spans="6:9" x14ac:dyDescent="0.25">
      <c r="F16457" s="1"/>
      <c r="G16457" s="1"/>
      <c r="H16457" s="1"/>
      <c r="I16457" s="1"/>
    </row>
    <row r="16458" spans="6:9" x14ac:dyDescent="0.25">
      <c r="F16458" s="1"/>
      <c r="G16458" s="1"/>
      <c r="H16458" s="1"/>
      <c r="I16458" s="1"/>
    </row>
    <row r="16459" spans="6:9" x14ac:dyDescent="0.25">
      <c r="F16459" s="1"/>
      <c r="G16459" s="1"/>
      <c r="H16459" s="1"/>
      <c r="I16459" s="1"/>
    </row>
    <row r="16460" spans="6:9" x14ac:dyDescent="0.25">
      <c r="F16460" s="1"/>
      <c r="G16460" s="1"/>
      <c r="H16460" s="1"/>
      <c r="I16460" s="1"/>
    </row>
    <row r="16461" spans="6:9" x14ac:dyDescent="0.25">
      <c r="F16461" s="1"/>
      <c r="G16461" s="1"/>
      <c r="H16461" s="1"/>
      <c r="I16461" s="1"/>
    </row>
    <row r="16462" spans="6:9" x14ac:dyDescent="0.25">
      <c r="F16462" s="1"/>
      <c r="G16462" s="1"/>
      <c r="H16462" s="1"/>
      <c r="I16462" s="1"/>
    </row>
    <row r="16463" spans="6:9" x14ac:dyDescent="0.25">
      <c r="F16463" s="1"/>
      <c r="G16463" s="1"/>
      <c r="H16463" s="1"/>
      <c r="I16463" s="1"/>
    </row>
    <row r="16464" spans="6:9" x14ac:dyDescent="0.25">
      <c r="F16464" s="1"/>
      <c r="G16464" s="1"/>
      <c r="H16464" s="1"/>
      <c r="I16464" s="1"/>
    </row>
    <row r="16465" spans="6:9" x14ac:dyDescent="0.25">
      <c r="F16465" s="1"/>
      <c r="G16465" s="1"/>
      <c r="H16465" s="1"/>
      <c r="I16465" s="1"/>
    </row>
    <row r="16466" spans="6:9" x14ac:dyDescent="0.25">
      <c r="F16466" s="1"/>
      <c r="G16466" s="1"/>
      <c r="H16466" s="1"/>
      <c r="I16466" s="1"/>
    </row>
    <row r="16467" spans="6:9" x14ac:dyDescent="0.25">
      <c r="F16467" s="1"/>
      <c r="G16467" s="1"/>
      <c r="H16467" s="1"/>
      <c r="I16467" s="1"/>
    </row>
    <row r="16468" spans="6:9" x14ac:dyDescent="0.25">
      <c r="F16468" s="1"/>
      <c r="G16468" s="1"/>
      <c r="H16468" s="1"/>
      <c r="I16468" s="1"/>
    </row>
    <row r="16469" spans="6:9" x14ac:dyDescent="0.25">
      <c r="F16469" s="1"/>
      <c r="G16469" s="1"/>
      <c r="H16469" s="1"/>
      <c r="I16469" s="1"/>
    </row>
    <row r="16470" spans="6:9" x14ac:dyDescent="0.25">
      <c r="F16470" s="1"/>
      <c r="G16470" s="1"/>
      <c r="H16470" s="1"/>
      <c r="I16470" s="1"/>
    </row>
    <row r="16471" spans="6:9" x14ac:dyDescent="0.25">
      <c r="F16471" s="1"/>
      <c r="G16471" s="1"/>
      <c r="H16471" s="1"/>
      <c r="I16471" s="1"/>
    </row>
    <row r="16472" spans="6:9" x14ac:dyDescent="0.25">
      <c r="F16472" s="1"/>
      <c r="G16472" s="1"/>
      <c r="H16472" s="1"/>
      <c r="I16472" s="1"/>
    </row>
    <row r="16473" spans="6:9" x14ac:dyDescent="0.25">
      <c r="F16473" s="1"/>
      <c r="G16473" s="1"/>
      <c r="H16473" s="1"/>
      <c r="I16473" s="1"/>
    </row>
    <row r="16474" spans="6:9" x14ac:dyDescent="0.25">
      <c r="F16474" s="1"/>
      <c r="G16474" s="1"/>
      <c r="H16474" s="1"/>
      <c r="I16474" s="1"/>
    </row>
    <row r="16475" spans="6:9" x14ac:dyDescent="0.25">
      <c r="F16475" s="1"/>
      <c r="G16475" s="1"/>
      <c r="H16475" s="1"/>
      <c r="I16475" s="1"/>
    </row>
    <row r="16476" spans="6:9" x14ac:dyDescent="0.25">
      <c r="F16476" s="1"/>
      <c r="G16476" s="1"/>
      <c r="H16476" s="1"/>
      <c r="I16476" s="1"/>
    </row>
    <row r="16477" spans="6:9" x14ac:dyDescent="0.25">
      <c r="F16477" s="1"/>
      <c r="G16477" s="1"/>
      <c r="H16477" s="1"/>
      <c r="I16477" s="1"/>
    </row>
    <row r="16478" spans="6:9" x14ac:dyDescent="0.25">
      <c r="F16478" s="1"/>
      <c r="G16478" s="1"/>
      <c r="H16478" s="1"/>
      <c r="I16478" s="1"/>
    </row>
    <row r="16479" spans="6:9" x14ac:dyDescent="0.25">
      <c r="F16479" s="1"/>
      <c r="G16479" s="1"/>
      <c r="H16479" s="1"/>
      <c r="I16479" s="1"/>
    </row>
    <row r="16480" spans="6:9" x14ac:dyDescent="0.25">
      <c r="F16480" s="1"/>
      <c r="G16480" s="1"/>
      <c r="H16480" s="1"/>
      <c r="I16480" s="1"/>
    </row>
    <row r="16481" spans="6:9" x14ac:dyDescent="0.25">
      <c r="F16481" s="1"/>
      <c r="G16481" s="1"/>
      <c r="H16481" s="1"/>
      <c r="I16481" s="1"/>
    </row>
    <row r="16482" spans="6:9" x14ac:dyDescent="0.25">
      <c r="F16482" s="1"/>
      <c r="G16482" s="1"/>
      <c r="H16482" s="1"/>
      <c r="I16482" s="1"/>
    </row>
    <row r="16483" spans="6:9" x14ac:dyDescent="0.25">
      <c r="F16483" s="1"/>
      <c r="G16483" s="1"/>
      <c r="H16483" s="1"/>
      <c r="I16483" s="1"/>
    </row>
    <row r="16484" spans="6:9" x14ac:dyDescent="0.25">
      <c r="F16484" s="1"/>
      <c r="G16484" s="1"/>
      <c r="H16484" s="1"/>
      <c r="I16484" s="1"/>
    </row>
    <row r="16485" spans="6:9" x14ac:dyDescent="0.25">
      <c r="F16485" s="1"/>
      <c r="G16485" s="1"/>
      <c r="H16485" s="1"/>
      <c r="I16485" s="1"/>
    </row>
    <row r="16486" spans="6:9" x14ac:dyDescent="0.25">
      <c r="F16486" s="1"/>
      <c r="G16486" s="1"/>
      <c r="H16486" s="1"/>
      <c r="I16486" s="1"/>
    </row>
    <row r="16487" spans="6:9" x14ac:dyDescent="0.25">
      <c r="F16487" s="1"/>
      <c r="G16487" s="1"/>
      <c r="H16487" s="1"/>
      <c r="I16487" s="1"/>
    </row>
    <row r="16488" spans="6:9" x14ac:dyDescent="0.25">
      <c r="F16488" s="1"/>
      <c r="G16488" s="1"/>
      <c r="H16488" s="1"/>
      <c r="I16488" s="1"/>
    </row>
    <row r="16489" spans="6:9" x14ac:dyDescent="0.25">
      <c r="F16489" s="1"/>
      <c r="G16489" s="1"/>
      <c r="H16489" s="1"/>
      <c r="I16489" s="1"/>
    </row>
    <row r="16490" spans="6:9" x14ac:dyDescent="0.25">
      <c r="F16490" s="1"/>
      <c r="G16490" s="1"/>
      <c r="H16490" s="1"/>
      <c r="I16490" s="1"/>
    </row>
    <row r="16491" spans="6:9" x14ac:dyDescent="0.25">
      <c r="F16491" s="1"/>
      <c r="G16491" s="1"/>
      <c r="H16491" s="1"/>
      <c r="I16491" s="1"/>
    </row>
    <row r="16492" spans="6:9" x14ac:dyDescent="0.25">
      <c r="F16492" s="1"/>
      <c r="G16492" s="1"/>
      <c r="H16492" s="1"/>
      <c r="I16492" s="1"/>
    </row>
    <row r="16493" spans="6:9" x14ac:dyDescent="0.25">
      <c r="F16493" s="1"/>
      <c r="G16493" s="1"/>
      <c r="H16493" s="1"/>
      <c r="I16493" s="1"/>
    </row>
    <row r="16494" spans="6:9" x14ac:dyDescent="0.25">
      <c r="F16494" s="1"/>
      <c r="G16494" s="1"/>
      <c r="H16494" s="1"/>
      <c r="I16494" s="1"/>
    </row>
    <row r="16495" spans="6:9" x14ac:dyDescent="0.25">
      <c r="F16495" s="1"/>
      <c r="G16495" s="1"/>
      <c r="H16495" s="1"/>
      <c r="I16495" s="1"/>
    </row>
    <row r="16496" spans="6:9" x14ac:dyDescent="0.25">
      <c r="F16496" s="1"/>
      <c r="G16496" s="1"/>
      <c r="H16496" s="1"/>
      <c r="I16496" s="1"/>
    </row>
    <row r="16497" spans="6:9" x14ac:dyDescent="0.25">
      <c r="F16497" s="1"/>
      <c r="G16497" s="1"/>
      <c r="H16497" s="1"/>
      <c r="I16497" s="1"/>
    </row>
    <row r="16498" spans="6:9" x14ac:dyDescent="0.25">
      <c r="F16498" s="1"/>
      <c r="G16498" s="1"/>
      <c r="H16498" s="1"/>
      <c r="I16498" s="1"/>
    </row>
    <row r="16499" spans="6:9" x14ac:dyDescent="0.25">
      <c r="F16499" s="1"/>
      <c r="G16499" s="1"/>
      <c r="H16499" s="1"/>
      <c r="I16499" s="1"/>
    </row>
    <row r="16500" spans="6:9" x14ac:dyDescent="0.25">
      <c r="F16500" s="1"/>
      <c r="G16500" s="1"/>
      <c r="H16500" s="1"/>
      <c r="I16500" s="1"/>
    </row>
    <row r="16501" spans="6:9" x14ac:dyDescent="0.25">
      <c r="F16501" s="1"/>
      <c r="G16501" s="1"/>
      <c r="H16501" s="1"/>
      <c r="I16501" s="1"/>
    </row>
    <row r="16502" spans="6:9" x14ac:dyDescent="0.25">
      <c r="F16502" s="1"/>
      <c r="G16502" s="1"/>
      <c r="H16502" s="1"/>
      <c r="I16502" s="1"/>
    </row>
    <row r="16503" spans="6:9" x14ac:dyDescent="0.25">
      <c r="F16503" s="1"/>
      <c r="G16503" s="1"/>
      <c r="H16503" s="1"/>
      <c r="I16503" s="1"/>
    </row>
    <row r="16504" spans="6:9" x14ac:dyDescent="0.25">
      <c r="F16504" s="1"/>
      <c r="G16504" s="1"/>
      <c r="H16504" s="1"/>
      <c r="I16504" s="1"/>
    </row>
    <row r="16505" spans="6:9" x14ac:dyDescent="0.25">
      <c r="F16505" s="1"/>
      <c r="G16505" s="1"/>
      <c r="H16505" s="1"/>
      <c r="I16505" s="1"/>
    </row>
    <row r="16506" spans="6:9" x14ac:dyDescent="0.25">
      <c r="F16506" s="1"/>
      <c r="G16506" s="1"/>
      <c r="H16506" s="1"/>
      <c r="I16506" s="1"/>
    </row>
    <row r="16507" spans="6:9" x14ac:dyDescent="0.25">
      <c r="F16507" s="1"/>
      <c r="G16507" s="1"/>
      <c r="H16507" s="1"/>
      <c r="I16507" s="1"/>
    </row>
    <row r="16508" spans="6:9" x14ac:dyDescent="0.25">
      <c r="F16508" s="1"/>
      <c r="G16508" s="1"/>
      <c r="H16508" s="1"/>
      <c r="I16508" s="1"/>
    </row>
    <row r="16509" spans="6:9" x14ac:dyDescent="0.25">
      <c r="F16509" s="1"/>
      <c r="G16509" s="1"/>
      <c r="H16509" s="1"/>
      <c r="I16509" s="1"/>
    </row>
    <row r="16510" spans="6:9" x14ac:dyDescent="0.25">
      <c r="F16510" s="1"/>
      <c r="G16510" s="1"/>
      <c r="H16510" s="1"/>
      <c r="I16510" s="1"/>
    </row>
    <row r="16511" spans="6:9" x14ac:dyDescent="0.25">
      <c r="F16511" s="1"/>
      <c r="G16511" s="1"/>
      <c r="H16511" s="1"/>
      <c r="I16511" s="1"/>
    </row>
    <row r="16512" spans="6:9" x14ac:dyDescent="0.25">
      <c r="F16512" s="1"/>
      <c r="G16512" s="1"/>
      <c r="H16512" s="1"/>
      <c r="I16512" s="1"/>
    </row>
    <row r="16513" spans="6:9" x14ac:dyDescent="0.25">
      <c r="F16513" s="1"/>
      <c r="G16513" s="1"/>
      <c r="H16513" s="1"/>
      <c r="I16513" s="1"/>
    </row>
    <row r="16514" spans="6:9" x14ac:dyDescent="0.25">
      <c r="F16514" s="1"/>
      <c r="G16514" s="1"/>
      <c r="H16514" s="1"/>
      <c r="I16514" s="1"/>
    </row>
    <row r="16515" spans="6:9" x14ac:dyDescent="0.25">
      <c r="F16515" s="1"/>
      <c r="G16515" s="1"/>
      <c r="H16515" s="1"/>
      <c r="I16515" s="1"/>
    </row>
    <row r="16516" spans="6:9" x14ac:dyDescent="0.25">
      <c r="F16516" s="1"/>
      <c r="G16516" s="1"/>
      <c r="H16516" s="1"/>
      <c r="I16516" s="1"/>
    </row>
    <row r="16517" spans="6:9" x14ac:dyDescent="0.25">
      <c r="F16517" s="1"/>
      <c r="G16517" s="1"/>
      <c r="H16517" s="1"/>
      <c r="I16517" s="1"/>
    </row>
    <row r="16518" spans="6:9" x14ac:dyDescent="0.25">
      <c r="F16518" s="1"/>
      <c r="G16518" s="1"/>
      <c r="H16518" s="1"/>
      <c r="I16518" s="1"/>
    </row>
    <row r="16519" spans="6:9" x14ac:dyDescent="0.25">
      <c r="F16519" s="1"/>
      <c r="G16519" s="1"/>
      <c r="H16519" s="1"/>
      <c r="I16519" s="1"/>
    </row>
    <row r="16520" spans="6:9" x14ac:dyDescent="0.25">
      <c r="F16520" s="1"/>
      <c r="G16520" s="1"/>
      <c r="H16520" s="1"/>
      <c r="I16520" s="1"/>
    </row>
    <row r="16521" spans="6:9" x14ac:dyDescent="0.25">
      <c r="F16521" s="1"/>
      <c r="G16521" s="1"/>
      <c r="H16521" s="1"/>
      <c r="I16521" s="1"/>
    </row>
    <row r="16522" spans="6:9" x14ac:dyDescent="0.25">
      <c r="F16522" s="1"/>
      <c r="G16522" s="1"/>
      <c r="H16522" s="1"/>
      <c r="I16522" s="1"/>
    </row>
    <row r="16523" spans="6:9" x14ac:dyDescent="0.25">
      <c r="F16523" s="1"/>
      <c r="G16523" s="1"/>
      <c r="H16523" s="1"/>
      <c r="I16523" s="1"/>
    </row>
    <row r="16524" spans="6:9" x14ac:dyDescent="0.25">
      <c r="F16524" s="1"/>
      <c r="G16524" s="1"/>
      <c r="H16524" s="1"/>
      <c r="I16524" s="1"/>
    </row>
    <row r="16525" spans="6:9" x14ac:dyDescent="0.25">
      <c r="F16525" s="1"/>
      <c r="G16525" s="1"/>
      <c r="H16525" s="1"/>
      <c r="I16525" s="1"/>
    </row>
    <row r="16526" spans="6:9" x14ac:dyDescent="0.25">
      <c r="F16526" s="1"/>
      <c r="G16526" s="1"/>
      <c r="H16526" s="1"/>
      <c r="I16526" s="1"/>
    </row>
    <row r="16527" spans="6:9" x14ac:dyDescent="0.25">
      <c r="F16527" s="1"/>
      <c r="G16527" s="1"/>
      <c r="H16527" s="1"/>
      <c r="I16527" s="1"/>
    </row>
    <row r="16528" spans="6:9" x14ac:dyDescent="0.25">
      <c r="F16528" s="1"/>
      <c r="G16528" s="1"/>
      <c r="H16528" s="1"/>
      <c r="I16528" s="1"/>
    </row>
    <row r="16529" spans="6:9" x14ac:dyDescent="0.25">
      <c r="F16529" s="1"/>
      <c r="G16529" s="1"/>
      <c r="H16529" s="1"/>
      <c r="I16529" s="1"/>
    </row>
    <row r="16530" spans="6:9" x14ac:dyDescent="0.25">
      <c r="F16530" s="1"/>
      <c r="G16530" s="1"/>
      <c r="H16530" s="1"/>
      <c r="I16530" s="1"/>
    </row>
    <row r="16531" spans="6:9" x14ac:dyDescent="0.25">
      <c r="F16531" s="1"/>
      <c r="G16531" s="1"/>
      <c r="H16531" s="1"/>
      <c r="I16531" s="1"/>
    </row>
    <row r="16532" spans="6:9" x14ac:dyDescent="0.25">
      <c r="F16532" s="1"/>
      <c r="G16532" s="1"/>
      <c r="H16532" s="1"/>
      <c r="I16532" s="1"/>
    </row>
    <row r="16533" spans="6:9" x14ac:dyDescent="0.25">
      <c r="F16533" s="1"/>
      <c r="G16533" s="1"/>
      <c r="H16533" s="1"/>
      <c r="I16533" s="1"/>
    </row>
    <row r="16534" spans="6:9" x14ac:dyDescent="0.25">
      <c r="F16534" s="1"/>
      <c r="G16534" s="1"/>
      <c r="H16534" s="1"/>
      <c r="I16534" s="1"/>
    </row>
    <row r="16535" spans="6:9" x14ac:dyDescent="0.25">
      <c r="F16535" s="1"/>
      <c r="G16535" s="1"/>
      <c r="H16535" s="1"/>
      <c r="I16535" s="1"/>
    </row>
    <row r="16536" spans="6:9" x14ac:dyDescent="0.25">
      <c r="F16536" s="1"/>
      <c r="G16536" s="1"/>
      <c r="H16536" s="1"/>
      <c r="I16536" s="1"/>
    </row>
    <row r="16537" spans="6:9" x14ac:dyDescent="0.25">
      <c r="F16537" s="1"/>
      <c r="G16537" s="1"/>
      <c r="H16537" s="1"/>
      <c r="I16537" s="1"/>
    </row>
    <row r="16538" spans="6:9" x14ac:dyDescent="0.25">
      <c r="F16538" s="1"/>
      <c r="G16538" s="1"/>
      <c r="H16538" s="1"/>
      <c r="I16538" s="1"/>
    </row>
    <row r="16539" spans="6:9" x14ac:dyDescent="0.25">
      <c r="F16539" s="1"/>
      <c r="G16539" s="1"/>
      <c r="H16539" s="1"/>
      <c r="I16539" s="1"/>
    </row>
    <row r="16540" spans="6:9" x14ac:dyDescent="0.25">
      <c r="F16540" s="1"/>
      <c r="G16540" s="1"/>
      <c r="H16540" s="1"/>
      <c r="I16540" s="1"/>
    </row>
    <row r="16541" spans="6:9" x14ac:dyDescent="0.25">
      <c r="F16541" s="1"/>
      <c r="G16541" s="1"/>
      <c r="H16541" s="1"/>
      <c r="I16541" s="1"/>
    </row>
    <row r="16542" spans="6:9" x14ac:dyDescent="0.25">
      <c r="F16542" s="1"/>
      <c r="G16542" s="1"/>
      <c r="H16542" s="1"/>
      <c r="I16542" s="1"/>
    </row>
    <row r="16543" spans="6:9" x14ac:dyDescent="0.25">
      <c r="F16543" s="1"/>
      <c r="G16543" s="1"/>
      <c r="H16543" s="1"/>
      <c r="I16543" s="1"/>
    </row>
    <row r="16544" spans="6:9" x14ac:dyDescent="0.25">
      <c r="F16544" s="1"/>
      <c r="G16544" s="1"/>
      <c r="H16544" s="1"/>
      <c r="I16544" s="1"/>
    </row>
    <row r="16545" spans="6:9" x14ac:dyDescent="0.25">
      <c r="F16545" s="1"/>
      <c r="G16545" s="1"/>
      <c r="H16545" s="1"/>
      <c r="I16545" s="1"/>
    </row>
    <row r="16546" spans="6:9" x14ac:dyDescent="0.25">
      <c r="F16546" s="1"/>
      <c r="G16546" s="1"/>
      <c r="H16546" s="1"/>
      <c r="I16546" s="1"/>
    </row>
    <row r="16547" spans="6:9" x14ac:dyDescent="0.25">
      <c r="F16547" s="1"/>
      <c r="G16547" s="1"/>
      <c r="H16547" s="1"/>
      <c r="I16547" s="1"/>
    </row>
    <row r="16548" spans="6:9" x14ac:dyDescent="0.25">
      <c r="F16548" s="1"/>
      <c r="G16548" s="1"/>
      <c r="H16548" s="1"/>
      <c r="I16548" s="1"/>
    </row>
    <row r="16549" spans="6:9" x14ac:dyDescent="0.25">
      <c r="F16549" s="1"/>
      <c r="G16549" s="1"/>
      <c r="H16549" s="1"/>
      <c r="I16549" s="1"/>
    </row>
    <row r="16550" spans="6:9" x14ac:dyDescent="0.25">
      <c r="F16550" s="1"/>
      <c r="G16550" s="1"/>
      <c r="H16550" s="1"/>
      <c r="I16550" s="1"/>
    </row>
    <row r="16551" spans="6:9" x14ac:dyDescent="0.25">
      <c r="F16551" s="1"/>
      <c r="G16551" s="1"/>
      <c r="H16551" s="1"/>
      <c r="I16551" s="1"/>
    </row>
    <row r="16552" spans="6:9" x14ac:dyDescent="0.25">
      <c r="F16552" s="1"/>
      <c r="G16552" s="1"/>
      <c r="H16552" s="1"/>
      <c r="I16552" s="1"/>
    </row>
    <row r="16553" spans="6:9" x14ac:dyDescent="0.25">
      <c r="F16553" s="1"/>
      <c r="G16553" s="1"/>
      <c r="H16553" s="1"/>
      <c r="I16553" s="1"/>
    </row>
    <row r="16554" spans="6:9" x14ac:dyDescent="0.25">
      <c r="F16554" s="1"/>
      <c r="G16554" s="1"/>
      <c r="H16554" s="1"/>
      <c r="I16554" s="1"/>
    </row>
    <row r="16555" spans="6:9" x14ac:dyDescent="0.25">
      <c r="F16555" s="1"/>
      <c r="G16555" s="1"/>
      <c r="H16555" s="1"/>
      <c r="I16555" s="1"/>
    </row>
    <row r="16556" spans="6:9" x14ac:dyDescent="0.25">
      <c r="F16556" s="1"/>
      <c r="G16556" s="1"/>
      <c r="H16556" s="1"/>
      <c r="I16556" s="1"/>
    </row>
    <row r="16557" spans="6:9" x14ac:dyDescent="0.25">
      <c r="F16557" s="1"/>
      <c r="G16557" s="1"/>
      <c r="H16557" s="1"/>
      <c r="I16557" s="1"/>
    </row>
    <row r="16558" spans="6:9" x14ac:dyDescent="0.25">
      <c r="F16558" s="1"/>
      <c r="G16558" s="1"/>
      <c r="H16558" s="1"/>
      <c r="I16558" s="1"/>
    </row>
    <row r="16559" spans="6:9" x14ac:dyDescent="0.25">
      <c r="F16559" s="1"/>
      <c r="G16559" s="1"/>
      <c r="H16559" s="1"/>
      <c r="I16559" s="1"/>
    </row>
    <row r="16560" spans="6:9" x14ac:dyDescent="0.25">
      <c r="F16560" s="1"/>
      <c r="G16560" s="1"/>
      <c r="H16560" s="1"/>
      <c r="I16560" s="1"/>
    </row>
    <row r="16561" spans="6:9" x14ac:dyDescent="0.25">
      <c r="F16561" s="1"/>
      <c r="G16561" s="1"/>
      <c r="H16561" s="1"/>
      <c r="I16561" s="1"/>
    </row>
    <row r="16562" spans="6:9" x14ac:dyDescent="0.25">
      <c r="F16562" s="1"/>
      <c r="G16562" s="1"/>
      <c r="H16562" s="1"/>
      <c r="I16562" s="1"/>
    </row>
    <row r="16563" spans="6:9" x14ac:dyDescent="0.25">
      <c r="F16563" s="1"/>
      <c r="G16563" s="1"/>
      <c r="H16563" s="1"/>
      <c r="I16563" s="1"/>
    </row>
    <row r="16564" spans="6:9" x14ac:dyDescent="0.25">
      <c r="F16564" s="1"/>
      <c r="G16564" s="1"/>
      <c r="H16564" s="1"/>
      <c r="I16564" s="1"/>
    </row>
    <row r="16565" spans="6:9" x14ac:dyDescent="0.25">
      <c r="F16565" s="1"/>
      <c r="G16565" s="1"/>
      <c r="H16565" s="1"/>
      <c r="I16565" s="1"/>
    </row>
    <row r="16566" spans="6:9" x14ac:dyDescent="0.25">
      <c r="F16566" s="1"/>
      <c r="G16566" s="1"/>
      <c r="H16566" s="1"/>
      <c r="I16566" s="1"/>
    </row>
    <row r="16567" spans="6:9" x14ac:dyDescent="0.25">
      <c r="F16567" s="1"/>
      <c r="G16567" s="1"/>
      <c r="H16567" s="1"/>
      <c r="I16567" s="1"/>
    </row>
    <row r="16568" spans="6:9" x14ac:dyDescent="0.25">
      <c r="F16568" s="1"/>
      <c r="G16568" s="1"/>
      <c r="H16568" s="1"/>
      <c r="I16568" s="1"/>
    </row>
    <row r="16569" spans="6:9" x14ac:dyDescent="0.25">
      <c r="F16569" s="1"/>
      <c r="G16569" s="1"/>
      <c r="H16569" s="1"/>
      <c r="I16569" s="1"/>
    </row>
    <row r="16570" spans="6:9" x14ac:dyDescent="0.25">
      <c r="F16570" s="1"/>
      <c r="G16570" s="1"/>
      <c r="H16570" s="1"/>
      <c r="I16570" s="1"/>
    </row>
    <row r="16571" spans="6:9" x14ac:dyDescent="0.25">
      <c r="F16571" s="1"/>
      <c r="G16571" s="1"/>
      <c r="H16571" s="1"/>
      <c r="I16571" s="1"/>
    </row>
    <row r="16572" spans="6:9" x14ac:dyDescent="0.25">
      <c r="F16572" s="1"/>
      <c r="G16572" s="1"/>
      <c r="H16572" s="1"/>
      <c r="I16572" s="1"/>
    </row>
    <row r="16573" spans="6:9" x14ac:dyDescent="0.25">
      <c r="F16573" s="1"/>
      <c r="G16573" s="1"/>
      <c r="H16573" s="1"/>
      <c r="I16573" s="1"/>
    </row>
    <row r="16574" spans="6:9" x14ac:dyDescent="0.25">
      <c r="F16574" s="1"/>
      <c r="G16574" s="1"/>
      <c r="H16574" s="1"/>
      <c r="I16574" s="1"/>
    </row>
    <row r="16575" spans="6:9" x14ac:dyDescent="0.25">
      <c r="F16575" s="1"/>
      <c r="G16575" s="1"/>
      <c r="H16575" s="1"/>
      <c r="I16575" s="1"/>
    </row>
    <row r="16576" spans="6:9" x14ac:dyDescent="0.25">
      <c r="F16576" s="1"/>
      <c r="G16576" s="1"/>
      <c r="H16576" s="1"/>
      <c r="I16576" s="1"/>
    </row>
    <row r="16577" spans="6:9" x14ac:dyDescent="0.25">
      <c r="F16577" s="1"/>
      <c r="G16577" s="1"/>
      <c r="H16577" s="1"/>
      <c r="I16577" s="1"/>
    </row>
    <row r="16578" spans="6:9" x14ac:dyDescent="0.25">
      <c r="F16578" s="1"/>
      <c r="G16578" s="1"/>
      <c r="H16578" s="1"/>
      <c r="I16578" s="1"/>
    </row>
    <row r="16579" spans="6:9" x14ac:dyDescent="0.25">
      <c r="F16579" s="1"/>
      <c r="G16579" s="1"/>
      <c r="H16579" s="1"/>
      <c r="I16579" s="1"/>
    </row>
    <row r="16580" spans="6:9" x14ac:dyDescent="0.25">
      <c r="F16580" s="1"/>
      <c r="G16580" s="1"/>
      <c r="H16580" s="1"/>
      <c r="I16580" s="1"/>
    </row>
    <row r="16581" spans="6:9" x14ac:dyDescent="0.25">
      <c r="F16581" s="1"/>
      <c r="G16581" s="1"/>
      <c r="H16581" s="1"/>
      <c r="I16581" s="1"/>
    </row>
    <row r="16582" spans="6:9" x14ac:dyDescent="0.25">
      <c r="F16582" s="1"/>
      <c r="G16582" s="1"/>
      <c r="H16582" s="1"/>
      <c r="I16582" s="1"/>
    </row>
    <row r="16583" spans="6:9" x14ac:dyDescent="0.25">
      <c r="F16583" s="1"/>
      <c r="G16583" s="1"/>
      <c r="H16583" s="1"/>
      <c r="I16583" s="1"/>
    </row>
    <row r="16584" spans="6:9" x14ac:dyDescent="0.25">
      <c r="F16584" s="1"/>
      <c r="G16584" s="1"/>
      <c r="H16584" s="1"/>
      <c r="I16584" s="1"/>
    </row>
    <row r="16585" spans="6:9" x14ac:dyDescent="0.25">
      <c r="F16585" s="1"/>
      <c r="G16585" s="1"/>
      <c r="H16585" s="1"/>
      <c r="I16585" s="1"/>
    </row>
    <row r="16586" spans="6:9" x14ac:dyDescent="0.25">
      <c r="F16586" s="1"/>
      <c r="G16586" s="1"/>
      <c r="H16586" s="1"/>
      <c r="I16586" s="1"/>
    </row>
    <row r="16587" spans="6:9" x14ac:dyDescent="0.25">
      <c r="F16587" s="1"/>
      <c r="G16587" s="1"/>
      <c r="H16587" s="1"/>
      <c r="I16587" s="1"/>
    </row>
    <row r="16588" spans="6:9" x14ac:dyDescent="0.25">
      <c r="F16588" s="1"/>
      <c r="G16588" s="1"/>
      <c r="H16588" s="1"/>
      <c r="I16588" s="1"/>
    </row>
    <row r="16589" spans="6:9" x14ac:dyDescent="0.25">
      <c r="F16589" s="1"/>
      <c r="G16589" s="1"/>
      <c r="H16589" s="1"/>
      <c r="I16589" s="1"/>
    </row>
    <row r="16590" spans="6:9" x14ac:dyDescent="0.25">
      <c r="F16590" s="1"/>
      <c r="G16590" s="1"/>
      <c r="H16590" s="1"/>
      <c r="I16590" s="1"/>
    </row>
    <row r="16591" spans="6:9" x14ac:dyDescent="0.25">
      <c r="F16591" s="1"/>
      <c r="G16591" s="1"/>
      <c r="H16591" s="1"/>
      <c r="I16591" s="1"/>
    </row>
    <row r="16592" spans="6:9" x14ac:dyDescent="0.25">
      <c r="F16592" s="1"/>
      <c r="G16592" s="1"/>
      <c r="H16592" s="1"/>
      <c r="I16592" s="1"/>
    </row>
    <row r="16593" spans="6:9" x14ac:dyDescent="0.25">
      <c r="F16593" s="1"/>
      <c r="G16593" s="1"/>
      <c r="H16593" s="1"/>
      <c r="I16593" s="1"/>
    </row>
    <row r="16594" spans="6:9" x14ac:dyDescent="0.25">
      <c r="F16594" s="1"/>
      <c r="G16594" s="1"/>
      <c r="H16594" s="1"/>
      <c r="I16594" s="1"/>
    </row>
    <row r="16595" spans="6:9" x14ac:dyDescent="0.25">
      <c r="F16595" s="1"/>
      <c r="G16595" s="1"/>
      <c r="H16595" s="1"/>
      <c r="I16595" s="1"/>
    </row>
    <row r="16596" spans="6:9" x14ac:dyDescent="0.25">
      <c r="F16596" s="1"/>
      <c r="G16596" s="1"/>
      <c r="H16596" s="1"/>
      <c r="I16596" s="1"/>
    </row>
    <row r="16597" spans="6:9" x14ac:dyDescent="0.25">
      <c r="F16597" s="1"/>
      <c r="G16597" s="1"/>
      <c r="H16597" s="1"/>
      <c r="I16597" s="1"/>
    </row>
    <row r="16598" spans="6:9" x14ac:dyDescent="0.25">
      <c r="F16598" s="1"/>
      <c r="G16598" s="1"/>
      <c r="H16598" s="1"/>
      <c r="I16598" s="1"/>
    </row>
    <row r="16599" spans="6:9" x14ac:dyDescent="0.25">
      <c r="F16599" s="1"/>
      <c r="G16599" s="1"/>
      <c r="H16599" s="1"/>
      <c r="I16599" s="1"/>
    </row>
    <row r="16600" spans="6:9" x14ac:dyDescent="0.25">
      <c r="F16600" s="1"/>
      <c r="G16600" s="1"/>
      <c r="H16600" s="1"/>
      <c r="I16600" s="1"/>
    </row>
    <row r="16601" spans="6:9" x14ac:dyDescent="0.25">
      <c r="F16601" s="1"/>
      <c r="G16601" s="1"/>
      <c r="H16601" s="1"/>
      <c r="I16601" s="1"/>
    </row>
    <row r="16602" spans="6:9" x14ac:dyDescent="0.25">
      <c r="F16602" s="1"/>
      <c r="G16602" s="1"/>
      <c r="H16602" s="1"/>
      <c r="I16602" s="1"/>
    </row>
    <row r="16603" spans="6:9" x14ac:dyDescent="0.25">
      <c r="F16603" s="1"/>
      <c r="G16603" s="1"/>
      <c r="H16603" s="1"/>
      <c r="I16603" s="1"/>
    </row>
    <row r="16604" spans="6:9" x14ac:dyDescent="0.25">
      <c r="F16604" s="1"/>
      <c r="G16604" s="1"/>
      <c r="H16604" s="1"/>
      <c r="I16604" s="1"/>
    </row>
    <row r="16605" spans="6:9" x14ac:dyDescent="0.25">
      <c r="F16605" s="1"/>
      <c r="G16605" s="1"/>
      <c r="H16605" s="1"/>
      <c r="I16605" s="1"/>
    </row>
    <row r="16606" spans="6:9" x14ac:dyDescent="0.25">
      <c r="F16606" s="1"/>
      <c r="G16606" s="1"/>
      <c r="H16606" s="1"/>
      <c r="I16606" s="1"/>
    </row>
    <row r="16607" spans="6:9" x14ac:dyDescent="0.25">
      <c r="F16607" s="1"/>
      <c r="G16607" s="1"/>
      <c r="H16607" s="1"/>
      <c r="I16607" s="1"/>
    </row>
    <row r="16608" spans="6:9" x14ac:dyDescent="0.25">
      <c r="F16608" s="1"/>
      <c r="G16608" s="1"/>
      <c r="H16608" s="1"/>
      <c r="I16608" s="1"/>
    </row>
    <row r="16609" spans="6:9" x14ac:dyDescent="0.25">
      <c r="F16609" s="1"/>
      <c r="G16609" s="1"/>
      <c r="H16609" s="1"/>
      <c r="I16609" s="1"/>
    </row>
    <row r="16610" spans="6:9" x14ac:dyDescent="0.25">
      <c r="F16610" s="1"/>
      <c r="G16610" s="1"/>
      <c r="H16610" s="1"/>
      <c r="I16610" s="1"/>
    </row>
    <row r="16611" spans="6:9" x14ac:dyDescent="0.25">
      <c r="F16611" s="1"/>
      <c r="G16611" s="1"/>
      <c r="H16611" s="1"/>
      <c r="I16611" s="1"/>
    </row>
    <row r="16612" spans="6:9" x14ac:dyDescent="0.25">
      <c r="F16612" s="1"/>
      <c r="G16612" s="1"/>
      <c r="H16612" s="1"/>
      <c r="I16612" s="1"/>
    </row>
    <row r="16613" spans="6:9" x14ac:dyDescent="0.25">
      <c r="F16613" s="1"/>
      <c r="G16613" s="1"/>
      <c r="H16613" s="1"/>
      <c r="I16613" s="1"/>
    </row>
    <row r="16614" spans="6:9" x14ac:dyDescent="0.25">
      <c r="F16614" s="1"/>
      <c r="G16614" s="1"/>
      <c r="H16614" s="1"/>
      <c r="I16614" s="1"/>
    </row>
    <row r="16615" spans="6:9" x14ac:dyDescent="0.25">
      <c r="F16615" s="1"/>
      <c r="G16615" s="1"/>
      <c r="H16615" s="1"/>
      <c r="I16615" s="1"/>
    </row>
    <row r="16616" spans="6:9" x14ac:dyDescent="0.25">
      <c r="F16616" s="1"/>
      <c r="G16616" s="1"/>
      <c r="H16616" s="1"/>
      <c r="I16616" s="1"/>
    </row>
    <row r="16617" spans="6:9" x14ac:dyDescent="0.25">
      <c r="F16617" s="1"/>
      <c r="G16617" s="1"/>
      <c r="H16617" s="1"/>
      <c r="I16617" s="1"/>
    </row>
    <row r="16618" spans="6:9" x14ac:dyDescent="0.25">
      <c r="F16618" s="1"/>
      <c r="G16618" s="1"/>
      <c r="H16618" s="1"/>
      <c r="I16618" s="1"/>
    </row>
    <row r="16619" spans="6:9" x14ac:dyDescent="0.25">
      <c r="F16619" s="1"/>
      <c r="G16619" s="1"/>
      <c r="H16619" s="1"/>
      <c r="I16619" s="1"/>
    </row>
    <row r="16620" spans="6:9" x14ac:dyDescent="0.25">
      <c r="F16620" s="1"/>
      <c r="G16620" s="1"/>
      <c r="H16620" s="1"/>
      <c r="I16620" s="1"/>
    </row>
    <row r="16621" spans="6:9" x14ac:dyDescent="0.25">
      <c r="F16621" s="1"/>
      <c r="G16621" s="1"/>
      <c r="H16621" s="1"/>
      <c r="I16621" s="1"/>
    </row>
    <row r="16622" spans="6:9" x14ac:dyDescent="0.25">
      <c r="F16622" s="1"/>
      <c r="G16622" s="1"/>
      <c r="H16622" s="1"/>
      <c r="I16622" s="1"/>
    </row>
    <row r="16623" spans="6:9" x14ac:dyDescent="0.25">
      <c r="F16623" s="1"/>
      <c r="G16623" s="1"/>
      <c r="H16623" s="1"/>
      <c r="I16623" s="1"/>
    </row>
    <row r="16624" spans="6:9" x14ac:dyDescent="0.25">
      <c r="F16624" s="1"/>
      <c r="G16624" s="1"/>
      <c r="H16624" s="1"/>
      <c r="I16624" s="1"/>
    </row>
    <row r="16625" spans="6:9" x14ac:dyDescent="0.25">
      <c r="F16625" s="1"/>
      <c r="G16625" s="1"/>
      <c r="H16625" s="1"/>
      <c r="I16625" s="1"/>
    </row>
    <row r="16626" spans="6:9" x14ac:dyDescent="0.25">
      <c r="F16626" s="1"/>
      <c r="G16626" s="1"/>
      <c r="H16626" s="1"/>
      <c r="I16626" s="1"/>
    </row>
    <row r="16627" spans="6:9" x14ac:dyDescent="0.25">
      <c r="F16627" s="1"/>
      <c r="G16627" s="1"/>
      <c r="H16627" s="1"/>
      <c r="I16627" s="1"/>
    </row>
    <row r="16628" spans="6:9" x14ac:dyDescent="0.25">
      <c r="F16628" s="1"/>
      <c r="G16628" s="1"/>
      <c r="H16628" s="1"/>
      <c r="I16628" s="1"/>
    </row>
    <row r="16629" spans="6:9" x14ac:dyDescent="0.25">
      <c r="F16629" s="1"/>
      <c r="G16629" s="1"/>
      <c r="H16629" s="1"/>
      <c r="I16629" s="1"/>
    </row>
    <row r="16630" spans="6:9" x14ac:dyDescent="0.25">
      <c r="F16630" s="1"/>
      <c r="G16630" s="1"/>
      <c r="H16630" s="1"/>
      <c r="I16630" s="1"/>
    </row>
    <row r="16631" spans="6:9" x14ac:dyDescent="0.25">
      <c r="F16631" s="1"/>
      <c r="G16631" s="1"/>
      <c r="H16631" s="1"/>
      <c r="I16631" s="1"/>
    </row>
    <row r="16632" spans="6:9" x14ac:dyDescent="0.25">
      <c r="F16632" s="1"/>
      <c r="G16632" s="1"/>
      <c r="H16632" s="1"/>
      <c r="I16632" s="1"/>
    </row>
    <row r="16633" spans="6:9" x14ac:dyDescent="0.25">
      <c r="F16633" s="1"/>
      <c r="G16633" s="1"/>
      <c r="H16633" s="1"/>
      <c r="I16633" s="1"/>
    </row>
    <row r="16634" spans="6:9" x14ac:dyDescent="0.25">
      <c r="F16634" s="1"/>
      <c r="G16634" s="1"/>
      <c r="H16634" s="1"/>
      <c r="I16634" s="1"/>
    </row>
    <row r="16635" spans="6:9" x14ac:dyDescent="0.25">
      <c r="F16635" s="1"/>
      <c r="G16635" s="1"/>
      <c r="H16635" s="1"/>
      <c r="I16635" s="1"/>
    </row>
    <row r="16636" spans="6:9" x14ac:dyDescent="0.25">
      <c r="F16636" s="1"/>
      <c r="G16636" s="1"/>
      <c r="H16636" s="1"/>
      <c r="I16636" s="1"/>
    </row>
    <row r="16637" spans="6:9" x14ac:dyDescent="0.25">
      <c r="F16637" s="1"/>
      <c r="G16637" s="1"/>
      <c r="H16637" s="1"/>
      <c r="I16637" s="1"/>
    </row>
    <row r="16638" spans="6:9" x14ac:dyDescent="0.25">
      <c r="F16638" s="1"/>
      <c r="G16638" s="1"/>
      <c r="H16638" s="1"/>
      <c r="I16638" s="1"/>
    </row>
    <row r="16639" spans="6:9" x14ac:dyDescent="0.25">
      <c r="F16639" s="1"/>
      <c r="G16639" s="1"/>
      <c r="H16639" s="1"/>
      <c r="I16639" s="1"/>
    </row>
    <row r="16640" spans="6:9" x14ac:dyDescent="0.25">
      <c r="F16640" s="1"/>
      <c r="G16640" s="1"/>
      <c r="H16640" s="1"/>
      <c r="I16640" s="1"/>
    </row>
    <row r="16641" spans="6:9" x14ac:dyDescent="0.25">
      <c r="F16641" s="1"/>
      <c r="G16641" s="1"/>
      <c r="H16641" s="1"/>
      <c r="I16641" s="1"/>
    </row>
    <row r="16642" spans="6:9" x14ac:dyDescent="0.25">
      <c r="F16642" s="1"/>
      <c r="G16642" s="1"/>
      <c r="H16642" s="1"/>
      <c r="I16642" s="1"/>
    </row>
    <row r="16643" spans="6:9" x14ac:dyDescent="0.25">
      <c r="F16643" s="1"/>
      <c r="G16643" s="1"/>
      <c r="H16643" s="1"/>
      <c r="I16643" s="1"/>
    </row>
    <row r="16644" spans="6:9" x14ac:dyDescent="0.25">
      <c r="F16644" s="1"/>
      <c r="G16644" s="1"/>
      <c r="H16644" s="1"/>
      <c r="I16644" s="1"/>
    </row>
    <row r="16645" spans="6:9" x14ac:dyDescent="0.25">
      <c r="F16645" s="1"/>
      <c r="G16645" s="1"/>
      <c r="H16645" s="1"/>
      <c r="I16645" s="1"/>
    </row>
    <row r="16646" spans="6:9" x14ac:dyDescent="0.25">
      <c r="F16646" s="1"/>
      <c r="G16646" s="1"/>
      <c r="H16646" s="1"/>
      <c r="I16646" s="1"/>
    </row>
    <row r="16647" spans="6:9" x14ac:dyDescent="0.25">
      <c r="F16647" s="1"/>
      <c r="G16647" s="1"/>
      <c r="H16647" s="1"/>
      <c r="I16647" s="1"/>
    </row>
    <row r="16648" spans="6:9" x14ac:dyDescent="0.25">
      <c r="F16648" s="1"/>
      <c r="G16648" s="1"/>
      <c r="H16648" s="1"/>
      <c r="I16648" s="1"/>
    </row>
    <row r="16649" spans="6:9" x14ac:dyDescent="0.25">
      <c r="F16649" s="1"/>
      <c r="G16649" s="1"/>
      <c r="H16649" s="1"/>
      <c r="I16649" s="1"/>
    </row>
    <row r="16650" spans="6:9" x14ac:dyDescent="0.25">
      <c r="F16650" s="1"/>
      <c r="G16650" s="1"/>
      <c r="H16650" s="1"/>
      <c r="I16650" s="1"/>
    </row>
    <row r="16651" spans="6:9" x14ac:dyDescent="0.25">
      <c r="F16651" s="1"/>
      <c r="G16651" s="1"/>
      <c r="H16651" s="1"/>
      <c r="I16651" s="1"/>
    </row>
    <row r="16652" spans="6:9" x14ac:dyDescent="0.25">
      <c r="F16652" s="1"/>
      <c r="G16652" s="1"/>
      <c r="H16652" s="1"/>
      <c r="I16652" s="1"/>
    </row>
    <row r="16653" spans="6:9" x14ac:dyDescent="0.25">
      <c r="F16653" s="1"/>
      <c r="G16653" s="1"/>
      <c r="H16653" s="1"/>
      <c r="I16653" s="1"/>
    </row>
    <row r="16654" spans="6:9" x14ac:dyDescent="0.25">
      <c r="F16654" s="1"/>
      <c r="G16654" s="1"/>
      <c r="H16654" s="1"/>
      <c r="I16654" s="1"/>
    </row>
    <row r="16655" spans="6:9" x14ac:dyDescent="0.25">
      <c r="F16655" s="1"/>
      <c r="G16655" s="1"/>
      <c r="H16655" s="1"/>
      <c r="I16655" s="1"/>
    </row>
    <row r="16656" spans="6:9" x14ac:dyDescent="0.25">
      <c r="F16656" s="1"/>
      <c r="G16656" s="1"/>
      <c r="H16656" s="1"/>
      <c r="I16656" s="1"/>
    </row>
    <row r="16657" spans="6:9" x14ac:dyDescent="0.25">
      <c r="F16657" s="1"/>
      <c r="G16657" s="1"/>
      <c r="H16657" s="1"/>
      <c r="I16657" s="1"/>
    </row>
    <row r="16658" spans="6:9" x14ac:dyDescent="0.25">
      <c r="F16658" s="1"/>
      <c r="G16658" s="1"/>
      <c r="H16658" s="1"/>
      <c r="I16658" s="1"/>
    </row>
    <row r="16659" spans="6:9" x14ac:dyDescent="0.25">
      <c r="F16659" s="1"/>
      <c r="G16659" s="1"/>
      <c r="H16659" s="1"/>
      <c r="I16659" s="1"/>
    </row>
    <row r="16660" spans="6:9" x14ac:dyDescent="0.25">
      <c r="F16660" s="1"/>
      <c r="G16660" s="1"/>
      <c r="H16660" s="1"/>
      <c r="I16660" s="1"/>
    </row>
    <row r="16661" spans="6:9" x14ac:dyDescent="0.25">
      <c r="F16661" s="1"/>
      <c r="G16661" s="1"/>
      <c r="H16661" s="1"/>
      <c r="I16661" s="1"/>
    </row>
    <row r="16662" spans="6:9" x14ac:dyDescent="0.25">
      <c r="F16662" s="1"/>
      <c r="G16662" s="1"/>
      <c r="H16662" s="1"/>
      <c r="I16662" s="1"/>
    </row>
    <row r="16663" spans="6:9" x14ac:dyDescent="0.25">
      <c r="F16663" s="1"/>
      <c r="G16663" s="1"/>
      <c r="H16663" s="1"/>
      <c r="I16663" s="1"/>
    </row>
    <row r="16664" spans="6:9" x14ac:dyDescent="0.25">
      <c r="F16664" s="1"/>
      <c r="G16664" s="1"/>
      <c r="H16664" s="1"/>
      <c r="I16664" s="1"/>
    </row>
    <row r="16665" spans="6:9" x14ac:dyDescent="0.25">
      <c r="F16665" s="1"/>
      <c r="G16665" s="1"/>
      <c r="H16665" s="1"/>
      <c r="I16665" s="1"/>
    </row>
    <row r="16666" spans="6:9" x14ac:dyDescent="0.25">
      <c r="F16666" s="1"/>
      <c r="G16666" s="1"/>
      <c r="H16666" s="1"/>
      <c r="I16666" s="1"/>
    </row>
    <row r="16667" spans="6:9" x14ac:dyDescent="0.25">
      <c r="F16667" s="1"/>
      <c r="G16667" s="1"/>
      <c r="H16667" s="1"/>
      <c r="I16667" s="1"/>
    </row>
    <row r="16668" spans="6:9" x14ac:dyDescent="0.25">
      <c r="F16668" s="1"/>
      <c r="G16668" s="1"/>
      <c r="H16668" s="1"/>
      <c r="I16668" s="1"/>
    </row>
    <row r="16669" spans="6:9" x14ac:dyDescent="0.25">
      <c r="F16669" s="1"/>
      <c r="G16669" s="1"/>
      <c r="H16669" s="1"/>
      <c r="I16669" s="1"/>
    </row>
    <row r="16670" spans="6:9" x14ac:dyDescent="0.25">
      <c r="F16670" s="1"/>
      <c r="G16670" s="1"/>
      <c r="H16670" s="1"/>
      <c r="I16670" s="1"/>
    </row>
    <row r="16671" spans="6:9" x14ac:dyDescent="0.25">
      <c r="F16671" s="1"/>
      <c r="G16671" s="1"/>
      <c r="H16671" s="1"/>
      <c r="I16671" s="1"/>
    </row>
    <row r="16672" spans="6:9" x14ac:dyDescent="0.25">
      <c r="F16672" s="1"/>
      <c r="G16672" s="1"/>
      <c r="H16672" s="1"/>
      <c r="I16672" s="1"/>
    </row>
    <row r="16673" spans="6:9" x14ac:dyDescent="0.25">
      <c r="F16673" s="1"/>
      <c r="G16673" s="1"/>
      <c r="H16673" s="1"/>
      <c r="I16673" s="1"/>
    </row>
    <row r="16674" spans="6:9" x14ac:dyDescent="0.25">
      <c r="F16674" s="1"/>
      <c r="G16674" s="1"/>
      <c r="H16674" s="1"/>
      <c r="I16674" s="1"/>
    </row>
    <row r="16675" spans="6:9" x14ac:dyDescent="0.25">
      <c r="F16675" s="1"/>
      <c r="G16675" s="1"/>
      <c r="H16675" s="1"/>
      <c r="I16675" s="1"/>
    </row>
    <row r="16676" spans="6:9" x14ac:dyDescent="0.25">
      <c r="F16676" s="1"/>
      <c r="G16676" s="1"/>
      <c r="H16676" s="1"/>
      <c r="I16676" s="1"/>
    </row>
    <row r="16677" spans="6:9" x14ac:dyDescent="0.25">
      <c r="F16677" s="1"/>
      <c r="G16677" s="1"/>
      <c r="H16677" s="1"/>
      <c r="I16677" s="1"/>
    </row>
    <row r="16678" spans="6:9" x14ac:dyDescent="0.25">
      <c r="F16678" s="1"/>
      <c r="G16678" s="1"/>
      <c r="H16678" s="1"/>
      <c r="I16678" s="1"/>
    </row>
    <row r="16679" spans="6:9" x14ac:dyDescent="0.25">
      <c r="F16679" s="1"/>
      <c r="G16679" s="1"/>
      <c r="H16679" s="1"/>
      <c r="I16679" s="1"/>
    </row>
    <row r="16680" spans="6:9" x14ac:dyDescent="0.25">
      <c r="F16680" s="1"/>
      <c r="G16680" s="1"/>
      <c r="H16680" s="1"/>
      <c r="I16680" s="1"/>
    </row>
    <row r="16681" spans="6:9" x14ac:dyDescent="0.25">
      <c r="F16681" s="1"/>
      <c r="G16681" s="1"/>
      <c r="H16681" s="1"/>
      <c r="I16681" s="1"/>
    </row>
    <row r="16682" spans="6:9" x14ac:dyDescent="0.25">
      <c r="F16682" s="1"/>
      <c r="G16682" s="1"/>
      <c r="H16682" s="1"/>
      <c r="I16682" s="1"/>
    </row>
    <row r="16683" spans="6:9" x14ac:dyDescent="0.25">
      <c r="F16683" s="1"/>
      <c r="G16683" s="1"/>
      <c r="H16683" s="1"/>
      <c r="I16683" s="1"/>
    </row>
    <row r="16684" spans="6:9" x14ac:dyDescent="0.25">
      <c r="F16684" s="1"/>
      <c r="G16684" s="1"/>
      <c r="H16684" s="1"/>
      <c r="I16684" s="1"/>
    </row>
    <row r="16685" spans="6:9" x14ac:dyDescent="0.25">
      <c r="F16685" s="1"/>
      <c r="G16685" s="1"/>
      <c r="H16685" s="1"/>
      <c r="I16685" s="1"/>
    </row>
    <row r="16686" spans="6:9" x14ac:dyDescent="0.25">
      <c r="F16686" s="1"/>
      <c r="G16686" s="1"/>
      <c r="H16686" s="1"/>
      <c r="I16686" s="1"/>
    </row>
    <row r="16687" spans="6:9" x14ac:dyDescent="0.25">
      <c r="F16687" s="1"/>
      <c r="G16687" s="1"/>
      <c r="H16687" s="1"/>
      <c r="I16687" s="1"/>
    </row>
    <row r="16688" spans="6:9" x14ac:dyDescent="0.25">
      <c r="F16688" s="1"/>
      <c r="G16688" s="1"/>
      <c r="H16688" s="1"/>
      <c r="I16688" s="1"/>
    </row>
    <row r="16689" spans="6:9" x14ac:dyDescent="0.25">
      <c r="F16689" s="1"/>
      <c r="G16689" s="1"/>
      <c r="H16689" s="1"/>
      <c r="I16689" s="1"/>
    </row>
    <row r="16690" spans="6:9" x14ac:dyDescent="0.25">
      <c r="F16690" s="1"/>
      <c r="G16690" s="1"/>
      <c r="H16690" s="1"/>
      <c r="I16690" s="1"/>
    </row>
    <row r="16691" spans="6:9" x14ac:dyDescent="0.25">
      <c r="F16691" s="1"/>
      <c r="G16691" s="1"/>
      <c r="H16691" s="1"/>
      <c r="I16691" s="1"/>
    </row>
    <row r="16692" spans="6:9" x14ac:dyDescent="0.25">
      <c r="F16692" s="1"/>
      <c r="G16692" s="1"/>
      <c r="H16692" s="1"/>
      <c r="I16692" s="1"/>
    </row>
    <row r="16693" spans="6:9" x14ac:dyDescent="0.25">
      <c r="F16693" s="1"/>
      <c r="G16693" s="1"/>
      <c r="H16693" s="1"/>
      <c r="I16693" s="1"/>
    </row>
    <row r="16694" spans="6:9" x14ac:dyDescent="0.25">
      <c r="F16694" s="1"/>
      <c r="G16694" s="1"/>
      <c r="H16694" s="1"/>
      <c r="I16694" s="1"/>
    </row>
    <row r="16695" spans="6:9" x14ac:dyDescent="0.25">
      <c r="F16695" s="1"/>
      <c r="G16695" s="1"/>
      <c r="H16695" s="1"/>
      <c r="I16695" s="1"/>
    </row>
    <row r="16696" spans="6:9" x14ac:dyDescent="0.25">
      <c r="F16696" s="1"/>
      <c r="G16696" s="1"/>
      <c r="H16696" s="1"/>
      <c r="I16696" s="1"/>
    </row>
    <row r="16697" spans="6:9" x14ac:dyDescent="0.25">
      <c r="F16697" s="1"/>
      <c r="G16697" s="1"/>
      <c r="H16697" s="1"/>
      <c r="I16697" s="1"/>
    </row>
    <row r="16698" spans="6:9" x14ac:dyDescent="0.25">
      <c r="F16698" s="1"/>
      <c r="G16698" s="1"/>
      <c r="H16698" s="1"/>
      <c r="I16698" s="1"/>
    </row>
    <row r="16699" spans="6:9" x14ac:dyDescent="0.25">
      <c r="F16699" s="1"/>
      <c r="G16699" s="1"/>
      <c r="H16699" s="1"/>
      <c r="I16699" s="1"/>
    </row>
    <row r="16700" spans="6:9" x14ac:dyDescent="0.25">
      <c r="F16700" s="1"/>
      <c r="G16700" s="1"/>
      <c r="H16700" s="1"/>
      <c r="I16700" s="1"/>
    </row>
    <row r="16701" spans="6:9" x14ac:dyDescent="0.25">
      <c r="F16701" s="1"/>
      <c r="G16701" s="1"/>
      <c r="H16701" s="1"/>
      <c r="I16701" s="1"/>
    </row>
    <row r="16702" spans="6:9" x14ac:dyDescent="0.25">
      <c r="F16702" s="1"/>
      <c r="G16702" s="1"/>
      <c r="H16702" s="1"/>
      <c r="I16702" s="1"/>
    </row>
    <row r="16703" spans="6:9" x14ac:dyDescent="0.25">
      <c r="F16703" s="1"/>
      <c r="G16703" s="1"/>
      <c r="H16703" s="1"/>
      <c r="I16703" s="1"/>
    </row>
    <row r="16704" spans="6:9" x14ac:dyDescent="0.25">
      <c r="F16704" s="1"/>
      <c r="G16704" s="1"/>
      <c r="H16704" s="1"/>
      <c r="I16704" s="1"/>
    </row>
    <row r="16705" spans="6:9" x14ac:dyDescent="0.25">
      <c r="F16705" s="1"/>
      <c r="G16705" s="1"/>
      <c r="H16705" s="1"/>
      <c r="I16705" s="1"/>
    </row>
    <row r="16706" spans="6:9" x14ac:dyDescent="0.25">
      <c r="F16706" s="1"/>
      <c r="G16706" s="1"/>
      <c r="H16706" s="1"/>
      <c r="I16706" s="1"/>
    </row>
    <row r="16707" spans="6:9" x14ac:dyDescent="0.25">
      <c r="F16707" s="1"/>
      <c r="G16707" s="1"/>
      <c r="H16707" s="1"/>
      <c r="I16707" s="1"/>
    </row>
    <row r="16708" spans="6:9" x14ac:dyDescent="0.25">
      <c r="F16708" s="1"/>
      <c r="G16708" s="1"/>
      <c r="H16708" s="1"/>
      <c r="I16708" s="1"/>
    </row>
    <row r="16709" spans="6:9" x14ac:dyDescent="0.25">
      <c r="F16709" s="1"/>
      <c r="G16709" s="1"/>
      <c r="H16709" s="1"/>
      <c r="I16709" s="1"/>
    </row>
    <row r="16710" spans="6:9" x14ac:dyDescent="0.25">
      <c r="F16710" s="1"/>
      <c r="G16710" s="1"/>
      <c r="H16710" s="1"/>
      <c r="I16710" s="1"/>
    </row>
    <row r="16711" spans="6:9" x14ac:dyDescent="0.25">
      <c r="F16711" s="1"/>
      <c r="G16711" s="1"/>
      <c r="H16711" s="1"/>
      <c r="I16711" s="1"/>
    </row>
    <row r="16712" spans="6:9" x14ac:dyDescent="0.25">
      <c r="F16712" s="1"/>
      <c r="G16712" s="1"/>
      <c r="H16712" s="1"/>
      <c r="I16712" s="1"/>
    </row>
    <row r="16713" spans="6:9" x14ac:dyDescent="0.25">
      <c r="F16713" s="1"/>
      <c r="G16713" s="1"/>
      <c r="H16713" s="1"/>
      <c r="I16713" s="1"/>
    </row>
    <row r="16714" spans="6:9" x14ac:dyDescent="0.25">
      <c r="F16714" s="1"/>
      <c r="G16714" s="1"/>
      <c r="H16714" s="1"/>
      <c r="I16714" s="1"/>
    </row>
    <row r="16715" spans="6:9" x14ac:dyDescent="0.25">
      <c r="F16715" s="1"/>
      <c r="G16715" s="1"/>
      <c r="H16715" s="1"/>
      <c r="I16715" s="1"/>
    </row>
    <row r="16716" spans="6:9" x14ac:dyDescent="0.25">
      <c r="F16716" s="1"/>
      <c r="G16716" s="1"/>
      <c r="H16716" s="1"/>
      <c r="I16716" s="1"/>
    </row>
    <row r="16717" spans="6:9" x14ac:dyDescent="0.25">
      <c r="F16717" s="1"/>
      <c r="G16717" s="1"/>
      <c r="H16717" s="1"/>
      <c r="I16717" s="1"/>
    </row>
    <row r="16718" spans="6:9" x14ac:dyDescent="0.25">
      <c r="F16718" s="1"/>
      <c r="G16718" s="1"/>
      <c r="H16718" s="1"/>
      <c r="I16718" s="1"/>
    </row>
    <row r="16719" spans="6:9" x14ac:dyDescent="0.25">
      <c r="F16719" s="1"/>
      <c r="G16719" s="1"/>
      <c r="H16719" s="1"/>
      <c r="I16719" s="1"/>
    </row>
    <row r="16720" spans="6:9" x14ac:dyDescent="0.25">
      <c r="F16720" s="1"/>
      <c r="G16720" s="1"/>
      <c r="H16720" s="1"/>
      <c r="I16720" s="1"/>
    </row>
    <row r="16721" spans="6:9" x14ac:dyDescent="0.25">
      <c r="F16721" s="1"/>
      <c r="G16721" s="1"/>
      <c r="H16721" s="1"/>
      <c r="I16721" s="1"/>
    </row>
    <row r="16722" spans="6:9" x14ac:dyDescent="0.25">
      <c r="F16722" s="1"/>
      <c r="G16722" s="1"/>
      <c r="H16722" s="1"/>
      <c r="I16722" s="1"/>
    </row>
    <row r="16723" spans="6:9" x14ac:dyDescent="0.25">
      <c r="F16723" s="1"/>
      <c r="G16723" s="1"/>
      <c r="H16723" s="1"/>
      <c r="I16723" s="1"/>
    </row>
    <row r="16724" spans="6:9" x14ac:dyDescent="0.25">
      <c r="F16724" s="1"/>
      <c r="G16724" s="1"/>
      <c r="H16724" s="1"/>
      <c r="I16724" s="1"/>
    </row>
    <row r="16725" spans="6:9" x14ac:dyDescent="0.25">
      <c r="F16725" s="1"/>
      <c r="G16725" s="1"/>
      <c r="H16725" s="1"/>
      <c r="I16725" s="1"/>
    </row>
    <row r="16726" spans="6:9" x14ac:dyDescent="0.25">
      <c r="F16726" s="1"/>
      <c r="G16726" s="1"/>
      <c r="H16726" s="1"/>
      <c r="I16726" s="1"/>
    </row>
    <row r="16727" spans="6:9" x14ac:dyDescent="0.25">
      <c r="F16727" s="1"/>
      <c r="G16727" s="1"/>
      <c r="H16727" s="1"/>
      <c r="I16727" s="1"/>
    </row>
    <row r="16728" spans="6:9" x14ac:dyDescent="0.25">
      <c r="F16728" s="1"/>
      <c r="G16728" s="1"/>
      <c r="H16728" s="1"/>
      <c r="I16728" s="1"/>
    </row>
    <row r="16729" spans="6:9" x14ac:dyDescent="0.25">
      <c r="F16729" s="1"/>
      <c r="G16729" s="1"/>
      <c r="H16729" s="1"/>
      <c r="I16729" s="1"/>
    </row>
    <row r="16730" spans="6:9" x14ac:dyDescent="0.25">
      <c r="F16730" s="1"/>
      <c r="G16730" s="1"/>
      <c r="H16730" s="1"/>
      <c r="I16730" s="1"/>
    </row>
    <row r="16731" spans="6:9" x14ac:dyDescent="0.25">
      <c r="F16731" s="1"/>
      <c r="G16731" s="1"/>
      <c r="H16731" s="1"/>
      <c r="I16731" s="1"/>
    </row>
    <row r="16732" spans="6:9" x14ac:dyDescent="0.25">
      <c r="F16732" s="1"/>
      <c r="G16732" s="1"/>
      <c r="H16732" s="1"/>
      <c r="I16732" s="1"/>
    </row>
    <row r="16733" spans="6:9" x14ac:dyDescent="0.25">
      <c r="F16733" s="1"/>
      <c r="G16733" s="1"/>
      <c r="H16733" s="1"/>
      <c r="I16733" s="1"/>
    </row>
    <row r="16734" spans="6:9" x14ac:dyDescent="0.25">
      <c r="F16734" s="1"/>
      <c r="G16734" s="1"/>
      <c r="H16734" s="1"/>
      <c r="I16734" s="1"/>
    </row>
    <row r="16735" spans="6:9" x14ac:dyDescent="0.25">
      <c r="F16735" s="1"/>
      <c r="G16735" s="1"/>
      <c r="H16735" s="1"/>
      <c r="I16735" s="1"/>
    </row>
    <row r="16736" spans="6:9" x14ac:dyDescent="0.25">
      <c r="F16736" s="1"/>
      <c r="G16736" s="1"/>
      <c r="H16736" s="1"/>
      <c r="I16736" s="1"/>
    </row>
    <row r="16737" spans="6:9" x14ac:dyDescent="0.25">
      <c r="F16737" s="1"/>
      <c r="G16737" s="1"/>
      <c r="H16737" s="1"/>
      <c r="I16737" s="1"/>
    </row>
    <row r="16738" spans="6:9" x14ac:dyDescent="0.25">
      <c r="F16738" s="1"/>
      <c r="G16738" s="1"/>
      <c r="H16738" s="1"/>
      <c r="I16738" s="1"/>
    </row>
    <row r="16739" spans="6:9" x14ac:dyDescent="0.25">
      <c r="F16739" s="1"/>
      <c r="G16739" s="1"/>
      <c r="H16739" s="1"/>
      <c r="I16739" s="1"/>
    </row>
    <row r="16740" spans="6:9" x14ac:dyDescent="0.25">
      <c r="F16740" s="1"/>
      <c r="G16740" s="1"/>
      <c r="H16740" s="1"/>
      <c r="I16740" s="1"/>
    </row>
    <row r="16741" spans="6:9" x14ac:dyDescent="0.25">
      <c r="F16741" s="1"/>
      <c r="G16741" s="1"/>
      <c r="H16741" s="1"/>
      <c r="I16741" s="1"/>
    </row>
    <row r="16742" spans="6:9" x14ac:dyDescent="0.25">
      <c r="F16742" s="1"/>
      <c r="G16742" s="1"/>
      <c r="H16742" s="1"/>
      <c r="I16742" s="1"/>
    </row>
    <row r="16743" spans="6:9" x14ac:dyDescent="0.25">
      <c r="F16743" s="1"/>
      <c r="G16743" s="1"/>
      <c r="H16743" s="1"/>
      <c r="I16743" s="1"/>
    </row>
    <row r="16744" spans="6:9" x14ac:dyDescent="0.25">
      <c r="F16744" s="1"/>
      <c r="G16744" s="1"/>
      <c r="H16744" s="1"/>
      <c r="I16744" s="1"/>
    </row>
    <row r="16745" spans="6:9" x14ac:dyDescent="0.25">
      <c r="F16745" s="1"/>
      <c r="G16745" s="1"/>
      <c r="H16745" s="1"/>
      <c r="I16745" s="1"/>
    </row>
    <row r="16746" spans="6:9" x14ac:dyDescent="0.25">
      <c r="F16746" s="1"/>
      <c r="G16746" s="1"/>
      <c r="H16746" s="1"/>
      <c r="I16746" s="1"/>
    </row>
    <row r="16747" spans="6:9" x14ac:dyDescent="0.25">
      <c r="F16747" s="1"/>
      <c r="G16747" s="1"/>
      <c r="H16747" s="1"/>
      <c r="I16747" s="1"/>
    </row>
    <row r="16748" spans="6:9" x14ac:dyDescent="0.25">
      <c r="F16748" s="1"/>
      <c r="G16748" s="1"/>
      <c r="H16748" s="1"/>
      <c r="I16748" s="1"/>
    </row>
    <row r="16749" spans="6:9" x14ac:dyDescent="0.25">
      <c r="F16749" s="1"/>
      <c r="G16749" s="1"/>
      <c r="H16749" s="1"/>
      <c r="I16749" s="1"/>
    </row>
    <row r="16750" spans="6:9" x14ac:dyDescent="0.25">
      <c r="F16750" s="1"/>
      <c r="G16750" s="1"/>
      <c r="H16750" s="1"/>
      <c r="I16750" s="1"/>
    </row>
    <row r="16751" spans="6:9" x14ac:dyDescent="0.25">
      <c r="F16751" s="1"/>
      <c r="G16751" s="1"/>
      <c r="H16751" s="1"/>
      <c r="I16751" s="1"/>
    </row>
    <row r="16752" spans="6:9" x14ac:dyDescent="0.25">
      <c r="F16752" s="1"/>
      <c r="G16752" s="1"/>
      <c r="H16752" s="1"/>
      <c r="I16752" s="1"/>
    </row>
    <row r="16753" spans="6:9" x14ac:dyDescent="0.25">
      <c r="F16753" s="1"/>
      <c r="G16753" s="1"/>
      <c r="H16753" s="1"/>
      <c r="I16753" s="1"/>
    </row>
    <row r="16754" spans="6:9" x14ac:dyDescent="0.25">
      <c r="F16754" s="1"/>
      <c r="G16754" s="1"/>
      <c r="H16754" s="1"/>
      <c r="I16754" s="1"/>
    </row>
    <row r="16755" spans="6:9" x14ac:dyDescent="0.25">
      <c r="F16755" s="1"/>
      <c r="G16755" s="1"/>
      <c r="H16755" s="1"/>
      <c r="I16755" s="1"/>
    </row>
    <row r="16756" spans="6:9" x14ac:dyDescent="0.25">
      <c r="F16756" s="1"/>
      <c r="G16756" s="1"/>
      <c r="H16756" s="1"/>
      <c r="I16756" s="1"/>
    </row>
    <row r="16757" spans="6:9" x14ac:dyDescent="0.25">
      <c r="F16757" s="1"/>
      <c r="G16757" s="1"/>
      <c r="H16757" s="1"/>
      <c r="I16757" s="1"/>
    </row>
    <row r="16758" spans="6:9" x14ac:dyDescent="0.25">
      <c r="F16758" s="1"/>
      <c r="G16758" s="1"/>
      <c r="H16758" s="1"/>
      <c r="I16758" s="1"/>
    </row>
    <row r="16759" spans="6:9" x14ac:dyDescent="0.25">
      <c r="F16759" s="1"/>
      <c r="G16759" s="1"/>
      <c r="H16759" s="1"/>
      <c r="I16759" s="1"/>
    </row>
    <row r="16760" spans="6:9" x14ac:dyDescent="0.25">
      <c r="F16760" s="1"/>
      <c r="G16760" s="1"/>
      <c r="H16760" s="1"/>
      <c r="I16760" s="1"/>
    </row>
    <row r="16761" spans="6:9" x14ac:dyDescent="0.25">
      <c r="F16761" s="1"/>
      <c r="G16761" s="1"/>
      <c r="H16761" s="1"/>
      <c r="I16761" s="1"/>
    </row>
    <row r="16762" spans="6:9" x14ac:dyDescent="0.25">
      <c r="F16762" s="1"/>
      <c r="G16762" s="1"/>
      <c r="H16762" s="1"/>
      <c r="I16762" s="1"/>
    </row>
    <row r="16763" spans="6:9" x14ac:dyDescent="0.25">
      <c r="F16763" s="1"/>
      <c r="G16763" s="1"/>
      <c r="H16763" s="1"/>
      <c r="I16763" s="1"/>
    </row>
    <row r="16764" spans="6:9" x14ac:dyDescent="0.25">
      <c r="F16764" s="1"/>
      <c r="G16764" s="1"/>
      <c r="H16764" s="1"/>
      <c r="I16764" s="1"/>
    </row>
    <row r="16765" spans="6:9" x14ac:dyDescent="0.25">
      <c r="F16765" s="1"/>
      <c r="G16765" s="1"/>
      <c r="H16765" s="1"/>
      <c r="I16765" s="1"/>
    </row>
    <row r="16766" spans="6:9" x14ac:dyDescent="0.25">
      <c r="F16766" s="1"/>
      <c r="G16766" s="1"/>
      <c r="H16766" s="1"/>
      <c r="I16766" s="1"/>
    </row>
    <row r="16767" spans="6:9" x14ac:dyDescent="0.25">
      <c r="F16767" s="1"/>
      <c r="G16767" s="1"/>
      <c r="H16767" s="1"/>
      <c r="I16767" s="1"/>
    </row>
    <row r="16768" spans="6:9" x14ac:dyDescent="0.25">
      <c r="F16768" s="1"/>
      <c r="G16768" s="1"/>
      <c r="H16768" s="1"/>
      <c r="I16768" s="1"/>
    </row>
    <row r="16769" spans="6:9" x14ac:dyDescent="0.25">
      <c r="F16769" s="1"/>
      <c r="G16769" s="1"/>
      <c r="H16769" s="1"/>
      <c r="I16769" s="1"/>
    </row>
    <row r="16770" spans="6:9" x14ac:dyDescent="0.25">
      <c r="F16770" s="1"/>
      <c r="G16770" s="1"/>
      <c r="H16770" s="1"/>
      <c r="I16770" s="1"/>
    </row>
    <row r="16771" spans="6:9" x14ac:dyDescent="0.25">
      <c r="F16771" s="1"/>
      <c r="G16771" s="1"/>
      <c r="H16771" s="1"/>
      <c r="I16771" s="1"/>
    </row>
    <row r="16772" spans="6:9" x14ac:dyDescent="0.25">
      <c r="F16772" s="1"/>
      <c r="G16772" s="1"/>
      <c r="H16772" s="1"/>
      <c r="I16772" s="1"/>
    </row>
    <row r="16773" spans="6:9" x14ac:dyDescent="0.25">
      <c r="F16773" s="1"/>
      <c r="G16773" s="1"/>
      <c r="H16773" s="1"/>
      <c r="I16773" s="1"/>
    </row>
    <row r="16774" spans="6:9" x14ac:dyDescent="0.25">
      <c r="F16774" s="1"/>
      <c r="G16774" s="1"/>
      <c r="H16774" s="1"/>
      <c r="I16774" s="1"/>
    </row>
    <row r="16775" spans="6:9" x14ac:dyDescent="0.25">
      <c r="F16775" s="1"/>
      <c r="G16775" s="1"/>
      <c r="H16775" s="1"/>
      <c r="I16775" s="1"/>
    </row>
    <row r="16776" spans="6:9" x14ac:dyDescent="0.25">
      <c r="F16776" s="1"/>
      <c r="G16776" s="1"/>
      <c r="H16776" s="1"/>
      <c r="I16776" s="1"/>
    </row>
    <row r="16777" spans="6:9" x14ac:dyDescent="0.25">
      <c r="F16777" s="1"/>
      <c r="G16777" s="1"/>
      <c r="H16777" s="1"/>
      <c r="I16777" s="1"/>
    </row>
    <row r="16778" spans="6:9" x14ac:dyDescent="0.25">
      <c r="F16778" s="1"/>
      <c r="G16778" s="1"/>
      <c r="H16778" s="1"/>
      <c r="I16778" s="1"/>
    </row>
    <row r="16779" spans="6:9" x14ac:dyDescent="0.25">
      <c r="F16779" s="1"/>
      <c r="G16779" s="1"/>
      <c r="H16779" s="1"/>
      <c r="I16779" s="1"/>
    </row>
    <row r="16780" spans="6:9" x14ac:dyDescent="0.25">
      <c r="F16780" s="1"/>
      <c r="G16780" s="1"/>
      <c r="H16780" s="1"/>
      <c r="I16780" s="1"/>
    </row>
    <row r="16781" spans="6:9" x14ac:dyDescent="0.25">
      <c r="F16781" s="1"/>
      <c r="G16781" s="1"/>
      <c r="H16781" s="1"/>
      <c r="I16781" s="1"/>
    </row>
    <row r="16782" spans="6:9" x14ac:dyDescent="0.25">
      <c r="F16782" s="1"/>
      <c r="G16782" s="1"/>
      <c r="H16782" s="1"/>
      <c r="I16782" s="1"/>
    </row>
    <row r="16783" spans="6:9" x14ac:dyDescent="0.25">
      <c r="F16783" s="1"/>
      <c r="G16783" s="1"/>
      <c r="H16783" s="1"/>
      <c r="I16783" s="1"/>
    </row>
    <row r="16784" spans="6:9" x14ac:dyDescent="0.25">
      <c r="F16784" s="1"/>
      <c r="G16784" s="1"/>
      <c r="H16784" s="1"/>
      <c r="I16784" s="1"/>
    </row>
    <row r="16785" spans="6:9" x14ac:dyDescent="0.25">
      <c r="F16785" s="1"/>
      <c r="G16785" s="1"/>
      <c r="H16785" s="1"/>
      <c r="I16785" s="1"/>
    </row>
    <row r="16786" spans="6:9" x14ac:dyDescent="0.25">
      <c r="F16786" s="1"/>
      <c r="G16786" s="1"/>
      <c r="H16786" s="1"/>
      <c r="I16786" s="1"/>
    </row>
    <row r="16787" spans="6:9" x14ac:dyDescent="0.25">
      <c r="F16787" s="1"/>
      <c r="G16787" s="1"/>
      <c r="H16787" s="1"/>
      <c r="I16787" s="1"/>
    </row>
    <row r="16788" spans="6:9" x14ac:dyDescent="0.25">
      <c r="F16788" s="1"/>
      <c r="G16788" s="1"/>
      <c r="H16788" s="1"/>
      <c r="I16788" s="1"/>
    </row>
    <row r="16789" spans="6:9" x14ac:dyDescent="0.25">
      <c r="F16789" s="1"/>
      <c r="G16789" s="1"/>
      <c r="H16789" s="1"/>
      <c r="I16789" s="1"/>
    </row>
    <row r="16790" spans="6:9" x14ac:dyDescent="0.25">
      <c r="F16790" s="1"/>
      <c r="G16790" s="1"/>
      <c r="H16790" s="1"/>
      <c r="I16790" s="1"/>
    </row>
    <row r="16791" spans="6:9" x14ac:dyDescent="0.25">
      <c r="F16791" s="1"/>
      <c r="G16791" s="1"/>
      <c r="H16791" s="1"/>
      <c r="I16791" s="1"/>
    </row>
    <row r="16792" spans="6:9" x14ac:dyDescent="0.25">
      <c r="F16792" s="1"/>
      <c r="G16792" s="1"/>
      <c r="H16792" s="1"/>
      <c r="I16792" s="1"/>
    </row>
    <row r="16793" spans="6:9" x14ac:dyDescent="0.25">
      <c r="F16793" s="1"/>
      <c r="G16793" s="1"/>
      <c r="H16793" s="1"/>
      <c r="I16793" s="1"/>
    </row>
    <row r="16794" spans="6:9" x14ac:dyDescent="0.25">
      <c r="F16794" s="1"/>
      <c r="G16794" s="1"/>
      <c r="H16794" s="1"/>
      <c r="I16794" s="1"/>
    </row>
    <row r="16795" spans="6:9" x14ac:dyDescent="0.25">
      <c r="F16795" s="1"/>
      <c r="G16795" s="1"/>
      <c r="H16795" s="1"/>
      <c r="I16795" s="1"/>
    </row>
    <row r="16796" spans="6:9" x14ac:dyDescent="0.25">
      <c r="F16796" s="1"/>
      <c r="G16796" s="1"/>
      <c r="H16796" s="1"/>
      <c r="I16796" s="1"/>
    </row>
    <row r="16797" spans="6:9" x14ac:dyDescent="0.25">
      <c r="F16797" s="1"/>
      <c r="G16797" s="1"/>
      <c r="H16797" s="1"/>
      <c r="I16797" s="1"/>
    </row>
    <row r="16798" spans="6:9" x14ac:dyDescent="0.25">
      <c r="F16798" s="1"/>
      <c r="G16798" s="1"/>
      <c r="H16798" s="1"/>
      <c r="I16798" s="1"/>
    </row>
    <row r="16799" spans="6:9" x14ac:dyDescent="0.25">
      <c r="F16799" s="1"/>
      <c r="G16799" s="1"/>
      <c r="H16799" s="1"/>
      <c r="I16799" s="1"/>
    </row>
    <row r="16800" spans="6:9" x14ac:dyDescent="0.25">
      <c r="F16800" s="1"/>
      <c r="G16800" s="1"/>
      <c r="H16800" s="1"/>
      <c r="I16800" s="1"/>
    </row>
    <row r="16801" spans="6:9" x14ac:dyDescent="0.25">
      <c r="F16801" s="1"/>
      <c r="G16801" s="1"/>
      <c r="H16801" s="1"/>
      <c r="I16801" s="1"/>
    </row>
    <row r="16802" spans="6:9" x14ac:dyDescent="0.25">
      <c r="F16802" s="1"/>
      <c r="G16802" s="1"/>
      <c r="H16802" s="1"/>
      <c r="I16802" s="1"/>
    </row>
    <row r="16803" spans="6:9" x14ac:dyDescent="0.25">
      <c r="F16803" s="1"/>
      <c r="G16803" s="1"/>
      <c r="H16803" s="1"/>
      <c r="I16803" s="1"/>
    </row>
    <row r="16804" spans="6:9" x14ac:dyDescent="0.25">
      <c r="F16804" s="1"/>
      <c r="G16804" s="1"/>
      <c r="H16804" s="1"/>
      <c r="I16804" s="1"/>
    </row>
    <row r="16805" spans="6:9" x14ac:dyDescent="0.25">
      <c r="F16805" s="1"/>
      <c r="G16805" s="1"/>
      <c r="H16805" s="1"/>
      <c r="I16805" s="1"/>
    </row>
    <row r="16806" spans="6:9" x14ac:dyDescent="0.25">
      <c r="F16806" s="1"/>
      <c r="G16806" s="1"/>
      <c r="H16806" s="1"/>
      <c r="I16806" s="1"/>
    </row>
    <row r="16807" spans="6:9" x14ac:dyDescent="0.25">
      <c r="F16807" s="1"/>
      <c r="G16807" s="1"/>
      <c r="H16807" s="1"/>
      <c r="I16807" s="1"/>
    </row>
    <row r="16808" spans="6:9" x14ac:dyDescent="0.25">
      <c r="F16808" s="1"/>
      <c r="G16808" s="1"/>
      <c r="H16808" s="1"/>
      <c r="I16808" s="1"/>
    </row>
    <row r="16809" spans="6:9" x14ac:dyDescent="0.25">
      <c r="F16809" s="1"/>
      <c r="G16809" s="1"/>
      <c r="H16809" s="1"/>
      <c r="I16809" s="1"/>
    </row>
    <row r="16810" spans="6:9" x14ac:dyDescent="0.25">
      <c r="F16810" s="1"/>
      <c r="G16810" s="1"/>
      <c r="H16810" s="1"/>
      <c r="I16810" s="1"/>
    </row>
    <row r="16811" spans="6:9" x14ac:dyDescent="0.25">
      <c r="F16811" s="1"/>
      <c r="G16811" s="1"/>
      <c r="H16811" s="1"/>
      <c r="I16811" s="1"/>
    </row>
    <row r="16812" spans="6:9" x14ac:dyDescent="0.25">
      <c r="F16812" s="1"/>
      <c r="G16812" s="1"/>
      <c r="H16812" s="1"/>
      <c r="I16812" s="1"/>
    </row>
    <row r="16813" spans="6:9" x14ac:dyDescent="0.25">
      <c r="F16813" s="1"/>
      <c r="G16813" s="1"/>
      <c r="H16813" s="1"/>
      <c r="I16813" s="1"/>
    </row>
    <row r="16814" spans="6:9" x14ac:dyDescent="0.25">
      <c r="F16814" s="1"/>
      <c r="G16814" s="1"/>
      <c r="H16814" s="1"/>
      <c r="I16814" s="1"/>
    </row>
    <row r="16815" spans="6:9" x14ac:dyDescent="0.25">
      <c r="F16815" s="1"/>
      <c r="G16815" s="1"/>
      <c r="H16815" s="1"/>
      <c r="I16815" s="1"/>
    </row>
    <row r="16816" spans="6:9" x14ac:dyDescent="0.25">
      <c r="F16816" s="1"/>
      <c r="G16816" s="1"/>
      <c r="H16816" s="1"/>
      <c r="I16816" s="1"/>
    </row>
    <row r="16817" spans="6:9" x14ac:dyDescent="0.25">
      <c r="F16817" s="1"/>
      <c r="G16817" s="1"/>
      <c r="H16817" s="1"/>
      <c r="I16817" s="1"/>
    </row>
    <row r="16818" spans="6:9" x14ac:dyDescent="0.25">
      <c r="F16818" s="1"/>
      <c r="G16818" s="1"/>
      <c r="H16818" s="1"/>
      <c r="I16818" s="1"/>
    </row>
    <row r="16819" spans="6:9" x14ac:dyDescent="0.25">
      <c r="F16819" s="1"/>
      <c r="G16819" s="1"/>
      <c r="H16819" s="1"/>
      <c r="I16819" s="1"/>
    </row>
    <row r="16820" spans="6:9" x14ac:dyDescent="0.25">
      <c r="F16820" s="1"/>
      <c r="G16820" s="1"/>
      <c r="H16820" s="1"/>
      <c r="I16820" s="1"/>
    </row>
    <row r="16821" spans="6:9" x14ac:dyDescent="0.25">
      <c r="F16821" s="1"/>
      <c r="G16821" s="1"/>
      <c r="H16821" s="1"/>
      <c r="I16821" s="1"/>
    </row>
    <row r="16822" spans="6:9" x14ac:dyDescent="0.25">
      <c r="F16822" s="1"/>
      <c r="G16822" s="1"/>
      <c r="H16822" s="1"/>
      <c r="I16822" s="1"/>
    </row>
    <row r="16823" spans="6:9" x14ac:dyDescent="0.25">
      <c r="F16823" s="1"/>
      <c r="G16823" s="1"/>
      <c r="H16823" s="1"/>
      <c r="I16823" s="1"/>
    </row>
    <row r="16824" spans="6:9" x14ac:dyDescent="0.25">
      <c r="F16824" s="1"/>
      <c r="G16824" s="1"/>
      <c r="H16824" s="1"/>
      <c r="I16824" s="1"/>
    </row>
    <row r="16825" spans="6:9" x14ac:dyDescent="0.25">
      <c r="F16825" s="1"/>
      <c r="G16825" s="1"/>
      <c r="H16825" s="1"/>
      <c r="I16825" s="1"/>
    </row>
    <row r="16826" spans="6:9" x14ac:dyDescent="0.25">
      <c r="F16826" s="1"/>
      <c r="G16826" s="1"/>
      <c r="H16826" s="1"/>
      <c r="I16826" s="1"/>
    </row>
    <row r="16827" spans="6:9" x14ac:dyDescent="0.25">
      <c r="F16827" s="1"/>
      <c r="G16827" s="1"/>
      <c r="H16827" s="1"/>
      <c r="I16827" s="1"/>
    </row>
    <row r="16828" spans="6:9" x14ac:dyDescent="0.25">
      <c r="F16828" s="1"/>
      <c r="G16828" s="1"/>
      <c r="H16828" s="1"/>
      <c r="I16828" s="1"/>
    </row>
    <row r="16829" spans="6:9" x14ac:dyDescent="0.25">
      <c r="F16829" s="1"/>
      <c r="G16829" s="1"/>
      <c r="H16829" s="1"/>
      <c r="I16829" s="1"/>
    </row>
    <row r="16830" spans="6:9" x14ac:dyDescent="0.25">
      <c r="F16830" s="1"/>
      <c r="G16830" s="1"/>
      <c r="H16830" s="1"/>
      <c r="I16830" s="1"/>
    </row>
    <row r="16831" spans="6:9" x14ac:dyDescent="0.25">
      <c r="F16831" s="1"/>
      <c r="G16831" s="1"/>
      <c r="H16831" s="1"/>
      <c r="I16831" s="1"/>
    </row>
    <row r="16832" spans="6:9" x14ac:dyDescent="0.25">
      <c r="F16832" s="1"/>
      <c r="G16832" s="1"/>
      <c r="H16832" s="1"/>
      <c r="I16832" s="1"/>
    </row>
    <row r="16833" spans="6:9" x14ac:dyDescent="0.25">
      <c r="F16833" s="1"/>
      <c r="G16833" s="1"/>
      <c r="H16833" s="1"/>
      <c r="I16833" s="1"/>
    </row>
    <row r="16834" spans="6:9" x14ac:dyDescent="0.25">
      <c r="F16834" s="1"/>
      <c r="G16834" s="1"/>
      <c r="H16834" s="1"/>
      <c r="I16834" s="1"/>
    </row>
    <row r="16835" spans="6:9" x14ac:dyDescent="0.25">
      <c r="F16835" s="1"/>
      <c r="G16835" s="1"/>
      <c r="H16835" s="1"/>
      <c r="I16835" s="1"/>
    </row>
    <row r="16836" spans="6:9" x14ac:dyDescent="0.25">
      <c r="F16836" s="1"/>
      <c r="G16836" s="1"/>
      <c r="H16836" s="1"/>
      <c r="I16836" s="1"/>
    </row>
    <row r="16837" spans="6:9" x14ac:dyDescent="0.25">
      <c r="F16837" s="1"/>
      <c r="G16837" s="1"/>
      <c r="H16837" s="1"/>
      <c r="I16837" s="1"/>
    </row>
    <row r="16838" spans="6:9" x14ac:dyDescent="0.25">
      <c r="F16838" s="1"/>
      <c r="G16838" s="1"/>
      <c r="H16838" s="1"/>
      <c r="I16838" s="1"/>
    </row>
    <row r="16839" spans="6:9" x14ac:dyDescent="0.25">
      <c r="F16839" s="1"/>
      <c r="G16839" s="1"/>
      <c r="H16839" s="1"/>
      <c r="I16839" s="1"/>
    </row>
    <row r="16840" spans="6:9" x14ac:dyDescent="0.25">
      <c r="F16840" s="1"/>
      <c r="G16840" s="1"/>
      <c r="H16840" s="1"/>
      <c r="I16840" s="1"/>
    </row>
    <row r="16841" spans="6:9" x14ac:dyDescent="0.25">
      <c r="F16841" s="1"/>
      <c r="G16841" s="1"/>
      <c r="H16841" s="1"/>
      <c r="I16841" s="1"/>
    </row>
    <row r="16842" spans="6:9" x14ac:dyDescent="0.25">
      <c r="F16842" s="1"/>
      <c r="G16842" s="1"/>
      <c r="H16842" s="1"/>
      <c r="I16842" s="1"/>
    </row>
    <row r="16843" spans="6:9" x14ac:dyDescent="0.25">
      <c r="F16843" s="1"/>
      <c r="G16843" s="1"/>
      <c r="H16843" s="1"/>
      <c r="I16843" s="1"/>
    </row>
    <row r="16844" spans="6:9" x14ac:dyDescent="0.25">
      <c r="F16844" s="1"/>
      <c r="G16844" s="1"/>
      <c r="H16844" s="1"/>
      <c r="I16844" s="1"/>
    </row>
    <row r="16845" spans="6:9" x14ac:dyDescent="0.25">
      <c r="F16845" s="1"/>
      <c r="G16845" s="1"/>
      <c r="H16845" s="1"/>
      <c r="I16845" s="1"/>
    </row>
    <row r="16846" spans="6:9" x14ac:dyDescent="0.25">
      <c r="F16846" s="1"/>
      <c r="G16846" s="1"/>
      <c r="H16846" s="1"/>
      <c r="I16846" s="1"/>
    </row>
    <row r="16847" spans="6:9" x14ac:dyDescent="0.25">
      <c r="F16847" s="1"/>
      <c r="G16847" s="1"/>
      <c r="H16847" s="1"/>
      <c r="I16847" s="1"/>
    </row>
    <row r="16848" spans="6:9" x14ac:dyDescent="0.25">
      <c r="F16848" s="1"/>
      <c r="G16848" s="1"/>
      <c r="H16848" s="1"/>
      <c r="I16848" s="1"/>
    </row>
    <row r="16849" spans="6:9" x14ac:dyDescent="0.25">
      <c r="F16849" s="1"/>
      <c r="G16849" s="1"/>
      <c r="H16849" s="1"/>
      <c r="I16849" s="1"/>
    </row>
    <row r="16850" spans="6:9" x14ac:dyDescent="0.25">
      <c r="F16850" s="1"/>
      <c r="G16850" s="1"/>
      <c r="H16850" s="1"/>
      <c r="I16850" s="1"/>
    </row>
    <row r="16851" spans="6:9" x14ac:dyDescent="0.25">
      <c r="F16851" s="1"/>
      <c r="G16851" s="1"/>
      <c r="H16851" s="1"/>
      <c r="I16851" s="1"/>
    </row>
    <row r="16852" spans="6:9" x14ac:dyDescent="0.25">
      <c r="F16852" s="1"/>
      <c r="G16852" s="1"/>
      <c r="H16852" s="1"/>
      <c r="I16852" s="1"/>
    </row>
    <row r="16853" spans="6:9" x14ac:dyDescent="0.25">
      <c r="F16853" s="1"/>
      <c r="G16853" s="1"/>
      <c r="H16853" s="1"/>
      <c r="I16853" s="1"/>
    </row>
    <row r="16854" spans="6:9" x14ac:dyDescent="0.25">
      <c r="F16854" s="1"/>
      <c r="G16854" s="1"/>
      <c r="H16854" s="1"/>
      <c r="I16854" s="1"/>
    </row>
    <row r="16855" spans="6:9" x14ac:dyDescent="0.25">
      <c r="F16855" s="1"/>
      <c r="G16855" s="1"/>
      <c r="H16855" s="1"/>
      <c r="I16855" s="1"/>
    </row>
    <row r="16856" spans="6:9" x14ac:dyDescent="0.25">
      <c r="F16856" s="1"/>
      <c r="G16856" s="1"/>
      <c r="H16856" s="1"/>
      <c r="I16856" s="1"/>
    </row>
    <row r="16857" spans="6:9" x14ac:dyDescent="0.25">
      <c r="F16857" s="1"/>
      <c r="G16857" s="1"/>
      <c r="H16857" s="1"/>
      <c r="I16857" s="1"/>
    </row>
    <row r="16858" spans="6:9" x14ac:dyDescent="0.25">
      <c r="F16858" s="1"/>
      <c r="G16858" s="1"/>
      <c r="H16858" s="1"/>
      <c r="I16858" s="1"/>
    </row>
    <row r="16859" spans="6:9" x14ac:dyDescent="0.25">
      <c r="F16859" s="1"/>
      <c r="G16859" s="1"/>
      <c r="H16859" s="1"/>
      <c r="I16859" s="1"/>
    </row>
    <row r="16860" spans="6:9" x14ac:dyDescent="0.25">
      <c r="F16860" s="1"/>
      <c r="G16860" s="1"/>
      <c r="H16860" s="1"/>
      <c r="I16860" s="1"/>
    </row>
    <row r="16861" spans="6:9" x14ac:dyDescent="0.25">
      <c r="F16861" s="1"/>
      <c r="G16861" s="1"/>
      <c r="H16861" s="1"/>
      <c r="I16861" s="1"/>
    </row>
    <row r="16862" spans="6:9" x14ac:dyDescent="0.25">
      <c r="F16862" s="1"/>
      <c r="G16862" s="1"/>
      <c r="H16862" s="1"/>
      <c r="I16862" s="1"/>
    </row>
    <row r="16863" spans="6:9" x14ac:dyDescent="0.25">
      <c r="F16863" s="1"/>
      <c r="G16863" s="1"/>
      <c r="H16863" s="1"/>
      <c r="I16863" s="1"/>
    </row>
    <row r="16864" spans="6:9" x14ac:dyDescent="0.25">
      <c r="F16864" s="1"/>
      <c r="G16864" s="1"/>
      <c r="H16864" s="1"/>
      <c r="I16864" s="1"/>
    </row>
    <row r="16865" spans="6:9" x14ac:dyDescent="0.25">
      <c r="F16865" s="1"/>
      <c r="G16865" s="1"/>
      <c r="H16865" s="1"/>
      <c r="I16865" s="1"/>
    </row>
    <row r="16866" spans="6:9" x14ac:dyDescent="0.25">
      <c r="F16866" s="1"/>
      <c r="G16866" s="1"/>
      <c r="H16866" s="1"/>
      <c r="I16866" s="1"/>
    </row>
    <row r="16867" spans="6:9" x14ac:dyDescent="0.25">
      <c r="F16867" s="1"/>
      <c r="G16867" s="1"/>
      <c r="H16867" s="1"/>
      <c r="I16867" s="1"/>
    </row>
    <row r="16868" spans="6:9" x14ac:dyDescent="0.25">
      <c r="F16868" s="1"/>
      <c r="G16868" s="1"/>
      <c r="H16868" s="1"/>
      <c r="I16868" s="1"/>
    </row>
    <row r="16869" spans="6:9" x14ac:dyDescent="0.25">
      <c r="F16869" s="1"/>
      <c r="G16869" s="1"/>
      <c r="H16869" s="1"/>
      <c r="I16869" s="1"/>
    </row>
    <row r="16870" spans="6:9" x14ac:dyDescent="0.25">
      <c r="F16870" s="1"/>
      <c r="G16870" s="1"/>
      <c r="H16870" s="1"/>
      <c r="I16870" s="1"/>
    </row>
    <row r="16871" spans="6:9" x14ac:dyDescent="0.25">
      <c r="F16871" s="1"/>
      <c r="G16871" s="1"/>
      <c r="H16871" s="1"/>
      <c r="I16871" s="1"/>
    </row>
    <row r="16872" spans="6:9" x14ac:dyDescent="0.25">
      <c r="F16872" s="1"/>
      <c r="G16872" s="1"/>
      <c r="H16872" s="1"/>
      <c r="I16872" s="1"/>
    </row>
    <row r="16873" spans="6:9" x14ac:dyDescent="0.25">
      <c r="F16873" s="1"/>
      <c r="G16873" s="1"/>
      <c r="H16873" s="1"/>
      <c r="I16873" s="1"/>
    </row>
    <row r="16874" spans="6:9" x14ac:dyDescent="0.25">
      <c r="F16874" s="1"/>
      <c r="G16874" s="1"/>
      <c r="H16874" s="1"/>
      <c r="I16874" s="1"/>
    </row>
    <row r="16875" spans="6:9" x14ac:dyDescent="0.25">
      <c r="F16875" s="1"/>
      <c r="G16875" s="1"/>
      <c r="H16875" s="1"/>
      <c r="I16875" s="1"/>
    </row>
    <row r="16876" spans="6:9" x14ac:dyDescent="0.25">
      <c r="F16876" s="1"/>
      <c r="G16876" s="1"/>
      <c r="H16876" s="1"/>
      <c r="I16876" s="1"/>
    </row>
    <row r="16877" spans="6:9" x14ac:dyDescent="0.25">
      <c r="F16877" s="1"/>
      <c r="G16877" s="1"/>
      <c r="H16877" s="1"/>
      <c r="I16877" s="1"/>
    </row>
    <row r="16878" spans="6:9" x14ac:dyDescent="0.25">
      <c r="F16878" s="1"/>
      <c r="G16878" s="1"/>
      <c r="H16878" s="1"/>
      <c r="I16878" s="1"/>
    </row>
    <row r="16879" spans="6:9" x14ac:dyDescent="0.25">
      <c r="F16879" s="1"/>
      <c r="G16879" s="1"/>
      <c r="H16879" s="1"/>
      <c r="I16879" s="1"/>
    </row>
    <row r="16880" spans="6:9" x14ac:dyDescent="0.25">
      <c r="F16880" s="1"/>
      <c r="G16880" s="1"/>
      <c r="H16880" s="1"/>
      <c r="I16880" s="1"/>
    </row>
    <row r="16881" spans="6:9" x14ac:dyDescent="0.25">
      <c r="F16881" s="1"/>
      <c r="G16881" s="1"/>
      <c r="H16881" s="1"/>
      <c r="I16881" s="1"/>
    </row>
    <row r="16882" spans="6:9" x14ac:dyDescent="0.25">
      <c r="F16882" s="1"/>
      <c r="G16882" s="1"/>
      <c r="H16882" s="1"/>
      <c r="I16882" s="1"/>
    </row>
    <row r="16883" spans="6:9" x14ac:dyDescent="0.25">
      <c r="F16883" s="1"/>
      <c r="G16883" s="1"/>
      <c r="H16883" s="1"/>
      <c r="I16883" s="1"/>
    </row>
    <row r="16884" spans="6:9" x14ac:dyDescent="0.25">
      <c r="F16884" s="1"/>
      <c r="G16884" s="1"/>
      <c r="H16884" s="1"/>
      <c r="I16884" s="1"/>
    </row>
    <row r="16885" spans="6:9" x14ac:dyDescent="0.25">
      <c r="F16885" s="1"/>
      <c r="G16885" s="1"/>
      <c r="H16885" s="1"/>
      <c r="I16885" s="1"/>
    </row>
    <row r="16886" spans="6:9" x14ac:dyDescent="0.25">
      <c r="F16886" s="1"/>
      <c r="G16886" s="1"/>
      <c r="H16886" s="1"/>
      <c r="I16886" s="1"/>
    </row>
    <row r="16887" spans="6:9" x14ac:dyDescent="0.25">
      <c r="F16887" s="1"/>
      <c r="G16887" s="1"/>
      <c r="H16887" s="1"/>
      <c r="I16887" s="1"/>
    </row>
    <row r="16888" spans="6:9" x14ac:dyDescent="0.25">
      <c r="F16888" s="1"/>
      <c r="G16888" s="1"/>
      <c r="H16888" s="1"/>
      <c r="I16888" s="1"/>
    </row>
    <row r="16889" spans="6:9" x14ac:dyDescent="0.25">
      <c r="F16889" s="1"/>
      <c r="G16889" s="1"/>
      <c r="H16889" s="1"/>
      <c r="I16889" s="1"/>
    </row>
    <row r="16890" spans="6:9" x14ac:dyDescent="0.25">
      <c r="F16890" s="1"/>
      <c r="G16890" s="1"/>
      <c r="H16890" s="1"/>
      <c r="I16890" s="1"/>
    </row>
    <row r="16891" spans="6:9" x14ac:dyDescent="0.25">
      <c r="F16891" s="1"/>
      <c r="G16891" s="1"/>
      <c r="H16891" s="1"/>
      <c r="I16891" s="1"/>
    </row>
    <row r="16892" spans="6:9" x14ac:dyDescent="0.25">
      <c r="F16892" s="1"/>
      <c r="G16892" s="1"/>
      <c r="H16892" s="1"/>
      <c r="I16892" s="1"/>
    </row>
    <row r="16893" spans="6:9" x14ac:dyDescent="0.25">
      <c r="F16893" s="1"/>
      <c r="G16893" s="1"/>
      <c r="H16893" s="1"/>
      <c r="I16893" s="1"/>
    </row>
    <row r="16894" spans="6:9" x14ac:dyDescent="0.25">
      <c r="F16894" s="1"/>
      <c r="G16894" s="1"/>
      <c r="H16894" s="1"/>
      <c r="I16894" s="1"/>
    </row>
    <row r="16895" spans="6:9" x14ac:dyDescent="0.25">
      <c r="F16895" s="1"/>
      <c r="G16895" s="1"/>
      <c r="H16895" s="1"/>
      <c r="I16895" s="1"/>
    </row>
    <row r="16896" spans="6:9" x14ac:dyDescent="0.25">
      <c r="F16896" s="1"/>
      <c r="G16896" s="1"/>
      <c r="H16896" s="1"/>
      <c r="I16896" s="1"/>
    </row>
    <row r="16897" spans="6:9" x14ac:dyDescent="0.25">
      <c r="F16897" s="1"/>
      <c r="G16897" s="1"/>
      <c r="H16897" s="1"/>
      <c r="I16897" s="1"/>
    </row>
    <row r="16898" spans="6:9" x14ac:dyDescent="0.25">
      <c r="F16898" s="1"/>
      <c r="G16898" s="1"/>
      <c r="H16898" s="1"/>
      <c r="I16898" s="1"/>
    </row>
    <row r="16899" spans="6:9" x14ac:dyDescent="0.25">
      <c r="F16899" s="1"/>
      <c r="G16899" s="1"/>
      <c r="H16899" s="1"/>
      <c r="I16899" s="1"/>
    </row>
    <row r="16900" spans="6:9" x14ac:dyDescent="0.25">
      <c r="F16900" s="1"/>
      <c r="G16900" s="1"/>
      <c r="H16900" s="1"/>
      <c r="I16900" s="1"/>
    </row>
    <row r="16901" spans="6:9" x14ac:dyDescent="0.25">
      <c r="F16901" s="1"/>
      <c r="G16901" s="1"/>
      <c r="H16901" s="1"/>
      <c r="I16901" s="1"/>
    </row>
    <row r="16902" spans="6:9" x14ac:dyDescent="0.25">
      <c r="F16902" s="1"/>
      <c r="G16902" s="1"/>
      <c r="H16902" s="1"/>
      <c r="I16902" s="1"/>
    </row>
    <row r="16903" spans="6:9" x14ac:dyDescent="0.25">
      <c r="F16903" s="1"/>
      <c r="G16903" s="1"/>
      <c r="H16903" s="1"/>
      <c r="I16903" s="1"/>
    </row>
    <row r="16904" spans="6:9" x14ac:dyDescent="0.25">
      <c r="F16904" s="1"/>
      <c r="G16904" s="1"/>
      <c r="H16904" s="1"/>
      <c r="I16904" s="1"/>
    </row>
    <row r="16905" spans="6:9" x14ac:dyDescent="0.25">
      <c r="F16905" s="1"/>
      <c r="G16905" s="1"/>
      <c r="H16905" s="1"/>
      <c r="I16905" s="1"/>
    </row>
    <row r="16906" spans="6:9" x14ac:dyDescent="0.25">
      <c r="F16906" s="1"/>
      <c r="G16906" s="1"/>
      <c r="H16906" s="1"/>
      <c r="I16906" s="1"/>
    </row>
    <row r="16907" spans="6:9" x14ac:dyDescent="0.25">
      <c r="F16907" s="1"/>
      <c r="G16907" s="1"/>
      <c r="H16907" s="1"/>
      <c r="I16907" s="1"/>
    </row>
    <row r="16908" spans="6:9" x14ac:dyDescent="0.25">
      <c r="F16908" s="1"/>
      <c r="G16908" s="1"/>
      <c r="H16908" s="1"/>
      <c r="I16908" s="1"/>
    </row>
    <row r="16909" spans="6:9" x14ac:dyDescent="0.25">
      <c r="F16909" s="1"/>
      <c r="G16909" s="1"/>
      <c r="H16909" s="1"/>
      <c r="I16909" s="1"/>
    </row>
    <row r="16910" spans="6:9" x14ac:dyDescent="0.25">
      <c r="F16910" s="1"/>
      <c r="G16910" s="1"/>
      <c r="H16910" s="1"/>
      <c r="I16910" s="1"/>
    </row>
    <row r="16911" spans="6:9" x14ac:dyDescent="0.25">
      <c r="F16911" s="1"/>
      <c r="G16911" s="1"/>
      <c r="H16911" s="1"/>
      <c r="I16911" s="1"/>
    </row>
    <row r="16912" spans="6:9" x14ac:dyDescent="0.25">
      <c r="F16912" s="1"/>
      <c r="G16912" s="1"/>
      <c r="H16912" s="1"/>
      <c r="I16912" s="1"/>
    </row>
    <row r="16913" spans="6:9" x14ac:dyDescent="0.25">
      <c r="F16913" s="1"/>
      <c r="G16913" s="1"/>
      <c r="H16913" s="1"/>
      <c r="I16913" s="1"/>
    </row>
    <row r="16914" spans="6:9" x14ac:dyDescent="0.25">
      <c r="F16914" s="1"/>
      <c r="G16914" s="1"/>
      <c r="H16914" s="1"/>
      <c r="I16914" s="1"/>
    </row>
    <row r="16915" spans="6:9" x14ac:dyDescent="0.25">
      <c r="F16915" s="1"/>
      <c r="G16915" s="1"/>
      <c r="H16915" s="1"/>
      <c r="I16915" s="1"/>
    </row>
    <row r="16916" spans="6:9" x14ac:dyDescent="0.25">
      <c r="F16916" s="1"/>
      <c r="G16916" s="1"/>
      <c r="H16916" s="1"/>
      <c r="I16916" s="1"/>
    </row>
    <row r="16917" spans="6:9" x14ac:dyDescent="0.25">
      <c r="F16917" s="1"/>
      <c r="G16917" s="1"/>
      <c r="H16917" s="1"/>
      <c r="I16917" s="1"/>
    </row>
    <row r="16918" spans="6:9" x14ac:dyDescent="0.25">
      <c r="F16918" s="1"/>
      <c r="G16918" s="1"/>
      <c r="H16918" s="1"/>
      <c r="I16918" s="1"/>
    </row>
    <row r="16919" spans="6:9" x14ac:dyDescent="0.25">
      <c r="F16919" s="1"/>
      <c r="G16919" s="1"/>
      <c r="H16919" s="1"/>
      <c r="I16919" s="1"/>
    </row>
    <row r="16920" spans="6:9" x14ac:dyDescent="0.25">
      <c r="F16920" s="1"/>
      <c r="G16920" s="1"/>
      <c r="H16920" s="1"/>
      <c r="I16920" s="1"/>
    </row>
    <row r="16921" spans="6:9" x14ac:dyDescent="0.25">
      <c r="F16921" s="1"/>
      <c r="G16921" s="1"/>
      <c r="H16921" s="1"/>
      <c r="I16921" s="1"/>
    </row>
    <row r="16922" spans="6:9" x14ac:dyDescent="0.25">
      <c r="F16922" s="1"/>
      <c r="G16922" s="1"/>
      <c r="H16922" s="1"/>
      <c r="I16922" s="1"/>
    </row>
    <row r="16923" spans="6:9" x14ac:dyDescent="0.25">
      <c r="F16923" s="1"/>
      <c r="G16923" s="1"/>
      <c r="H16923" s="1"/>
      <c r="I16923" s="1"/>
    </row>
    <row r="16924" spans="6:9" x14ac:dyDescent="0.25">
      <c r="F16924" s="1"/>
      <c r="G16924" s="1"/>
      <c r="H16924" s="1"/>
      <c r="I16924" s="1"/>
    </row>
    <row r="16925" spans="6:9" x14ac:dyDescent="0.25">
      <c r="F16925" s="1"/>
      <c r="G16925" s="1"/>
      <c r="H16925" s="1"/>
      <c r="I16925" s="1"/>
    </row>
    <row r="16926" spans="6:9" x14ac:dyDescent="0.25">
      <c r="F16926" s="1"/>
      <c r="G16926" s="1"/>
      <c r="H16926" s="1"/>
      <c r="I16926" s="1"/>
    </row>
    <row r="16927" spans="6:9" x14ac:dyDescent="0.25">
      <c r="F16927" s="1"/>
      <c r="G16927" s="1"/>
      <c r="H16927" s="1"/>
      <c r="I16927" s="1"/>
    </row>
    <row r="16928" spans="6:9" x14ac:dyDescent="0.25">
      <c r="F16928" s="1"/>
      <c r="G16928" s="1"/>
      <c r="H16928" s="1"/>
      <c r="I16928" s="1"/>
    </row>
    <row r="16929" spans="6:9" x14ac:dyDescent="0.25">
      <c r="F16929" s="1"/>
      <c r="G16929" s="1"/>
      <c r="H16929" s="1"/>
      <c r="I16929" s="1"/>
    </row>
    <row r="16930" spans="6:9" x14ac:dyDescent="0.25">
      <c r="F16930" s="1"/>
      <c r="G16930" s="1"/>
      <c r="H16930" s="1"/>
      <c r="I16930" s="1"/>
    </row>
    <row r="16931" spans="6:9" x14ac:dyDescent="0.25">
      <c r="F16931" s="1"/>
      <c r="G16931" s="1"/>
      <c r="H16931" s="1"/>
      <c r="I16931" s="1"/>
    </row>
    <row r="16932" spans="6:9" x14ac:dyDescent="0.25">
      <c r="F16932" s="1"/>
      <c r="G16932" s="1"/>
      <c r="H16932" s="1"/>
      <c r="I16932" s="1"/>
    </row>
    <row r="16933" spans="6:9" x14ac:dyDescent="0.25">
      <c r="F16933" s="1"/>
      <c r="G16933" s="1"/>
      <c r="H16933" s="1"/>
      <c r="I16933" s="1"/>
    </row>
    <row r="16934" spans="6:9" x14ac:dyDescent="0.25">
      <c r="F16934" s="1"/>
      <c r="G16934" s="1"/>
      <c r="H16934" s="1"/>
      <c r="I16934" s="1"/>
    </row>
    <row r="16935" spans="6:9" x14ac:dyDescent="0.25">
      <c r="F16935" s="1"/>
      <c r="G16935" s="1"/>
      <c r="H16935" s="1"/>
      <c r="I16935" s="1"/>
    </row>
    <row r="16936" spans="6:9" x14ac:dyDescent="0.25">
      <c r="F16936" s="1"/>
      <c r="G16936" s="1"/>
      <c r="H16936" s="1"/>
      <c r="I16936" s="1"/>
    </row>
    <row r="16937" spans="6:9" x14ac:dyDescent="0.25">
      <c r="F16937" s="1"/>
      <c r="G16937" s="1"/>
      <c r="H16937" s="1"/>
      <c r="I16937" s="1"/>
    </row>
    <row r="16938" spans="6:9" x14ac:dyDescent="0.25">
      <c r="F16938" s="1"/>
      <c r="G16938" s="1"/>
      <c r="H16938" s="1"/>
      <c r="I16938" s="1"/>
    </row>
    <row r="16939" spans="6:9" x14ac:dyDescent="0.25">
      <c r="F16939" s="1"/>
      <c r="G16939" s="1"/>
      <c r="H16939" s="1"/>
      <c r="I16939" s="1"/>
    </row>
    <row r="16940" spans="6:9" x14ac:dyDescent="0.25">
      <c r="F16940" s="1"/>
      <c r="G16940" s="1"/>
      <c r="H16940" s="1"/>
      <c r="I16940" s="1"/>
    </row>
    <row r="16941" spans="6:9" x14ac:dyDescent="0.25">
      <c r="F16941" s="1"/>
      <c r="G16941" s="1"/>
      <c r="H16941" s="1"/>
      <c r="I16941" s="1"/>
    </row>
    <row r="16942" spans="6:9" x14ac:dyDescent="0.25">
      <c r="F16942" s="1"/>
      <c r="G16942" s="1"/>
      <c r="H16942" s="1"/>
      <c r="I16942" s="1"/>
    </row>
    <row r="16943" spans="6:9" x14ac:dyDescent="0.25">
      <c r="F16943" s="1"/>
      <c r="G16943" s="1"/>
      <c r="H16943" s="1"/>
      <c r="I16943" s="1"/>
    </row>
    <row r="16944" spans="6:9" x14ac:dyDescent="0.25">
      <c r="F16944" s="1"/>
      <c r="G16944" s="1"/>
      <c r="H16944" s="1"/>
      <c r="I16944" s="1"/>
    </row>
    <row r="16945" spans="6:9" x14ac:dyDescent="0.25">
      <c r="F16945" s="1"/>
      <c r="G16945" s="1"/>
      <c r="H16945" s="1"/>
      <c r="I16945" s="1"/>
    </row>
    <row r="16946" spans="6:9" x14ac:dyDescent="0.25">
      <c r="F16946" s="1"/>
      <c r="G16946" s="1"/>
      <c r="H16946" s="1"/>
      <c r="I16946" s="1"/>
    </row>
    <row r="16947" spans="6:9" x14ac:dyDescent="0.25">
      <c r="F16947" s="1"/>
      <c r="G16947" s="1"/>
      <c r="H16947" s="1"/>
      <c r="I16947" s="1"/>
    </row>
    <row r="16948" spans="6:9" x14ac:dyDescent="0.25">
      <c r="F16948" s="1"/>
      <c r="G16948" s="1"/>
      <c r="H16948" s="1"/>
      <c r="I16948" s="1"/>
    </row>
    <row r="16949" spans="6:9" x14ac:dyDescent="0.25">
      <c r="F16949" s="1"/>
      <c r="G16949" s="1"/>
      <c r="H16949" s="1"/>
      <c r="I16949" s="1"/>
    </row>
    <row r="16950" spans="6:9" x14ac:dyDescent="0.25">
      <c r="F16950" s="1"/>
      <c r="G16950" s="1"/>
      <c r="H16950" s="1"/>
      <c r="I16950" s="1"/>
    </row>
    <row r="16951" spans="6:9" x14ac:dyDescent="0.25">
      <c r="F16951" s="1"/>
      <c r="G16951" s="1"/>
      <c r="H16951" s="1"/>
      <c r="I16951" s="1"/>
    </row>
    <row r="16952" spans="6:9" x14ac:dyDescent="0.25">
      <c r="F16952" s="1"/>
      <c r="G16952" s="1"/>
      <c r="H16952" s="1"/>
      <c r="I16952" s="1"/>
    </row>
    <row r="16953" spans="6:9" x14ac:dyDescent="0.25">
      <c r="F16953" s="1"/>
      <c r="G16953" s="1"/>
      <c r="H16953" s="1"/>
      <c r="I16953" s="1"/>
    </row>
    <row r="16954" spans="6:9" x14ac:dyDescent="0.25">
      <c r="F16954" s="1"/>
      <c r="G16954" s="1"/>
      <c r="H16954" s="1"/>
      <c r="I16954" s="1"/>
    </row>
    <row r="16955" spans="6:9" x14ac:dyDescent="0.25">
      <c r="F16955" s="1"/>
      <c r="G16955" s="1"/>
      <c r="H16955" s="1"/>
      <c r="I16955" s="1"/>
    </row>
    <row r="16956" spans="6:9" x14ac:dyDescent="0.25">
      <c r="F16956" s="1"/>
      <c r="G16956" s="1"/>
      <c r="H16956" s="1"/>
      <c r="I16956" s="1"/>
    </row>
    <row r="16957" spans="6:9" x14ac:dyDescent="0.25">
      <c r="F16957" s="1"/>
      <c r="G16957" s="1"/>
      <c r="H16957" s="1"/>
      <c r="I16957" s="1"/>
    </row>
    <row r="16958" spans="6:9" x14ac:dyDescent="0.25">
      <c r="F16958" s="1"/>
      <c r="G16958" s="1"/>
      <c r="H16958" s="1"/>
      <c r="I16958" s="1"/>
    </row>
    <row r="16959" spans="6:9" x14ac:dyDescent="0.25">
      <c r="F16959" s="1"/>
      <c r="G16959" s="1"/>
      <c r="H16959" s="1"/>
      <c r="I16959" s="1"/>
    </row>
    <row r="16960" spans="6:9" x14ac:dyDescent="0.25">
      <c r="F16960" s="1"/>
      <c r="G16960" s="1"/>
      <c r="H16960" s="1"/>
      <c r="I16960" s="1"/>
    </row>
    <row r="16961" spans="6:9" x14ac:dyDescent="0.25">
      <c r="F16961" s="1"/>
      <c r="G16961" s="1"/>
      <c r="H16961" s="1"/>
      <c r="I16961" s="1"/>
    </row>
    <row r="16962" spans="6:9" x14ac:dyDescent="0.25">
      <c r="F16962" s="1"/>
      <c r="G16962" s="1"/>
      <c r="H16962" s="1"/>
      <c r="I16962" s="1"/>
    </row>
    <row r="16963" spans="6:9" x14ac:dyDescent="0.25">
      <c r="F16963" s="1"/>
      <c r="G16963" s="1"/>
      <c r="H16963" s="1"/>
      <c r="I16963" s="1"/>
    </row>
    <row r="16964" spans="6:9" x14ac:dyDescent="0.25">
      <c r="F16964" s="1"/>
      <c r="G16964" s="1"/>
      <c r="H16964" s="1"/>
      <c r="I16964" s="1"/>
    </row>
    <row r="16965" spans="6:9" x14ac:dyDescent="0.25">
      <c r="F16965" s="1"/>
      <c r="G16965" s="1"/>
      <c r="H16965" s="1"/>
      <c r="I16965" s="1"/>
    </row>
    <row r="16966" spans="6:9" x14ac:dyDescent="0.25">
      <c r="F16966" s="1"/>
      <c r="G16966" s="1"/>
      <c r="H16966" s="1"/>
      <c r="I16966" s="1"/>
    </row>
    <row r="16967" spans="6:9" x14ac:dyDescent="0.25">
      <c r="F16967" s="1"/>
      <c r="G16967" s="1"/>
      <c r="H16967" s="1"/>
      <c r="I16967" s="1"/>
    </row>
    <row r="16968" spans="6:9" x14ac:dyDescent="0.25">
      <c r="F16968" s="1"/>
      <c r="G16968" s="1"/>
      <c r="H16968" s="1"/>
      <c r="I16968" s="1"/>
    </row>
    <row r="16969" spans="6:9" x14ac:dyDescent="0.25">
      <c r="F16969" s="1"/>
      <c r="G16969" s="1"/>
      <c r="H16969" s="1"/>
      <c r="I16969" s="1"/>
    </row>
    <row r="16970" spans="6:9" x14ac:dyDescent="0.25">
      <c r="F16970" s="1"/>
      <c r="G16970" s="1"/>
      <c r="H16970" s="1"/>
      <c r="I16970" s="1"/>
    </row>
    <row r="16971" spans="6:9" x14ac:dyDescent="0.25">
      <c r="F16971" s="1"/>
      <c r="G16971" s="1"/>
      <c r="H16971" s="1"/>
      <c r="I16971" s="1"/>
    </row>
    <row r="16972" spans="6:9" x14ac:dyDescent="0.25">
      <c r="F16972" s="1"/>
      <c r="G16972" s="1"/>
      <c r="H16972" s="1"/>
      <c r="I16972" s="1"/>
    </row>
    <row r="16973" spans="6:9" x14ac:dyDescent="0.25">
      <c r="F16973" s="1"/>
      <c r="G16973" s="1"/>
      <c r="H16973" s="1"/>
      <c r="I16973" s="1"/>
    </row>
    <row r="16974" spans="6:9" x14ac:dyDescent="0.25">
      <c r="F16974" s="1"/>
      <c r="G16974" s="1"/>
      <c r="H16974" s="1"/>
      <c r="I16974" s="1"/>
    </row>
    <row r="16975" spans="6:9" x14ac:dyDescent="0.25">
      <c r="F16975" s="1"/>
      <c r="G16975" s="1"/>
      <c r="H16975" s="1"/>
      <c r="I16975" s="1"/>
    </row>
    <row r="16976" spans="6:9" x14ac:dyDescent="0.25">
      <c r="F16976" s="1"/>
      <c r="G16976" s="1"/>
      <c r="H16976" s="1"/>
      <c r="I16976" s="1"/>
    </row>
    <row r="16977" spans="6:9" x14ac:dyDescent="0.25">
      <c r="F16977" s="1"/>
      <c r="G16977" s="1"/>
      <c r="H16977" s="1"/>
      <c r="I16977" s="1"/>
    </row>
    <row r="16978" spans="6:9" x14ac:dyDescent="0.25">
      <c r="F16978" s="1"/>
      <c r="G16978" s="1"/>
      <c r="H16978" s="1"/>
      <c r="I16978" s="1"/>
    </row>
    <row r="16979" spans="6:9" x14ac:dyDescent="0.25">
      <c r="F16979" s="1"/>
      <c r="G16979" s="1"/>
      <c r="H16979" s="1"/>
      <c r="I16979" s="1"/>
    </row>
    <row r="16980" spans="6:9" x14ac:dyDescent="0.25">
      <c r="F16980" s="1"/>
      <c r="G16980" s="1"/>
      <c r="H16980" s="1"/>
      <c r="I16980" s="1"/>
    </row>
    <row r="16981" spans="6:9" x14ac:dyDescent="0.25">
      <c r="F16981" s="1"/>
      <c r="G16981" s="1"/>
      <c r="H16981" s="1"/>
      <c r="I16981" s="1"/>
    </row>
    <row r="16982" spans="6:9" x14ac:dyDescent="0.25">
      <c r="F16982" s="1"/>
      <c r="G16982" s="1"/>
      <c r="H16982" s="1"/>
      <c r="I16982" s="1"/>
    </row>
    <row r="16983" spans="6:9" x14ac:dyDescent="0.25">
      <c r="F16983" s="1"/>
      <c r="G16983" s="1"/>
      <c r="H16983" s="1"/>
      <c r="I16983" s="1"/>
    </row>
    <row r="16984" spans="6:9" x14ac:dyDescent="0.25">
      <c r="F16984" s="1"/>
      <c r="G16984" s="1"/>
      <c r="H16984" s="1"/>
      <c r="I16984" s="1"/>
    </row>
    <row r="16985" spans="6:9" x14ac:dyDescent="0.25">
      <c r="F16985" s="1"/>
      <c r="G16985" s="1"/>
      <c r="H16985" s="1"/>
      <c r="I16985" s="1"/>
    </row>
    <row r="16986" spans="6:9" x14ac:dyDescent="0.25">
      <c r="F16986" s="1"/>
      <c r="G16986" s="1"/>
      <c r="H16986" s="1"/>
      <c r="I16986" s="1"/>
    </row>
    <row r="16987" spans="6:9" x14ac:dyDescent="0.25">
      <c r="F16987" s="1"/>
      <c r="G16987" s="1"/>
      <c r="H16987" s="1"/>
      <c r="I16987" s="1"/>
    </row>
    <row r="16988" spans="6:9" x14ac:dyDescent="0.25">
      <c r="F16988" s="1"/>
      <c r="G16988" s="1"/>
      <c r="H16988" s="1"/>
      <c r="I16988" s="1"/>
    </row>
    <row r="16989" spans="6:9" x14ac:dyDescent="0.25">
      <c r="F16989" s="1"/>
      <c r="G16989" s="1"/>
      <c r="H16989" s="1"/>
      <c r="I16989" s="1"/>
    </row>
    <row r="16990" spans="6:9" x14ac:dyDescent="0.25">
      <c r="F16990" s="1"/>
      <c r="G16990" s="1"/>
      <c r="H16990" s="1"/>
      <c r="I16990" s="1"/>
    </row>
    <row r="16991" spans="6:9" x14ac:dyDescent="0.25">
      <c r="F16991" s="1"/>
      <c r="G16991" s="1"/>
      <c r="H16991" s="1"/>
      <c r="I16991" s="1"/>
    </row>
    <row r="16992" spans="6:9" x14ac:dyDescent="0.25">
      <c r="F16992" s="1"/>
      <c r="G16992" s="1"/>
      <c r="H16992" s="1"/>
      <c r="I16992" s="1"/>
    </row>
    <row r="16993" spans="6:9" x14ac:dyDescent="0.25">
      <c r="F16993" s="1"/>
      <c r="G16993" s="1"/>
      <c r="H16993" s="1"/>
      <c r="I16993" s="1"/>
    </row>
    <row r="16994" spans="6:9" x14ac:dyDescent="0.25">
      <c r="F16994" s="1"/>
      <c r="G16994" s="1"/>
      <c r="H16994" s="1"/>
      <c r="I16994" s="1"/>
    </row>
    <row r="16995" spans="6:9" x14ac:dyDescent="0.25">
      <c r="F16995" s="1"/>
      <c r="G16995" s="1"/>
      <c r="H16995" s="1"/>
      <c r="I16995" s="1"/>
    </row>
    <row r="16996" spans="6:9" x14ac:dyDescent="0.25">
      <c r="F16996" s="1"/>
      <c r="G16996" s="1"/>
      <c r="H16996" s="1"/>
      <c r="I16996" s="1"/>
    </row>
    <row r="16997" spans="6:9" x14ac:dyDescent="0.25">
      <c r="F16997" s="1"/>
      <c r="G16997" s="1"/>
      <c r="H16997" s="1"/>
      <c r="I16997" s="1"/>
    </row>
    <row r="16998" spans="6:9" x14ac:dyDescent="0.25">
      <c r="F16998" s="1"/>
      <c r="G16998" s="1"/>
      <c r="H16998" s="1"/>
      <c r="I16998" s="1"/>
    </row>
    <row r="16999" spans="6:9" x14ac:dyDescent="0.25">
      <c r="F16999" s="1"/>
      <c r="G16999" s="1"/>
      <c r="H16999" s="1"/>
      <c r="I16999" s="1"/>
    </row>
    <row r="17000" spans="6:9" x14ac:dyDescent="0.25">
      <c r="F17000" s="1"/>
      <c r="G17000" s="1"/>
      <c r="H17000" s="1"/>
      <c r="I17000" s="1"/>
    </row>
    <row r="17001" spans="6:9" x14ac:dyDescent="0.25">
      <c r="F17001" s="1"/>
      <c r="G17001" s="1"/>
      <c r="H17001" s="1"/>
      <c r="I17001" s="1"/>
    </row>
    <row r="17002" spans="6:9" x14ac:dyDescent="0.25">
      <c r="F17002" s="1"/>
      <c r="G17002" s="1"/>
      <c r="H17002" s="1"/>
      <c r="I17002" s="1"/>
    </row>
    <row r="17003" spans="6:9" x14ac:dyDescent="0.25">
      <c r="F17003" s="1"/>
      <c r="G17003" s="1"/>
      <c r="H17003" s="1"/>
      <c r="I17003" s="1"/>
    </row>
    <row r="17004" spans="6:9" x14ac:dyDescent="0.25">
      <c r="F17004" s="1"/>
      <c r="G17004" s="1"/>
      <c r="H17004" s="1"/>
      <c r="I17004" s="1"/>
    </row>
    <row r="17005" spans="6:9" x14ac:dyDescent="0.25">
      <c r="F17005" s="1"/>
      <c r="G17005" s="1"/>
      <c r="H17005" s="1"/>
      <c r="I17005" s="1"/>
    </row>
    <row r="17006" spans="6:9" x14ac:dyDescent="0.25">
      <c r="F17006" s="1"/>
      <c r="G17006" s="1"/>
      <c r="H17006" s="1"/>
      <c r="I17006" s="1"/>
    </row>
    <row r="17007" spans="6:9" x14ac:dyDescent="0.25">
      <c r="F17007" s="1"/>
      <c r="G17007" s="1"/>
      <c r="H17007" s="1"/>
      <c r="I17007" s="1"/>
    </row>
    <row r="17008" spans="6:9" x14ac:dyDescent="0.25">
      <c r="F17008" s="1"/>
      <c r="G17008" s="1"/>
      <c r="H17008" s="1"/>
      <c r="I17008" s="1"/>
    </row>
    <row r="17009" spans="6:9" x14ac:dyDescent="0.25">
      <c r="F17009" s="1"/>
      <c r="G17009" s="1"/>
      <c r="H17009" s="1"/>
      <c r="I17009" s="1"/>
    </row>
    <row r="17010" spans="6:9" x14ac:dyDescent="0.25">
      <c r="F17010" s="1"/>
      <c r="G17010" s="1"/>
      <c r="H17010" s="1"/>
      <c r="I17010" s="1"/>
    </row>
    <row r="17011" spans="6:9" x14ac:dyDescent="0.25">
      <c r="F17011" s="1"/>
      <c r="G17011" s="1"/>
      <c r="H17011" s="1"/>
      <c r="I17011" s="1"/>
    </row>
    <row r="17012" spans="6:9" x14ac:dyDescent="0.25">
      <c r="F17012" s="1"/>
      <c r="G17012" s="1"/>
      <c r="H17012" s="1"/>
      <c r="I17012" s="1"/>
    </row>
    <row r="17013" spans="6:9" x14ac:dyDescent="0.25">
      <c r="F17013" s="1"/>
      <c r="G17013" s="1"/>
      <c r="H17013" s="1"/>
      <c r="I17013" s="1"/>
    </row>
    <row r="17014" spans="6:9" x14ac:dyDescent="0.25">
      <c r="F17014" s="1"/>
      <c r="G17014" s="1"/>
      <c r="H17014" s="1"/>
      <c r="I17014" s="1"/>
    </row>
    <row r="17015" spans="6:9" x14ac:dyDescent="0.25">
      <c r="F17015" s="1"/>
      <c r="G17015" s="1"/>
      <c r="H17015" s="1"/>
      <c r="I17015" s="1"/>
    </row>
    <row r="17016" spans="6:9" x14ac:dyDescent="0.25">
      <c r="F17016" s="1"/>
      <c r="G17016" s="1"/>
      <c r="H17016" s="1"/>
      <c r="I17016" s="1"/>
    </row>
    <row r="17017" spans="6:9" x14ac:dyDescent="0.25">
      <c r="F17017" s="1"/>
      <c r="G17017" s="1"/>
      <c r="H17017" s="1"/>
      <c r="I17017" s="1"/>
    </row>
    <row r="17018" spans="6:9" x14ac:dyDescent="0.25">
      <c r="F17018" s="1"/>
      <c r="G17018" s="1"/>
      <c r="H17018" s="1"/>
      <c r="I17018" s="1"/>
    </row>
    <row r="17019" spans="6:9" x14ac:dyDescent="0.25">
      <c r="F17019" s="1"/>
      <c r="G17019" s="1"/>
      <c r="H17019" s="1"/>
      <c r="I17019" s="1"/>
    </row>
    <row r="17020" spans="6:9" x14ac:dyDescent="0.25">
      <c r="F17020" s="1"/>
      <c r="G17020" s="1"/>
      <c r="H17020" s="1"/>
      <c r="I17020" s="1"/>
    </row>
    <row r="17021" spans="6:9" x14ac:dyDescent="0.25">
      <c r="F17021" s="1"/>
      <c r="G17021" s="1"/>
      <c r="H17021" s="1"/>
      <c r="I17021" s="1"/>
    </row>
    <row r="17022" spans="6:9" x14ac:dyDescent="0.25">
      <c r="F17022" s="1"/>
      <c r="G17022" s="1"/>
      <c r="H17022" s="1"/>
      <c r="I17022" s="1"/>
    </row>
    <row r="17023" spans="6:9" x14ac:dyDescent="0.25">
      <c r="F17023" s="1"/>
      <c r="G17023" s="1"/>
      <c r="H17023" s="1"/>
      <c r="I17023" s="1"/>
    </row>
    <row r="17024" spans="6:9" x14ac:dyDescent="0.25">
      <c r="F17024" s="1"/>
      <c r="G17024" s="1"/>
      <c r="H17024" s="1"/>
      <c r="I17024" s="1"/>
    </row>
    <row r="17025" spans="6:9" x14ac:dyDescent="0.25">
      <c r="F17025" s="1"/>
      <c r="G17025" s="1"/>
      <c r="H17025" s="1"/>
      <c r="I17025" s="1"/>
    </row>
    <row r="17026" spans="6:9" x14ac:dyDescent="0.25">
      <c r="F17026" s="1"/>
      <c r="G17026" s="1"/>
      <c r="H17026" s="1"/>
      <c r="I17026" s="1"/>
    </row>
    <row r="17027" spans="6:9" x14ac:dyDescent="0.25">
      <c r="F17027" s="1"/>
      <c r="G17027" s="1"/>
      <c r="H17027" s="1"/>
      <c r="I17027" s="1"/>
    </row>
    <row r="17028" spans="6:9" x14ac:dyDescent="0.25">
      <c r="F17028" s="1"/>
      <c r="G17028" s="1"/>
      <c r="H17028" s="1"/>
      <c r="I17028" s="1"/>
    </row>
    <row r="17029" spans="6:9" x14ac:dyDescent="0.25">
      <c r="F17029" s="1"/>
      <c r="G17029" s="1"/>
      <c r="H17029" s="1"/>
      <c r="I17029" s="1"/>
    </row>
    <row r="17030" spans="6:9" x14ac:dyDescent="0.25">
      <c r="F17030" s="1"/>
      <c r="G17030" s="1"/>
      <c r="H17030" s="1"/>
      <c r="I17030" s="1"/>
    </row>
    <row r="17031" spans="6:9" x14ac:dyDescent="0.25">
      <c r="F17031" s="1"/>
      <c r="G17031" s="1"/>
      <c r="H17031" s="1"/>
      <c r="I17031" s="1"/>
    </row>
    <row r="17032" spans="6:9" x14ac:dyDescent="0.25">
      <c r="F17032" s="1"/>
      <c r="G17032" s="1"/>
      <c r="H17032" s="1"/>
      <c r="I17032" s="1"/>
    </row>
    <row r="17033" spans="6:9" x14ac:dyDescent="0.25">
      <c r="F17033" s="1"/>
      <c r="G17033" s="1"/>
      <c r="H17033" s="1"/>
      <c r="I17033" s="1"/>
    </row>
    <row r="17034" spans="6:9" x14ac:dyDescent="0.25">
      <c r="F17034" s="1"/>
      <c r="G17034" s="1"/>
      <c r="H17034" s="1"/>
      <c r="I17034" s="1"/>
    </row>
    <row r="17035" spans="6:9" x14ac:dyDescent="0.25">
      <c r="F17035" s="1"/>
      <c r="G17035" s="1"/>
      <c r="H17035" s="1"/>
      <c r="I17035" s="1"/>
    </row>
    <row r="17036" spans="6:9" x14ac:dyDescent="0.25">
      <c r="F17036" s="1"/>
      <c r="G17036" s="1"/>
      <c r="H17036" s="1"/>
      <c r="I17036" s="1"/>
    </row>
    <row r="17037" spans="6:9" x14ac:dyDescent="0.25">
      <c r="F17037" s="1"/>
      <c r="G17037" s="1"/>
      <c r="H17037" s="1"/>
      <c r="I17037" s="1"/>
    </row>
    <row r="17038" spans="6:9" x14ac:dyDescent="0.25">
      <c r="F17038" s="1"/>
      <c r="G17038" s="1"/>
      <c r="H17038" s="1"/>
      <c r="I17038" s="1"/>
    </row>
    <row r="17039" spans="6:9" x14ac:dyDescent="0.25">
      <c r="F17039" s="1"/>
      <c r="G17039" s="1"/>
      <c r="H17039" s="1"/>
      <c r="I17039" s="1"/>
    </row>
    <row r="17040" spans="6:9" x14ac:dyDescent="0.25">
      <c r="F17040" s="1"/>
      <c r="G17040" s="1"/>
      <c r="H17040" s="1"/>
      <c r="I17040" s="1"/>
    </row>
    <row r="17041" spans="6:9" x14ac:dyDescent="0.25">
      <c r="F17041" s="1"/>
      <c r="G17041" s="1"/>
      <c r="H17041" s="1"/>
      <c r="I17041" s="1"/>
    </row>
    <row r="17042" spans="6:9" x14ac:dyDescent="0.25">
      <c r="F17042" s="1"/>
      <c r="G17042" s="1"/>
      <c r="H17042" s="1"/>
      <c r="I17042" s="1"/>
    </row>
    <row r="17043" spans="6:9" x14ac:dyDescent="0.25">
      <c r="F17043" s="1"/>
      <c r="G17043" s="1"/>
      <c r="H17043" s="1"/>
      <c r="I17043" s="1"/>
    </row>
    <row r="17044" spans="6:9" x14ac:dyDescent="0.25">
      <c r="F17044" s="1"/>
      <c r="G17044" s="1"/>
      <c r="H17044" s="1"/>
      <c r="I17044" s="1"/>
    </row>
    <row r="17045" spans="6:9" x14ac:dyDescent="0.25">
      <c r="F17045" s="1"/>
      <c r="G17045" s="1"/>
      <c r="H17045" s="1"/>
      <c r="I17045" s="1"/>
    </row>
    <row r="17046" spans="6:9" x14ac:dyDescent="0.25">
      <c r="F17046" s="1"/>
      <c r="G17046" s="1"/>
      <c r="H17046" s="1"/>
      <c r="I17046" s="1"/>
    </row>
    <row r="17047" spans="6:9" x14ac:dyDescent="0.25">
      <c r="F17047" s="1"/>
      <c r="G17047" s="1"/>
      <c r="H17047" s="1"/>
      <c r="I17047" s="1"/>
    </row>
    <row r="17048" spans="6:9" x14ac:dyDescent="0.25">
      <c r="F17048" s="1"/>
      <c r="G17048" s="1"/>
      <c r="H17048" s="1"/>
      <c r="I17048" s="1"/>
    </row>
    <row r="17049" spans="6:9" x14ac:dyDescent="0.25">
      <c r="F17049" s="1"/>
      <c r="G17049" s="1"/>
      <c r="H17049" s="1"/>
      <c r="I17049" s="1"/>
    </row>
    <row r="17050" spans="6:9" x14ac:dyDescent="0.25">
      <c r="F17050" s="1"/>
      <c r="G17050" s="1"/>
      <c r="H17050" s="1"/>
      <c r="I17050" s="1"/>
    </row>
    <row r="17051" spans="6:9" x14ac:dyDescent="0.25">
      <c r="F17051" s="1"/>
      <c r="G17051" s="1"/>
      <c r="H17051" s="1"/>
      <c r="I17051" s="1"/>
    </row>
    <row r="17052" spans="6:9" x14ac:dyDescent="0.25">
      <c r="F17052" s="1"/>
      <c r="G17052" s="1"/>
      <c r="H17052" s="1"/>
      <c r="I17052" s="1"/>
    </row>
    <row r="17053" spans="6:9" x14ac:dyDescent="0.25">
      <c r="F17053" s="1"/>
      <c r="G17053" s="1"/>
      <c r="H17053" s="1"/>
      <c r="I17053" s="1"/>
    </row>
    <row r="17054" spans="6:9" x14ac:dyDescent="0.25">
      <c r="F17054" s="1"/>
      <c r="G17054" s="1"/>
      <c r="H17054" s="1"/>
      <c r="I17054" s="1"/>
    </row>
    <row r="17055" spans="6:9" x14ac:dyDescent="0.25">
      <c r="F17055" s="1"/>
      <c r="G17055" s="1"/>
      <c r="H17055" s="1"/>
      <c r="I17055" s="1"/>
    </row>
    <row r="17056" spans="6:9" x14ac:dyDescent="0.25">
      <c r="F17056" s="1"/>
      <c r="G17056" s="1"/>
      <c r="H17056" s="1"/>
      <c r="I17056" s="1"/>
    </row>
    <row r="17057" spans="6:9" x14ac:dyDescent="0.25">
      <c r="F17057" s="1"/>
      <c r="G17057" s="1"/>
      <c r="H17057" s="1"/>
      <c r="I17057" s="1"/>
    </row>
    <row r="17058" spans="6:9" x14ac:dyDescent="0.25">
      <c r="F17058" s="1"/>
      <c r="G17058" s="1"/>
      <c r="H17058" s="1"/>
      <c r="I17058" s="1"/>
    </row>
    <row r="17059" spans="6:9" x14ac:dyDescent="0.25">
      <c r="F17059" s="1"/>
      <c r="G17059" s="1"/>
      <c r="H17059" s="1"/>
      <c r="I17059" s="1"/>
    </row>
    <row r="17060" spans="6:9" x14ac:dyDescent="0.25">
      <c r="F17060" s="1"/>
      <c r="G17060" s="1"/>
      <c r="H17060" s="1"/>
      <c r="I17060" s="1"/>
    </row>
    <row r="17061" spans="6:9" x14ac:dyDescent="0.25">
      <c r="F17061" s="1"/>
      <c r="G17061" s="1"/>
      <c r="H17061" s="1"/>
      <c r="I17061" s="1"/>
    </row>
    <row r="17062" spans="6:9" x14ac:dyDescent="0.25">
      <c r="F17062" s="1"/>
      <c r="G17062" s="1"/>
      <c r="H17062" s="1"/>
      <c r="I17062" s="1"/>
    </row>
    <row r="17063" spans="6:9" x14ac:dyDescent="0.25">
      <c r="F17063" s="1"/>
      <c r="G17063" s="1"/>
      <c r="H17063" s="1"/>
      <c r="I17063" s="1"/>
    </row>
    <row r="17064" spans="6:9" x14ac:dyDescent="0.25">
      <c r="F17064" s="1"/>
      <c r="G17064" s="1"/>
      <c r="H17064" s="1"/>
      <c r="I17064" s="1"/>
    </row>
    <row r="17065" spans="6:9" x14ac:dyDescent="0.25">
      <c r="F17065" s="1"/>
      <c r="G17065" s="1"/>
      <c r="H17065" s="1"/>
      <c r="I17065" s="1"/>
    </row>
    <row r="17066" spans="6:9" x14ac:dyDescent="0.25">
      <c r="F17066" s="1"/>
      <c r="G17066" s="1"/>
      <c r="H17066" s="1"/>
      <c r="I17066" s="1"/>
    </row>
    <row r="17067" spans="6:9" x14ac:dyDescent="0.25">
      <c r="F17067" s="1"/>
      <c r="G17067" s="1"/>
      <c r="H17067" s="1"/>
      <c r="I17067" s="1"/>
    </row>
    <row r="17068" spans="6:9" x14ac:dyDescent="0.25">
      <c r="F17068" s="1"/>
      <c r="G17068" s="1"/>
      <c r="H17068" s="1"/>
      <c r="I17068" s="1"/>
    </row>
    <row r="17069" spans="6:9" x14ac:dyDescent="0.25">
      <c r="F17069" s="1"/>
      <c r="G17069" s="1"/>
      <c r="H17069" s="1"/>
      <c r="I17069" s="1"/>
    </row>
    <row r="17070" spans="6:9" x14ac:dyDescent="0.25">
      <c r="F17070" s="1"/>
      <c r="G17070" s="1"/>
      <c r="H17070" s="1"/>
      <c r="I17070" s="1"/>
    </row>
    <row r="17071" spans="6:9" x14ac:dyDescent="0.25">
      <c r="F17071" s="1"/>
      <c r="G17071" s="1"/>
      <c r="H17071" s="1"/>
      <c r="I17071" s="1"/>
    </row>
    <row r="17072" spans="6:9" x14ac:dyDescent="0.25">
      <c r="F17072" s="1"/>
      <c r="G17072" s="1"/>
      <c r="H17072" s="1"/>
      <c r="I17072" s="1"/>
    </row>
    <row r="17073" spans="6:9" x14ac:dyDescent="0.25">
      <c r="F17073" s="1"/>
      <c r="G17073" s="1"/>
      <c r="H17073" s="1"/>
      <c r="I17073" s="1"/>
    </row>
    <row r="17074" spans="6:9" x14ac:dyDescent="0.25">
      <c r="F17074" s="1"/>
      <c r="G17074" s="1"/>
      <c r="H17074" s="1"/>
      <c r="I17074" s="1"/>
    </row>
    <row r="17075" spans="6:9" x14ac:dyDescent="0.25">
      <c r="F17075" s="1"/>
      <c r="G17075" s="1"/>
      <c r="H17075" s="1"/>
      <c r="I17075" s="1"/>
    </row>
    <row r="17076" spans="6:9" x14ac:dyDescent="0.25">
      <c r="F17076" s="1"/>
      <c r="G17076" s="1"/>
      <c r="H17076" s="1"/>
      <c r="I17076" s="1"/>
    </row>
    <row r="17077" spans="6:9" x14ac:dyDescent="0.25">
      <c r="F17077" s="1"/>
      <c r="G17077" s="1"/>
      <c r="H17077" s="1"/>
      <c r="I17077" s="1"/>
    </row>
    <row r="17078" spans="6:9" x14ac:dyDescent="0.25">
      <c r="F17078" s="1"/>
      <c r="G17078" s="1"/>
      <c r="H17078" s="1"/>
      <c r="I17078" s="1"/>
    </row>
    <row r="17079" spans="6:9" x14ac:dyDescent="0.25">
      <c r="F17079" s="1"/>
      <c r="G17079" s="1"/>
      <c r="H17079" s="1"/>
      <c r="I17079" s="1"/>
    </row>
    <row r="17080" spans="6:9" x14ac:dyDescent="0.25">
      <c r="F17080" s="1"/>
      <c r="G17080" s="1"/>
      <c r="H17080" s="1"/>
      <c r="I17080" s="1"/>
    </row>
    <row r="17081" spans="6:9" x14ac:dyDescent="0.25">
      <c r="F17081" s="1"/>
      <c r="G17081" s="1"/>
      <c r="H17081" s="1"/>
      <c r="I17081" s="1"/>
    </row>
    <row r="17082" spans="6:9" x14ac:dyDescent="0.25">
      <c r="F17082" s="1"/>
      <c r="G17082" s="1"/>
      <c r="H17082" s="1"/>
      <c r="I17082" s="1"/>
    </row>
    <row r="17083" spans="6:9" x14ac:dyDescent="0.25">
      <c r="F17083" s="1"/>
      <c r="G17083" s="1"/>
      <c r="H17083" s="1"/>
      <c r="I17083" s="1"/>
    </row>
    <row r="17084" spans="6:9" x14ac:dyDescent="0.25">
      <c r="F17084" s="1"/>
      <c r="G17084" s="1"/>
      <c r="H17084" s="1"/>
      <c r="I17084" s="1"/>
    </row>
    <row r="17085" spans="6:9" x14ac:dyDescent="0.25">
      <c r="F17085" s="1"/>
      <c r="G17085" s="1"/>
      <c r="H17085" s="1"/>
      <c r="I17085" s="1"/>
    </row>
    <row r="17086" spans="6:9" x14ac:dyDescent="0.25">
      <c r="F17086" s="1"/>
      <c r="G17086" s="1"/>
      <c r="H17086" s="1"/>
      <c r="I17086" s="1"/>
    </row>
    <row r="17087" spans="6:9" x14ac:dyDescent="0.25">
      <c r="F17087" s="1"/>
      <c r="G17087" s="1"/>
      <c r="H17087" s="1"/>
      <c r="I17087" s="1"/>
    </row>
    <row r="17088" spans="6:9" x14ac:dyDescent="0.25">
      <c r="F17088" s="1"/>
      <c r="G17088" s="1"/>
      <c r="H17088" s="1"/>
      <c r="I17088" s="1"/>
    </row>
    <row r="17089" spans="6:9" x14ac:dyDescent="0.25">
      <c r="F17089" s="1"/>
      <c r="G17089" s="1"/>
      <c r="H17089" s="1"/>
      <c r="I17089" s="1"/>
    </row>
    <row r="17090" spans="6:9" x14ac:dyDescent="0.25">
      <c r="F17090" s="1"/>
      <c r="G17090" s="1"/>
      <c r="H17090" s="1"/>
      <c r="I17090" s="1"/>
    </row>
    <row r="17091" spans="6:9" x14ac:dyDescent="0.25">
      <c r="F17091" s="1"/>
      <c r="G17091" s="1"/>
      <c r="H17091" s="1"/>
      <c r="I17091" s="1"/>
    </row>
    <row r="17092" spans="6:9" x14ac:dyDescent="0.25">
      <c r="F17092" s="1"/>
      <c r="G17092" s="1"/>
      <c r="H17092" s="1"/>
      <c r="I17092" s="1"/>
    </row>
    <row r="17093" spans="6:9" x14ac:dyDescent="0.25">
      <c r="F17093" s="1"/>
      <c r="G17093" s="1"/>
      <c r="H17093" s="1"/>
      <c r="I17093" s="1"/>
    </row>
    <row r="17094" spans="6:9" x14ac:dyDescent="0.25">
      <c r="F17094" s="1"/>
      <c r="G17094" s="1"/>
      <c r="H17094" s="1"/>
      <c r="I17094" s="1"/>
    </row>
    <row r="17095" spans="6:9" x14ac:dyDescent="0.25">
      <c r="F17095" s="1"/>
      <c r="G17095" s="1"/>
      <c r="H17095" s="1"/>
      <c r="I17095" s="1"/>
    </row>
    <row r="17096" spans="6:9" x14ac:dyDescent="0.25">
      <c r="F17096" s="1"/>
      <c r="G17096" s="1"/>
      <c r="H17096" s="1"/>
      <c r="I17096" s="1"/>
    </row>
    <row r="17097" spans="6:9" x14ac:dyDescent="0.25">
      <c r="F17097" s="1"/>
      <c r="G17097" s="1"/>
      <c r="H17097" s="1"/>
      <c r="I17097" s="1"/>
    </row>
    <row r="17098" spans="6:9" x14ac:dyDescent="0.25">
      <c r="F17098" s="1"/>
      <c r="G17098" s="1"/>
      <c r="H17098" s="1"/>
      <c r="I17098" s="1"/>
    </row>
    <row r="17099" spans="6:9" x14ac:dyDescent="0.25">
      <c r="F17099" s="1"/>
      <c r="G17099" s="1"/>
      <c r="H17099" s="1"/>
      <c r="I17099" s="1"/>
    </row>
    <row r="17100" spans="6:9" x14ac:dyDescent="0.25">
      <c r="F17100" s="1"/>
      <c r="G17100" s="1"/>
      <c r="H17100" s="1"/>
      <c r="I17100" s="1"/>
    </row>
    <row r="17101" spans="6:9" x14ac:dyDescent="0.25">
      <c r="F17101" s="1"/>
      <c r="G17101" s="1"/>
      <c r="H17101" s="1"/>
      <c r="I17101" s="1"/>
    </row>
    <row r="17102" spans="6:9" x14ac:dyDescent="0.25">
      <c r="F17102" s="1"/>
      <c r="G17102" s="1"/>
      <c r="H17102" s="1"/>
      <c r="I17102" s="1"/>
    </row>
    <row r="17103" spans="6:9" x14ac:dyDescent="0.25">
      <c r="F17103" s="1"/>
      <c r="G17103" s="1"/>
      <c r="H17103" s="1"/>
      <c r="I17103" s="1"/>
    </row>
    <row r="17104" spans="6:9" x14ac:dyDescent="0.25">
      <c r="F17104" s="1"/>
      <c r="G17104" s="1"/>
      <c r="H17104" s="1"/>
      <c r="I17104" s="1"/>
    </row>
    <row r="17105" spans="6:9" x14ac:dyDescent="0.25">
      <c r="F17105" s="1"/>
      <c r="G17105" s="1"/>
      <c r="H17105" s="1"/>
      <c r="I17105" s="1"/>
    </row>
    <row r="17106" spans="6:9" x14ac:dyDescent="0.25">
      <c r="F17106" s="1"/>
      <c r="G17106" s="1"/>
      <c r="H17106" s="1"/>
      <c r="I17106" s="1"/>
    </row>
    <row r="17107" spans="6:9" x14ac:dyDescent="0.25">
      <c r="F17107" s="1"/>
      <c r="G17107" s="1"/>
      <c r="H17107" s="1"/>
      <c r="I17107" s="1"/>
    </row>
    <row r="17108" spans="6:9" x14ac:dyDescent="0.25">
      <c r="F17108" s="1"/>
      <c r="G17108" s="1"/>
      <c r="H17108" s="1"/>
      <c r="I17108" s="1"/>
    </row>
    <row r="17109" spans="6:9" x14ac:dyDescent="0.25">
      <c r="F17109" s="1"/>
      <c r="G17109" s="1"/>
      <c r="H17109" s="1"/>
      <c r="I17109" s="1"/>
    </row>
    <row r="17110" spans="6:9" x14ac:dyDescent="0.25">
      <c r="F17110" s="1"/>
      <c r="G17110" s="1"/>
      <c r="H17110" s="1"/>
      <c r="I17110" s="1"/>
    </row>
    <row r="17111" spans="6:9" x14ac:dyDescent="0.25">
      <c r="F17111" s="1"/>
      <c r="G17111" s="1"/>
      <c r="H17111" s="1"/>
      <c r="I17111" s="1"/>
    </row>
    <row r="17112" spans="6:9" x14ac:dyDescent="0.25">
      <c r="F17112" s="1"/>
      <c r="G17112" s="1"/>
      <c r="H17112" s="1"/>
      <c r="I17112" s="1"/>
    </row>
    <row r="17113" spans="6:9" x14ac:dyDescent="0.25">
      <c r="F17113" s="1"/>
      <c r="G17113" s="1"/>
      <c r="H17113" s="1"/>
      <c r="I17113" s="1"/>
    </row>
    <row r="17114" spans="6:9" x14ac:dyDescent="0.25">
      <c r="F17114" s="1"/>
      <c r="G17114" s="1"/>
      <c r="H17114" s="1"/>
      <c r="I17114" s="1"/>
    </row>
    <row r="17115" spans="6:9" x14ac:dyDescent="0.25">
      <c r="F17115" s="1"/>
      <c r="G17115" s="1"/>
      <c r="H17115" s="1"/>
      <c r="I17115" s="1"/>
    </row>
    <row r="17116" spans="6:9" x14ac:dyDescent="0.25">
      <c r="F17116" s="1"/>
      <c r="G17116" s="1"/>
      <c r="H17116" s="1"/>
      <c r="I17116" s="1"/>
    </row>
    <row r="17117" spans="6:9" x14ac:dyDescent="0.25">
      <c r="F17117" s="1"/>
      <c r="G17117" s="1"/>
      <c r="H17117" s="1"/>
      <c r="I17117" s="1"/>
    </row>
    <row r="17118" spans="6:9" x14ac:dyDescent="0.25">
      <c r="F17118" s="1"/>
      <c r="G17118" s="1"/>
      <c r="H17118" s="1"/>
      <c r="I17118" s="1"/>
    </row>
    <row r="17119" spans="6:9" x14ac:dyDescent="0.25">
      <c r="F17119" s="1"/>
      <c r="G17119" s="1"/>
      <c r="H17119" s="1"/>
      <c r="I17119" s="1"/>
    </row>
    <row r="17120" spans="6:9" x14ac:dyDescent="0.25">
      <c r="F17120" s="1"/>
      <c r="G17120" s="1"/>
      <c r="H17120" s="1"/>
      <c r="I17120" s="1"/>
    </row>
    <row r="17121" spans="6:9" x14ac:dyDescent="0.25">
      <c r="F17121" s="1"/>
      <c r="G17121" s="1"/>
      <c r="H17121" s="1"/>
      <c r="I17121" s="1"/>
    </row>
    <row r="17122" spans="6:9" x14ac:dyDescent="0.25">
      <c r="F17122" s="1"/>
      <c r="G17122" s="1"/>
      <c r="H17122" s="1"/>
      <c r="I17122" s="1"/>
    </row>
    <row r="17123" spans="6:9" x14ac:dyDescent="0.25">
      <c r="F17123" s="1"/>
      <c r="G17123" s="1"/>
      <c r="H17123" s="1"/>
      <c r="I17123" s="1"/>
    </row>
    <row r="17124" spans="6:9" x14ac:dyDescent="0.25">
      <c r="F17124" s="1"/>
      <c r="G17124" s="1"/>
      <c r="H17124" s="1"/>
      <c r="I17124" s="1"/>
    </row>
    <row r="17125" spans="6:9" x14ac:dyDescent="0.25">
      <c r="F17125" s="1"/>
      <c r="G17125" s="1"/>
      <c r="H17125" s="1"/>
      <c r="I17125" s="1"/>
    </row>
    <row r="17126" spans="6:9" x14ac:dyDescent="0.25">
      <c r="F17126" s="1"/>
      <c r="G17126" s="1"/>
      <c r="H17126" s="1"/>
      <c r="I17126" s="1"/>
    </row>
    <row r="17127" spans="6:9" x14ac:dyDescent="0.25">
      <c r="F17127" s="1"/>
      <c r="G17127" s="1"/>
      <c r="H17127" s="1"/>
      <c r="I17127" s="1"/>
    </row>
    <row r="17128" spans="6:9" x14ac:dyDescent="0.25">
      <c r="F17128" s="1"/>
      <c r="G17128" s="1"/>
      <c r="H17128" s="1"/>
      <c r="I17128" s="1"/>
    </row>
    <row r="17129" spans="6:9" x14ac:dyDescent="0.25">
      <c r="F17129" s="1"/>
      <c r="G17129" s="1"/>
      <c r="H17129" s="1"/>
      <c r="I17129" s="1"/>
    </row>
    <row r="17130" spans="6:9" x14ac:dyDescent="0.25">
      <c r="F17130" s="1"/>
      <c r="G17130" s="1"/>
      <c r="H17130" s="1"/>
      <c r="I17130" s="1"/>
    </row>
    <row r="17131" spans="6:9" x14ac:dyDescent="0.25">
      <c r="F17131" s="1"/>
      <c r="G17131" s="1"/>
      <c r="H17131" s="1"/>
      <c r="I17131" s="1"/>
    </row>
    <row r="17132" spans="6:9" x14ac:dyDescent="0.25">
      <c r="F17132" s="1"/>
      <c r="G17132" s="1"/>
      <c r="H17132" s="1"/>
      <c r="I17132" s="1"/>
    </row>
    <row r="17133" spans="6:9" x14ac:dyDescent="0.25">
      <c r="F17133" s="1"/>
      <c r="G17133" s="1"/>
      <c r="H17133" s="1"/>
      <c r="I17133" s="1"/>
    </row>
    <row r="17134" spans="6:9" x14ac:dyDescent="0.25">
      <c r="F17134" s="1"/>
      <c r="G17134" s="1"/>
      <c r="H17134" s="1"/>
      <c r="I17134" s="1"/>
    </row>
    <row r="17135" spans="6:9" x14ac:dyDescent="0.25">
      <c r="F17135" s="1"/>
      <c r="G17135" s="1"/>
      <c r="H17135" s="1"/>
      <c r="I17135" s="1"/>
    </row>
    <row r="17136" spans="6:9" x14ac:dyDescent="0.25">
      <c r="F17136" s="1"/>
      <c r="G17136" s="1"/>
      <c r="H17136" s="1"/>
      <c r="I17136" s="1"/>
    </row>
    <row r="17137" spans="6:9" x14ac:dyDescent="0.25">
      <c r="F17137" s="1"/>
      <c r="G17137" s="1"/>
      <c r="H17137" s="1"/>
      <c r="I17137" s="1"/>
    </row>
    <row r="17138" spans="6:9" x14ac:dyDescent="0.25">
      <c r="F17138" s="1"/>
      <c r="G17138" s="1"/>
      <c r="H17138" s="1"/>
      <c r="I17138" s="1"/>
    </row>
    <row r="17139" spans="6:9" x14ac:dyDescent="0.25">
      <c r="F17139" s="1"/>
      <c r="G17139" s="1"/>
      <c r="H17139" s="1"/>
      <c r="I17139" s="1"/>
    </row>
    <row r="17140" spans="6:9" x14ac:dyDescent="0.25">
      <c r="F17140" s="1"/>
      <c r="G17140" s="1"/>
      <c r="H17140" s="1"/>
      <c r="I17140" s="1"/>
    </row>
    <row r="17141" spans="6:9" x14ac:dyDescent="0.25">
      <c r="F17141" s="1"/>
      <c r="G17141" s="1"/>
      <c r="H17141" s="1"/>
      <c r="I17141" s="1"/>
    </row>
    <row r="17142" spans="6:9" x14ac:dyDescent="0.25">
      <c r="F17142" s="1"/>
      <c r="G17142" s="1"/>
      <c r="H17142" s="1"/>
      <c r="I17142" s="1"/>
    </row>
    <row r="17143" spans="6:9" x14ac:dyDescent="0.25">
      <c r="F17143" s="1"/>
      <c r="G17143" s="1"/>
      <c r="H17143" s="1"/>
      <c r="I17143" s="1"/>
    </row>
    <row r="17144" spans="6:9" x14ac:dyDescent="0.25">
      <c r="F17144" s="1"/>
      <c r="G17144" s="1"/>
      <c r="H17144" s="1"/>
      <c r="I17144" s="1"/>
    </row>
    <row r="17145" spans="6:9" x14ac:dyDescent="0.25">
      <c r="F17145" s="1"/>
      <c r="G17145" s="1"/>
      <c r="H17145" s="1"/>
      <c r="I17145" s="1"/>
    </row>
    <row r="17146" spans="6:9" x14ac:dyDescent="0.25">
      <c r="F17146" s="1"/>
      <c r="G17146" s="1"/>
      <c r="H17146" s="1"/>
      <c r="I17146" s="1"/>
    </row>
    <row r="17147" spans="6:9" x14ac:dyDescent="0.25">
      <c r="F17147" s="1"/>
      <c r="G17147" s="1"/>
      <c r="H17147" s="1"/>
      <c r="I17147" s="1"/>
    </row>
    <row r="17148" spans="6:9" x14ac:dyDescent="0.25">
      <c r="F17148" s="1"/>
      <c r="G17148" s="1"/>
      <c r="H17148" s="1"/>
      <c r="I17148" s="1"/>
    </row>
    <row r="17149" spans="6:9" x14ac:dyDescent="0.25">
      <c r="F17149" s="1"/>
      <c r="G17149" s="1"/>
      <c r="H17149" s="1"/>
      <c r="I17149" s="1"/>
    </row>
    <row r="17150" spans="6:9" x14ac:dyDescent="0.25">
      <c r="F17150" s="1"/>
      <c r="G17150" s="1"/>
      <c r="H17150" s="1"/>
      <c r="I17150" s="1"/>
    </row>
    <row r="17151" spans="6:9" x14ac:dyDescent="0.25">
      <c r="F17151" s="1"/>
      <c r="G17151" s="1"/>
      <c r="H17151" s="1"/>
      <c r="I17151" s="1"/>
    </row>
    <row r="17152" spans="6:9" x14ac:dyDescent="0.25">
      <c r="F17152" s="1"/>
      <c r="G17152" s="1"/>
      <c r="H17152" s="1"/>
      <c r="I17152" s="1"/>
    </row>
    <row r="17153" spans="6:9" x14ac:dyDescent="0.25">
      <c r="F17153" s="1"/>
      <c r="G17153" s="1"/>
      <c r="H17153" s="1"/>
      <c r="I17153" s="1"/>
    </row>
    <row r="17154" spans="6:9" x14ac:dyDescent="0.25">
      <c r="F17154" s="1"/>
      <c r="G17154" s="1"/>
      <c r="H17154" s="1"/>
      <c r="I17154" s="1"/>
    </row>
    <row r="17155" spans="6:9" x14ac:dyDescent="0.25">
      <c r="F17155" s="1"/>
      <c r="G17155" s="1"/>
      <c r="H17155" s="1"/>
      <c r="I17155" s="1"/>
    </row>
    <row r="17156" spans="6:9" x14ac:dyDescent="0.25">
      <c r="F17156" s="1"/>
      <c r="G17156" s="1"/>
      <c r="H17156" s="1"/>
      <c r="I17156" s="1"/>
    </row>
    <row r="17157" spans="6:9" x14ac:dyDescent="0.25">
      <c r="F17157" s="1"/>
      <c r="G17157" s="1"/>
      <c r="H17157" s="1"/>
      <c r="I17157" s="1"/>
    </row>
    <row r="17158" spans="6:9" x14ac:dyDescent="0.25">
      <c r="F17158" s="1"/>
      <c r="G17158" s="1"/>
      <c r="H17158" s="1"/>
      <c r="I17158" s="1"/>
    </row>
    <row r="17159" spans="6:9" x14ac:dyDescent="0.25">
      <c r="F17159" s="1"/>
      <c r="G17159" s="1"/>
      <c r="H17159" s="1"/>
      <c r="I17159" s="1"/>
    </row>
    <row r="17160" spans="6:9" x14ac:dyDescent="0.25">
      <c r="F17160" s="1"/>
      <c r="G17160" s="1"/>
      <c r="H17160" s="1"/>
      <c r="I17160" s="1"/>
    </row>
    <row r="17161" spans="6:9" x14ac:dyDescent="0.25">
      <c r="F17161" s="1"/>
      <c r="G17161" s="1"/>
      <c r="H17161" s="1"/>
      <c r="I17161" s="1"/>
    </row>
    <row r="17162" spans="6:9" x14ac:dyDescent="0.25">
      <c r="F17162" s="1"/>
      <c r="G17162" s="1"/>
      <c r="H17162" s="1"/>
      <c r="I17162" s="1"/>
    </row>
    <row r="17163" spans="6:9" x14ac:dyDescent="0.25">
      <c r="F17163" s="1"/>
      <c r="G17163" s="1"/>
      <c r="H17163" s="1"/>
      <c r="I17163" s="1"/>
    </row>
    <row r="17164" spans="6:9" x14ac:dyDescent="0.25">
      <c r="F17164" s="1"/>
      <c r="G17164" s="1"/>
      <c r="H17164" s="1"/>
      <c r="I17164" s="1"/>
    </row>
    <row r="17165" spans="6:9" x14ac:dyDescent="0.25">
      <c r="F17165" s="1"/>
      <c r="G17165" s="1"/>
      <c r="H17165" s="1"/>
      <c r="I17165" s="1"/>
    </row>
    <row r="17166" spans="6:9" x14ac:dyDescent="0.25">
      <c r="F17166" s="1"/>
      <c r="G17166" s="1"/>
      <c r="H17166" s="1"/>
      <c r="I17166" s="1"/>
    </row>
    <row r="17167" spans="6:9" x14ac:dyDescent="0.25">
      <c r="F17167" s="1"/>
      <c r="G17167" s="1"/>
      <c r="H17167" s="1"/>
      <c r="I17167" s="1"/>
    </row>
    <row r="17168" spans="6:9" x14ac:dyDescent="0.25">
      <c r="F17168" s="1"/>
      <c r="G17168" s="1"/>
      <c r="H17168" s="1"/>
      <c r="I17168" s="1"/>
    </row>
    <row r="17169" spans="6:9" x14ac:dyDescent="0.25">
      <c r="F17169" s="1"/>
      <c r="G17169" s="1"/>
      <c r="H17169" s="1"/>
      <c r="I17169" s="1"/>
    </row>
    <row r="17170" spans="6:9" x14ac:dyDescent="0.25">
      <c r="F17170" s="1"/>
      <c r="G17170" s="1"/>
      <c r="H17170" s="1"/>
      <c r="I17170" s="1"/>
    </row>
    <row r="17171" spans="6:9" x14ac:dyDescent="0.25">
      <c r="F17171" s="1"/>
      <c r="G17171" s="1"/>
      <c r="H17171" s="1"/>
      <c r="I17171" s="1"/>
    </row>
    <row r="17172" spans="6:9" x14ac:dyDescent="0.25">
      <c r="F17172" s="1"/>
      <c r="G17172" s="1"/>
      <c r="H17172" s="1"/>
      <c r="I17172" s="1"/>
    </row>
    <row r="17173" spans="6:9" x14ac:dyDescent="0.25">
      <c r="F17173" s="1"/>
      <c r="G17173" s="1"/>
      <c r="H17173" s="1"/>
      <c r="I17173" s="1"/>
    </row>
    <row r="17174" spans="6:9" x14ac:dyDescent="0.25">
      <c r="F17174" s="1"/>
      <c r="G17174" s="1"/>
      <c r="H17174" s="1"/>
      <c r="I17174" s="1"/>
    </row>
    <row r="17175" spans="6:9" x14ac:dyDescent="0.25">
      <c r="F17175" s="1"/>
      <c r="G17175" s="1"/>
      <c r="H17175" s="1"/>
      <c r="I17175" s="1"/>
    </row>
    <row r="17176" spans="6:9" x14ac:dyDescent="0.25">
      <c r="F17176" s="1"/>
      <c r="G17176" s="1"/>
      <c r="H17176" s="1"/>
      <c r="I17176" s="1"/>
    </row>
    <row r="17177" spans="6:9" x14ac:dyDescent="0.25">
      <c r="F17177" s="1"/>
      <c r="G17177" s="1"/>
      <c r="H17177" s="1"/>
      <c r="I17177" s="1"/>
    </row>
    <row r="17178" spans="6:9" x14ac:dyDescent="0.25">
      <c r="F17178" s="1"/>
      <c r="G17178" s="1"/>
      <c r="H17178" s="1"/>
      <c r="I17178" s="1"/>
    </row>
    <row r="17179" spans="6:9" x14ac:dyDescent="0.25">
      <c r="F17179" s="1"/>
      <c r="G17179" s="1"/>
      <c r="H17179" s="1"/>
      <c r="I17179" s="1"/>
    </row>
    <row r="17180" spans="6:9" x14ac:dyDescent="0.25">
      <c r="F17180" s="1"/>
      <c r="G17180" s="1"/>
      <c r="H17180" s="1"/>
      <c r="I17180" s="1"/>
    </row>
    <row r="17181" spans="6:9" x14ac:dyDescent="0.25">
      <c r="F17181" s="1"/>
      <c r="G17181" s="1"/>
      <c r="H17181" s="1"/>
      <c r="I17181" s="1"/>
    </row>
    <row r="17182" spans="6:9" x14ac:dyDescent="0.25">
      <c r="F17182" s="1"/>
      <c r="G17182" s="1"/>
      <c r="H17182" s="1"/>
      <c r="I17182" s="1"/>
    </row>
    <row r="17183" spans="6:9" x14ac:dyDescent="0.25">
      <c r="F17183" s="1"/>
      <c r="G17183" s="1"/>
      <c r="H17183" s="1"/>
      <c r="I17183" s="1"/>
    </row>
    <row r="17184" spans="6:9" x14ac:dyDescent="0.25">
      <c r="F17184" s="1"/>
      <c r="G17184" s="1"/>
      <c r="H17184" s="1"/>
      <c r="I17184" s="1"/>
    </row>
    <row r="17185" spans="6:9" x14ac:dyDescent="0.25">
      <c r="F17185" s="1"/>
      <c r="G17185" s="1"/>
      <c r="H17185" s="1"/>
      <c r="I17185" s="1"/>
    </row>
    <row r="17186" spans="6:9" x14ac:dyDescent="0.25">
      <c r="F17186" s="1"/>
      <c r="G17186" s="1"/>
      <c r="H17186" s="1"/>
      <c r="I17186" s="1"/>
    </row>
    <row r="17187" spans="6:9" x14ac:dyDescent="0.25">
      <c r="F17187" s="1"/>
      <c r="G17187" s="1"/>
      <c r="H17187" s="1"/>
      <c r="I17187" s="1"/>
    </row>
    <row r="17188" spans="6:9" x14ac:dyDescent="0.25">
      <c r="F17188" s="1"/>
      <c r="G17188" s="1"/>
      <c r="H17188" s="1"/>
      <c r="I17188" s="1"/>
    </row>
    <row r="17189" spans="6:9" x14ac:dyDescent="0.25">
      <c r="F17189" s="1"/>
      <c r="G17189" s="1"/>
      <c r="H17189" s="1"/>
      <c r="I17189" s="1"/>
    </row>
    <row r="17190" spans="6:9" x14ac:dyDescent="0.25">
      <c r="F17190" s="1"/>
      <c r="G17190" s="1"/>
      <c r="H17190" s="1"/>
      <c r="I17190" s="1"/>
    </row>
    <row r="17191" spans="6:9" x14ac:dyDescent="0.25">
      <c r="F17191" s="1"/>
      <c r="G17191" s="1"/>
      <c r="H17191" s="1"/>
      <c r="I17191" s="1"/>
    </row>
    <row r="17192" spans="6:9" x14ac:dyDescent="0.25">
      <c r="F17192" s="1"/>
      <c r="G17192" s="1"/>
      <c r="H17192" s="1"/>
      <c r="I17192" s="1"/>
    </row>
    <row r="17193" spans="6:9" x14ac:dyDescent="0.25">
      <c r="F17193" s="1"/>
      <c r="G17193" s="1"/>
      <c r="H17193" s="1"/>
      <c r="I17193" s="1"/>
    </row>
    <row r="17194" spans="6:9" x14ac:dyDescent="0.25">
      <c r="F17194" s="1"/>
      <c r="G17194" s="1"/>
      <c r="H17194" s="1"/>
      <c r="I17194" s="1"/>
    </row>
    <row r="17195" spans="6:9" x14ac:dyDescent="0.25">
      <c r="F17195" s="1"/>
      <c r="G17195" s="1"/>
      <c r="H17195" s="1"/>
      <c r="I17195" s="1"/>
    </row>
    <row r="17196" spans="6:9" x14ac:dyDescent="0.25">
      <c r="F17196" s="1"/>
      <c r="G17196" s="1"/>
      <c r="H17196" s="1"/>
      <c r="I17196" s="1"/>
    </row>
    <row r="17197" spans="6:9" x14ac:dyDescent="0.25">
      <c r="F17197" s="1"/>
      <c r="G17197" s="1"/>
      <c r="H17197" s="1"/>
      <c r="I17197" s="1"/>
    </row>
    <row r="17198" spans="6:9" x14ac:dyDescent="0.25">
      <c r="F17198" s="1"/>
      <c r="G17198" s="1"/>
      <c r="H17198" s="1"/>
      <c r="I17198" s="1"/>
    </row>
    <row r="17199" spans="6:9" x14ac:dyDescent="0.25">
      <c r="F17199" s="1"/>
      <c r="G17199" s="1"/>
      <c r="H17199" s="1"/>
      <c r="I17199" s="1"/>
    </row>
    <row r="17200" spans="6:9" x14ac:dyDescent="0.25">
      <c r="F17200" s="1"/>
      <c r="G17200" s="1"/>
      <c r="H17200" s="1"/>
      <c r="I17200" s="1"/>
    </row>
    <row r="17201" spans="6:9" x14ac:dyDescent="0.25">
      <c r="F17201" s="1"/>
      <c r="G17201" s="1"/>
      <c r="H17201" s="1"/>
      <c r="I17201" s="1"/>
    </row>
    <row r="17202" spans="6:9" x14ac:dyDescent="0.25">
      <c r="F17202" s="1"/>
      <c r="G17202" s="1"/>
      <c r="H17202" s="1"/>
      <c r="I17202" s="1"/>
    </row>
    <row r="17203" spans="6:9" x14ac:dyDescent="0.25">
      <c r="F17203" s="1"/>
      <c r="G17203" s="1"/>
      <c r="H17203" s="1"/>
      <c r="I17203" s="1"/>
    </row>
    <row r="17204" spans="6:9" x14ac:dyDescent="0.25">
      <c r="F17204" s="1"/>
      <c r="G17204" s="1"/>
      <c r="H17204" s="1"/>
      <c r="I17204" s="1"/>
    </row>
    <row r="17205" spans="6:9" x14ac:dyDescent="0.25">
      <c r="F17205" s="1"/>
      <c r="G17205" s="1"/>
      <c r="H17205" s="1"/>
      <c r="I17205" s="1"/>
    </row>
    <row r="17206" spans="6:9" x14ac:dyDescent="0.25">
      <c r="F17206" s="1"/>
      <c r="G17206" s="1"/>
      <c r="H17206" s="1"/>
      <c r="I17206" s="1"/>
    </row>
    <row r="17207" spans="6:9" x14ac:dyDescent="0.25">
      <c r="F17207" s="1"/>
      <c r="G17207" s="1"/>
      <c r="H17207" s="1"/>
      <c r="I17207" s="1"/>
    </row>
    <row r="17208" spans="6:9" x14ac:dyDescent="0.25">
      <c r="F17208" s="1"/>
      <c r="G17208" s="1"/>
      <c r="H17208" s="1"/>
      <c r="I17208" s="1"/>
    </row>
    <row r="17209" spans="6:9" x14ac:dyDescent="0.25">
      <c r="F17209" s="1"/>
      <c r="G17209" s="1"/>
      <c r="H17209" s="1"/>
      <c r="I17209" s="1"/>
    </row>
    <row r="17210" spans="6:9" x14ac:dyDescent="0.25">
      <c r="F17210" s="1"/>
      <c r="G17210" s="1"/>
      <c r="H17210" s="1"/>
      <c r="I17210" s="1"/>
    </row>
    <row r="17211" spans="6:9" x14ac:dyDescent="0.25">
      <c r="F17211" s="1"/>
      <c r="G17211" s="1"/>
      <c r="H17211" s="1"/>
      <c r="I17211" s="1"/>
    </row>
    <row r="17212" spans="6:9" x14ac:dyDescent="0.25">
      <c r="F17212" s="1"/>
      <c r="G17212" s="1"/>
      <c r="H17212" s="1"/>
      <c r="I17212" s="1"/>
    </row>
    <row r="17213" spans="6:9" x14ac:dyDescent="0.25">
      <c r="F17213" s="1"/>
      <c r="G17213" s="1"/>
      <c r="H17213" s="1"/>
      <c r="I17213" s="1"/>
    </row>
    <row r="17214" spans="6:9" x14ac:dyDescent="0.25">
      <c r="F17214" s="1"/>
      <c r="G17214" s="1"/>
      <c r="H17214" s="1"/>
      <c r="I17214" s="1"/>
    </row>
    <row r="17215" spans="6:9" x14ac:dyDescent="0.25">
      <c r="F17215" s="1"/>
      <c r="G17215" s="1"/>
      <c r="H17215" s="1"/>
      <c r="I17215" s="1"/>
    </row>
    <row r="17216" spans="6:9" x14ac:dyDescent="0.25">
      <c r="F17216" s="1"/>
      <c r="G17216" s="1"/>
      <c r="H17216" s="1"/>
      <c r="I17216" s="1"/>
    </row>
    <row r="17217" spans="6:9" x14ac:dyDescent="0.25">
      <c r="F17217" s="1"/>
      <c r="G17217" s="1"/>
      <c r="H17217" s="1"/>
      <c r="I17217" s="1"/>
    </row>
    <row r="17218" spans="6:9" x14ac:dyDescent="0.25">
      <c r="F17218" s="1"/>
      <c r="G17218" s="1"/>
      <c r="H17218" s="1"/>
      <c r="I17218" s="1"/>
    </row>
    <row r="17219" spans="6:9" x14ac:dyDescent="0.25">
      <c r="F17219" s="1"/>
      <c r="G17219" s="1"/>
      <c r="H17219" s="1"/>
      <c r="I17219" s="1"/>
    </row>
    <row r="17220" spans="6:9" x14ac:dyDescent="0.25">
      <c r="F17220" s="1"/>
      <c r="G17220" s="1"/>
      <c r="H17220" s="1"/>
      <c r="I17220" s="1"/>
    </row>
    <row r="17221" spans="6:9" x14ac:dyDescent="0.25">
      <c r="F17221" s="1"/>
      <c r="G17221" s="1"/>
      <c r="H17221" s="1"/>
      <c r="I17221" s="1"/>
    </row>
    <row r="17222" spans="6:9" x14ac:dyDescent="0.25">
      <c r="F17222" s="1"/>
      <c r="G17222" s="1"/>
      <c r="H17222" s="1"/>
      <c r="I17222" s="1"/>
    </row>
    <row r="17223" spans="6:9" x14ac:dyDescent="0.25">
      <c r="F17223" s="1"/>
      <c r="G17223" s="1"/>
      <c r="H17223" s="1"/>
      <c r="I17223" s="1"/>
    </row>
    <row r="17224" spans="6:9" x14ac:dyDescent="0.25">
      <c r="F17224" s="1"/>
      <c r="G17224" s="1"/>
      <c r="H17224" s="1"/>
      <c r="I17224" s="1"/>
    </row>
    <row r="17225" spans="6:9" x14ac:dyDescent="0.25">
      <c r="F17225" s="1"/>
      <c r="G17225" s="1"/>
      <c r="H17225" s="1"/>
      <c r="I17225" s="1"/>
    </row>
    <row r="17226" spans="6:9" x14ac:dyDescent="0.25">
      <c r="F17226" s="1"/>
      <c r="G17226" s="1"/>
      <c r="H17226" s="1"/>
      <c r="I17226" s="1"/>
    </row>
    <row r="17227" spans="6:9" x14ac:dyDescent="0.25">
      <c r="F17227" s="1"/>
      <c r="G17227" s="1"/>
      <c r="H17227" s="1"/>
      <c r="I17227" s="1"/>
    </row>
    <row r="17228" spans="6:9" x14ac:dyDescent="0.25">
      <c r="F17228" s="1"/>
      <c r="G17228" s="1"/>
      <c r="H17228" s="1"/>
      <c r="I17228" s="1"/>
    </row>
    <row r="17229" spans="6:9" x14ac:dyDescent="0.25">
      <c r="F17229" s="1"/>
      <c r="G17229" s="1"/>
      <c r="H17229" s="1"/>
      <c r="I17229" s="1"/>
    </row>
    <row r="17230" spans="6:9" x14ac:dyDescent="0.25">
      <c r="F17230" s="1"/>
      <c r="G17230" s="1"/>
      <c r="H17230" s="1"/>
      <c r="I17230" s="1"/>
    </row>
    <row r="17231" spans="6:9" x14ac:dyDescent="0.25">
      <c r="F17231" s="1"/>
      <c r="G17231" s="1"/>
      <c r="H17231" s="1"/>
      <c r="I17231" s="1"/>
    </row>
    <row r="17232" spans="6:9" x14ac:dyDescent="0.25">
      <c r="F17232" s="1"/>
      <c r="G17232" s="1"/>
      <c r="H17232" s="1"/>
      <c r="I17232" s="1"/>
    </row>
    <row r="17233" spans="6:9" x14ac:dyDescent="0.25">
      <c r="F17233" s="1"/>
      <c r="G17233" s="1"/>
      <c r="H17233" s="1"/>
      <c r="I17233" s="1"/>
    </row>
    <row r="17234" spans="6:9" x14ac:dyDescent="0.25">
      <c r="F17234" s="1"/>
      <c r="G17234" s="1"/>
      <c r="H17234" s="1"/>
      <c r="I17234" s="1"/>
    </row>
    <row r="17235" spans="6:9" x14ac:dyDescent="0.25">
      <c r="F17235" s="1"/>
      <c r="G17235" s="1"/>
      <c r="H17235" s="1"/>
      <c r="I17235" s="1"/>
    </row>
    <row r="17236" spans="6:9" x14ac:dyDescent="0.25">
      <c r="F17236" s="1"/>
      <c r="G17236" s="1"/>
      <c r="H17236" s="1"/>
      <c r="I17236" s="1"/>
    </row>
    <row r="17237" spans="6:9" x14ac:dyDescent="0.25">
      <c r="F17237" s="1"/>
      <c r="G17237" s="1"/>
      <c r="H17237" s="1"/>
      <c r="I17237" s="1"/>
    </row>
    <row r="17238" spans="6:9" x14ac:dyDescent="0.25">
      <c r="F17238" s="1"/>
      <c r="G17238" s="1"/>
      <c r="H17238" s="1"/>
      <c r="I17238" s="1"/>
    </row>
    <row r="17239" spans="6:9" x14ac:dyDescent="0.25">
      <c r="F17239" s="1"/>
      <c r="G17239" s="1"/>
      <c r="H17239" s="1"/>
      <c r="I17239" s="1"/>
    </row>
    <row r="17240" spans="6:9" x14ac:dyDescent="0.25">
      <c r="F17240" s="1"/>
      <c r="G17240" s="1"/>
      <c r="H17240" s="1"/>
      <c r="I17240" s="1"/>
    </row>
    <row r="17241" spans="6:9" x14ac:dyDescent="0.25">
      <c r="F17241" s="1"/>
      <c r="G17241" s="1"/>
      <c r="H17241" s="1"/>
      <c r="I17241" s="1"/>
    </row>
    <row r="17242" spans="6:9" x14ac:dyDescent="0.25">
      <c r="F17242" s="1"/>
      <c r="G17242" s="1"/>
      <c r="H17242" s="1"/>
      <c r="I17242" s="1"/>
    </row>
    <row r="17243" spans="6:9" x14ac:dyDescent="0.25">
      <c r="F17243" s="1"/>
      <c r="G17243" s="1"/>
      <c r="H17243" s="1"/>
      <c r="I17243" s="1"/>
    </row>
    <row r="17244" spans="6:9" x14ac:dyDescent="0.25">
      <c r="F17244" s="1"/>
      <c r="G17244" s="1"/>
      <c r="H17244" s="1"/>
      <c r="I17244" s="1"/>
    </row>
    <row r="17245" spans="6:9" x14ac:dyDescent="0.25">
      <c r="F17245" s="1"/>
      <c r="G17245" s="1"/>
      <c r="H17245" s="1"/>
      <c r="I17245" s="1"/>
    </row>
    <row r="17246" spans="6:9" x14ac:dyDescent="0.25">
      <c r="F17246" s="1"/>
      <c r="G17246" s="1"/>
      <c r="H17246" s="1"/>
      <c r="I17246" s="1"/>
    </row>
    <row r="17247" spans="6:9" x14ac:dyDescent="0.25">
      <c r="F17247" s="1"/>
      <c r="G17247" s="1"/>
      <c r="H17247" s="1"/>
      <c r="I17247" s="1"/>
    </row>
    <row r="17248" spans="6:9" x14ac:dyDescent="0.25">
      <c r="F17248" s="1"/>
      <c r="G17248" s="1"/>
      <c r="H17248" s="1"/>
      <c r="I17248" s="1"/>
    </row>
    <row r="17249" spans="6:9" x14ac:dyDescent="0.25">
      <c r="F17249" s="1"/>
      <c r="G17249" s="1"/>
      <c r="H17249" s="1"/>
      <c r="I17249" s="1"/>
    </row>
    <row r="17250" spans="6:9" x14ac:dyDescent="0.25">
      <c r="F17250" s="1"/>
      <c r="G17250" s="1"/>
      <c r="H17250" s="1"/>
      <c r="I17250" s="1"/>
    </row>
    <row r="17251" spans="6:9" x14ac:dyDescent="0.25">
      <c r="F17251" s="1"/>
      <c r="G17251" s="1"/>
      <c r="H17251" s="1"/>
      <c r="I17251" s="1"/>
    </row>
    <row r="17252" spans="6:9" x14ac:dyDescent="0.25">
      <c r="F17252" s="1"/>
      <c r="G17252" s="1"/>
      <c r="H17252" s="1"/>
      <c r="I17252" s="1"/>
    </row>
    <row r="17253" spans="6:9" x14ac:dyDescent="0.25">
      <c r="F17253" s="1"/>
      <c r="G17253" s="1"/>
      <c r="H17253" s="1"/>
      <c r="I17253" s="1"/>
    </row>
    <row r="17254" spans="6:9" x14ac:dyDescent="0.25">
      <c r="F17254" s="1"/>
      <c r="G17254" s="1"/>
      <c r="H17254" s="1"/>
      <c r="I17254" s="1"/>
    </row>
    <row r="17255" spans="6:9" x14ac:dyDescent="0.25">
      <c r="F17255" s="1"/>
      <c r="G17255" s="1"/>
      <c r="H17255" s="1"/>
      <c r="I17255" s="1"/>
    </row>
    <row r="17256" spans="6:9" x14ac:dyDescent="0.25">
      <c r="F17256" s="1"/>
      <c r="G17256" s="1"/>
      <c r="H17256" s="1"/>
      <c r="I17256" s="1"/>
    </row>
    <row r="17257" spans="6:9" x14ac:dyDescent="0.25">
      <c r="F17257" s="1"/>
      <c r="G17257" s="1"/>
      <c r="H17257" s="1"/>
      <c r="I17257" s="1"/>
    </row>
    <row r="17258" spans="6:9" x14ac:dyDescent="0.25">
      <c r="F17258" s="1"/>
      <c r="G17258" s="1"/>
      <c r="H17258" s="1"/>
      <c r="I17258" s="1"/>
    </row>
    <row r="17259" spans="6:9" x14ac:dyDescent="0.25">
      <c r="F17259" s="1"/>
      <c r="G17259" s="1"/>
      <c r="H17259" s="1"/>
      <c r="I17259" s="1"/>
    </row>
    <row r="17260" spans="6:9" x14ac:dyDescent="0.25">
      <c r="F17260" s="1"/>
      <c r="G17260" s="1"/>
      <c r="H17260" s="1"/>
      <c r="I17260" s="1"/>
    </row>
    <row r="17261" spans="6:9" x14ac:dyDescent="0.25">
      <c r="F17261" s="1"/>
      <c r="G17261" s="1"/>
      <c r="H17261" s="1"/>
      <c r="I17261" s="1"/>
    </row>
    <row r="17262" spans="6:9" x14ac:dyDescent="0.25">
      <c r="F17262" s="1"/>
      <c r="G17262" s="1"/>
      <c r="H17262" s="1"/>
      <c r="I17262" s="1"/>
    </row>
    <row r="17263" spans="6:9" x14ac:dyDescent="0.25">
      <c r="F17263" s="1"/>
      <c r="G17263" s="1"/>
      <c r="H17263" s="1"/>
      <c r="I17263" s="1"/>
    </row>
    <row r="17264" spans="6:9" x14ac:dyDescent="0.25">
      <c r="F17264" s="1"/>
      <c r="G17264" s="1"/>
      <c r="H17264" s="1"/>
      <c r="I17264" s="1"/>
    </row>
    <row r="17265" spans="6:9" x14ac:dyDescent="0.25">
      <c r="F17265" s="1"/>
      <c r="G17265" s="1"/>
      <c r="H17265" s="1"/>
      <c r="I17265" s="1"/>
    </row>
    <row r="17266" spans="6:9" x14ac:dyDescent="0.25">
      <c r="F17266" s="1"/>
      <c r="G17266" s="1"/>
      <c r="H17266" s="1"/>
      <c r="I17266" s="1"/>
    </row>
    <row r="17267" spans="6:9" x14ac:dyDescent="0.25">
      <c r="F17267" s="1"/>
      <c r="G17267" s="1"/>
      <c r="H17267" s="1"/>
      <c r="I17267" s="1"/>
    </row>
    <row r="17268" spans="6:9" x14ac:dyDescent="0.25">
      <c r="F17268" s="1"/>
      <c r="G17268" s="1"/>
      <c r="H17268" s="1"/>
      <c r="I17268" s="1"/>
    </row>
    <row r="17269" spans="6:9" x14ac:dyDescent="0.25">
      <c r="F17269" s="1"/>
      <c r="G17269" s="1"/>
      <c r="H17269" s="1"/>
      <c r="I17269" s="1"/>
    </row>
    <row r="17270" spans="6:9" x14ac:dyDescent="0.25">
      <c r="F17270" s="1"/>
      <c r="G17270" s="1"/>
      <c r="H17270" s="1"/>
      <c r="I17270" s="1"/>
    </row>
    <row r="17271" spans="6:9" x14ac:dyDescent="0.25">
      <c r="F17271" s="1"/>
      <c r="G17271" s="1"/>
      <c r="H17271" s="1"/>
      <c r="I17271" s="1"/>
    </row>
    <row r="17272" spans="6:9" x14ac:dyDescent="0.25">
      <c r="F17272" s="1"/>
      <c r="G17272" s="1"/>
      <c r="H17272" s="1"/>
      <c r="I17272" s="1"/>
    </row>
    <row r="17273" spans="6:9" x14ac:dyDescent="0.25">
      <c r="F17273" s="1"/>
      <c r="G17273" s="1"/>
      <c r="H17273" s="1"/>
      <c r="I17273" s="1"/>
    </row>
    <row r="17274" spans="6:9" x14ac:dyDescent="0.25">
      <c r="F17274" s="1"/>
      <c r="G17274" s="1"/>
      <c r="H17274" s="1"/>
      <c r="I17274" s="1"/>
    </row>
    <row r="17275" spans="6:9" x14ac:dyDescent="0.25">
      <c r="F17275" s="1"/>
      <c r="G17275" s="1"/>
      <c r="H17275" s="1"/>
      <c r="I17275" s="1"/>
    </row>
    <row r="17276" spans="6:9" x14ac:dyDescent="0.25">
      <c r="F17276" s="1"/>
      <c r="G17276" s="1"/>
      <c r="H17276" s="1"/>
      <c r="I17276" s="1"/>
    </row>
    <row r="17277" spans="6:9" x14ac:dyDescent="0.25">
      <c r="F17277" s="1"/>
      <c r="G17277" s="1"/>
      <c r="H17277" s="1"/>
      <c r="I17277" s="1"/>
    </row>
    <row r="17278" spans="6:9" x14ac:dyDescent="0.25">
      <c r="F17278" s="1"/>
      <c r="G17278" s="1"/>
      <c r="H17278" s="1"/>
      <c r="I17278" s="1"/>
    </row>
    <row r="17279" spans="6:9" x14ac:dyDescent="0.25">
      <c r="F17279" s="1"/>
      <c r="G17279" s="1"/>
      <c r="H17279" s="1"/>
      <c r="I17279" s="1"/>
    </row>
    <row r="17280" spans="6:9" x14ac:dyDescent="0.25">
      <c r="F17280" s="1"/>
      <c r="G17280" s="1"/>
      <c r="H17280" s="1"/>
      <c r="I17280" s="1"/>
    </row>
    <row r="17281" spans="6:9" x14ac:dyDescent="0.25">
      <c r="F17281" s="1"/>
      <c r="G17281" s="1"/>
      <c r="H17281" s="1"/>
      <c r="I17281" s="1"/>
    </row>
    <row r="17282" spans="6:9" x14ac:dyDescent="0.25">
      <c r="F17282" s="1"/>
      <c r="G17282" s="1"/>
      <c r="H17282" s="1"/>
      <c r="I17282" s="1"/>
    </row>
    <row r="17283" spans="6:9" x14ac:dyDescent="0.25">
      <c r="F17283" s="1"/>
      <c r="G17283" s="1"/>
      <c r="H17283" s="1"/>
      <c r="I17283" s="1"/>
    </row>
    <row r="17284" spans="6:9" x14ac:dyDescent="0.25">
      <c r="F17284" s="1"/>
      <c r="G17284" s="1"/>
      <c r="H17284" s="1"/>
      <c r="I17284" s="1"/>
    </row>
    <row r="17285" spans="6:9" x14ac:dyDescent="0.25">
      <c r="F17285" s="1"/>
      <c r="G17285" s="1"/>
      <c r="H17285" s="1"/>
      <c r="I17285" s="1"/>
    </row>
    <row r="17286" spans="6:9" x14ac:dyDescent="0.25">
      <c r="F17286" s="1"/>
      <c r="G17286" s="1"/>
      <c r="H17286" s="1"/>
      <c r="I17286" s="1"/>
    </row>
    <row r="17287" spans="6:9" x14ac:dyDescent="0.25">
      <c r="F17287" s="1"/>
      <c r="G17287" s="1"/>
      <c r="H17287" s="1"/>
      <c r="I17287" s="1"/>
    </row>
    <row r="17288" spans="6:9" x14ac:dyDescent="0.25">
      <c r="F17288" s="1"/>
      <c r="G17288" s="1"/>
      <c r="H17288" s="1"/>
      <c r="I17288" s="1"/>
    </row>
    <row r="17289" spans="6:9" x14ac:dyDescent="0.25">
      <c r="F17289" s="1"/>
      <c r="G17289" s="1"/>
      <c r="H17289" s="1"/>
      <c r="I17289" s="1"/>
    </row>
    <row r="17290" spans="6:9" x14ac:dyDescent="0.25">
      <c r="F17290" s="1"/>
      <c r="G17290" s="1"/>
      <c r="H17290" s="1"/>
      <c r="I17290" s="1"/>
    </row>
    <row r="17291" spans="6:9" x14ac:dyDescent="0.25">
      <c r="F17291" s="1"/>
      <c r="G17291" s="1"/>
      <c r="H17291" s="1"/>
      <c r="I17291" s="1"/>
    </row>
    <row r="17292" spans="6:9" x14ac:dyDescent="0.25">
      <c r="F17292" s="1"/>
      <c r="G17292" s="1"/>
      <c r="H17292" s="1"/>
      <c r="I17292" s="1"/>
    </row>
    <row r="17293" spans="6:9" x14ac:dyDescent="0.25">
      <c r="F17293" s="1"/>
      <c r="G17293" s="1"/>
      <c r="H17293" s="1"/>
      <c r="I17293" s="1"/>
    </row>
    <row r="17294" spans="6:9" x14ac:dyDescent="0.25">
      <c r="F17294" s="1"/>
      <c r="G17294" s="1"/>
      <c r="H17294" s="1"/>
      <c r="I17294" s="1"/>
    </row>
    <row r="17295" spans="6:9" x14ac:dyDescent="0.25">
      <c r="F17295" s="1"/>
      <c r="G17295" s="1"/>
      <c r="H17295" s="1"/>
      <c r="I17295" s="1"/>
    </row>
    <row r="17296" spans="6:9" x14ac:dyDescent="0.25">
      <c r="F17296" s="1"/>
      <c r="G17296" s="1"/>
      <c r="H17296" s="1"/>
      <c r="I17296" s="1"/>
    </row>
    <row r="17297" spans="6:9" x14ac:dyDescent="0.25">
      <c r="F17297" s="1"/>
      <c r="G17297" s="1"/>
      <c r="H17297" s="1"/>
      <c r="I17297" s="1"/>
    </row>
    <row r="17298" spans="6:9" x14ac:dyDescent="0.25">
      <c r="F17298" s="1"/>
      <c r="G17298" s="1"/>
      <c r="H17298" s="1"/>
      <c r="I17298" s="1"/>
    </row>
    <row r="17299" spans="6:9" x14ac:dyDescent="0.25">
      <c r="F17299" s="1"/>
      <c r="G17299" s="1"/>
      <c r="H17299" s="1"/>
      <c r="I17299" s="1"/>
    </row>
    <row r="17300" spans="6:9" x14ac:dyDescent="0.25">
      <c r="F17300" s="1"/>
      <c r="G17300" s="1"/>
      <c r="H17300" s="1"/>
      <c r="I17300" s="1"/>
    </row>
    <row r="17301" spans="6:9" x14ac:dyDescent="0.25">
      <c r="F17301" s="1"/>
      <c r="G17301" s="1"/>
      <c r="H17301" s="1"/>
      <c r="I17301" s="1"/>
    </row>
    <row r="17302" spans="6:9" x14ac:dyDescent="0.25">
      <c r="F17302" s="1"/>
      <c r="G17302" s="1"/>
      <c r="H17302" s="1"/>
      <c r="I17302" s="1"/>
    </row>
    <row r="17303" spans="6:9" x14ac:dyDescent="0.25">
      <c r="F17303" s="1"/>
      <c r="G17303" s="1"/>
      <c r="H17303" s="1"/>
      <c r="I17303" s="1"/>
    </row>
    <row r="17304" spans="6:9" x14ac:dyDescent="0.25">
      <c r="F17304" s="1"/>
      <c r="G17304" s="1"/>
      <c r="H17304" s="1"/>
      <c r="I17304" s="1"/>
    </row>
    <row r="17305" spans="6:9" x14ac:dyDescent="0.25">
      <c r="F17305" s="1"/>
      <c r="G17305" s="1"/>
      <c r="H17305" s="1"/>
      <c r="I17305" s="1"/>
    </row>
    <row r="17306" spans="6:9" x14ac:dyDescent="0.25">
      <c r="F17306" s="1"/>
      <c r="G17306" s="1"/>
      <c r="H17306" s="1"/>
      <c r="I17306" s="1"/>
    </row>
    <row r="17307" spans="6:9" x14ac:dyDescent="0.25">
      <c r="F17307" s="1"/>
      <c r="G17307" s="1"/>
      <c r="H17307" s="1"/>
      <c r="I17307" s="1"/>
    </row>
    <row r="17308" spans="6:9" x14ac:dyDescent="0.25">
      <c r="F17308" s="1"/>
      <c r="G17308" s="1"/>
      <c r="H17308" s="1"/>
      <c r="I17308" s="1"/>
    </row>
    <row r="17309" spans="6:9" x14ac:dyDescent="0.25">
      <c r="F17309" s="1"/>
      <c r="G17309" s="1"/>
      <c r="H17309" s="1"/>
      <c r="I17309" s="1"/>
    </row>
    <row r="17310" spans="6:9" x14ac:dyDescent="0.25">
      <c r="F17310" s="1"/>
      <c r="G17310" s="1"/>
      <c r="H17310" s="1"/>
      <c r="I17310" s="1"/>
    </row>
    <row r="17311" spans="6:9" x14ac:dyDescent="0.25">
      <c r="F17311" s="1"/>
      <c r="G17311" s="1"/>
      <c r="H17311" s="1"/>
      <c r="I17311" s="1"/>
    </row>
    <row r="17312" spans="6:9" x14ac:dyDescent="0.25">
      <c r="F17312" s="1"/>
      <c r="G17312" s="1"/>
      <c r="H17312" s="1"/>
      <c r="I17312" s="1"/>
    </row>
    <row r="17313" spans="6:9" x14ac:dyDescent="0.25">
      <c r="F17313" s="1"/>
      <c r="G17313" s="1"/>
      <c r="H17313" s="1"/>
      <c r="I17313" s="1"/>
    </row>
    <row r="17314" spans="6:9" x14ac:dyDescent="0.25">
      <c r="F17314" s="1"/>
      <c r="G17314" s="1"/>
      <c r="H17314" s="1"/>
      <c r="I17314" s="1"/>
    </row>
    <row r="17315" spans="6:9" x14ac:dyDescent="0.25">
      <c r="F17315" s="1"/>
      <c r="G17315" s="1"/>
      <c r="H17315" s="1"/>
      <c r="I17315" s="1"/>
    </row>
    <row r="17316" spans="6:9" x14ac:dyDescent="0.25">
      <c r="F17316" s="1"/>
      <c r="G17316" s="1"/>
      <c r="H17316" s="1"/>
      <c r="I17316" s="1"/>
    </row>
    <row r="17317" spans="6:9" x14ac:dyDescent="0.25">
      <c r="F17317" s="1"/>
      <c r="G17317" s="1"/>
      <c r="H17317" s="1"/>
      <c r="I17317" s="1"/>
    </row>
    <row r="17318" spans="6:9" x14ac:dyDescent="0.25">
      <c r="F17318" s="1"/>
      <c r="G17318" s="1"/>
      <c r="H17318" s="1"/>
      <c r="I17318" s="1"/>
    </row>
    <row r="17319" spans="6:9" x14ac:dyDescent="0.25">
      <c r="F17319" s="1"/>
      <c r="G17319" s="1"/>
      <c r="H17319" s="1"/>
      <c r="I17319" s="1"/>
    </row>
    <row r="17320" spans="6:9" x14ac:dyDescent="0.25">
      <c r="F17320" s="1"/>
      <c r="G17320" s="1"/>
      <c r="H17320" s="1"/>
      <c r="I17320" s="1"/>
    </row>
    <row r="17321" spans="6:9" x14ac:dyDescent="0.25">
      <c r="F17321" s="1"/>
      <c r="G17321" s="1"/>
      <c r="H17321" s="1"/>
      <c r="I17321" s="1"/>
    </row>
    <row r="17322" spans="6:9" x14ac:dyDescent="0.25">
      <c r="F17322" s="1"/>
      <c r="G17322" s="1"/>
      <c r="H17322" s="1"/>
      <c r="I17322" s="1"/>
    </row>
    <row r="17323" spans="6:9" x14ac:dyDescent="0.25">
      <c r="F17323" s="1"/>
      <c r="G17323" s="1"/>
      <c r="H17323" s="1"/>
      <c r="I17323" s="1"/>
    </row>
    <row r="17324" spans="6:9" x14ac:dyDescent="0.25">
      <c r="F17324" s="1"/>
      <c r="G17324" s="1"/>
      <c r="H17324" s="1"/>
      <c r="I17324" s="1"/>
    </row>
    <row r="17325" spans="6:9" x14ac:dyDescent="0.25">
      <c r="F17325" s="1"/>
      <c r="G17325" s="1"/>
      <c r="H17325" s="1"/>
      <c r="I17325" s="1"/>
    </row>
    <row r="17326" spans="6:9" x14ac:dyDescent="0.25">
      <c r="F17326" s="1"/>
      <c r="G17326" s="1"/>
      <c r="H17326" s="1"/>
      <c r="I17326" s="1"/>
    </row>
    <row r="17327" spans="6:9" x14ac:dyDescent="0.25">
      <c r="F17327" s="1"/>
      <c r="G17327" s="1"/>
      <c r="H17327" s="1"/>
      <c r="I17327" s="1"/>
    </row>
    <row r="17328" spans="6:9" x14ac:dyDescent="0.25">
      <c r="F17328" s="1"/>
      <c r="G17328" s="1"/>
      <c r="H17328" s="1"/>
      <c r="I17328" s="1"/>
    </row>
    <row r="17329" spans="6:9" x14ac:dyDescent="0.25">
      <c r="F17329" s="1"/>
      <c r="G17329" s="1"/>
      <c r="H17329" s="1"/>
      <c r="I17329" s="1"/>
    </row>
    <row r="17330" spans="6:9" x14ac:dyDescent="0.25">
      <c r="F17330" s="1"/>
      <c r="G17330" s="1"/>
      <c r="H17330" s="1"/>
      <c r="I17330" s="1"/>
    </row>
    <row r="17331" spans="6:9" x14ac:dyDescent="0.25">
      <c r="F17331" s="1"/>
      <c r="G17331" s="1"/>
      <c r="H17331" s="1"/>
      <c r="I17331" s="1"/>
    </row>
    <row r="17332" spans="6:9" x14ac:dyDescent="0.25">
      <c r="F17332" s="1"/>
      <c r="G17332" s="1"/>
      <c r="H17332" s="1"/>
      <c r="I17332" s="1"/>
    </row>
    <row r="17333" spans="6:9" x14ac:dyDescent="0.25">
      <c r="F17333" s="1"/>
      <c r="G17333" s="1"/>
      <c r="H17333" s="1"/>
      <c r="I17333" s="1"/>
    </row>
    <row r="17334" spans="6:9" x14ac:dyDescent="0.25">
      <c r="F17334" s="1"/>
      <c r="G17334" s="1"/>
      <c r="H17334" s="1"/>
      <c r="I17334" s="1"/>
    </row>
    <row r="17335" spans="6:9" x14ac:dyDescent="0.25">
      <c r="F17335" s="1"/>
      <c r="G17335" s="1"/>
      <c r="H17335" s="1"/>
      <c r="I17335" s="1"/>
    </row>
    <row r="17336" spans="6:9" x14ac:dyDescent="0.25">
      <c r="F17336" s="1"/>
      <c r="G17336" s="1"/>
      <c r="H17336" s="1"/>
      <c r="I17336" s="1"/>
    </row>
    <row r="17337" spans="6:9" x14ac:dyDescent="0.25">
      <c r="F17337" s="1"/>
      <c r="G17337" s="1"/>
      <c r="H17337" s="1"/>
      <c r="I17337" s="1"/>
    </row>
    <row r="17338" spans="6:9" x14ac:dyDescent="0.25">
      <c r="F17338" s="1"/>
      <c r="G17338" s="1"/>
      <c r="H17338" s="1"/>
      <c r="I17338" s="1"/>
    </row>
    <row r="17339" spans="6:9" x14ac:dyDescent="0.25">
      <c r="F17339" s="1"/>
      <c r="G17339" s="1"/>
      <c r="H17339" s="1"/>
      <c r="I17339" s="1"/>
    </row>
    <row r="17340" spans="6:9" x14ac:dyDescent="0.25">
      <c r="F17340" s="1"/>
      <c r="G17340" s="1"/>
      <c r="H17340" s="1"/>
      <c r="I17340" s="1"/>
    </row>
    <row r="17341" spans="6:9" x14ac:dyDescent="0.25">
      <c r="F17341" s="1"/>
      <c r="G17341" s="1"/>
      <c r="H17341" s="1"/>
      <c r="I17341" s="1"/>
    </row>
    <row r="17342" spans="6:9" x14ac:dyDescent="0.25">
      <c r="F17342" s="1"/>
      <c r="G17342" s="1"/>
      <c r="H17342" s="1"/>
      <c r="I17342" s="1"/>
    </row>
    <row r="17343" spans="6:9" x14ac:dyDescent="0.25">
      <c r="F17343" s="1"/>
      <c r="G17343" s="1"/>
      <c r="H17343" s="1"/>
      <c r="I17343" s="1"/>
    </row>
    <row r="17344" spans="6:9" x14ac:dyDescent="0.25">
      <c r="F17344" s="1"/>
      <c r="G17344" s="1"/>
      <c r="H17344" s="1"/>
      <c r="I17344" s="1"/>
    </row>
    <row r="17345" spans="6:9" x14ac:dyDescent="0.25">
      <c r="F17345" s="1"/>
      <c r="G17345" s="1"/>
      <c r="H17345" s="1"/>
      <c r="I17345" s="1"/>
    </row>
    <row r="17346" spans="6:9" x14ac:dyDescent="0.25">
      <c r="F17346" s="1"/>
      <c r="G17346" s="1"/>
      <c r="H17346" s="1"/>
      <c r="I17346" s="1"/>
    </row>
    <row r="17347" spans="6:9" x14ac:dyDescent="0.25">
      <c r="F17347" s="1"/>
      <c r="G17347" s="1"/>
      <c r="H17347" s="1"/>
      <c r="I17347" s="1"/>
    </row>
    <row r="17348" spans="6:9" x14ac:dyDescent="0.25">
      <c r="F17348" s="1"/>
      <c r="G17348" s="1"/>
      <c r="H17348" s="1"/>
      <c r="I17348" s="1"/>
    </row>
    <row r="17349" spans="6:9" x14ac:dyDescent="0.25">
      <c r="F17349" s="1"/>
      <c r="G17349" s="1"/>
      <c r="H17349" s="1"/>
      <c r="I17349" s="1"/>
    </row>
    <row r="17350" spans="6:9" x14ac:dyDescent="0.25">
      <c r="F17350" s="1"/>
      <c r="G17350" s="1"/>
      <c r="H17350" s="1"/>
      <c r="I17350" s="1"/>
    </row>
    <row r="17351" spans="6:9" x14ac:dyDescent="0.25">
      <c r="F17351" s="1"/>
      <c r="G17351" s="1"/>
      <c r="H17351" s="1"/>
      <c r="I17351" s="1"/>
    </row>
    <row r="17352" spans="6:9" x14ac:dyDescent="0.25">
      <c r="F17352" s="1"/>
      <c r="G17352" s="1"/>
      <c r="H17352" s="1"/>
      <c r="I17352" s="1"/>
    </row>
    <row r="17353" spans="6:9" x14ac:dyDescent="0.25">
      <c r="F17353" s="1"/>
      <c r="G17353" s="1"/>
      <c r="H17353" s="1"/>
      <c r="I17353" s="1"/>
    </row>
    <row r="17354" spans="6:9" x14ac:dyDescent="0.25">
      <c r="F17354" s="1"/>
      <c r="G17354" s="1"/>
      <c r="H17354" s="1"/>
      <c r="I17354" s="1"/>
    </row>
    <row r="17355" spans="6:9" x14ac:dyDescent="0.25">
      <c r="F17355" s="1"/>
      <c r="G17355" s="1"/>
      <c r="H17355" s="1"/>
      <c r="I17355" s="1"/>
    </row>
    <row r="17356" spans="6:9" x14ac:dyDescent="0.25">
      <c r="F17356" s="1"/>
      <c r="G17356" s="1"/>
      <c r="H17356" s="1"/>
      <c r="I17356" s="1"/>
    </row>
    <row r="17357" spans="6:9" x14ac:dyDescent="0.25">
      <c r="F17357" s="1"/>
      <c r="G17357" s="1"/>
      <c r="H17357" s="1"/>
      <c r="I17357" s="1"/>
    </row>
    <row r="17358" spans="6:9" x14ac:dyDescent="0.25">
      <c r="F17358" s="1"/>
      <c r="G17358" s="1"/>
      <c r="H17358" s="1"/>
      <c r="I17358" s="1"/>
    </row>
    <row r="17359" spans="6:9" x14ac:dyDescent="0.25">
      <c r="F17359" s="1"/>
      <c r="G17359" s="1"/>
      <c r="H17359" s="1"/>
      <c r="I17359" s="1"/>
    </row>
    <row r="17360" spans="6:9" x14ac:dyDescent="0.25">
      <c r="F17360" s="1"/>
      <c r="G17360" s="1"/>
      <c r="H17360" s="1"/>
      <c r="I17360" s="1"/>
    </row>
    <row r="17361" spans="6:9" x14ac:dyDescent="0.25">
      <c r="F17361" s="1"/>
      <c r="G17361" s="1"/>
      <c r="H17361" s="1"/>
      <c r="I17361" s="1"/>
    </row>
    <row r="17362" spans="6:9" x14ac:dyDescent="0.25">
      <c r="F17362" s="1"/>
      <c r="G17362" s="1"/>
      <c r="H17362" s="1"/>
      <c r="I17362" s="1"/>
    </row>
    <row r="17363" spans="6:9" x14ac:dyDescent="0.25">
      <c r="F17363" s="1"/>
      <c r="G17363" s="1"/>
      <c r="H17363" s="1"/>
      <c r="I17363" s="1"/>
    </row>
    <row r="17364" spans="6:9" x14ac:dyDescent="0.25">
      <c r="F17364" s="1"/>
      <c r="G17364" s="1"/>
      <c r="H17364" s="1"/>
      <c r="I17364" s="1"/>
    </row>
    <row r="17365" spans="6:9" x14ac:dyDescent="0.25">
      <c r="F17365" s="1"/>
      <c r="G17365" s="1"/>
      <c r="H17365" s="1"/>
      <c r="I17365" s="1"/>
    </row>
    <row r="17366" spans="6:9" x14ac:dyDescent="0.25">
      <c r="F17366" s="1"/>
      <c r="G17366" s="1"/>
      <c r="H17366" s="1"/>
      <c r="I17366" s="1"/>
    </row>
    <row r="17367" spans="6:9" x14ac:dyDescent="0.25">
      <c r="F17367" s="1"/>
      <c r="G17367" s="1"/>
      <c r="H17367" s="1"/>
      <c r="I17367" s="1"/>
    </row>
    <row r="17368" spans="6:9" x14ac:dyDescent="0.25">
      <c r="F17368" s="1"/>
      <c r="G17368" s="1"/>
      <c r="H17368" s="1"/>
      <c r="I17368" s="1"/>
    </row>
    <row r="17369" spans="6:9" x14ac:dyDescent="0.25">
      <c r="F17369" s="1"/>
      <c r="G17369" s="1"/>
      <c r="H17369" s="1"/>
      <c r="I17369" s="1"/>
    </row>
    <row r="17370" spans="6:9" x14ac:dyDescent="0.25">
      <c r="F17370" s="1"/>
      <c r="G17370" s="1"/>
      <c r="H17370" s="1"/>
      <c r="I17370" s="1"/>
    </row>
    <row r="17371" spans="6:9" x14ac:dyDescent="0.25">
      <c r="F17371" s="1"/>
      <c r="G17371" s="1"/>
      <c r="H17371" s="1"/>
      <c r="I17371" s="1"/>
    </row>
    <row r="17372" spans="6:9" x14ac:dyDescent="0.25">
      <c r="F17372" s="1"/>
      <c r="G17372" s="1"/>
      <c r="H17372" s="1"/>
      <c r="I17372" s="1"/>
    </row>
    <row r="17373" spans="6:9" x14ac:dyDescent="0.25">
      <c r="F17373" s="1"/>
      <c r="G17373" s="1"/>
      <c r="H17373" s="1"/>
      <c r="I17373" s="1"/>
    </row>
    <row r="17374" spans="6:9" x14ac:dyDescent="0.25">
      <c r="F17374" s="1"/>
      <c r="G17374" s="1"/>
      <c r="H17374" s="1"/>
      <c r="I17374" s="1"/>
    </row>
    <row r="17375" spans="6:9" x14ac:dyDescent="0.25">
      <c r="F17375" s="1"/>
      <c r="G17375" s="1"/>
      <c r="H17375" s="1"/>
      <c r="I17375" s="1"/>
    </row>
    <row r="17376" spans="6:9" x14ac:dyDescent="0.25">
      <c r="F17376" s="1"/>
      <c r="G17376" s="1"/>
      <c r="H17376" s="1"/>
      <c r="I17376" s="1"/>
    </row>
    <row r="17377" spans="6:9" x14ac:dyDescent="0.25">
      <c r="F17377" s="1"/>
      <c r="G17377" s="1"/>
      <c r="H17377" s="1"/>
      <c r="I17377" s="1"/>
    </row>
    <row r="17378" spans="6:9" x14ac:dyDescent="0.25">
      <c r="F17378" s="1"/>
      <c r="G17378" s="1"/>
      <c r="H17378" s="1"/>
      <c r="I17378" s="1"/>
    </row>
    <row r="17379" spans="6:9" x14ac:dyDescent="0.25">
      <c r="F17379" s="1"/>
      <c r="G17379" s="1"/>
      <c r="H17379" s="1"/>
      <c r="I17379" s="1"/>
    </row>
    <row r="17380" spans="6:9" x14ac:dyDescent="0.25">
      <c r="F17380" s="1"/>
      <c r="G17380" s="1"/>
      <c r="H17380" s="1"/>
      <c r="I17380" s="1"/>
    </row>
    <row r="17381" spans="6:9" x14ac:dyDescent="0.25">
      <c r="F17381" s="1"/>
      <c r="G17381" s="1"/>
      <c r="H17381" s="1"/>
      <c r="I17381" s="1"/>
    </row>
    <row r="17382" spans="6:9" x14ac:dyDescent="0.25">
      <c r="F17382" s="1"/>
      <c r="G17382" s="1"/>
      <c r="H17382" s="1"/>
      <c r="I17382" s="1"/>
    </row>
    <row r="17383" spans="6:9" x14ac:dyDescent="0.25">
      <c r="F17383" s="1"/>
      <c r="G17383" s="1"/>
      <c r="H17383" s="1"/>
      <c r="I17383" s="1"/>
    </row>
    <row r="17384" spans="6:9" x14ac:dyDescent="0.25">
      <c r="F17384" s="1"/>
      <c r="G17384" s="1"/>
      <c r="H17384" s="1"/>
      <c r="I17384" s="1"/>
    </row>
    <row r="17385" spans="6:9" x14ac:dyDescent="0.25">
      <c r="F17385" s="1"/>
      <c r="G17385" s="1"/>
      <c r="H17385" s="1"/>
      <c r="I17385" s="1"/>
    </row>
    <row r="17386" spans="6:9" x14ac:dyDescent="0.25">
      <c r="F17386" s="1"/>
      <c r="G17386" s="1"/>
      <c r="H17386" s="1"/>
      <c r="I17386" s="1"/>
    </row>
    <row r="17387" spans="6:9" x14ac:dyDescent="0.25">
      <c r="F17387" s="1"/>
      <c r="G17387" s="1"/>
      <c r="H17387" s="1"/>
      <c r="I17387" s="1"/>
    </row>
    <row r="17388" spans="6:9" x14ac:dyDescent="0.25">
      <c r="F17388" s="1"/>
      <c r="G17388" s="1"/>
      <c r="H17388" s="1"/>
      <c r="I17388" s="1"/>
    </row>
    <row r="17389" spans="6:9" x14ac:dyDescent="0.25">
      <c r="F17389" s="1"/>
      <c r="G17389" s="1"/>
      <c r="H17389" s="1"/>
      <c r="I17389" s="1"/>
    </row>
    <row r="17390" spans="6:9" x14ac:dyDescent="0.25">
      <c r="F17390" s="1"/>
      <c r="G17390" s="1"/>
      <c r="H17390" s="1"/>
      <c r="I17390" s="1"/>
    </row>
    <row r="17391" spans="6:9" x14ac:dyDescent="0.25">
      <c r="F17391" s="1"/>
      <c r="G17391" s="1"/>
      <c r="H17391" s="1"/>
      <c r="I17391" s="1"/>
    </row>
    <row r="17392" spans="6:9" x14ac:dyDescent="0.25">
      <c r="F17392" s="1"/>
      <c r="G17392" s="1"/>
      <c r="H17392" s="1"/>
      <c r="I17392" s="1"/>
    </row>
    <row r="17393" spans="6:9" x14ac:dyDescent="0.25">
      <c r="F17393" s="1"/>
      <c r="G17393" s="1"/>
      <c r="H17393" s="1"/>
      <c r="I17393" s="1"/>
    </row>
    <row r="17394" spans="6:9" x14ac:dyDescent="0.25">
      <c r="F17394" s="1"/>
      <c r="G17394" s="1"/>
      <c r="H17394" s="1"/>
      <c r="I17394" s="1"/>
    </row>
    <row r="17395" spans="6:9" x14ac:dyDescent="0.25">
      <c r="F17395" s="1"/>
      <c r="G17395" s="1"/>
      <c r="H17395" s="1"/>
      <c r="I17395" s="1"/>
    </row>
    <row r="17396" spans="6:9" x14ac:dyDescent="0.25">
      <c r="F17396" s="1"/>
      <c r="G17396" s="1"/>
      <c r="H17396" s="1"/>
      <c r="I17396" s="1"/>
    </row>
    <row r="17397" spans="6:9" x14ac:dyDescent="0.25">
      <c r="F17397" s="1"/>
      <c r="G17397" s="1"/>
      <c r="H17397" s="1"/>
      <c r="I17397" s="1"/>
    </row>
    <row r="17398" spans="6:9" x14ac:dyDescent="0.25">
      <c r="F17398" s="1"/>
      <c r="G17398" s="1"/>
      <c r="H17398" s="1"/>
      <c r="I17398" s="1"/>
    </row>
    <row r="17399" spans="6:9" x14ac:dyDescent="0.25">
      <c r="F17399" s="1"/>
      <c r="G17399" s="1"/>
      <c r="H17399" s="1"/>
      <c r="I17399" s="1"/>
    </row>
    <row r="17400" spans="6:9" x14ac:dyDescent="0.25">
      <c r="F17400" s="1"/>
      <c r="G17400" s="1"/>
      <c r="H17400" s="1"/>
      <c r="I17400" s="1"/>
    </row>
    <row r="17401" spans="6:9" x14ac:dyDescent="0.25">
      <c r="F17401" s="1"/>
      <c r="G17401" s="1"/>
      <c r="H17401" s="1"/>
      <c r="I17401" s="1"/>
    </row>
    <row r="17402" spans="6:9" x14ac:dyDescent="0.25">
      <c r="F17402" s="1"/>
      <c r="G17402" s="1"/>
      <c r="H17402" s="1"/>
      <c r="I17402" s="1"/>
    </row>
    <row r="17403" spans="6:9" x14ac:dyDescent="0.25">
      <c r="F17403" s="1"/>
      <c r="G17403" s="1"/>
      <c r="H17403" s="1"/>
      <c r="I17403" s="1"/>
    </row>
    <row r="17404" spans="6:9" x14ac:dyDescent="0.25">
      <c r="F17404" s="1"/>
      <c r="G17404" s="1"/>
      <c r="H17404" s="1"/>
      <c r="I17404" s="1"/>
    </row>
    <row r="17405" spans="6:9" x14ac:dyDescent="0.25">
      <c r="F17405" s="1"/>
      <c r="G17405" s="1"/>
      <c r="H17405" s="1"/>
      <c r="I17405" s="1"/>
    </row>
    <row r="17406" spans="6:9" x14ac:dyDescent="0.25">
      <c r="F17406" s="1"/>
      <c r="G17406" s="1"/>
      <c r="H17406" s="1"/>
      <c r="I17406" s="1"/>
    </row>
    <row r="17407" spans="6:9" x14ac:dyDescent="0.25">
      <c r="F17407" s="1"/>
      <c r="G17407" s="1"/>
      <c r="H17407" s="1"/>
      <c r="I17407" s="1"/>
    </row>
    <row r="17408" spans="6:9" x14ac:dyDescent="0.25">
      <c r="F17408" s="1"/>
      <c r="G17408" s="1"/>
      <c r="H17408" s="1"/>
      <c r="I17408" s="1"/>
    </row>
    <row r="17409" spans="6:9" x14ac:dyDescent="0.25">
      <c r="F17409" s="1"/>
      <c r="G17409" s="1"/>
      <c r="H17409" s="1"/>
      <c r="I17409" s="1"/>
    </row>
    <row r="17410" spans="6:9" x14ac:dyDescent="0.25">
      <c r="F17410" s="1"/>
      <c r="G17410" s="1"/>
      <c r="H17410" s="1"/>
      <c r="I17410" s="1"/>
    </row>
    <row r="17411" spans="6:9" x14ac:dyDescent="0.25">
      <c r="F17411" s="1"/>
      <c r="G17411" s="1"/>
      <c r="H17411" s="1"/>
      <c r="I17411" s="1"/>
    </row>
    <row r="17412" spans="6:9" x14ac:dyDescent="0.25">
      <c r="F17412" s="1"/>
      <c r="G17412" s="1"/>
      <c r="H17412" s="1"/>
      <c r="I17412" s="1"/>
    </row>
    <row r="17413" spans="6:9" x14ac:dyDescent="0.25">
      <c r="F17413" s="1"/>
      <c r="G17413" s="1"/>
      <c r="H17413" s="1"/>
      <c r="I17413" s="1"/>
    </row>
    <row r="17414" spans="6:9" x14ac:dyDescent="0.25">
      <c r="F17414" s="1"/>
      <c r="G17414" s="1"/>
      <c r="H17414" s="1"/>
      <c r="I17414" s="1"/>
    </row>
    <row r="17415" spans="6:9" x14ac:dyDescent="0.25">
      <c r="F17415" s="1"/>
      <c r="G17415" s="1"/>
      <c r="H17415" s="1"/>
      <c r="I17415" s="1"/>
    </row>
    <row r="17416" spans="6:9" x14ac:dyDescent="0.25">
      <c r="F17416" s="1"/>
      <c r="G17416" s="1"/>
      <c r="H17416" s="1"/>
      <c r="I17416" s="1"/>
    </row>
    <row r="17417" spans="6:9" x14ac:dyDescent="0.25">
      <c r="F17417" s="1"/>
      <c r="G17417" s="1"/>
      <c r="H17417" s="1"/>
      <c r="I17417" s="1"/>
    </row>
    <row r="17418" spans="6:9" x14ac:dyDescent="0.25">
      <c r="F17418" s="1"/>
      <c r="G17418" s="1"/>
      <c r="H17418" s="1"/>
      <c r="I17418" s="1"/>
    </row>
    <row r="17419" spans="6:9" x14ac:dyDescent="0.25">
      <c r="F17419" s="1"/>
      <c r="G17419" s="1"/>
      <c r="H17419" s="1"/>
      <c r="I17419" s="1"/>
    </row>
    <row r="17420" spans="6:9" x14ac:dyDescent="0.25">
      <c r="F17420" s="1"/>
      <c r="G17420" s="1"/>
      <c r="H17420" s="1"/>
      <c r="I17420" s="1"/>
    </row>
    <row r="17421" spans="6:9" x14ac:dyDescent="0.25">
      <c r="F17421" s="1"/>
      <c r="G17421" s="1"/>
      <c r="H17421" s="1"/>
      <c r="I17421" s="1"/>
    </row>
    <row r="17422" spans="6:9" x14ac:dyDescent="0.25">
      <c r="F17422" s="1"/>
      <c r="G17422" s="1"/>
      <c r="H17422" s="1"/>
      <c r="I17422" s="1"/>
    </row>
    <row r="17423" spans="6:9" x14ac:dyDescent="0.25">
      <c r="F17423" s="1"/>
      <c r="G17423" s="1"/>
      <c r="H17423" s="1"/>
      <c r="I17423" s="1"/>
    </row>
    <row r="17424" spans="6:9" x14ac:dyDescent="0.25">
      <c r="F17424" s="1"/>
      <c r="G17424" s="1"/>
      <c r="H17424" s="1"/>
      <c r="I17424" s="1"/>
    </row>
    <row r="17425" spans="6:9" x14ac:dyDescent="0.25">
      <c r="F17425" s="1"/>
      <c r="G17425" s="1"/>
      <c r="H17425" s="1"/>
      <c r="I17425" s="1"/>
    </row>
    <row r="17426" spans="6:9" x14ac:dyDescent="0.25">
      <c r="F17426" s="1"/>
      <c r="G17426" s="1"/>
      <c r="H17426" s="1"/>
      <c r="I17426" s="1"/>
    </row>
    <row r="17427" spans="6:9" x14ac:dyDescent="0.25">
      <c r="F17427" s="1"/>
      <c r="G17427" s="1"/>
      <c r="H17427" s="1"/>
      <c r="I17427" s="1"/>
    </row>
    <row r="17428" spans="6:9" x14ac:dyDescent="0.25">
      <c r="F17428" s="1"/>
      <c r="G17428" s="1"/>
      <c r="H17428" s="1"/>
      <c r="I17428" s="1"/>
    </row>
    <row r="17429" spans="6:9" x14ac:dyDescent="0.25">
      <c r="F17429" s="1"/>
      <c r="G17429" s="1"/>
      <c r="H17429" s="1"/>
      <c r="I17429" s="1"/>
    </row>
    <row r="17430" spans="6:9" x14ac:dyDescent="0.25">
      <c r="F17430" s="1"/>
      <c r="G17430" s="1"/>
      <c r="H17430" s="1"/>
      <c r="I17430" s="1"/>
    </row>
    <row r="17431" spans="6:9" x14ac:dyDescent="0.25">
      <c r="F17431" s="1"/>
      <c r="G17431" s="1"/>
      <c r="H17431" s="1"/>
      <c r="I17431" s="1"/>
    </row>
    <row r="17432" spans="6:9" x14ac:dyDescent="0.25">
      <c r="F17432" s="1"/>
      <c r="G17432" s="1"/>
      <c r="H17432" s="1"/>
      <c r="I17432" s="1"/>
    </row>
    <row r="17433" spans="6:9" x14ac:dyDescent="0.25">
      <c r="F17433" s="1"/>
      <c r="G17433" s="1"/>
      <c r="H17433" s="1"/>
      <c r="I17433" s="1"/>
    </row>
    <row r="17434" spans="6:9" x14ac:dyDescent="0.25">
      <c r="F17434" s="1"/>
      <c r="G17434" s="1"/>
      <c r="H17434" s="1"/>
      <c r="I17434" s="1"/>
    </row>
    <row r="17435" spans="6:9" x14ac:dyDescent="0.25">
      <c r="F17435" s="1"/>
      <c r="G17435" s="1"/>
      <c r="H17435" s="1"/>
      <c r="I17435" s="1"/>
    </row>
    <row r="17436" spans="6:9" x14ac:dyDescent="0.25">
      <c r="F17436" s="1"/>
      <c r="G17436" s="1"/>
      <c r="H17436" s="1"/>
      <c r="I17436" s="1"/>
    </row>
    <row r="17437" spans="6:9" x14ac:dyDescent="0.25">
      <c r="F17437" s="1"/>
      <c r="G17437" s="1"/>
      <c r="H17437" s="1"/>
      <c r="I17437" s="1"/>
    </row>
    <row r="17438" spans="6:9" x14ac:dyDescent="0.25">
      <c r="F17438" s="1"/>
      <c r="G17438" s="1"/>
      <c r="H17438" s="1"/>
      <c r="I17438" s="1"/>
    </row>
    <row r="17439" spans="6:9" x14ac:dyDescent="0.25">
      <c r="F17439" s="1"/>
      <c r="G17439" s="1"/>
      <c r="H17439" s="1"/>
      <c r="I17439" s="1"/>
    </row>
    <row r="17440" spans="6:9" x14ac:dyDescent="0.25">
      <c r="F17440" s="1"/>
      <c r="G17440" s="1"/>
      <c r="H17440" s="1"/>
      <c r="I17440" s="1"/>
    </row>
    <row r="17441" spans="6:9" x14ac:dyDescent="0.25">
      <c r="F17441" s="1"/>
      <c r="G17441" s="1"/>
      <c r="H17441" s="1"/>
      <c r="I17441" s="1"/>
    </row>
    <row r="17442" spans="6:9" x14ac:dyDescent="0.25">
      <c r="F17442" s="1"/>
      <c r="G17442" s="1"/>
      <c r="H17442" s="1"/>
      <c r="I17442" s="1"/>
    </row>
    <row r="17443" spans="6:9" x14ac:dyDescent="0.25">
      <c r="F17443" s="1"/>
      <c r="G17443" s="1"/>
      <c r="H17443" s="1"/>
      <c r="I17443" s="1"/>
    </row>
    <row r="17444" spans="6:9" x14ac:dyDescent="0.25">
      <c r="F17444" s="1"/>
      <c r="G17444" s="1"/>
      <c r="H17444" s="1"/>
      <c r="I17444" s="1"/>
    </row>
    <row r="17445" spans="6:9" x14ac:dyDescent="0.25">
      <c r="F17445" s="1"/>
      <c r="G17445" s="1"/>
      <c r="H17445" s="1"/>
      <c r="I17445" s="1"/>
    </row>
    <row r="17446" spans="6:9" x14ac:dyDescent="0.25">
      <c r="F17446" s="1"/>
      <c r="G17446" s="1"/>
      <c r="H17446" s="1"/>
      <c r="I17446" s="1"/>
    </row>
    <row r="17447" spans="6:9" x14ac:dyDescent="0.25">
      <c r="F17447" s="1"/>
      <c r="G17447" s="1"/>
      <c r="H17447" s="1"/>
      <c r="I17447" s="1"/>
    </row>
    <row r="17448" spans="6:9" x14ac:dyDescent="0.25">
      <c r="F17448" s="1"/>
      <c r="G17448" s="1"/>
      <c r="H17448" s="1"/>
      <c r="I17448" s="1"/>
    </row>
    <row r="17449" spans="6:9" x14ac:dyDescent="0.25">
      <c r="F17449" s="1"/>
      <c r="G17449" s="1"/>
      <c r="H17449" s="1"/>
      <c r="I17449" s="1"/>
    </row>
    <row r="17450" spans="6:9" x14ac:dyDescent="0.25">
      <c r="F17450" s="1"/>
      <c r="G17450" s="1"/>
      <c r="H17450" s="1"/>
      <c r="I17450" s="1"/>
    </row>
    <row r="17451" spans="6:9" x14ac:dyDescent="0.25">
      <c r="F17451" s="1"/>
      <c r="G17451" s="1"/>
      <c r="H17451" s="1"/>
      <c r="I17451" s="1"/>
    </row>
    <row r="17452" spans="6:9" x14ac:dyDescent="0.25">
      <c r="F17452" s="1"/>
      <c r="G17452" s="1"/>
      <c r="H17452" s="1"/>
      <c r="I17452" s="1"/>
    </row>
    <row r="17453" spans="6:9" x14ac:dyDescent="0.25">
      <c r="F17453" s="1"/>
      <c r="G17453" s="1"/>
      <c r="H17453" s="1"/>
      <c r="I17453" s="1"/>
    </row>
    <row r="17454" spans="6:9" x14ac:dyDescent="0.25">
      <c r="F17454" s="1"/>
      <c r="G17454" s="1"/>
      <c r="H17454" s="1"/>
      <c r="I17454" s="1"/>
    </row>
    <row r="17455" spans="6:9" x14ac:dyDescent="0.25">
      <c r="F17455" s="1"/>
      <c r="G17455" s="1"/>
      <c r="H17455" s="1"/>
      <c r="I17455" s="1"/>
    </row>
    <row r="17456" spans="6:9" x14ac:dyDescent="0.25">
      <c r="F17456" s="1"/>
      <c r="G17456" s="1"/>
      <c r="H17456" s="1"/>
      <c r="I17456" s="1"/>
    </row>
    <row r="17457" spans="6:9" x14ac:dyDescent="0.25">
      <c r="F17457" s="1"/>
      <c r="G17457" s="1"/>
      <c r="H17457" s="1"/>
      <c r="I17457" s="1"/>
    </row>
    <row r="17458" spans="6:9" x14ac:dyDescent="0.25">
      <c r="F17458" s="1"/>
      <c r="G17458" s="1"/>
      <c r="H17458" s="1"/>
      <c r="I17458" s="1"/>
    </row>
    <row r="17459" spans="6:9" x14ac:dyDescent="0.25">
      <c r="F17459" s="1"/>
      <c r="G17459" s="1"/>
      <c r="H17459" s="1"/>
      <c r="I17459" s="1"/>
    </row>
    <row r="17460" spans="6:9" x14ac:dyDescent="0.25">
      <c r="F17460" s="1"/>
      <c r="G17460" s="1"/>
      <c r="H17460" s="1"/>
      <c r="I17460" s="1"/>
    </row>
    <row r="17461" spans="6:9" x14ac:dyDescent="0.25">
      <c r="F17461" s="1"/>
      <c r="G17461" s="1"/>
      <c r="H17461" s="1"/>
      <c r="I17461" s="1"/>
    </row>
    <row r="17462" spans="6:9" x14ac:dyDescent="0.25">
      <c r="F17462" s="1"/>
      <c r="G17462" s="1"/>
      <c r="H17462" s="1"/>
      <c r="I17462" s="1"/>
    </row>
    <row r="17463" spans="6:9" x14ac:dyDescent="0.25">
      <c r="F17463" s="1"/>
      <c r="G17463" s="1"/>
      <c r="H17463" s="1"/>
      <c r="I17463" s="1"/>
    </row>
    <row r="17464" spans="6:9" x14ac:dyDescent="0.25">
      <c r="F17464" s="1"/>
      <c r="G17464" s="1"/>
      <c r="H17464" s="1"/>
      <c r="I17464" s="1"/>
    </row>
    <row r="17465" spans="6:9" x14ac:dyDescent="0.25">
      <c r="F17465" s="1"/>
      <c r="G17465" s="1"/>
      <c r="H17465" s="1"/>
      <c r="I17465" s="1"/>
    </row>
    <row r="17466" spans="6:9" x14ac:dyDescent="0.25">
      <c r="F17466" s="1"/>
      <c r="G17466" s="1"/>
      <c r="H17466" s="1"/>
      <c r="I17466" s="1"/>
    </row>
    <row r="17467" spans="6:9" x14ac:dyDescent="0.25">
      <c r="F17467" s="1"/>
      <c r="G17467" s="1"/>
      <c r="H17467" s="1"/>
      <c r="I17467" s="1"/>
    </row>
    <row r="17468" spans="6:9" x14ac:dyDescent="0.25">
      <c r="F17468" s="1"/>
      <c r="G17468" s="1"/>
      <c r="H17468" s="1"/>
      <c r="I17468" s="1"/>
    </row>
    <row r="17469" spans="6:9" x14ac:dyDescent="0.25">
      <c r="F17469" s="1"/>
      <c r="G17469" s="1"/>
      <c r="H17469" s="1"/>
      <c r="I17469" s="1"/>
    </row>
    <row r="17470" spans="6:9" x14ac:dyDescent="0.25">
      <c r="F17470" s="1"/>
      <c r="G17470" s="1"/>
      <c r="H17470" s="1"/>
      <c r="I17470" s="1"/>
    </row>
    <row r="17471" spans="6:9" x14ac:dyDescent="0.25">
      <c r="F17471" s="1"/>
      <c r="G17471" s="1"/>
      <c r="H17471" s="1"/>
      <c r="I17471" s="1"/>
    </row>
    <row r="17472" spans="6:9" x14ac:dyDescent="0.25">
      <c r="F17472" s="1"/>
      <c r="G17472" s="1"/>
      <c r="H17472" s="1"/>
      <c r="I17472" s="1"/>
    </row>
    <row r="17473" spans="6:9" x14ac:dyDescent="0.25">
      <c r="F17473" s="1"/>
      <c r="G17473" s="1"/>
      <c r="H17473" s="1"/>
      <c r="I17473" s="1"/>
    </row>
    <row r="17474" spans="6:9" x14ac:dyDescent="0.25">
      <c r="F17474" s="1"/>
      <c r="G17474" s="1"/>
      <c r="H17474" s="1"/>
      <c r="I17474" s="1"/>
    </row>
    <row r="17475" spans="6:9" x14ac:dyDescent="0.25">
      <c r="F17475" s="1"/>
      <c r="G17475" s="1"/>
      <c r="H17475" s="1"/>
      <c r="I17475" s="1"/>
    </row>
    <row r="17476" spans="6:9" x14ac:dyDescent="0.25">
      <c r="F17476" s="1"/>
      <c r="G17476" s="1"/>
      <c r="H17476" s="1"/>
      <c r="I17476" s="1"/>
    </row>
    <row r="17477" spans="6:9" x14ac:dyDescent="0.25">
      <c r="F17477" s="1"/>
      <c r="G17477" s="1"/>
      <c r="H17477" s="1"/>
      <c r="I17477" s="1"/>
    </row>
    <row r="17478" spans="6:9" x14ac:dyDescent="0.25">
      <c r="F17478" s="1"/>
      <c r="G17478" s="1"/>
      <c r="H17478" s="1"/>
      <c r="I17478" s="1"/>
    </row>
    <row r="17479" spans="6:9" x14ac:dyDescent="0.25">
      <c r="F17479" s="1"/>
      <c r="G17479" s="1"/>
      <c r="H17479" s="1"/>
      <c r="I17479" s="1"/>
    </row>
    <row r="17480" spans="6:9" x14ac:dyDescent="0.25">
      <c r="F17480" s="1"/>
      <c r="G17480" s="1"/>
      <c r="H17480" s="1"/>
      <c r="I17480" s="1"/>
    </row>
    <row r="17481" spans="6:9" x14ac:dyDescent="0.25">
      <c r="F17481" s="1"/>
      <c r="G17481" s="1"/>
      <c r="H17481" s="1"/>
      <c r="I17481" s="1"/>
    </row>
    <row r="17482" spans="6:9" x14ac:dyDescent="0.25">
      <c r="F17482" s="1"/>
      <c r="G17482" s="1"/>
      <c r="H17482" s="1"/>
      <c r="I17482" s="1"/>
    </row>
    <row r="17483" spans="6:9" x14ac:dyDescent="0.25">
      <c r="F17483" s="1"/>
      <c r="G17483" s="1"/>
      <c r="H17483" s="1"/>
      <c r="I17483" s="1"/>
    </row>
    <row r="17484" spans="6:9" x14ac:dyDescent="0.25">
      <c r="F17484" s="1"/>
      <c r="G17484" s="1"/>
      <c r="H17484" s="1"/>
      <c r="I17484" s="1"/>
    </row>
    <row r="17485" spans="6:9" x14ac:dyDescent="0.25">
      <c r="F17485" s="1"/>
      <c r="G17485" s="1"/>
      <c r="H17485" s="1"/>
      <c r="I17485" s="1"/>
    </row>
    <row r="17486" spans="6:9" x14ac:dyDescent="0.25">
      <c r="F17486" s="1"/>
      <c r="G17486" s="1"/>
      <c r="H17486" s="1"/>
      <c r="I17486" s="1"/>
    </row>
    <row r="17487" spans="6:9" x14ac:dyDescent="0.25">
      <c r="F17487" s="1"/>
      <c r="G17487" s="1"/>
      <c r="H17487" s="1"/>
      <c r="I17487" s="1"/>
    </row>
    <row r="17488" spans="6:9" x14ac:dyDescent="0.25">
      <c r="F17488" s="1"/>
      <c r="G17488" s="1"/>
      <c r="H17488" s="1"/>
      <c r="I17488" s="1"/>
    </row>
    <row r="17489" spans="6:9" x14ac:dyDescent="0.25">
      <c r="F17489" s="1"/>
      <c r="G17489" s="1"/>
      <c r="H17489" s="1"/>
      <c r="I17489" s="1"/>
    </row>
    <row r="17490" spans="6:9" x14ac:dyDescent="0.25">
      <c r="F17490" s="1"/>
      <c r="G17490" s="1"/>
      <c r="H17490" s="1"/>
      <c r="I17490" s="1"/>
    </row>
    <row r="17491" spans="6:9" x14ac:dyDescent="0.25">
      <c r="F17491" s="1"/>
      <c r="G17491" s="1"/>
      <c r="H17491" s="1"/>
      <c r="I17491" s="1"/>
    </row>
    <row r="17492" spans="6:9" x14ac:dyDescent="0.25">
      <c r="F17492" s="1"/>
      <c r="G17492" s="1"/>
      <c r="H17492" s="1"/>
      <c r="I17492" s="1"/>
    </row>
    <row r="17493" spans="6:9" x14ac:dyDescent="0.25">
      <c r="F17493" s="1"/>
      <c r="G17493" s="1"/>
      <c r="H17493" s="1"/>
      <c r="I17493" s="1"/>
    </row>
    <row r="17494" spans="6:9" x14ac:dyDescent="0.25">
      <c r="F17494" s="1"/>
      <c r="G17494" s="1"/>
      <c r="H17494" s="1"/>
      <c r="I17494" s="1"/>
    </row>
    <row r="17495" spans="6:9" x14ac:dyDescent="0.25">
      <c r="F17495" s="1"/>
      <c r="G17495" s="1"/>
      <c r="H17495" s="1"/>
      <c r="I17495" s="1"/>
    </row>
    <row r="17496" spans="6:9" x14ac:dyDescent="0.25">
      <c r="F17496" s="1"/>
      <c r="G17496" s="1"/>
      <c r="H17496" s="1"/>
      <c r="I17496" s="1"/>
    </row>
    <row r="17497" spans="6:9" x14ac:dyDescent="0.25">
      <c r="F17497" s="1"/>
      <c r="G17497" s="1"/>
      <c r="H17497" s="1"/>
      <c r="I17497" s="1"/>
    </row>
    <row r="17498" spans="6:9" x14ac:dyDescent="0.25">
      <c r="F17498" s="1"/>
      <c r="G17498" s="1"/>
      <c r="H17498" s="1"/>
      <c r="I17498" s="1"/>
    </row>
    <row r="17499" spans="6:9" x14ac:dyDescent="0.25">
      <c r="F17499" s="1"/>
      <c r="G17499" s="1"/>
      <c r="H17499" s="1"/>
      <c r="I17499" s="1"/>
    </row>
    <row r="17500" spans="6:9" x14ac:dyDescent="0.25">
      <c r="F17500" s="1"/>
      <c r="G17500" s="1"/>
      <c r="H17500" s="1"/>
      <c r="I17500" s="1"/>
    </row>
    <row r="17501" spans="6:9" x14ac:dyDescent="0.25">
      <c r="F17501" s="1"/>
      <c r="G17501" s="1"/>
      <c r="H17501" s="1"/>
      <c r="I17501" s="1"/>
    </row>
    <row r="17502" spans="6:9" x14ac:dyDescent="0.25">
      <c r="F17502" s="1"/>
      <c r="G17502" s="1"/>
      <c r="H17502" s="1"/>
      <c r="I17502" s="1"/>
    </row>
    <row r="17503" spans="6:9" x14ac:dyDescent="0.25">
      <c r="F17503" s="1"/>
      <c r="G17503" s="1"/>
      <c r="H17503" s="1"/>
      <c r="I17503" s="1"/>
    </row>
    <row r="17504" spans="6:9" x14ac:dyDescent="0.25">
      <c r="F17504" s="1"/>
      <c r="G17504" s="1"/>
      <c r="H17504" s="1"/>
      <c r="I17504" s="1"/>
    </row>
    <row r="17505" spans="6:9" x14ac:dyDescent="0.25">
      <c r="F17505" s="1"/>
      <c r="G17505" s="1"/>
      <c r="H17505" s="1"/>
      <c r="I17505" s="1"/>
    </row>
    <row r="17506" spans="6:9" x14ac:dyDescent="0.25">
      <c r="F17506" s="1"/>
      <c r="G17506" s="1"/>
      <c r="H17506" s="1"/>
      <c r="I17506" s="1"/>
    </row>
    <row r="17507" spans="6:9" x14ac:dyDescent="0.25">
      <c r="F17507" s="1"/>
      <c r="G17507" s="1"/>
      <c r="H17507" s="1"/>
      <c r="I17507" s="1"/>
    </row>
    <row r="17508" spans="6:9" x14ac:dyDescent="0.25">
      <c r="F17508" s="1"/>
      <c r="G17508" s="1"/>
      <c r="H17508" s="1"/>
      <c r="I17508" s="1"/>
    </row>
    <row r="17509" spans="6:9" x14ac:dyDescent="0.25">
      <c r="F17509" s="1"/>
      <c r="G17509" s="1"/>
      <c r="H17509" s="1"/>
      <c r="I17509" s="1"/>
    </row>
    <row r="17510" spans="6:9" x14ac:dyDescent="0.25">
      <c r="F17510" s="1"/>
      <c r="G17510" s="1"/>
      <c r="H17510" s="1"/>
      <c r="I17510" s="1"/>
    </row>
    <row r="17511" spans="6:9" x14ac:dyDescent="0.25">
      <c r="F17511" s="1"/>
      <c r="G17511" s="1"/>
      <c r="H17511" s="1"/>
      <c r="I17511" s="1"/>
    </row>
    <row r="17512" spans="6:9" x14ac:dyDescent="0.25">
      <c r="F17512" s="1"/>
      <c r="G17512" s="1"/>
      <c r="H17512" s="1"/>
      <c r="I17512" s="1"/>
    </row>
    <row r="17513" spans="6:9" x14ac:dyDescent="0.25">
      <c r="F17513" s="1"/>
      <c r="G17513" s="1"/>
      <c r="H17513" s="1"/>
      <c r="I17513" s="1"/>
    </row>
    <row r="17514" spans="6:9" x14ac:dyDescent="0.25">
      <c r="F17514" s="1"/>
      <c r="G17514" s="1"/>
      <c r="H17514" s="1"/>
      <c r="I17514" s="1"/>
    </row>
    <row r="17515" spans="6:9" x14ac:dyDescent="0.25">
      <c r="F17515" s="1"/>
      <c r="G17515" s="1"/>
      <c r="H17515" s="1"/>
      <c r="I17515" s="1"/>
    </row>
    <row r="17516" spans="6:9" x14ac:dyDescent="0.25">
      <c r="F17516" s="1"/>
      <c r="G17516" s="1"/>
      <c r="H17516" s="1"/>
      <c r="I17516" s="1"/>
    </row>
    <row r="17517" spans="6:9" x14ac:dyDescent="0.25">
      <c r="F17517" s="1"/>
      <c r="G17517" s="1"/>
      <c r="H17517" s="1"/>
      <c r="I17517" s="1"/>
    </row>
    <row r="17518" spans="6:9" x14ac:dyDescent="0.25">
      <c r="F17518" s="1"/>
      <c r="G17518" s="1"/>
      <c r="H17518" s="1"/>
      <c r="I17518" s="1"/>
    </row>
    <row r="17519" spans="6:9" x14ac:dyDescent="0.25">
      <c r="F17519" s="1"/>
      <c r="G17519" s="1"/>
      <c r="H17519" s="1"/>
      <c r="I17519" s="1"/>
    </row>
    <row r="17520" spans="6:9" x14ac:dyDescent="0.25">
      <c r="F17520" s="1"/>
      <c r="G17520" s="1"/>
      <c r="H17520" s="1"/>
      <c r="I17520" s="1"/>
    </row>
    <row r="17521" spans="6:9" x14ac:dyDescent="0.25">
      <c r="F17521" s="1"/>
      <c r="G17521" s="1"/>
      <c r="H17521" s="1"/>
      <c r="I17521" s="1"/>
    </row>
    <row r="17522" spans="6:9" x14ac:dyDescent="0.25">
      <c r="F17522" s="1"/>
      <c r="G17522" s="1"/>
      <c r="H17522" s="1"/>
      <c r="I17522" s="1"/>
    </row>
    <row r="17523" spans="6:9" x14ac:dyDescent="0.25">
      <c r="F17523" s="1"/>
      <c r="G17523" s="1"/>
      <c r="H17523" s="1"/>
      <c r="I17523" s="1"/>
    </row>
    <row r="17524" spans="6:9" x14ac:dyDescent="0.25">
      <c r="F17524" s="1"/>
      <c r="G17524" s="1"/>
      <c r="H17524" s="1"/>
      <c r="I17524" s="1"/>
    </row>
    <row r="17525" spans="6:9" x14ac:dyDescent="0.25">
      <c r="F17525" s="1"/>
      <c r="G17525" s="1"/>
      <c r="H17525" s="1"/>
      <c r="I17525" s="1"/>
    </row>
    <row r="17526" spans="6:9" x14ac:dyDescent="0.25">
      <c r="F17526" s="1"/>
      <c r="G17526" s="1"/>
      <c r="H17526" s="1"/>
      <c r="I17526" s="1"/>
    </row>
    <row r="17527" spans="6:9" x14ac:dyDescent="0.25">
      <c r="F17527" s="1"/>
      <c r="G17527" s="1"/>
      <c r="H17527" s="1"/>
      <c r="I17527" s="1"/>
    </row>
    <row r="17528" spans="6:9" x14ac:dyDescent="0.25">
      <c r="F17528" s="1"/>
      <c r="G17528" s="1"/>
      <c r="H17528" s="1"/>
      <c r="I17528" s="1"/>
    </row>
    <row r="17529" spans="6:9" x14ac:dyDescent="0.25">
      <c r="F17529" s="1"/>
      <c r="G17529" s="1"/>
      <c r="H17529" s="1"/>
      <c r="I17529" s="1"/>
    </row>
    <row r="17530" spans="6:9" x14ac:dyDescent="0.25">
      <c r="F17530" s="1"/>
      <c r="G17530" s="1"/>
      <c r="H17530" s="1"/>
      <c r="I17530" s="1"/>
    </row>
    <row r="17531" spans="6:9" x14ac:dyDescent="0.25">
      <c r="F17531" s="1"/>
      <c r="G17531" s="1"/>
      <c r="H17531" s="1"/>
      <c r="I17531" s="1"/>
    </row>
    <row r="17532" spans="6:9" x14ac:dyDescent="0.25">
      <c r="F17532" s="1"/>
      <c r="G17532" s="1"/>
      <c r="H17532" s="1"/>
      <c r="I17532" s="1"/>
    </row>
    <row r="17533" spans="6:9" x14ac:dyDescent="0.25">
      <c r="F17533" s="1"/>
      <c r="G17533" s="1"/>
      <c r="H17533" s="1"/>
      <c r="I17533" s="1"/>
    </row>
    <row r="17534" spans="6:9" x14ac:dyDescent="0.25">
      <c r="F17534" s="1"/>
      <c r="G17534" s="1"/>
      <c r="H17534" s="1"/>
      <c r="I17534" s="1"/>
    </row>
    <row r="17535" spans="6:9" x14ac:dyDescent="0.25">
      <c r="F17535" s="1"/>
      <c r="G17535" s="1"/>
      <c r="H17535" s="1"/>
      <c r="I17535" s="1"/>
    </row>
    <row r="17536" spans="6:9" x14ac:dyDescent="0.25">
      <c r="F17536" s="1"/>
      <c r="G17536" s="1"/>
      <c r="H17536" s="1"/>
      <c r="I17536" s="1"/>
    </row>
    <row r="17537" spans="6:9" x14ac:dyDescent="0.25">
      <c r="F17537" s="1"/>
      <c r="G17537" s="1"/>
      <c r="H17537" s="1"/>
      <c r="I17537" s="1"/>
    </row>
    <row r="17538" spans="6:9" x14ac:dyDescent="0.25">
      <c r="F17538" s="1"/>
      <c r="G17538" s="1"/>
      <c r="H17538" s="1"/>
      <c r="I17538" s="1"/>
    </row>
    <row r="17539" spans="6:9" x14ac:dyDescent="0.25">
      <c r="F17539" s="1"/>
      <c r="G17539" s="1"/>
      <c r="H17539" s="1"/>
      <c r="I17539" s="1"/>
    </row>
    <row r="17540" spans="6:9" x14ac:dyDescent="0.25">
      <c r="F17540" s="1"/>
      <c r="G17540" s="1"/>
      <c r="H17540" s="1"/>
      <c r="I17540" s="1"/>
    </row>
    <row r="17541" spans="6:9" x14ac:dyDescent="0.25">
      <c r="F17541" s="1"/>
      <c r="G17541" s="1"/>
      <c r="H17541" s="1"/>
      <c r="I17541" s="1"/>
    </row>
    <row r="17542" spans="6:9" x14ac:dyDescent="0.25">
      <c r="F17542" s="1"/>
      <c r="G17542" s="1"/>
      <c r="H17542" s="1"/>
      <c r="I17542" s="1"/>
    </row>
    <row r="17543" spans="6:9" x14ac:dyDescent="0.25">
      <c r="F17543" s="1"/>
      <c r="G17543" s="1"/>
      <c r="H17543" s="1"/>
      <c r="I17543" s="1"/>
    </row>
    <row r="17544" spans="6:9" x14ac:dyDescent="0.25">
      <c r="F17544" s="1"/>
      <c r="G17544" s="1"/>
      <c r="H17544" s="1"/>
      <c r="I17544" s="1"/>
    </row>
    <row r="17545" spans="6:9" x14ac:dyDescent="0.25">
      <c r="F17545" s="1"/>
      <c r="G17545" s="1"/>
      <c r="H17545" s="1"/>
      <c r="I17545" s="1"/>
    </row>
    <row r="17546" spans="6:9" x14ac:dyDescent="0.25">
      <c r="F17546" s="1"/>
      <c r="G17546" s="1"/>
      <c r="H17546" s="1"/>
      <c r="I17546" s="1"/>
    </row>
    <row r="17547" spans="6:9" x14ac:dyDescent="0.25">
      <c r="F17547" s="1"/>
      <c r="G17547" s="1"/>
      <c r="H17547" s="1"/>
      <c r="I17547" s="1"/>
    </row>
    <row r="17548" spans="6:9" x14ac:dyDescent="0.25">
      <c r="F17548" s="1"/>
      <c r="G17548" s="1"/>
      <c r="H17548" s="1"/>
      <c r="I17548" s="1"/>
    </row>
    <row r="17549" spans="6:9" x14ac:dyDescent="0.25">
      <c r="F17549" s="1"/>
      <c r="G17549" s="1"/>
      <c r="H17549" s="1"/>
      <c r="I17549" s="1"/>
    </row>
    <row r="17550" spans="6:9" x14ac:dyDescent="0.25">
      <c r="F17550" s="1"/>
      <c r="G17550" s="1"/>
      <c r="H17550" s="1"/>
      <c r="I17550" s="1"/>
    </row>
    <row r="17551" spans="6:9" x14ac:dyDescent="0.25">
      <c r="F17551" s="1"/>
      <c r="G17551" s="1"/>
      <c r="H17551" s="1"/>
      <c r="I17551" s="1"/>
    </row>
    <row r="17552" spans="6:9" x14ac:dyDescent="0.25">
      <c r="F17552" s="1"/>
      <c r="G17552" s="1"/>
      <c r="H17552" s="1"/>
      <c r="I17552" s="1"/>
    </row>
    <row r="17553" spans="6:9" x14ac:dyDescent="0.25">
      <c r="F17553" s="1"/>
      <c r="G17553" s="1"/>
      <c r="H17553" s="1"/>
      <c r="I17553" s="1"/>
    </row>
    <row r="17554" spans="6:9" x14ac:dyDescent="0.25">
      <c r="F17554" s="1"/>
      <c r="G17554" s="1"/>
      <c r="H17554" s="1"/>
      <c r="I17554" s="1"/>
    </row>
    <row r="17555" spans="6:9" x14ac:dyDescent="0.25">
      <c r="F17555" s="1"/>
      <c r="G17555" s="1"/>
      <c r="H17555" s="1"/>
      <c r="I17555" s="1"/>
    </row>
    <row r="17556" spans="6:9" x14ac:dyDescent="0.25">
      <c r="F17556" s="1"/>
      <c r="G17556" s="1"/>
      <c r="H17556" s="1"/>
      <c r="I17556" s="1"/>
    </row>
    <row r="17557" spans="6:9" x14ac:dyDescent="0.25">
      <c r="F17557" s="1"/>
      <c r="G17557" s="1"/>
      <c r="H17557" s="1"/>
      <c r="I17557" s="1"/>
    </row>
    <row r="17558" spans="6:9" x14ac:dyDescent="0.25">
      <c r="F17558" s="1"/>
      <c r="G17558" s="1"/>
      <c r="H17558" s="1"/>
      <c r="I17558" s="1"/>
    </row>
    <row r="17559" spans="6:9" x14ac:dyDescent="0.25">
      <c r="F17559" s="1"/>
      <c r="G17559" s="1"/>
      <c r="H17559" s="1"/>
      <c r="I17559" s="1"/>
    </row>
    <row r="17560" spans="6:9" x14ac:dyDescent="0.25">
      <c r="F17560" s="1"/>
      <c r="G17560" s="1"/>
      <c r="H17560" s="1"/>
      <c r="I17560" s="1"/>
    </row>
    <row r="17561" spans="6:9" x14ac:dyDescent="0.25">
      <c r="F17561" s="1"/>
      <c r="G17561" s="1"/>
      <c r="H17561" s="1"/>
      <c r="I17561" s="1"/>
    </row>
    <row r="17562" spans="6:9" x14ac:dyDescent="0.25">
      <c r="F17562" s="1"/>
      <c r="G17562" s="1"/>
      <c r="H17562" s="1"/>
      <c r="I17562" s="1"/>
    </row>
    <row r="17563" spans="6:9" x14ac:dyDescent="0.25">
      <c r="F17563" s="1"/>
      <c r="G17563" s="1"/>
      <c r="H17563" s="1"/>
      <c r="I17563" s="1"/>
    </row>
    <row r="17564" spans="6:9" x14ac:dyDescent="0.25">
      <c r="F17564" s="1"/>
      <c r="G17564" s="1"/>
      <c r="H17564" s="1"/>
      <c r="I17564" s="1"/>
    </row>
    <row r="17565" spans="6:9" x14ac:dyDescent="0.25">
      <c r="F17565" s="1"/>
      <c r="G17565" s="1"/>
      <c r="H17565" s="1"/>
      <c r="I17565" s="1"/>
    </row>
    <row r="17566" spans="6:9" x14ac:dyDescent="0.25">
      <c r="F17566" s="1"/>
      <c r="G17566" s="1"/>
      <c r="H17566" s="1"/>
      <c r="I17566" s="1"/>
    </row>
    <row r="17567" spans="6:9" x14ac:dyDescent="0.25">
      <c r="F17567" s="1"/>
      <c r="G17567" s="1"/>
      <c r="H17567" s="1"/>
      <c r="I17567" s="1"/>
    </row>
    <row r="17568" spans="6:9" x14ac:dyDescent="0.25">
      <c r="F17568" s="1"/>
      <c r="G17568" s="1"/>
      <c r="H17568" s="1"/>
      <c r="I17568" s="1"/>
    </row>
    <row r="17569" spans="6:9" x14ac:dyDescent="0.25">
      <c r="F17569" s="1"/>
      <c r="G17569" s="1"/>
      <c r="H17569" s="1"/>
      <c r="I17569" s="1"/>
    </row>
    <row r="17570" spans="6:9" x14ac:dyDescent="0.25">
      <c r="F17570" s="1"/>
      <c r="G17570" s="1"/>
      <c r="H17570" s="1"/>
      <c r="I17570" s="1"/>
    </row>
    <row r="17571" spans="6:9" x14ac:dyDescent="0.25">
      <c r="F17571" s="1"/>
      <c r="G17571" s="1"/>
      <c r="H17571" s="1"/>
      <c r="I17571" s="1"/>
    </row>
    <row r="17572" spans="6:9" x14ac:dyDescent="0.25">
      <c r="F17572" s="1"/>
      <c r="G17572" s="1"/>
      <c r="H17572" s="1"/>
      <c r="I17572" s="1"/>
    </row>
    <row r="17573" spans="6:9" x14ac:dyDescent="0.25">
      <c r="F17573" s="1"/>
      <c r="G17573" s="1"/>
      <c r="H17573" s="1"/>
      <c r="I17573" s="1"/>
    </row>
    <row r="17574" spans="6:9" x14ac:dyDescent="0.25">
      <c r="F17574" s="1"/>
      <c r="G17574" s="1"/>
      <c r="H17574" s="1"/>
      <c r="I17574" s="1"/>
    </row>
    <row r="17575" spans="6:9" x14ac:dyDescent="0.25">
      <c r="F17575" s="1"/>
      <c r="G17575" s="1"/>
      <c r="H17575" s="1"/>
      <c r="I17575" s="1"/>
    </row>
    <row r="17576" spans="6:9" x14ac:dyDescent="0.25">
      <c r="F17576" s="1"/>
      <c r="G17576" s="1"/>
      <c r="H17576" s="1"/>
      <c r="I17576" s="1"/>
    </row>
    <row r="17577" spans="6:9" x14ac:dyDescent="0.25">
      <c r="F17577" s="1"/>
      <c r="G17577" s="1"/>
      <c r="H17577" s="1"/>
      <c r="I17577" s="1"/>
    </row>
    <row r="17578" spans="6:9" x14ac:dyDescent="0.25">
      <c r="F17578" s="1"/>
      <c r="G17578" s="1"/>
      <c r="H17578" s="1"/>
      <c r="I17578" s="1"/>
    </row>
    <row r="17579" spans="6:9" x14ac:dyDescent="0.25">
      <c r="F17579" s="1"/>
      <c r="G17579" s="1"/>
      <c r="H17579" s="1"/>
      <c r="I17579" s="1"/>
    </row>
    <row r="17580" spans="6:9" x14ac:dyDescent="0.25">
      <c r="F17580" s="1"/>
      <c r="G17580" s="1"/>
      <c r="H17580" s="1"/>
      <c r="I17580" s="1"/>
    </row>
    <row r="17581" spans="6:9" x14ac:dyDescent="0.25">
      <c r="F17581" s="1"/>
      <c r="G17581" s="1"/>
      <c r="H17581" s="1"/>
      <c r="I17581" s="1"/>
    </row>
    <row r="17582" spans="6:9" x14ac:dyDescent="0.25">
      <c r="F17582" s="1"/>
      <c r="G17582" s="1"/>
      <c r="H17582" s="1"/>
      <c r="I17582" s="1"/>
    </row>
    <row r="17583" spans="6:9" x14ac:dyDescent="0.25">
      <c r="F17583" s="1"/>
      <c r="G17583" s="1"/>
      <c r="H17583" s="1"/>
      <c r="I17583" s="1"/>
    </row>
    <row r="17584" spans="6:9" x14ac:dyDescent="0.25">
      <c r="F17584" s="1"/>
      <c r="G17584" s="1"/>
      <c r="H17584" s="1"/>
      <c r="I17584" s="1"/>
    </row>
    <row r="17585" spans="6:9" x14ac:dyDescent="0.25">
      <c r="F17585" s="1"/>
      <c r="G17585" s="1"/>
      <c r="H17585" s="1"/>
      <c r="I17585" s="1"/>
    </row>
    <row r="17586" spans="6:9" x14ac:dyDescent="0.25">
      <c r="F17586" s="1"/>
      <c r="G17586" s="1"/>
      <c r="H17586" s="1"/>
      <c r="I17586" s="1"/>
    </row>
    <row r="17587" spans="6:9" x14ac:dyDescent="0.25">
      <c r="F17587" s="1"/>
      <c r="G17587" s="1"/>
      <c r="H17587" s="1"/>
      <c r="I17587" s="1"/>
    </row>
    <row r="17588" spans="6:9" x14ac:dyDescent="0.25">
      <c r="F17588" s="1"/>
      <c r="G17588" s="1"/>
      <c r="H17588" s="1"/>
      <c r="I17588" s="1"/>
    </row>
    <row r="17589" spans="6:9" x14ac:dyDescent="0.25">
      <c r="F17589" s="1"/>
      <c r="G17589" s="1"/>
      <c r="H17589" s="1"/>
      <c r="I17589" s="1"/>
    </row>
    <row r="17590" spans="6:9" x14ac:dyDescent="0.25">
      <c r="F17590" s="1"/>
      <c r="G17590" s="1"/>
      <c r="H17590" s="1"/>
      <c r="I17590" s="1"/>
    </row>
    <row r="17591" spans="6:9" x14ac:dyDescent="0.25">
      <c r="F17591" s="1"/>
      <c r="G17591" s="1"/>
      <c r="H17591" s="1"/>
      <c r="I17591" s="1"/>
    </row>
    <row r="17592" spans="6:9" x14ac:dyDescent="0.25">
      <c r="F17592" s="1"/>
      <c r="G17592" s="1"/>
      <c r="H17592" s="1"/>
      <c r="I17592" s="1"/>
    </row>
    <row r="17593" spans="6:9" x14ac:dyDescent="0.25">
      <c r="F17593" s="1"/>
      <c r="G17593" s="1"/>
      <c r="H17593" s="1"/>
      <c r="I17593" s="1"/>
    </row>
    <row r="17594" spans="6:9" x14ac:dyDescent="0.25">
      <c r="F17594" s="1"/>
      <c r="G17594" s="1"/>
      <c r="H17594" s="1"/>
      <c r="I17594" s="1"/>
    </row>
    <row r="17595" spans="6:9" x14ac:dyDescent="0.25">
      <c r="F17595" s="1"/>
      <c r="G17595" s="1"/>
      <c r="H17595" s="1"/>
      <c r="I17595" s="1"/>
    </row>
    <row r="17596" spans="6:9" x14ac:dyDescent="0.25">
      <c r="F17596" s="1"/>
      <c r="G17596" s="1"/>
      <c r="H17596" s="1"/>
      <c r="I17596" s="1"/>
    </row>
    <row r="17597" spans="6:9" x14ac:dyDescent="0.25">
      <c r="F17597" s="1"/>
      <c r="G17597" s="1"/>
      <c r="H17597" s="1"/>
      <c r="I17597" s="1"/>
    </row>
    <row r="17598" spans="6:9" x14ac:dyDescent="0.25">
      <c r="F17598" s="1"/>
      <c r="G17598" s="1"/>
      <c r="H17598" s="1"/>
      <c r="I17598" s="1"/>
    </row>
    <row r="17599" spans="6:9" x14ac:dyDescent="0.25">
      <c r="F17599" s="1"/>
      <c r="G17599" s="1"/>
      <c r="H17599" s="1"/>
      <c r="I17599" s="1"/>
    </row>
    <row r="17600" spans="6:9" x14ac:dyDescent="0.25">
      <c r="F17600" s="1"/>
      <c r="G17600" s="1"/>
      <c r="H17600" s="1"/>
      <c r="I17600" s="1"/>
    </row>
    <row r="17601" spans="6:9" x14ac:dyDescent="0.25">
      <c r="F17601" s="1"/>
      <c r="G17601" s="1"/>
      <c r="H17601" s="1"/>
      <c r="I17601" s="1"/>
    </row>
    <row r="17602" spans="6:9" x14ac:dyDescent="0.25">
      <c r="F17602" s="1"/>
      <c r="G17602" s="1"/>
      <c r="H17602" s="1"/>
      <c r="I17602" s="1"/>
    </row>
    <row r="17603" spans="6:9" x14ac:dyDescent="0.25">
      <c r="F17603" s="1"/>
      <c r="G17603" s="1"/>
      <c r="H17603" s="1"/>
      <c r="I17603" s="1"/>
    </row>
    <row r="17604" spans="6:9" x14ac:dyDescent="0.25">
      <c r="F17604" s="1"/>
      <c r="G17604" s="1"/>
      <c r="H17604" s="1"/>
      <c r="I17604" s="1"/>
    </row>
    <row r="17605" spans="6:9" x14ac:dyDescent="0.25">
      <c r="F17605" s="1"/>
      <c r="G17605" s="1"/>
      <c r="H17605" s="1"/>
      <c r="I17605" s="1"/>
    </row>
    <row r="17606" spans="6:9" x14ac:dyDescent="0.25">
      <c r="F17606" s="1"/>
      <c r="G17606" s="1"/>
      <c r="H17606" s="1"/>
      <c r="I17606" s="1"/>
    </row>
    <row r="17607" spans="6:9" x14ac:dyDescent="0.25">
      <c r="F17607" s="1"/>
      <c r="G17607" s="1"/>
      <c r="H17607" s="1"/>
      <c r="I17607" s="1"/>
    </row>
    <row r="17608" spans="6:9" x14ac:dyDescent="0.25">
      <c r="F17608" s="1"/>
      <c r="G17608" s="1"/>
      <c r="H17608" s="1"/>
      <c r="I17608" s="1"/>
    </row>
    <row r="17609" spans="6:9" x14ac:dyDescent="0.25">
      <c r="F17609" s="1"/>
      <c r="G17609" s="1"/>
      <c r="H17609" s="1"/>
      <c r="I17609" s="1"/>
    </row>
    <row r="17610" spans="6:9" x14ac:dyDescent="0.25">
      <c r="F17610" s="1"/>
      <c r="G17610" s="1"/>
      <c r="H17610" s="1"/>
      <c r="I17610" s="1"/>
    </row>
    <row r="17611" spans="6:9" x14ac:dyDescent="0.25">
      <c r="F17611" s="1"/>
      <c r="G17611" s="1"/>
      <c r="H17611" s="1"/>
      <c r="I17611" s="1"/>
    </row>
    <row r="17612" spans="6:9" x14ac:dyDescent="0.25">
      <c r="F17612" s="1"/>
      <c r="G17612" s="1"/>
      <c r="H17612" s="1"/>
      <c r="I17612" s="1"/>
    </row>
    <row r="17613" spans="6:9" x14ac:dyDescent="0.25">
      <c r="F17613" s="1"/>
      <c r="G17613" s="1"/>
      <c r="H17613" s="1"/>
      <c r="I17613" s="1"/>
    </row>
    <row r="17614" spans="6:9" x14ac:dyDescent="0.25">
      <c r="F17614" s="1"/>
      <c r="G17614" s="1"/>
      <c r="H17614" s="1"/>
      <c r="I17614" s="1"/>
    </row>
    <row r="17615" spans="6:9" x14ac:dyDescent="0.25">
      <c r="F17615" s="1"/>
      <c r="G17615" s="1"/>
      <c r="H17615" s="1"/>
      <c r="I17615" s="1"/>
    </row>
    <row r="17616" spans="6:9" x14ac:dyDescent="0.25">
      <c r="F17616" s="1"/>
      <c r="G17616" s="1"/>
      <c r="H17616" s="1"/>
      <c r="I17616" s="1"/>
    </row>
    <row r="17617" spans="6:9" x14ac:dyDescent="0.25">
      <c r="F17617" s="1"/>
      <c r="G17617" s="1"/>
      <c r="H17617" s="1"/>
      <c r="I17617" s="1"/>
    </row>
    <row r="17618" spans="6:9" x14ac:dyDescent="0.25">
      <c r="F17618" s="1"/>
      <c r="G17618" s="1"/>
      <c r="H17618" s="1"/>
      <c r="I17618" s="1"/>
    </row>
    <row r="17619" spans="6:9" x14ac:dyDescent="0.25">
      <c r="F17619" s="1"/>
      <c r="G17619" s="1"/>
      <c r="H17619" s="1"/>
      <c r="I17619" s="1"/>
    </row>
    <row r="17620" spans="6:9" x14ac:dyDescent="0.25">
      <c r="F17620" s="1"/>
      <c r="G17620" s="1"/>
      <c r="H17620" s="1"/>
      <c r="I17620" s="1"/>
    </row>
    <row r="17621" spans="6:9" x14ac:dyDescent="0.25">
      <c r="F17621" s="1"/>
      <c r="G17621" s="1"/>
      <c r="H17621" s="1"/>
      <c r="I17621" s="1"/>
    </row>
    <row r="17622" spans="6:9" x14ac:dyDescent="0.25">
      <c r="F17622" s="1"/>
      <c r="G17622" s="1"/>
      <c r="H17622" s="1"/>
      <c r="I17622" s="1"/>
    </row>
    <row r="17623" spans="6:9" x14ac:dyDescent="0.25">
      <c r="F17623" s="1"/>
      <c r="G17623" s="1"/>
      <c r="H17623" s="1"/>
      <c r="I17623" s="1"/>
    </row>
    <row r="17624" spans="6:9" x14ac:dyDescent="0.25">
      <c r="F17624" s="1"/>
      <c r="G17624" s="1"/>
      <c r="H17624" s="1"/>
      <c r="I17624" s="1"/>
    </row>
    <row r="17625" spans="6:9" x14ac:dyDescent="0.25">
      <c r="F17625" s="1"/>
      <c r="G17625" s="1"/>
      <c r="H17625" s="1"/>
      <c r="I17625" s="1"/>
    </row>
    <row r="17626" spans="6:9" x14ac:dyDescent="0.25">
      <c r="F17626" s="1"/>
      <c r="G17626" s="1"/>
      <c r="H17626" s="1"/>
      <c r="I17626" s="1"/>
    </row>
    <row r="17627" spans="6:9" x14ac:dyDescent="0.25">
      <c r="F17627" s="1"/>
      <c r="G17627" s="1"/>
      <c r="H17627" s="1"/>
      <c r="I17627" s="1"/>
    </row>
    <row r="17628" spans="6:9" x14ac:dyDescent="0.25">
      <c r="F17628" s="1"/>
      <c r="G17628" s="1"/>
      <c r="H17628" s="1"/>
      <c r="I17628" s="1"/>
    </row>
    <row r="17629" spans="6:9" x14ac:dyDescent="0.25">
      <c r="F17629" s="1"/>
      <c r="G17629" s="1"/>
      <c r="H17629" s="1"/>
      <c r="I17629" s="1"/>
    </row>
    <row r="17630" spans="6:9" x14ac:dyDescent="0.25">
      <c r="F17630" s="1"/>
      <c r="G17630" s="1"/>
      <c r="H17630" s="1"/>
      <c r="I17630" s="1"/>
    </row>
    <row r="17631" spans="6:9" x14ac:dyDescent="0.25">
      <c r="F17631" s="1"/>
      <c r="G17631" s="1"/>
      <c r="H17631" s="1"/>
      <c r="I17631" s="1"/>
    </row>
    <row r="17632" spans="6:9" x14ac:dyDescent="0.25">
      <c r="F17632" s="1"/>
      <c r="G17632" s="1"/>
      <c r="H17632" s="1"/>
      <c r="I17632" s="1"/>
    </row>
    <row r="17633" spans="6:9" x14ac:dyDescent="0.25">
      <c r="F17633" s="1"/>
      <c r="G17633" s="1"/>
      <c r="H17633" s="1"/>
      <c r="I17633" s="1"/>
    </row>
    <row r="17634" spans="6:9" x14ac:dyDescent="0.25">
      <c r="F17634" s="1"/>
      <c r="G17634" s="1"/>
      <c r="H17634" s="1"/>
      <c r="I17634" s="1"/>
    </row>
    <row r="17635" spans="6:9" x14ac:dyDescent="0.25">
      <c r="F17635" s="1"/>
      <c r="G17635" s="1"/>
      <c r="H17635" s="1"/>
      <c r="I17635" s="1"/>
    </row>
    <row r="17636" spans="6:9" x14ac:dyDescent="0.25">
      <c r="F17636" s="1"/>
      <c r="G17636" s="1"/>
      <c r="H17636" s="1"/>
      <c r="I17636" s="1"/>
    </row>
    <row r="17637" spans="6:9" x14ac:dyDescent="0.25">
      <c r="F17637" s="1"/>
      <c r="G17637" s="1"/>
      <c r="H17637" s="1"/>
      <c r="I17637" s="1"/>
    </row>
    <row r="17638" spans="6:9" x14ac:dyDescent="0.25">
      <c r="F17638" s="1"/>
      <c r="G17638" s="1"/>
      <c r="H17638" s="1"/>
      <c r="I17638" s="1"/>
    </row>
    <row r="17639" spans="6:9" x14ac:dyDescent="0.25">
      <c r="F17639" s="1"/>
      <c r="G17639" s="1"/>
      <c r="H17639" s="1"/>
      <c r="I17639" s="1"/>
    </row>
    <row r="17640" spans="6:9" x14ac:dyDescent="0.25">
      <c r="F17640" s="1"/>
      <c r="G17640" s="1"/>
      <c r="H17640" s="1"/>
      <c r="I17640" s="1"/>
    </row>
    <row r="17641" spans="6:9" x14ac:dyDescent="0.25">
      <c r="F17641" s="1"/>
      <c r="G17641" s="1"/>
      <c r="H17641" s="1"/>
      <c r="I17641" s="1"/>
    </row>
    <row r="17642" spans="6:9" x14ac:dyDescent="0.25">
      <c r="F17642" s="1"/>
      <c r="G17642" s="1"/>
      <c r="H17642" s="1"/>
      <c r="I17642" s="1"/>
    </row>
    <row r="17643" spans="6:9" x14ac:dyDescent="0.25">
      <c r="F17643" s="1"/>
      <c r="G17643" s="1"/>
      <c r="H17643" s="1"/>
      <c r="I17643" s="1"/>
    </row>
    <row r="17644" spans="6:9" x14ac:dyDescent="0.25">
      <c r="F17644" s="1"/>
      <c r="G17644" s="1"/>
      <c r="H17644" s="1"/>
      <c r="I17644" s="1"/>
    </row>
    <row r="17645" spans="6:9" x14ac:dyDescent="0.25">
      <c r="F17645" s="1"/>
      <c r="G17645" s="1"/>
      <c r="H17645" s="1"/>
      <c r="I17645" s="1"/>
    </row>
    <row r="17646" spans="6:9" x14ac:dyDescent="0.25">
      <c r="F17646" s="1"/>
      <c r="G17646" s="1"/>
      <c r="H17646" s="1"/>
      <c r="I17646" s="1"/>
    </row>
    <row r="17647" spans="6:9" x14ac:dyDescent="0.25">
      <c r="F17647" s="1"/>
      <c r="G17647" s="1"/>
      <c r="H17647" s="1"/>
      <c r="I17647" s="1"/>
    </row>
    <row r="17648" spans="6:9" x14ac:dyDescent="0.25">
      <c r="F17648" s="1"/>
      <c r="G17648" s="1"/>
      <c r="H17648" s="1"/>
      <c r="I17648" s="1"/>
    </row>
    <row r="17649" spans="6:9" x14ac:dyDescent="0.25">
      <c r="F17649" s="1"/>
      <c r="G17649" s="1"/>
      <c r="H17649" s="1"/>
      <c r="I17649" s="1"/>
    </row>
    <row r="17650" spans="6:9" x14ac:dyDescent="0.25">
      <c r="F17650" s="1"/>
      <c r="G17650" s="1"/>
      <c r="H17650" s="1"/>
      <c r="I17650" s="1"/>
    </row>
    <row r="17651" spans="6:9" x14ac:dyDescent="0.25">
      <c r="F17651" s="1"/>
      <c r="G17651" s="1"/>
      <c r="H17651" s="1"/>
      <c r="I17651" s="1"/>
    </row>
    <row r="17652" spans="6:9" x14ac:dyDescent="0.25">
      <c r="F17652" s="1"/>
      <c r="G17652" s="1"/>
      <c r="H17652" s="1"/>
      <c r="I17652" s="1"/>
    </row>
    <row r="17653" spans="6:9" x14ac:dyDescent="0.25">
      <c r="F17653" s="1"/>
      <c r="G17653" s="1"/>
      <c r="H17653" s="1"/>
      <c r="I17653" s="1"/>
    </row>
    <row r="17654" spans="6:9" x14ac:dyDescent="0.25">
      <c r="F17654" s="1"/>
      <c r="G17654" s="1"/>
      <c r="H17654" s="1"/>
      <c r="I17654" s="1"/>
    </row>
    <row r="17655" spans="6:9" x14ac:dyDescent="0.25">
      <c r="F17655" s="1"/>
      <c r="G17655" s="1"/>
      <c r="H17655" s="1"/>
      <c r="I17655" s="1"/>
    </row>
    <row r="17656" spans="6:9" x14ac:dyDescent="0.25">
      <c r="F17656" s="1"/>
      <c r="G17656" s="1"/>
      <c r="H17656" s="1"/>
      <c r="I17656" s="1"/>
    </row>
    <row r="17657" spans="6:9" x14ac:dyDescent="0.25">
      <c r="F17657" s="1"/>
      <c r="G17657" s="1"/>
      <c r="H17657" s="1"/>
      <c r="I17657" s="1"/>
    </row>
    <row r="17658" spans="6:9" x14ac:dyDescent="0.25">
      <c r="F17658" s="1"/>
      <c r="G17658" s="1"/>
      <c r="H17658" s="1"/>
      <c r="I17658" s="1"/>
    </row>
    <row r="17659" spans="6:9" x14ac:dyDescent="0.25">
      <c r="F17659" s="1"/>
      <c r="G17659" s="1"/>
      <c r="H17659" s="1"/>
      <c r="I17659" s="1"/>
    </row>
    <row r="17660" spans="6:9" x14ac:dyDescent="0.25">
      <c r="F17660" s="1"/>
      <c r="G17660" s="1"/>
      <c r="H17660" s="1"/>
      <c r="I17660" s="1"/>
    </row>
    <row r="17661" spans="6:9" x14ac:dyDescent="0.25">
      <c r="F17661" s="1"/>
      <c r="G17661" s="1"/>
      <c r="H17661" s="1"/>
      <c r="I17661" s="1"/>
    </row>
    <row r="17662" spans="6:9" x14ac:dyDescent="0.25">
      <c r="F17662" s="1"/>
      <c r="G17662" s="1"/>
      <c r="H17662" s="1"/>
      <c r="I17662" s="1"/>
    </row>
    <row r="17663" spans="6:9" x14ac:dyDescent="0.25">
      <c r="F17663" s="1"/>
      <c r="G17663" s="1"/>
      <c r="H17663" s="1"/>
      <c r="I17663" s="1"/>
    </row>
    <row r="17664" spans="6:9" x14ac:dyDescent="0.25">
      <c r="F17664" s="1"/>
      <c r="G17664" s="1"/>
      <c r="H17664" s="1"/>
      <c r="I17664" s="1"/>
    </row>
    <row r="17665" spans="6:9" x14ac:dyDescent="0.25">
      <c r="F17665" s="1"/>
      <c r="G17665" s="1"/>
      <c r="H17665" s="1"/>
      <c r="I17665" s="1"/>
    </row>
    <row r="17666" spans="6:9" x14ac:dyDescent="0.25">
      <c r="F17666" s="1"/>
      <c r="G17666" s="1"/>
      <c r="H17666" s="1"/>
      <c r="I17666" s="1"/>
    </row>
    <row r="17667" spans="6:9" x14ac:dyDescent="0.25">
      <c r="F17667" s="1"/>
      <c r="G17667" s="1"/>
      <c r="H17667" s="1"/>
      <c r="I17667" s="1"/>
    </row>
    <row r="17668" spans="6:9" x14ac:dyDescent="0.25">
      <c r="F17668" s="1"/>
      <c r="G17668" s="1"/>
      <c r="H17668" s="1"/>
      <c r="I17668" s="1"/>
    </row>
    <row r="17669" spans="6:9" x14ac:dyDescent="0.25">
      <c r="F17669" s="1"/>
      <c r="G17669" s="1"/>
      <c r="H17669" s="1"/>
      <c r="I17669" s="1"/>
    </row>
    <row r="17670" spans="6:9" x14ac:dyDescent="0.25">
      <c r="F17670" s="1"/>
      <c r="G17670" s="1"/>
      <c r="H17670" s="1"/>
      <c r="I17670" s="1"/>
    </row>
    <row r="17671" spans="6:9" x14ac:dyDescent="0.25">
      <c r="F17671" s="1"/>
      <c r="G17671" s="1"/>
      <c r="H17671" s="1"/>
      <c r="I17671" s="1"/>
    </row>
    <row r="17672" spans="6:9" x14ac:dyDescent="0.25">
      <c r="F17672" s="1"/>
      <c r="G17672" s="1"/>
      <c r="H17672" s="1"/>
      <c r="I17672" s="1"/>
    </row>
    <row r="17673" spans="6:9" x14ac:dyDescent="0.25">
      <c r="F17673" s="1"/>
      <c r="G17673" s="1"/>
      <c r="H17673" s="1"/>
      <c r="I17673" s="1"/>
    </row>
    <row r="17674" spans="6:9" x14ac:dyDescent="0.25">
      <c r="F17674" s="1"/>
      <c r="G17674" s="1"/>
      <c r="H17674" s="1"/>
      <c r="I17674" s="1"/>
    </row>
    <row r="17675" spans="6:9" x14ac:dyDescent="0.25">
      <c r="F17675" s="1"/>
      <c r="G17675" s="1"/>
      <c r="H17675" s="1"/>
      <c r="I17675" s="1"/>
    </row>
    <row r="17676" spans="6:9" x14ac:dyDescent="0.25">
      <c r="F17676" s="1"/>
      <c r="G17676" s="1"/>
      <c r="H17676" s="1"/>
      <c r="I17676" s="1"/>
    </row>
    <row r="17677" spans="6:9" x14ac:dyDescent="0.25">
      <c r="F17677" s="1"/>
      <c r="G17677" s="1"/>
      <c r="H17677" s="1"/>
      <c r="I17677" s="1"/>
    </row>
    <row r="17678" spans="6:9" x14ac:dyDescent="0.25">
      <c r="F17678" s="1"/>
      <c r="G17678" s="1"/>
      <c r="H17678" s="1"/>
      <c r="I17678" s="1"/>
    </row>
    <row r="17679" spans="6:9" x14ac:dyDescent="0.25">
      <c r="F17679" s="1"/>
      <c r="G17679" s="1"/>
      <c r="H17679" s="1"/>
      <c r="I17679" s="1"/>
    </row>
    <row r="17680" spans="6:9" x14ac:dyDescent="0.25">
      <c r="F17680" s="1"/>
      <c r="G17680" s="1"/>
      <c r="H17680" s="1"/>
      <c r="I17680" s="1"/>
    </row>
    <row r="17681" spans="6:9" x14ac:dyDescent="0.25">
      <c r="F17681" s="1"/>
      <c r="G17681" s="1"/>
      <c r="H17681" s="1"/>
      <c r="I17681" s="1"/>
    </row>
    <row r="17682" spans="6:9" x14ac:dyDescent="0.25">
      <c r="F17682" s="1"/>
      <c r="G17682" s="1"/>
      <c r="H17682" s="1"/>
      <c r="I17682" s="1"/>
    </row>
    <row r="17683" spans="6:9" x14ac:dyDescent="0.25">
      <c r="F17683" s="1"/>
      <c r="G17683" s="1"/>
      <c r="H17683" s="1"/>
      <c r="I17683" s="1"/>
    </row>
    <row r="17684" spans="6:9" x14ac:dyDescent="0.25">
      <c r="F17684" s="1"/>
      <c r="G17684" s="1"/>
      <c r="H17684" s="1"/>
      <c r="I17684" s="1"/>
    </row>
    <row r="17685" spans="6:9" x14ac:dyDescent="0.25">
      <c r="F17685" s="1"/>
      <c r="G17685" s="1"/>
      <c r="H17685" s="1"/>
      <c r="I17685" s="1"/>
    </row>
    <row r="17686" spans="6:9" x14ac:dyDescent="0.25">
      <c r="F17686" s="1"/>
      <c r="G17686" s="1"/>
      <c r="H17686" s="1"/>
      <c r="I17686" s="1"/>
    </row>
    <row r="17687" spans="6:9" x14ac:dyDescent="0.25">
      <c r="F17687" s="1"/>
      <c r="G17687" s="1"/>
      <c r="H17687" s="1"/>
      <c r="I17687" s="1"/>
    </row>
    <row r="17688" spans="6:9" x14ac:dyDescent="0.25">
      <c r="F17688" s="1"/>
      <c r="G17688" s="1"/>
      <c r="H17688" s="1"/>
      <c r="I17688" s="1"/>
    </row>
    <row r="17689" spans="6:9" x14ac:dyDescent="0.25">
      <c r="F17689" s="1"/>
      <c r="G17689" s="1"/>
      <c r="H17689" s="1"/>
      <c r="I17689" s="1"/>
    </row>
    <row r="17690" spans="6:9" x14ac:dyDescent="0.25">
      <c r="F17690" s="1"/>
      <c r="G17690" s="1"/>
      <c r="H17690" s="1"/>
      <c r="I17690" s="1"/>
    </row>
    <row r="17691" spans="6:9" x14ac:dyDescent="0.25">
      <c r="F17691" s="1"/>
      <c r="G17691" s="1"/>
      <c r="H17691" s="1"/>
      <c r="I17691" s="1"/>
    </row>
    <row r="17692" spans="6:9" x14ac:dyDescent="0.25">
      <c r="F17692" s="1"/>
      <c r="G17692" s="1"/>
      <c r="H17692" s="1"/>
      <c r="I17692" s="1"/>
    </row>
    <row r="17693" spans="6:9" x14ac:dyDescent="0.25">
      <c r="F17693" s="1"/>
      <c r="G17693" s="1"/>
      <c r="H17693" s="1"/>
      <c r="I17693" s="1"/>
    </row>
    <row r="17694" spans="6:9" x14ac:dyDescent="0.25">
      <c r="F17694" s="1"/>
      <c r="G17694" s="1"/>
      <c r="H17694" s="1"/>
      <c r="I17694" s="1"/>
    </row>
    <row r="17695" spans="6:9" x14ac:dyDescent="0.25">
      <c r="F17695" s="1"/>
      <c r="G17695" s="1"/>
      <c r="H17695" s="1"/>
      <c r="I17695" s="1"/>
    </row>
    <row r="17696" spans="6:9" x14ac:dyDescent="0.25">
      <c r="F17696" s="1"/>
      <c r="G17696" s="1"/>
      <c r="H17696" s="1"/>
      <c r="I17696" s="1"/>
    </row>
    <row r="17697" spans="6:9" x14ac:dyDescent="0.25">
      <c r="F17697" s="1"/>
      <c r="G17697" s="1"/>
      <c r="H17697" s="1"/>
      <c r="I17697" s="1"/>
    </row>
    <row r="17698" spans="6:9" x14ac:dyDescent="0.25">
      <c r="F17698" s="1"/>
      <c r="G17698" s="1"/>
      <c r="H17698" s="1"/>
      <c r="I17698" s="1"/>
    </row>
    <row r="17699" spans="6:9" x14ac:dyDescent="0.25">
      <c r="F17699" s="1"/>
      <c r="G17699" s="1"/>
      <c r="H17699" s="1"/>
      <c r="I17699" s="1"/>
    </row>
    <row r="17700" spans="6:9" x14ac:dyDescent="0.25">
      <c r="F17700" s="1"/>
      <c r="G17700" s="1"/>
      <c r="H17700" s="1"/>
      <c r="I17700" s="1"/>
    </row>
    <row r="17701" spans="6:9" x14ac:dyDescent="0.25">
      <c r="F17701" s="1"/>
      <c r="G17701" s="1"/>
      <c r="H17701" s="1"/>
      <c r="I17701" s="1"/>
    </row>
    <row r="17702" spans="6:9" x14ac:dyDescent="0.25">
      <c r="F17702" s="1"/>
      <c r="G17702" s="1"/>
      <c r="H17702" s="1"/>
      <c r="I17702" s="1"/>
    </row>
    <row r="17703" spans="6:9" x14ac:dyDescent="0.25">
      <c r="F17703" s="1"/>
      <c r="G17703" s="1"/>
      <c r="H17703" s="1"/>
      <c r="I17703" s="1"/>
    </row>
    <row r="17704" spans="6:9" x14ac:dyDescent="0.25">
      <c r="F17704" s="1"/>
      <c r="G17704" s="1"/>
      <c r="H17704" s="1"/>
      <c r="I17704" s="1"/>
    </row>
    <row r="17705" spans="6:9" x14ac:dyDescent="0.25">
      <c r="F17705" s="1"/>
      <c r="G17705" s="1"/>
      <c r="H17705" s="1"/>
      <c r="I17705" s="1"/>
    </row>
    <row r="17706" spans="6:9" x14ac:dyDescent="0.25">
      <c r="F17706" s="1"/>
      <c r="G17706" s="1"/>
      <c r="H17706" s="1"/>
      <c r="I17706" s="1"/>
    </row>
    <row r="17707" spans="6:9" x14ac:dyDescent="0.25">
      <c r="F17707" s="1"/>
      <c r="G17707" s="1"/>
      <c r="H17707" s="1"/>
      <c r="I17707" s="1"/>
    </row>
    <row r="17708" spans="6:9" x14ac:dyDescent="0.25">
      <c r="F17708" s="1"/>
      <c r="G17708" s="1"/>
      <c r="H17708" s="1"/>
      <c r="I17708" s="1"/>
    </row>
    <row r="17709" spans="6:9" x14ac:dyDescent="0.25">
      <c r="F17709" s="1"/>
      <c r="G17709" s="1"/>
      <c r="H17709" s="1"/>
      <c r="I17709" s="1"/>
    </row>
    <row r="17710" spans="6:9" x14ac:dyDescent="0.25">
      <c r="F17710" s="1"/>
      <c r="G17710" s="1"/>
      <c r="H17710" s="1"/>
      <c r="I17710" s="1"/>
    </row>
    <row r="17711" spans="6:9" x14ac:dyDescent="0.25">
      <c r="F17711" s="1"/>
      <c r="G17711" s="1"/>
      <c r="H17711" s="1"/>
      <c r="I17711" s="1"/>
    </row>
    <row r="17712" spans="6:9" x14ac:dyDescent="0.25">
      <c r="F17712" s="1"/>
      <c r="G17712" s="1"/>
      <c r="H17712" s="1"/>
      <c r="I17712" s="1"/>
    </row>
    <row r="17713" spans="6:9" x14ac:dyDescent="0.25">
      <c r="F17713" s="1"/>
      <c r="G17713" s="1"/>
      <c r="H17713" s="1"/>
      <c r="I17713" s="1"/>
    </row>
    <row r="17714" spans="6:9" x14ac:dyDescent="0.25">
      <c r="F17714" s="1"/>
      <c r="G17714" s="1"/>
      <c r="H17714" s="1"/>
      <c r="I17714" s="1"/>
    </row>
    <row r="17715" spans="6:9" x14ac:dyDescent="0.25">
      <c r="F17715" s="1"/>
      <c r="G17715" s="1"/>
      <c r="H17715" s="1"/>
      <c r="I17715" s="1"/>
    </row>
    <row r="17716" spans="6:9" x14ac:dyDescent="0.25">
      <c r="F17716" s="1"/>
      <c r="G17716" s="1"/>
      <c r="H17716" s="1"/>
      <c r="I17716" s="1"/>
    </row>
    <row r="17717" spans="6:9" x14ac:dyDescent="0.25">
      <c r="F17717" s="1"/>
      <c r="G17717" s="1"/>
      <c r="H17717" s="1"/>
      <c r="I17717" s="1"/>
    </row>
    <row r="17718" spans="6:9" x14ac:dyDescent="0.25">
      <c r="F17718" s="1"/>
      <c r="G17718" s="1"/>
      <c r="H17718" s="1"/>
      <c r="I17718" s="1"/>
    </row>
    <row r="17719" spans="6:9" x14ac:dyDescent="0.25">
      <c r="F17719" s="1"/>
      <c r="G17719" s="1"/>
      <c r="H17719" s="1"/>
      <c r="I17719" s="1"/>
    </row>
    <row r="17720" spans="6:9" x14ac:dyDescent="0.25">
      <c r="F17720" s="1"/>
      <c r="G17720" s="1"/>
      <c r="H17720" s="1"/>
      <c r="I17720" s="1"/>
    </row>
    <row r="17721" spans="6:9" x14ac:dyDescent="0.25">
      <c r="F17721" s="1"/>
      <c r="G17721" s="1"/>
      <c r="H17721" s="1"/>
      <c r="I17721" s="1"/>
    </row>
    <row r="17722" spans="6:9" x14ac:dyDescent="0.25">
      <c r="F17722" s="1"/>
      <c r="G17722" s="1"/>
      <c r="H17722" s="1"/>
      <c r="I17722" s="1"/>
    </row>
    <row r="17723" spans="6:9" x14ac:dyDescent="0.25">
      <c r="F17723" s="1"/>
      <c r="G17723" s="1"/>
      <c r="H17723" s="1"/>
      <c r="I17723" s="1"/>
    </row>
    <row r="17724" spans="6:9" x14ac:dyDescent="0.25">
      <c r="F17724" s="1"/>
      <c r="G17724" s="1"/>
      <c r="H17724" s="1"/>
      <c r="I17724" s="1"/>
    </row>
    <row r="17725" spans="6:9" x14ac:dyDescent="0.25">
      <c r="F17725" s="1"/>
      <c r="G17725" s="1"/>
      <c r="H17725" s="1"/>
      <c r="I17725" s="1"/>
    </row>
    <row r="17726" spans="6:9" x14ac:dyDescent="0.25">
      <c r="F17726" s="1"/>
      <c r="G17726" s="1"/>
      <c r="H17726" s="1"/>
      <c r="I17726" s="1"/>
    </row>
    <row r="17727" spans="6:9" x14ac:dyDescent="0.25">
      <c r="F17727" s="1"/>
      <c r="G17727" s="1"/>
      <c r="H17727" s="1"/>
      <c r="I17727" s="1"/>
    </row>
    <row r="17728" spans="6:9" x14ac:dyDescent="0.25">
      <c r="F17728" s="1"/>
      <c r="G17728" s="1"/>
      <c r="H17728" s="1"/>
      <c r="I17728" s="1"/>
    </row>
    <row r="17729" spans="6:9" x14ac:dyDescent="0.25">
      <c r="F17729" s="1"/>
      <c r="G17729" s="1"/>
      <c r="H17729" s="1"/>
      <c r="I17729" s="1"/>
    </row>
    <row r="17730" spans="6:9" x14ac:dyDescent="0.25">
      <c r="F17730" s="1"/>
      <c r="G17730" s="1"/>
      <c r="H17730" s="1"/>
      <c r="I17730" s="1"/>
    </row>
    <row r="17731" spans="6:9" x14ac:dyDescent="0.25">
      <c r="F17731" s="1"/>
      <c r="G17731" s="1"/>
      <c r="H17731" s="1"/>
      <c r="I17731" s="1"/>
    </row>
    <row r="17732" spans="6:9" x14ac:dyDescent="0.25">
      <c r="F17732" s="1"/>
      <c r="G17732" s="1"/>
      <c r="H17732" s="1"/>
      <c r="I17732" s="1"/>
    </row>
    <row r="17733" spans="6:9" x14ac:dyDescent="0.25">
      <c r="F17733" s="1"/>
      <c r="G17733" s="1"/>
      <c r="H17733" s="1"/>
      <c r="I17733" s="1"/>
    </row>
    <row r="17734" spans="6:9" x14ac:dyDescent="0.25">
      <c r="F17734" s="1"/>
      <c r="G17734" s="1"/>
      <c r="H17734" s="1"/>
      <c r="I17734" s="1"/>
    </row>
    <row r="17735" spans="6:9" x14ac:dyDescent="0.25">
      <c r="F17735" s="1"/>
      <c r="G17735" s="1"/>
      <c r="H17735" s="1"/>
      <c r="I17735" s="1"/>
    </row>
    <row r="17736" spans="6:9" x14ac:dyDescent="0.25">
      <c r="F17736" s="1"/>
      <c r="G17736" s="1"/>
      <c r="H17736" s="1"/>
      <c r="I17736" s="1"/>
    </row>
    <row r="17737" spans="6:9" x14ac:dyDescent="0.25">
      <c r="F17737" s="1"/>
      <c r="G17737" s="1"/>
      <c r="H17737" s="1"/>
      <c r="I17737" s="1"/>
    </row>
    <row r="17738" spans="6:9" x14ac:dyDescent="0.25">
      <c r="F17738" s="1"/>
      <c r="G17738" s="1"/>
      <c r="H17738" s="1"/>
      <c r="I17738" s="1"/>
    </row>
    <row r="17739" spans="6:9" x14ac:dyDescent="0.25">
      <c r="F17739" s="1"/>
      <c r="G17739" s="1"/>
      <c r="H17739" s="1"/>
      <c r="I17739" s="1"/>
    </row>
    <row r="17740" spans="6:9" x14ac:dyDescent="0.25">
      <c r="F17740" s="1"/>
      <c r="G17740" s="1"/>
      <c r="H17740" s="1"/>
      <c r="I17740" s="1"/>
    </row>
    <row r="17741" spans="6:9" x14ac:dyDescent="0.25">
      <c r="F17741" s="1"/>
      <c r="G17741" s="1"/>
      <c r="H17741" s="1"/>
      <c r="I17741" s="1"/>
    </row>
    <row r="17742" spans="6:9" x14ac:dyDescent="0.25">
      <c r="F17742" s="1"/>
      <c r="G17742" s="1"/>
      <c r="H17742" s="1"/>
      <c r="I17742" s="1"/>
    </row>
    <row r="17743" spans="6:9" x14ac:dyDescent="0.25">
      <c r="F17743" s="1"/>
      <c r="G17743" s="1"/>
      <c r="H17743" s="1"/>
      <c r="I17743" s="1"/>
    </row>
    <row r="17744" spans="6:9" x14ac:dyDescent="0.25">
      <c r="F17744" s="1"/>
      <c r="G17744" s="1"/>
      <c r="H17744" s="1"/>
      <c r="I17744" s="1"/>
    </row>
    <row r="17745" spans="6:9" x14ac:dyDescent="0.25">
      <c r="F17745" s="1"/>
      <c r="G17745" s="1"/>
      <c r="H17745" s="1"/>
      <c r="I17745" s="1"/>
    </row>
    <row r="17746" spans="6:9" x14ac:dyDescent="0.25">
      <c r="F17746" s="1"/>
      <c r="G17746" s="1"/>
      <c r="H17746" s="1"/>
      <c r="I17746" s="1"/>
    </row>
    <row r="17747" spans="6:9" x14ac:dyDescent="0.25">
      <c r="F17747" s="1"/>
      <c r="G17747" s="1"/>
      <c r="H17747" s="1"/>
      <c r="I17747" s="1"/>
    </row>
    <row r="17748" spans="6:9" x14ac:dyDescent="0.25">
      <c r="F17748" s="1"/>
      <c r="G17748" s="1"/>
      <c r="H17748" s="1"/>
      <c r="I17748" s="1"/>
    </row>
    <row r="17749" spans="6:9" x14ac:dyDescent="0.25">
      <c r="F17749" s="1"/>
      <c r="G17749" s="1"/>
      <c r="H17749" s="1"/>
      <c r="I17749" s="1"/>
    </row>
    <row r="17750" spans="6:9" x14ac:dyDescent="0.25">
      <c r="F17750" s="1"/>
      <c r="G17750" s="1"/>
      <c r="H17750" s="1"/>
      <c r="I17750" s="1"/>
    </row>
    <row r="17751" spans="6:9" x14ac:dyDescent="0.25">
      <c r="F17751" s="1"/>
      <c r="G17751" s="1"/>
      <c r="H17751" s="1"/>
      <c r="I17751" s="1"/>
    </row>
    <row r="17752" spans="6:9" x14ac:dyDescent="0.25">
      <c r="F17752" s="1"/>
      <c r="G17752" s="1"/>
      <c r="H17752" s="1"/>
      <c r="I17752" s="1"/>
    </row>
    <row r="17753" spans="6:9" x14ac:dyDescent="0.25">
      <c r="F17753" s="1"/>
      <c r="G17753" s="1"/>
      <c r="H17753" s="1"/>
      <c r="I17753" s="1"/>
    </row>
    <row r="17754" spans="6:9" x14ac:dyDescent="0.25">
      <c r="F17754" s="1"/>
      <c r="G17754" s="1"/>
      <c r="H17754" s="1"/>
      <c r="I17754" s="1"/>
    </row>
    <row r="17755" spans="6:9" x14ac:dyDescent="0.25">
      <c r="F17755" s="1"/>
      <c r="G17755" s="1"/>
      <c r="H17755" s="1"/>
      <c r="I17755" s="1"/>
    </row>
    <row r="17756" spans="6:9" x14ac:dyDescent="0.25">
      <c r="F17756" s="1"/>
      <c r="G17756" s="1"/>
      <c r="H17756" s="1"/>
      <c r="I17756" s="1"/>
    </row>
    <row r="17757" spans="6:9" x14ac:dyDescent="0.25">
      <c r="F17757" s="1"/>
      <c r="G17757" s="1"/>
      <c r="H17757" s="1"/>
      <c r="I17757" s="1"/>
    </row>
    <row r="17758" spans="6:9" x14ac:dyDescent="0.25">
      <c r="F17758" s="1"/>
      <c r="G17758" s="1"/>
      <c r="H17758" s="1"/>
      <c r="I17758" s="1"/>
    </row>
    <row r="17759" spans="6:9" x14ac:dyDescent="0.25">
      <c r="F17759" s="1"/>
      <c r="G17759" s="1"/>
      <c r="H17759" s="1"/>
      <c r="I17759" s="1"/>
    </row>
    <row r="17760" spans="6:9" x14ac:dyDescent="0.25">
      <c r="F17760" s="1"/>
      <c r="G17760" s="1"/>
      <c r="H17760" s="1"/>
      <c r="I17760" s="1"/>
    </row>
    <row r="17761" spans="6:9" x14ac:dyDescent="0.25">
      <c r="F17761" s="1"/>
      <c r="G17761" s="1"/>
      <c r="H17761" s="1"/>
      <c r="I17761" s="1"/>
    </row>
    <row r="17762" spans="6:9" x14ac:dyDescent="0.25">
      <c r="F17762" s="1"/>
      <c r="G17762" s="1"/>
      <c r="H17762" s="1"/>
      <c r="I17762" s="1"/>
    </row>
    <row r="17763" spans="6:9" x14ac:dyDescent="0.25">
      <c r="F17763" s="1"/>
      <c r="G17763" s="1"/>
      <c r="H17763" s="1"/>
      <c r="I17763" s="1"/>
    </row>
    <row r="17764" spans="6:9" x14ac:dyDescent="0.25">
      <c r="F17764" s="1"/>
      <c r="G17764" s="1"/>
      <c r="H17764" s="1"/>
      <c r="I17764" s="1"/>
    </row>
    <row r="17765" spans="6:9" x14ac:dyDescent="0.25">
      <c r="F17765" s="1"/>
      <c r="G17765" s="1"/>
      <c r="H17765" s="1"/>
      <c r="I17765" s="1"/>
    </row>
    <row r="17766" spans="6:9" x14ac:dyDescent="0.25">
      <c r="F17766" s="1"/>
      <c r="G17766" s="1"/>
      <c r="H17766" s="1"/>
      <c r="I17766" s="1"/>
    </row>
    <row r="17767" spans="6:9" x14ac:dyDescent="0.25">
      <c r="F17767" s="1"/>
      <c r="G17767" s="1"/>
      <c r="H17767" s="1"/>
      <c r="I17767" s="1"/>
    </row>
    <row r="17768" spans="6:9" x14ac:dyDescent="0.25">
      <c r="F17768" s="1"/>
      <c r="G17768" s="1"/>
      <c r="H17768" s="1"/>
      <c r="I17768" s="1"/>
    </row>
    <row r="17769" spans="6:9" x14ac:dyDescent="0.25">
      <c r="F17769" s="1"/>
      <c r="G17769" s="1"/>
      <c r="H17769" s="1"/>
      <c r="I17769" s="1"/>
    </row>
    <row r="17770" spans="6:9" x14ac:dyDescent="0.25">
      <c r="F17770" s="1"/>
      <c r="G17770" s="1"/>
      <c r="H17770" s="1"/>
      <c r="I17770" s="1"/>
    </row>
    <row r="17771" spans="6:9" x14ac:dyDescent="0.25">
      <c r="F17771" s="1"/>
      <c r="G17771" s="1"/>
      <c r="H17771" s="1"/>
      <c r="I17771" s="1"/>
    </row>
    <row r="17772" spans="6:9" x14ac:dyDescent="0.25">
      <c r="F17772" s="1"/>
      <c r="G17772" s="1"/>
      <c r="H17772" s="1"/>
      <c r="I17772" s="1"/>
    </row>
    <row r="17773" spans="6:9" x14ac:dyDescent="0.25">
      <c r="F17773" s="1"/>
      <c r="G17773" s="1"/>
      <c r="H17773" s="1"/>
      <c r="I17773" s="1"/>
    </row>
    <row r="17774" spans="6:9" x14ac:dyDescent="0.25">
      <c r="F17774" s="1"/>
      <c r="G17774" s="1"/>
      <c r="H17774" s="1"/>
      <c r="I17774" s="1"/>
    </row>
    <row r="17775" spans="6:9" x14ac:dyDescent="0.25">
      <c r="F17775" s="1"/>
      <c r="G17775" s="1"/>
      <c r="H17775" s="1"/>
      <c r="I17775" s="1"/>
    </row>
    <row r="17776" spans="6:9" x14ac:dyDescent="0.25">
      <c r="F17776" s="1"/>
      <c r="G17776" s="1"/>
      <c r="H17776" s="1"/>
      <c r="I17776" s="1"/>
    </row>
    <row r="17777" spans="6:9" x14ac:dyDescent="0.25">
      <c r="F17777" s="1"/>
      <c r="G17777" s="1"/>
      <c r="H17777" s="1"/>
      <c r="I17777" s="1"/>
    </row>
    <row r="17778" spans="6:9" x14ac:dyDescent="0.25">
      <c r="F17778" s="1"/>
      <c r="G17778" s="1"/>
      <c r="H17778" s="1"/>
      <c r="I17778" s="1"/>
    </row>
    <row r="17779" spans="6:9" x14ac:dyDescent="0.25">
      <c r="F17779" s="1"/>
      <c r="G17779" s="1"/>
      <c r="H17779" s="1"/>
      <c r="I17779" s="1"/>
    </row>
    <row r="17780" spans="6:9" x14ac:dyDescent="0.25">
      <c r="F17780" s="1"/>
      <c r="G17780" s="1"/>
      <c r="H17780" s="1"/>
      <c r="I17780" s="1"/>
    </row>
    <row r="17781" spans="6:9" x14ac:dyDescent="0.25">
      <c r="F17781" s="1"/>
      <c r="G17781" s="1"/>
      <c r="H17781" s="1"/>
      <c r="I17781" s="1"/>
    </row>
    <row r="17782" spans="6:9" x14ac:dyDescent="0.25">
      <c r="F17782" s="1"/>
      <c r="G17782" s="1"/>
      <c r="H17782" s="1"/>
      <c r="I17782" s="1"/>
    </row>
    <row r="17783" spans="6:9" x14ac:dyDescent="0.25">
      <c r="F17783" s="1"/>
      <c r="G17783" s="1"/>
      <c r="H17783" s="1"/>
      <c r="I17783" s="1"/>
    </row>
    <row r="17784" spans="6:9" x14ac:dyDescent="0.25">
      <c r="F17784" s="1"/>
      <c r="G17784" s="1"/>
      <c r="H17784" s="1"/>
      <c r="I17784" s="1"/>
    </row>
    <row r="17785" spans="6:9" x14ac:dyDescent="0.25">
      <c r="F17785" s="1"/>
      <c r="G17785" s="1"/>
      <c r="H17785" s="1"/>
      <c r="I17785" s="1"/>
    </row>
    <row r="17786" spans="6:9" x14ac:dyDescent="0.25">
      <c r="F17786" s="1"/>
      <c r="G17786" s="1"/>
      <c r="H17786" s="1"/>
      <c r="I17786" s="1"/>
    </row>
    <row r="17787" spans="6:9" x14ac:dyDescent="0.25">
      <c r="F17787" s="1"/>
      <c r="G17787" s="1"/>
      <c r="H17787" s="1"/>
      <c r="I17787" s="1"/>
    </row>
    <row r="17788" spans="6:9" x14ac:dyDescent="0.25">
      <c r="F17788" s="1"/>
      <c r="G17788" s="1"/>
      <c r="H17788" s="1"/>
      <c r="I17788" s="1"/>
    </row>
    <row r="17789" spans="6:9" x14ac:dyDescent="0.25">
      <c r="F17789" s="1"/>
      <c r="G17789" s="1"/>
      <c r="H17789" s="1"/>
      <c r="I17789" s="1"/>
    </row>
    <row r="17790" spans="6:9" x14ac:dyDescent="0.25">
      <c r="F17790" s="1"/>
      <c r="G17790" s="1"/>
      <c r="H17790" s="1"/>
      <c r="I17790" s="1"/>
    </row>
    <row r="17791" spans="6:9" x14ac:dyDescent="0.25">
      <c r="F17791" s="1"/>
      <c r="G17791" s="1"/>
      <c r="H17791" s="1"/>
      <c r="I17791" s="1"/>
    </row>
    <row r="17792" spans="6:9" x14ac:dyDescent="0.25">
      <c r="F17792" s="1"/>
      <c r="G17792" s="1"/>
      <c r="H17792" s="1"/>
      <c r="I17792" s="1"/>
    </row>
    <row r="17793" spans="6:9" x14ac:dyDescent="0.25">
      <c r="F17793" s="1"/>
      <c r="G17793" s="1"/>
      <c r="H17793" s="1"/>
      <c r="I17793" s="1"/>
    </row>
    <row r="17794" spans="6:9" x14ac:dyDescent="0.25">
      <c r="F17794" s="1"/>
      <c r="G17794" s="1"/>
      <c r="H17794" s="1"/>
      <c r="I17794" s="1"/>
    </row>
    <row r="17795" spans="6:9" x14ac:dyDescent="0.25">
      <c r="F17795" s="1"/>
      <c r="G17795" s="1"/>
      <c r="H17795" s="1"/>
      <c r="I17795" s="1"/>
    </row>
    <row r="17796" spans="6:9" x14ac:dyDescent="0.25">
      <c r="F17796" s="1"/>
      <c r="G17796" s="1"/>
      <c r="H17796" s="1"/>
      <c r="I17796" s="1"/>
    </row>
    <row r="17797" spans="6:9" x14ac:dyDescent="0.25">
      <c r="F17797" s="1"/>
      <c r="G17797" s="1"/>
      <c r="H17797" s="1"/>
      <c r="I17797" s="1"/>
    </row>
    <row r="17798" spans="6:9" x14ac:dyDescent="0.25">
      <c r="F17798" s="1"/>
      <c r="G17798" s="1"/>
      <c r="H17798" s="1"/>
      <c r="I17798" s="1"/>
    </row>
    <row r="17799" spans="6:9" x14ac:dyDescent="0.25">
      <c r="F17799" s="1"/>
      <c r="G17799" s="1"/>
      <c r="H17799" s="1"/>
      <c r="I17799" s="1"/>
    </row>
    <row r="17800" spans="6:9" x14ac:dyDescent="0.25">
      <c r="F17800" s="1"/>
      <c r="G17800" s="1"/>
      <c r="H17800" s="1"/>
      <c r="I17800" s="1"/>
    </row>
    <row r="17801" spans="6:9" x14ac:dyDescent="0.25">
      <c r="F17801" s="1"/>
      <c r="G17801" s="1"/>
      <c r="H17801" s="1"/>
      <c r="I17801" s="1"/>
    </row>
    <row r="17802" spans="6:9" x14ac:dyDescent="0.25">
      <c r="F17802" s="1"/>
      <c r="G17802" s="1"/>
      <c r="H17802" s="1"/>
      <c r="I17802" s="1"/>
    </row>
    <row r="17803" spans="6:9" x14ac:dyDescent="0.25">
      <c r="F17803" s="1"/>
      <c r="G17803" s="1"/>
      <c r="H17803" s="1"/>
      <c r="I17803" s="1"/>
    </row>
    <row r="17804" spans="6:9" x14ac:dyDescent="0.25">
      <c r="F17804" s="1"/>
      <c r="G17804" s="1"/>
      <c r="H17804" s="1"/>
      <c r="I17804" s="1"/>
    </row>
    <row r="17805" spans="6:9" x14ac:dyDescent="0.25">
      <c r="F17805" s="1"/>
      <c r="G17805" s="1"/>
      <c r="H17805" s="1"/>
      <c r="I17805" s="1"/>
    </row>
    <row r="17806" spans="6:9" x14ac:dyDescent="0.25">
      <c r="F17806" s="1"/>
      <c r="G17806" s="1"/>
      <c r="H17806" s="1"/>
      <c r="I17806" s="1"/>
    </row>
    <row r="17807" spans="6:9" x14ac:dyDescent="0.25">
      <c r="F17807" s="1"/>
      <c r="G17807" s="1"/>
      <c r="H17807" s="1"/>
      <c r="I17807" s="1"/>
    </row>
    <row r="17808" spans="6:9" x14ac:dyDescent="0.25">
      <c r="F17808" s="1"/>
      <c r="G17808" s="1"/>
      <c r="H17808" s="1"/>
      <c r="I17808" s="1"/>
    </row>
    <row r="17809" spans="6:9" x14ac:dyDescent="0.25">
      <c r="F17809" s="1"/>
      <c r="G17809" s="1"/>
      <c r="H17809" s="1"/>
      <c r="I17809" s="1"/>
    </row>
    <row r="17810" spans="6:9" x14ac:dyDescent="0.25">
      <c r="F17810" s="1"/>
      <c r="G17810" s="1"/>
      <c r="H17810" s="1"/>
      <c r="I17810" s="1"/>
    </row>
    <row r="17811" spans="6:9" x14ac:dyDescent="0.25">
      <c r="F17811" s="1"/>
      <c r="G17811" s="1"/>
      <c r="H17811" s="1"/>
      <c r="I17811" s="1"/>
    </row>
    <row r="17812" spans="6:9" x14ac:dyDescent="0.25">
      <c r="F17812" s="1"/>
      <c r="G17812" s="1"/>
      <c r="H17812" s="1"/>
      <c r="I17812" s="1"/>
    </row>
    <row r="17813" spans="6:9" x14ac:dyDescent="0.25">
      <c r="F17813" s="1"/>
      <c r="G17813" s="1"/>
      <c r="H17813" s="1"/>
      <c r="I17813" s="1"/>
    </row>
    <row r="17814" spans="6:9" x14ac:dyDescent="0.25">
      <c r="F17814" s="1"/>
      <c r="G17814" s="1"/>
      <c r="H17814" s="1"/>
      <c r="I17814" s="1"/>
    </row>
    <row r="17815" spans="6:9" x14ac:dyDescent="0.25">
      <c r="F17815" s="1"/>
      <c r="G17815" s="1"/>
      <c r="H17815" s="1"/>
      <c r="I17815" s="1"/>
    </row>
    <row r="17816" spans="6:9" x14ac:dyDescent="0.25">
      <c r="F17816" s="1"/>
      <c r="G17816" s="1"/>
      <c r="H17816" s="1"/>
      <c r="I17816" s="1"/>
    </row>
    <row r="17817" spans="6:9" x14ac:dyDescent="0.25">
      <c r="F17817" s="1"/>
      <c r="G17817" s="1"/>
      <c r="H17817" s="1"/>
      <c r="I17817" s="1"/>
    </row>
    <row r="17818" spans="6:9" x14ac:dyDescent="0.25">
      <c r="F17818" s="1"/>
      <c r="G17818" s="1"/>
      <c r="H17818" s="1"/>
      <c r="I17818" s="1"/>
    </row>
    <row r="17819" spans="6:9" x14ac:dyDescent="0.25">
      <c r="F17819" s="1"/>
      <c r="G17819" s="1"/>
      <c r="H17819" s="1"/>
      <c r="I17819" s="1"/>
    </row>
    <row r="17820" spans="6:9" x14ac:dyDescent="0.25">
      <c r="F17820" s="1"/>
      <c r="G17820" s="1"/>
      <c r="H17820" s="1"/>
      <c r="I17820" s="1"/>
    </row>
    <row r="17821" spans="6:9" x14ac:dyDescent="0.25">
      <c r="F17821" s="1"/>
      <c r="G17821" s="1"/>
      <c r="H17821" s="1"/>
      <c r="I17821" s="1"/>
    </row>
    <row r="17822" spans="6:9" x14ac:dyDescent="0.25">
      <c r="F17822" s="1"/>
      <c r="G17822" s="1"/>
      <c r="H17822" s="1"/>
      <c r="I17822" s="1"/>
    </row>
    <row r="17823" spans="6:9" x14ac:dyDescent="0.25">
      <c r="F17823" s="1"/>
      <c r="G17823" s="1"/>
      <c r="H17823" s="1"/>
      <c r="I17823" s="1"/>
    </row>
    <row r="17824" spans="6:9" x14ac:dyDescent="0.25">
      <c r="F17824" s="1"/>
      <c r="G17824" s="1"/>
      <c r="H17824" s="1"/>
      <c r="I17824" s="1"/>
    </row>
    <row r="17825" spans="6:9" x14ac:dyDescent="0.25">
      <c r="F17825" s="1"/>
      <c r="G17825" s="1"/>
      <c r="H17825" s="1"/>
      <c r="I17825" s="1"/>
    </row>
    <row r="17826" spans="6:9" x14ac:dyDescent="0.25">
      <c r="F17826" s="1"/>
      <c r="G17826" s="1"/>
      <c r="H17826" s="1"/>
      <c r="I17826" s="1"/>
    </row>
    <row r="17827" spans="6:9" x14ac:dyDescent="0.25">
      <c r="F17827" s="1"/>
      <c r="G17827" s="1"/>
      <c r="H17827" s="1"/>
      <c r="I17827" s="1"/>
    </row>
    <row r="17828" spans="6:9" x14ac:dyDescent="0.25">
      <c r="F17828" s="1"/>
      <c r="G17828" s="1"/>
      <c r="H17828" s="1"/>
      <c r="I17828" s="1"/>
    </row>
    <row r="17829" spans="6:9" x14ac:dyDescent="0.25">
      <c r="F17829" s="1"/>
      <c r="G17829" s="1"/>
      <c r="H17829" s="1"/>
      <c r="I17829" s="1"/>
    </row>
    <row r="17830" spans="6:9" x14ac:dyDescent="0.25">
      <c r="F17830" s="1"/>
      <c r="G17830" s="1"/>
      <c r="H17830" s="1"/>
      <c r="I17830" s="1"/>
    </row>
    <row r="17831" spans="6:9" x14ac:dyDescent="0.25">
      <c r="F17831" s="1"/>
      <c r="G17831" s="1"/>
      <c r="H17831" s="1"/>
      <c r="I17831" s="1"/>
    </row>
    <row r="17832" spans="6:9" x14ac:dyDescent="0.25">
      <c r="F17832" s="1"/>
      <c r="G17832" s="1"/>
      <c r="H17832" s="1"/>
      <c r="I17832" s="1"/>
    </row>
    <row r="17833" spans="6:9" x14ac:dyDescent="0.25">
      <c r="F17833" s="1"/>
      <c r="G17833" s="1"/>
      <c r="H17833" s="1"/>
      <c r="I17833" s="1"/>
    </row>
    <row r="17834" spans="6:9" x14ac:dyDescent="0.25">
      <c r="F17834" s="1"/>
      <c r="G17834" s="1"/>
      <c r="H17834" s="1"/>
      <c r="I17834" s="1"/>
    </row>
    <row r="17835" spans="6:9" x14ac:dyDescent="0.25">
      <c r="F17835" s="1"/>
      <c r="G17835" s="1"/>
      <c r="H17835" s="1"/>
      <c r="I17835" s="1"/>
    </row>
    <row r="17836" spans="6:9" x14ac:dyDescent="0.25">
      <c r="F17836" s="1"/>
      <c r="G17836" s="1"/>
      <c r="H17836" s="1"/>
      <c r="I17836" s="1"/>
    </row>
    <row r="17837" spans="6:9" x14ac:dyDescent="0.25">
      <c r="F17837" s="1"/>
      <c r="G17837" s="1"/>
      <c r="H17837" s="1"/>
      <c r="I17837" s="1"/>
    </row>
    <row r="17838" spans="6:9" x14ac:dyDescent="0.25">
      <c r="F17838" s="1"/>
      <c r="G17838" s="1"/>
      <c r="H17838" s="1"/>
      <c r="I17838" s="1"/>
    </row>
    <row r="17839" spans="6:9" x14ac:dyDescent="0.25">
      <c r="F17839" s="1"/>
      <c r="G17839" s="1"/>
      <c r="H17839" s="1"/>
      <c r="I17839" s="1"/>
    </row>
    <row r="17840" spans="6:9" x14ac:dyDescent="0.25">
      <c r="F17840" s="1"/>
      <c r="G17840" s="1"/>
      <c r="H17840" s="1"/>
      <c r="I17840" s="1"/>
    </row>
    <row r="17841" spans="6:9" x14ac:dyDescent="0.25">
      <c r="F17841" s="1"/>
      <c r="G17841" s="1"/>
      <c r="H17841" s="1"/>
      <c r="I17841" s="1"/>
    </row>
    <row r="17842" spans="6:9" x14ac:dyDescent="0.25">
      <c r="F17842" s="1"/>
      <c r="G17842" s="1"/>
      <c r="H17842" s="1"/>
      <c r="I17842" s="1"/>
    </row>
    <row r="17843" spans="6:9" x14ac:dyDescent="0.25">
      <c r="F17843" s="1"/>
      <c r="G17843" s="1"/>
      <c r="H17843" s="1"/>
      <c r="I17843" s="1"/>
    </row>
    <row r="17844" spans="6:9" x14ac:dyDescent="0.25">
      <c r="F17844" s="1"/>
      <c r="G17844" s="1"/>
      <c r="H17844" s="1"/>
      <c r="I17844" s="1"/>
    </row>
    <row r="17845" spans="6:9" x14ac:dyDescent="0.25">
      <c r="F17845" s="1"/>
      <c r="G17845" s="1"/>
      <c r="H17845" s="1"/>
      <c r="I17845" s="1"/>
    </row>
    <row r="17846" spans="6:9" x14ac:dyDescent="0.25">
      <c r="F17846" s="1"/>
      <c r="G17846" s="1"/>
      <c r="H17846" s="1"/>
      <c r="I17846" s="1"/>
    </row>
    <row r="17847" spans="6:9" x14ac:dyDescent="0.25">
      <c r="F17847" s="1"/>
      <c r="G17847" s="1"/>
      <c r="H17847" s="1"/>
      <c r="I17847" s="1"/>
    </row>
    <row r="17848" spans="6:9" x14ac:dyDescent="0.25">
      <c r="F17848" s="1"/>
      <c r="G17848" s="1"/>
      <c r="H17848" s="1"/>
      <c r="I17848" s="1"/>
    </row>
    <row r="17849" spans="6:9" x14ac:dyDescent="0.25">
      <c r="F17849" s="1"/>
      <c r="G17849" s="1"/>
      <c r="H17849" s="1"/>
      <c r="I17849" s="1"/>
    </row>
    <row r="17850" spans="6:9" x14ac:dyDescent="0.25">
      <c r="F17850" s="1"/>
      <c r="G17850" s="1"/>
      <c r="H17850" s="1"/>
      <c r="I17850" s="1"/>
    </row>
    <row r="17851" spans="6:9" x14ac:dyDescent="0.25">
      <c r="F17851" s="1"/>
      <c r="G17851" s="1"/>
      <c r="H17851" s="1"/>
      <c r="I17851" s="1"/>
    </row>
    <row r="17852" spans="6:9" x14ac:dyDescent="0.25">
      <c r="F17852" s="1"/>
      <c r="G17852" s="1"/>
      <c r="H17852" s="1"/>
      <c r="I17852" s="1"/>
    </row>
    <row r="17853" spans="6:9" x14ac:dyDescent="0.25">
      <c r="F17853" s="1"/>
      <c r="G17853" s="1"/>
      <c r="H17853" s="1"/>
      <c r="I17853" s="1"/>
    </row>
    <row r="17854" spans="6:9" x14ac:dyDescent="0.25">
      <c r="F17854" s="1"/>
      <c r="G17854" s="1"/>
      <c r="H17854" s="1"/>
      <c r="I17854" s="1"/>
    </row>
    <row r="17855" spans="6:9" x14ac:dyDescent="0.25">
      <c r="F17855" s="1"/>
      <c r="G17855" s="1"/>
      <c r="H17855" s="1"/>
      <c r="I17855" s="1"/>
    </row>
    <row r="17856" spans="6:9" x14ac:dyDescent="0.25">
      <c r="F17856" s="1"/>
      <c r="G17856" s="1"/>
      <c r="H17856" s="1"/>
      <c r="I17856" s="1"/>
    </row>
    <row r="17857" spans="6:9" x14ac:dyDescent="0.25">
      <c r="F17857" s="1"/>
      <c r="G17857" s="1"/>
      <c r="H17857" s="1"/>
      <c r="I17857" s="1"/>
    </row>
    <row r="17858" spans="6:9" x14ac:dyDescent="0.25">
      <c r="F17858" s="1"/>
      <c r="G17858" s="1"/>
      <c r="H17858" s="1"/>
      <c r="I17858" s="1"/>
    </row>
    <row r="17859" spans="6:9" x14ac:dyDescent="0.25">
      <c r="F17859" s="1"/>
      <c r="G17859" s="1"/>
      <c r="H17859" s="1"/>
      <c r="I17859" s="1"/>
    </row>
    <row r="17860" spans="6:9" x14ac:dyDescent="0.25">
      <c r="F17860" s="1"/>
      <c r="G17860" s="1"/>
      <c r="H17860" s="1"/>
      <c r="I17860" s="1"/>
    </row>
    <row r="17861" spans="6:9" x14ac:dyDescent="0.25">
      <c r="F17861" s="1"/>
      <c r="G17861" s="1"/>
      <c r="H17861" s="1"/>
      <c r="I17861" s="1"/>
    </row>
    <row r="17862" spans="6:9" x14ac:dyDescent="0.25">
      <c r="F17862" s="1"/>
      <c r="G17862" s="1"/>
      <c r="H17862" s="1"/>
      <c r="I17862" s="1"/>
    </row>
    <row r="17863" spans="6:9" x14ac:dyDescent="0.25">
      <c r="F17863" s="1"/>
      <c r="G17863" s="1"/>
      <c r="H17863" s="1"/>
      <c r="I17863" s="1"/>
    </row>
    <row r="17864" spans="6:9" x14ac:dyDescent="0.25">
      <c r="F17864" s="1"/>
      <c r="G17864" s="1"/>
      <c r="H17864" s="1"/>
      <c r="I17864" s="1"/>
    </row>
    <row r="17865" spans="6:9" x14ac:dyDescent="0.25">
      <c r="F17865" s="1"/>
      <c r="G17865" s="1"/>
      <c r="H17865" s="1"/>
      <c r="I17865" s="1"/>
    </row>
    <row r="17866" spans="6:9" x14ac:dyDescent="0.25">
      <c r="F17866" s="1"/>
      <c r="G17866" s="1"/>
      <c r="H17866" s="1"/>
      <c r="I17866" s="1"/>
    </row>
    <row r="17867" spans="6:9" x14ac:dyDescent="0.25">
      <c r="F17867" s="1"/>
      <c r="G17867" s="1"/>
      <c r="H17867" s="1"/>
      <c r="I17867" s="1"/>
    </row>
    <row r="17868" spans="6:9" x14ac:dyDescent="0.25">
      <c r="F17868" s="1"/>
      <c r="G17868" s="1"/>
      <c r="H17868" s="1"/>
      <c r="I17868" s="1"/>
    </row>
    <row r="17869" spans="6:9" x14ac:dyDescent="0.25">
      <c r="F17869" s="1"/>
      <c r="G17869" s="1"/>
      <c r="H17869" s="1"/>
      <c r="I17869" s="1"/>
    </row>
    <row r="17870" spans="6:9" x14ac:dyDescent="0.25">
      <c r="F17870" s="1"/>
      <c r="G17870" s="1"/>
      <c r="H17870" s="1"/>
      <c r="I17870" s="1"/>
    </row>
    <row r="17871" spans="6:9" x14ac:dyDescent="0.25">
      <c r="F17871" s="1"/>
      <c r="G17871" s="1"/>
      <c r="H17871" s="1"/>
      <c r="I17871" s="1"/>
    </row>
    <row r="17872" spans="6:9" x14ac:dyDescent="0.25">
      <c r="F17872" s="1"/>
      <c r="G17872" s="1"/>
      <c r="H17872" s="1"/>
      <c r="I17872" s="1"/>
    </row>
    <row r="17873" spans="6:9" x14ac:dyDescent="0.25">
      <c r="F17873" s="1"/>
      <c r="G17873" s="1"/>
      <c r="H17873" s="1"/>
      <c r="I17873" s="1"/>
    </row>
    <row r="17874" spans="6:9" x14ac:dyDescent="0.25">
      <c r="F17874" s="1"/>
      <c r="G17874" s="1"/>
      <c r="H17874" s="1"/>
      <c r="I17874" s="1"/>
    </row>
    <row r="17875" spans="6:9" x14ac:dyDescent="0.25">
      <c r="F17875" s="1"/>
      <c r="G17875" s="1"/>
      <c r="H17875" s="1"/>
      <c r="I17875" s="1"/>
    </row>
    <row r="17876" spans="6:9" x14ac:dyDescent="0.25">
      <c r="F17876" s="1"/>
      <c r="G17876" s="1"/>
      <c r="H17876" s="1"/>
      <c r="I17876" s="1"/>
    </row>
    <row r="17877" spans="6:9" x14ac:dyDescent="0.25">
      <c r="F17877" s="1"/>
      <c r="G17877" s="1"/>
      <c r="H17877" s="1"/>
      <c r="I17877" s="1"/>
    </row>
    <row r="17878" spans="6:9" x14ac:dyDescent="0.25">
      <c r="F17878" s="1"/>
      <c r="G17878" s="1"/>
      <c r="H17878" s="1"/>
      <c r="I17878" s="1"/>
    </row>
    <row r="17879" spans="6:9" x14ac:dyDescent="0.25">
      <c r="F17879" s="1"/>
      <c r="G17879" s="1"/>
      <c r="H17879" s="1"/>
      <c r="I17879" s="1"/>
    </row>
    <row r="17880" spans="6:9" x14ac:dyDescent="0.25">
      <c r="F17880" s="1"/>
      <c r="G17880" s="1"/>
      <c r="H17880" s="1"/>
      <c r="I17880" s="1"/>
    </row>
    <row r="17881" spans="6:9" x14ac:dyDescent="0.25">
      <c r="F17881" s="1"/>
      <c r="G17881" s="1"/>
      <c r="H17881" s="1"/>
      <c r="I17881" s="1"/>
    </row>
    <row r="17882" spans="6:9" x14ac:dyDescent="0.25">
      <c r="F17882" s="1"/>
      <c r="G17882" s="1"/>
      <c r="H17882" s="1"/>
      <c r="I17882" s="1"/>
    </row>
    <row r="17883" spans="6:9" x14ac:dyDescent="0.25">
      <c r="F17883" s="1"/>
      <c r="G17883" s="1"/>
      <c r="H17883" s="1"/>
      <c r="I17883" s="1"/>
    </row>
    <row r="17884" spans="6:9" x14ac:dyDescent="0.25">
      <c r="F17884" s="1"/>
      <c r="G17884" s="1"/>
      <c r="H17884" s="1"/>
      <c r="I17884" s="1"/>
    </row>
    <row r="17885" spans="6:9" x14ac:dyDescent="0.25">
      <c r="F17885" s="1"/>
      <c r="G17885" s="1"/>
      <c r="H17885" s="1"/>
      <c r="I17885" s="1"/>
    </row>
    <row r="17886" spans="6:9" x14ac:dyDescent="0.25">
      <c r="F17886" s="1"/>
      <c r="G17886" s="1"/>
      <c r="H17886" s="1"/>
      <c r="I17886" s="1"/>
    </row>
    <row r="17887" spans="6:9" x14ac:dyDescent="0.25">
      <c r="F17887" s="1"/>
      <c r="G17887" s="1"/>
      <c r="H17887" s="1"/>
      <c r="I17887" s="1"/>
    </row>
    <row r="17888" spans="6:9" x14ac:dyDescent="0.25">
      <c r="F17888" s="1"/>
      <c r="G17888" s="1"/>
      <c r="H17888" s="1"/>
      <c r="I17888" s="1"/>
    </row>
    <row r="17889" spans="6:9" x14ac:dyDescent="0.25">
      <c r="F17889" s="1"/>
      <c r="G17889" s="1"/>
      <c r="H17889" s="1"/>
      <c r="I17889" s="1"/>
    </row>
    <row r="17890" spans="6:9" x14ac:dyDescent="0.25">
      <c r="F17890" s="1"/>
      <c r="G17890" s="1"/>
      <c r="H17890" s="1"/>
      <c r="I17890" s="1"/>
    </row>
    <row r="17891" spans="6:9" x14ac:dyDescent="0.25">
      <c r="F17891" s="1"/>
      <c r="G17891" s="1"/>
      <c r="H17891" s="1"/>
      <c r="I17891" s="1"/>
    </row>
    <row r="17892" spans="6:9" x14ac:dyDescent="0.25">
      <c r="F17892" s="1"/>
      <c r="G17892" s="1"/>
      <c r="H17892" s="1"/>
      <c r="I17892" s="1"/>
    </row>
    <row r="17893" spans="6:9" x14ac:dyDescent="0.25">
      <c r="F17893" s="1"/>
      <c r="G17893" s="1"/>
      <c r="H17893" s="1"/>
      <c r="I17893" s="1"/>
    </row>
    <row r="17894" spans="6:9" x14ac:dyDescent="0.25">
      <c r="F17894" s="1"/>
      <c r="G17894" s="1"/>
      <c r="H17894" s="1"/>
      <c r="I17894" s="1"/>
    </row>
    <row r="17895" spans="6:9" x14ac:dyDescent="0.25">
      <c r="F17895" s="1"/>
      <c r="G17895" s="1"/>
      <c r="H17895" s="1"/>
      <c r="I17895" s="1"/>
    </row>
    <row r="17896" spans="6:9" x14ac:dyDescent="0.25">
      <c r="F17896" s="1"/>
      <c r="G17896" s="1"/>
      <c r="H17896" s="1"/>
      <c r="I17896" s="1"/>
    </row>
    <row r="17897" spans="6:9" x14ac:dyDescent="0.25">
      <c r="F17897" s="1"/>
      <c r="G17897" s="1"/>
      <c r="H17897" s="1"/>
      <c r="I17897" s="1"/>
    </row>
    <row r="17898" spans="6:9" x14ac:dyDescent="0.25">
      <c r="F17898" s="1"/>
      <c r="G17898" s="1"/>
      <c r="H17898" s="1"/>
      <c r="I17898" s="1"/>
    </row>
    <row r="17899" spans="6:9" x14ac:dyDescent="0.25">
      <c r="F17899" s="1"/>
      <c r="G17899" s="1"/>
      <c r="H17899" s="1"/>
      <c r="I17899" s="1"/>
    </row>
    <row r="17900" spans="6:9" x14ac:dyDescent="0.25">
      <c r="F17900" s="1"/>
      <c r="G17900" s="1"/>
      <c r="H17900" s="1"/>
      <c r="I17900" s="1"/>
    </row>
    <row r="17901" spans="6:9" x14ac:dyDescent="0.25">
      <c r="F17901" s="1"/>
      <c r="G17901" s="1"/>
      <c r="H17901" s="1"/>
      <c r="I17901" s="1"/>
    </row>
    <row r="17902" spans="6:9" x14ac:dyDescent="0.25">
      <c r="F17902" s="1"/>
      <c r="G17902" s="1"/>
      <c r="H17902" s="1"/>
      <c r="I17902" s="1"/>
    </row>
    <row r="17903" spans="6:9" x14ac:dyDescent="0.25">
      <c r="F17903" s="1"/>
      <c r="G17903" s="1"/>
      <c r="H17903" s="1"/>
      <c r="I17903" s="1"/>
    </row>
    <row r="17904" spans="6:9" x14ac:dyDescent="0.25">
      <c r="F17904" s="1"/>
      <c r="G17904" s="1"/>
      <c r="H17904" s="1"/>
      <c r="I17904" s="1"/>
    </row>
    <row r="17905" spans="6:9" x14ac:dyDescent="0.25">
      <c r="F17905" s="1"/>
      <c r="G17905" s="1"/>
      <c r="H17905" s="1"/>
      <c r="I17905" s="1"/>
    </row>
    <row r="17906" spans="6:9" x14ac:dyDescent="0.25">
      <c r="F17906" s="1"/>
      <c r="G17906" s="1"/>
      <c r="H17906" s="1"/>
      <c r="I17906" s="1"/>
    </row>
    <row r="17907" spans="6:9" x14ac:dyDescent="0.25">
      <c r="F17907" s="1"/>
      <c r="G17907" s="1"/>
      <c r="H17907" s="1"/>
      <c r="I17907" s="1"/>
    </row>
    <row r="17908" spans="6:9" x14ac:dyDescent="0.25">
      <c r="F17908" s="1"/>
      <c r="G17908" s="1"/>
      <c r="H17908" s="1"/>
      <c r="I17908" s="1"/>
    </row>
    <row r="17909" spans="6:9" x14ac:dyDescent="0.25">
      <c r="F17909" s="1"/>
      <c r="G17909" s="1"/>
      <c r="H17909" s="1"/>
      <c r="I17909" s="1"/>
    </row>
    <row r="17910" spans="6:9" x14ac:dyDescent="0.25">
      <c r="F17910" s="1"/>
      <c r="G17910" s="1"/>
      <c r="H17910" s="1"/>
      <c r="I17910" s="1"/>
    </row>
    <row r="17911" spans="6:9" x14ac:dyDescent="0.25">
      <c r="F17911" s="1"/>
      <c r="G17911" s="1"/>
      <c r="H17911" s="1"/>
      <c r="I17911" s="1"/>
    </row>
    <row r="17912" spans="6:9" x14ac:dyDescent="0.25">
      <c r="F17912" s="1"/>
      <c r="G17912" s="1"/>
      <c r="H17912" s="1"/>
      <c r="I17912" s="1"/>
    </row>
    <row r="17913" spans="6:9" x14ac:dyDescent="0.25">
      <c r="F17913" s="1"/>
      <c r="G17913" s="1"/>
      <c r="H17913" s="1"/>
      <c r="I17913" s="1"/>
    </row>
    <row r="17914" spans="6:9" x14ac:dyDescent="0.25">
      <c r="F17914" s="1"/>
      <c r="G17914" s="1"/>
      <c r="H17914" s="1"/>
      <c r="I17914" s="1"/>
    </row>
    <row r="17915" spans="6:9" x14ac:dyDescent="0.25">
      <c r="F17915" s="1"/>
      <c r="G17915" s="1"/>
      <c r="H17915" s="1"/>
      <c r="I17915" s="1"/>
    </row>
    <row r="17916" spans="6:9" x14ac:dyDescent="0.25">
      <c r="F17916" s="1"/>
      <c r="G17916" s="1"/>
      <c r="H17916" s="1"/>
      <c r="I17916" s="1"/>
    </row>
    <row r="17917" spans="6:9" x14ac:dyDescent="0.25">
      <c r="F17917" s="1"/>
      <c r="G17917" s="1"/>
      <c r="H17917" s="1"/>
      <c r="I17917" s="1"/>
    </row>
    <row r="17918" spans="6:9" x14ac:dyDescent="0.25">
      <c r="F17918" s="1"/>
      <c r="G17918" s="1"/>
      <c r="H17918" s="1"/>
      <c r="I17918" s="1"/>
    </row>
    <row r="17919" spans="6:9" x14ac:dyDescent="0.25">
      <c r="F17919" s="1"/>
      <c r="G17919" s="1"/>
      <c r="H17919" s="1"/>
      <c r="I17919" s="1"/>
    </row>
    <row r="17920" spans="6:9" x14ac:dyDescent="0.25">
      <c r="F17920" s="1"/>
      <c r="G17920" s="1"/>
      <c r="H17920" s="1"/>
      <c r="I17920" s="1"/>
    </row>
    <row r="17921" spans="6:9" x14ac:dyDescent="0.25">
      <c r="F17921" s="1"/>
      <c r="G17921" s="1"/>
      <c r="H17921" s="1"/>
      <c r="I17921" s="1"/>
    </row>
    <row r="17922" spans="6:9" x14ac:dyDescent="0.25">
      <c r="F17922" s="1"/>
      <c r="G17922" s="1"/>
      <c r="H17922" s="1"/>
      <c r="I17922" s="1"/>
    </row>
    <row r="17923" spans="6:9" x14ac:dyDescent="0.25">
      <c r="F17923" s="1"/>
      <c r="G17923" s="1"/>
      <c r="H17923" s="1"/>
      <c r="I17923" s="1"/>
    </row>
    <row r="17924" spans="6:9" x14ac:dyDescent="0.25">
      <c r="F17924" s="1"/>
      <c r="G17924" s="1"/>
      <c r="H17924" s="1"/>
      <c r="I17924" s="1"/>
    </row>
    <row r="17925" spans="6:9" x14ac:dyDescent="0.25">
      <c r="F17925" s="1"/>
      <c r="G17925" s="1"/>
      <c r="H17925" s="1"/>
      <c r="I17925" s="1"/>
    </row>
    <row r="17926" spans="6:9" x14ac:dyDescent="0.25">
      <c r="F17926" s="1"/>
      <c r="G17926" s="1"/>
      <c r="H17926" s="1"/>
      <c r="I17926" s="1"/>
    </row>
    <row r="17927" spans="6:9" x14ac:dyDescent="0.25">
      <c r="F17927" s="1"/>
      <c r="G17927" s="1"/>
      <c r="H17927" s="1"/>
      <c r="I17927" s="1"/>
    </row>
    <row r="17928" spans="6:9" x14ac:dyDescent="0.25">
      <c r="F17928" s="1"/>
      <c r="G17928" s="1"/>
      <c r="H17928" s="1"/>
      <c r="I17928" s="1"/>
    </row>
    <row r="17929" spans="6:9" x14ac:dyDescent="0.25">
      <c r="F17929" s="1"/>
      <c r="G17929" s="1"/>
      <c r="H17929" s="1"/>
      <c r="I17929" s="1"/>
    </row>
    <row r="17930" spans="6:9" x14ac:dyDescent="0.25">
      <c r="F17930" s="1"/>
      <c r="G17930" s="1"/>
      <c r="H17930" s="1"/>
      <c r="I17930" s="1"/>
    </row>
    <row r="17931" spans="6:9" x14ac:dyDescent="0.25">
      <c r="F17931" s="1"/>
      <c r="G17931" s="1"/>
      <c r="H17931" s="1"/>
      <c r="I17931" s="1"/>
    </row>
    <row r="17932" spans="6:9" x14ac:dyDescent="0.25">
      <c r="F17932" s="1"/>
      <c r="G17932" s="1"/>
      <c r="H17932" s="1"/>
      <c r="I17932" s="1"/>
    </row>
    <row r="17933" spans="6:9" x14ac:dyDescent="0.25">
      <c r="F17933" s="1"/>
      <c r="G17933" s="1"/>
      <c r="H17933" s="1"/>
      <c r="I17933" s="1"/>
    </row>
    <row r="17934" spans="6:9" x14ac:dyDescent="0.25">
      <c r="F17934" s="1"/>
      <c r="G17934" s="1"/>
      <c r="H17934" s="1"/>
      <c r="I17934" s="1"/>
    </row>
    <row r="17935" spans="6:9" x14ac:dyDescent="0.25">
      <c r="F17935" s="1"/>
      <c r="G17935" s="1"/>
      <c r="H17935" s="1"/>
      <c r="I17935" s="1"/>
    </row>
    <row r="17936" spans="6:9" x14ac:dyDescent="0.25">
      <c r="F17936" s="1"/>
      <c r="G17936" s="1"/>
      <c r="H17936" s="1"/>
      <c r="I17936" s="1"/>
    </row>
    <row r="17937" spans="6:9" x14ac:dyDescent="0.25">
      <c r="F17937" s="1"/>
      <c r="G17937" s="1"/>
      <c r="H17937" s="1"/>
      <c r="I17937" s="1"/>
    </row>
    <row r="17938" spans="6:9" x14ac:dyDescent="0.25">
      <c r="F17938" s="1"/>
      <c r="G17938" s="1"/>
      <c r="H17938" s="1"/>
      <c r="I17938" s="1"/>
    </row>
    <row r="17939" spans="6:9" x14ac:dyDescent="0.25">
      <c r="F17939" s="1"/>
      <c r="G17939" s="1"/>
      <c r="H17939" s="1"/>
      <c r="I17939" s="1"/>
    </row>
    <row r="17940" spans="6:9" x14ac:dyDescent="0.25">
      <c r="F17940" s="1"/>
      <c r="G17940" s="1"/>
      <c r="H17940" s="1"/>
      <c r="I17940" s="1"/>
    </row>
    <row r="17941" spans="6:9" x14ac:dyDescent="0.25">
      <c r="F17941" s="1"/>
      <c r="G17941" s="1"/>
      <c r="H17941" s="1"/>
      <c r="I17941" s="1"/>
    </row>
    <row r="17942" spans="6:9" x14ac:dyDescent="0.25">
      <c r="F17942" s="1"/>
      <c r="G17942" s="1"/>
      <c r="H17942" s="1"/>
      <c r="I17942" s="1"/>
    </row>
    <row r="17943" spans="6:9" x14ac:dyDescent="0.25">
      <c r="F17943" s="1"/>
      <c r="G17943" s="1"/>
      <c r="H17943" s="1"/>
      <c r="I17943" s="1"/>
    </row>
    <row r="17944" spans="6:9" x14ac:dyDescent="0.25">
      <c r="F17944" s="1"/>
      <c r="G17944" s="1"/>
      <c r="H17944" s="1"/>
      <c r="I17944" s="1"/>
    </row>
    <row r="17945" spans="6:9" x14ac:dyDescent="0.25">
      <c r="F17945" s="1"/>
      <c r="G17945" s="1"/>
      <c r="H17945" s="1"/>
      <c r="I17945" s="1"/>
    </row>
    <row r="17946" spans="6:9" x14ac:dyDescent="0.25">
      <c r="F17946" s="1"/>
      <c r="G17946" s="1"/>
      <c r="H17946" s="1"/>
      <c r="I17946" s="1"/>
    </row>
    <row r="17947" spans="6:9" x14ac:dyDescent="0.25">
      <c r="F17947" s="1"/>
      <c r="G17947" s="1"/>
      <c r="H17947" s="1"/>
      <c r="I17947" s="1"/>
    </row>
    <row r="17948" spans="6:9" x14ac:dyDescent="0.25">
      <c r="F17948" s="1"/>
      <c r="G17948" s="1"/>
      <c r="H17948" s="1"/>
      <c r="I17948" s="1"/>
    </row>
    <row r="17949" spans="6:9" x14ac:dyDescent="0.25">
      <c r="F17949" s="1"/>
      <c r="G17949" s="1"/>
      <c r="H17949" s="1"/>
      <c r="I17949" s="1"/>
    </row>
    <row r="17950" spans="6:9" x14ac:dyDescent="0.25">
      <c r="F17950" s="1"/>
      <c r="G17950" s="1"/>
      <c r="H17950" s="1"/>
      <c r="I17950" s="1"/>
    </row>
    <row r="17951" spans="6:9" x14ac:dyDescent="0.25">
      <c r="F17951" s="1"/>
      <c r="G17951" s="1"/>
      <c r="H17951" s="1"/>
      <c r="I17951" s="1"/>
    </row>
    <row r="17952" spans="6:9" x14ac:dyDescent="0.25">
      <c r="F17952" s="1"/>
      <c r="G17952" s="1"/>
      <c r="H17952" s="1"/>
      <c r="I17952" s="1"/>
    </row>
    <row r="17953" spans="6:9" x14ac:dyDescent="0.25">
      <c r="F17953" s="1"/>
      <c r="G17953" s="1"/>
      <c r="H17953" s="1"/>
      <c r="I17953" s="1"/>
    </row>
    <row r="17954" spans="6:9" x14ac:dyDescent="0.25">
      <c r="F17954" s="1"/>
      <c r="G17954" s="1"/>
      <c r="H17954" s="1"/>
      <c r="I17954" s="1"/>
    </row>
    <row r="17955" spans="6:9" x14ac:dyDescent="0.25">
      <c r="F17955" s="1"/>
      <c r="G17955" s="1"/>
      <c r="H17955" s="1"/>
      <c r="I17955" s="1"/>
    </row>
    <row r="17956" spans="6:9" x14ac:dyDescent="0.25">
      <c r="F17956" s="1"/>
      <c r="G17956" s="1"/>
      <c r="H17956" s="1"/>
      <c r="I17956" s="1"/>
    </row>
    <row r="17957" spans="6:9" x14ac:dyDescent="0.25">
      <c r="F17957" s="1"/>
      <c r="G17957" s="1"/>
      <c r="H17957" s="1"/>
      <c r="I17957" s="1"/>
    </row>
    <row r="17958" spans="6:9" x14ac:dyDescent="0.25">
      <c r="F17958" s="1"/>
      <c r="G17958" s="1"/>
      <c r="H17958" s="1"/>
      <c r="I17958" s="1"/>
    </row>
    <row r="17959" spans="6:9" x14ac:dyDescent="0.25">
      <c r="F17959" s="1"/>
      <c r="G17959" s="1"/>
      <c r="H17959" s="1"/>
      <c r="I17959" s="1"/>
    </row>
    <row r="17960" spans="6:9" x14ac:dyDescent="0.25">
      <c r="F17960" s="1"/>
      <c r="G17960" s="1"/>
      <c r="H17960" s="1"/>
      <c r="I17960" s="1"/>
    </row>
    <row r="17961" spans="6:9" x14ac:dyDescent="0.25">
      <c r="F17961" s="1"/>
      <c r="G17961" s="1"/>
      <c r="H17961" s="1"/>
      <c r="I17961" s="1"/>
    </row>
    <row r="17962" spans="6:9" x14ac:dyDescent="0.25">
      <c r="F17962" s="1"/>
      <c r="G17962" s="1"/>
      <c r="H17962" s="1"/>
      <c r="I17962" s="1"/>
    </row>
    <row r="17963" spans="6:9" x14ac:dyDescent="0.25">
      <c r="F17963" s="1"/>
      <c r="G17963" s="1"/>
      <c r="H17963" s="1"/>
      <c r="I17963" s="1"/>
    </row>
    <row r="17964" spans="6:9" x14ac:dyDescent="0.25">
      <c r="F17964" s="1"/>
      <c r="G17964" s="1"/>
      <c r="H17964" s="1"/>
      <c r="I17964" s="1"/>
    </row>
    <row r="17965" spans="6:9" x14ac:dyDescent="0.25">
      <c r="F17965" s="1"/>
      <c r="G17965" s="1"/>
      <c r="H17965" s="1"/>
      <c r="I17965" s="1"/>
    </row>
    <row r="17966" spans="6:9" x14ac:dyDescent="0.25">
      <c r="F17966" s="1"/>
      <c r="G17966" s="1"/>
      <c r="H17966" s="1"/>
      <c r="I17966" s="1"/>
    </row>
    <row r="17967" spans="6:9" x14ac:dyDescent="0.25">
      <c r="F17967" s="1"/>
      <c r="G17967" s="1"/>
      <c r="H17967" s="1"/>
      <c r="I17967" s="1"/>
    </row>
    <row r="17968" spans="6:9" x14ac:dyDescent="0.25">
      <c r="F17968" s="1"/>
      <c r="G17968" s="1"/>
      <c r="H17968" s="1"/>
      <c r="I17968" s="1"/>
    </row>
    <row r="17969" spans="6:9" x14ac:dyDescent="0.25">
      <c r="F17969" s="1"/>
      <c r="G17969" s="1"/>
      <c r="H17969" s="1"/>
      <c r="I17969" s="1"/>
    </row>
    <row r="17970" spans="6:9" x14ac:dyDescent="0.25">
      <c r="F17970" s="1"/>
      <c r="G17970" s="1"/>
      <c r="H17970" s="1"/>
      <c r="I17970" s="1"/>
    </row>
    <row r="17971" spans="6:9" x14ac:dyDescent="0.25">
      <c r="F17971" s="1"/>
      <c r="G17971" s="1"/>
      <c r="H17971" s="1"/>
      <c r="I17971" s="1"/>
    </row>
    <row r="17972" spans="6:9" x14ac:dyDescent="0.25">
      <c r="F17972" s="1"/>
      <c r="G17972" s="1"/>
      <c r="H17972" s="1"/>
      <c r="I17972" s="1"/>
    </row>
    <row r="17973" spans="6:9" x14ac:dyDescent="0.25">
      <c r="F17973" s="1"/>
      <c r="G17973" s="1"/>
      <c r="H17973" s="1"/>
      <c r="I17973" s="1"/>
    </row>
    <row r="17974" spans="6:9" x14ac:dyDescent="0.25">
      <c r="F17974" s="1"/>
      <c r="G17974" s="1"/>
      <c r="H17974" s="1"/>
      <c r="I17974" s="1"/>
    </row>
    <row r="17975" spans="6:9" x14ac:dyDescent="0.25">
      <c r="F17975" s="1"/>
      <c r="G17975" s="1"/>
      <c r="H17975" s="1"/>
      <c r="I17975" s="1"/>
    </row>
    <row r="17976" spans="6:9" x14ac:dyDescent="0.25">
      <c r="F17976" s="1"/>
      <c r="G17976" s="1"/>
      <c r="H17976" s="1"/>
      <c r="I17976" s="1"/>
    </row>
    <row r="17977" spans="6:9" x14ac:dyDescent="0.25">
      <c r="F17977" s="1"/>
      <c r="G17977" s="1"/>
      <c r="H17977" s="1"/>
      <c r="I17977" s="1"/>
    </row>
    <row r="17978" spans="6:9" x14ac:dyDescent="0.25">
      <c r="F17978" s="1"/>
      <c r="G17978" s="1"/>
      <c r="H17978" s="1"/>
      <c r="I17978" s="1"/>
    </row>
    <row r="17979" spans="6:9" x14ac:dyDescent="0.25">
      <c r="F17979" s="1"/>
      <c r="G17979" s="1"/>
      <c r="H17979" s="1"/>
      <c r="I17979" s="1"/>
    </row>
    <row r="17980" spans="6:9" x14ac:dyDescent="0.25">
      <c r="F17980" s="1"/>
      <c r="G17980" s="1"/>
      <c r="H17980" s="1"/>
      <c r="I17980" s="1"/>
    </row>
    <row r="17981" spans="6:9" x14ac:dyDescent="0.25">
      <c r="F17981" s="1"/>
      <c r="G17981" s="1"/>
      <c r="H17981" s="1"/>
      <c r="I17981" s="1"/>
    </row>
    <row r="17982" spans="6:9" x14ac:dyDescent="0.25">
      <c r="F17982" s="1"/>
      <c r="G17982" s="1"/>
      <c r="H17982" s="1"/>
      <c r="I17982" s="1"/>
    </row>
    <row r="17983" spans="6:9" x14ac:dyDescent="0.25">
      <c r="F17983" s="1"/>
      <c r="G17983" s="1"/>
      <c r="H17983" s="1"/>
      <c r="I17983" s="1"/>
    </row>
    <row r="17984" spans="6:9" x14ac:dyDescent="0.25">
      <c r="F17984" s="1"/>
      <c r="G17984" s="1"/>
      <c r="H17984" s="1"/>
      <c r="I17984" s="1"/>
    </row>
    <row r="17985" spans="6:9" x14ac:dyDescent="0.25">
      <c r="F17985" s="1"/>
      <c r="G17985" s="1"/>
      <c r="H17985" s="1"/>
      <c r="I17985" s="1"/>
    </row>
    <row r="17986" spans="6:9" x14ac:dyDescent="0.25">
      <c r="F17986" s="1"/>
      <c r="G17986" s="1"/>
      <c r="H17986" s="1"/>
      <c r="I17986" s="1"/>
    </row>
    <row r="17987" spans="6:9" x14ac:dyDescent="0.25">
      <c r="F17987" s="1"/>
      <c r="G17987" s="1"/>
      <c r="H17987" s="1"/>
      <c r="I17987" s="1"/>
    </row>
    <row r="17988" spans="6:9" x14ac:dyDescent="0.25">
      <c r="F17988" s="1"/>
      <c r="G17988" s="1"/>
      <c r="H17988" s="1"/>
      <c r="I17988" s="1"/>
    </row>
    <row r="17989" spans="6:9" x14ac:dyDescent="0.25">
      <c r="F17989" s="1"/>
      <c r="G17989" s="1"/>
      <c r="H17989" s="1"/>
      <c r="I17989" s="1"/>
    </row>
    <row r="17990" spans="6:9" x14ac:dyDescent="0.25">
      <c r="F17990" s="1"/>
      <c r="G17990" s="1"/>
      <c r="H17990" s="1"/>
      <c r="I17990" s="1"/>
    </row>
    <row r="17991" spans="6:9" x14ac:dyDescent="0.25">
      <c r="F17991" s="1"/>
      <c r="G17991" s="1"/>
      <c r="H17991" s="1"/>
      <c r="I17991" s="1"/>
    </row>
    <row r="17992" spans="6:9" x14ac:dyDescent="0.25">
      <c r="F17992" s="1"/>
      <c r="G17992" s="1"/>
      <c r="H17992" s="1"/>
      <c r="I17992" s="1"/>
    </row>
    <row r="17993" spans="6:9" x14ac:dyDescent="0.25">
      <c r="F17993" s="1"/>
      <c r="G17993" s="1"/>
      <c r="H17993" s="1"/>
      <c r="I17993" s="1"/>
    </row>
    <row r="17994" spans="6:9" x14ac:dyDescent="0.25">
      <c r="F17994" s="1"/>
      <c r="G17994" s="1"/>
      <c r="H17994" s="1"/>
      <c r="I17994" s="1"/>
    </row>
    <row r="17995" spans="6:9" x14ac:dyDescent="0.25">
      <c r="F17995" s="1"/>
      <c r="G17995" s="1"/>
      <c r="H17995" s="1"/>
      <c r="I17995" s="1"/>
    </row>
    <row r="17996" spans="6:9" x14ac:dyDescent="0.25">
      <c r="F17996" s="1"/>
      <c r="G17996" s="1"/>
      <c r="H17996" s="1"/>
      <c r="I17996" s="1"/>
    </row>
    <row r="17997" spans="6:9" x14ac:dyDescent="0.25">
      <c r="F17997" s="1"/>
      <c r="G17997" s="1"/>
      <c r="H17997" s="1"/>
      <c r="I17997" s="1"/>
    </row>
    <row r="17998" spans="6:9" x14ac:dyDescent="0.25">
      <c r="F17998" s="1"/>
      <c r="G17998" s="1"/>
      <c r="H17998" s="1"/>
      <c r="I17998" s="1"/>
    </row>
    <row r="17999" spans="6:9" x14ac:dyDescent="0.25">
      <c r="F17999" s="1"/>
      <c r="G17999" s="1"/>
      <c r="H17999" s="1"/>
      <c r="I17999" s="1"/>
    </row>
    <row r="18000" spans="6:9" x14ac:dyDescent="0.25">
      <c r="F18000" s="1"/>
      <c r="G18000" s="1"/>
      <c r="H18000" s="1"/>
      <c r="I18000" s="1"/>
    </row>
    <row r="18001" spans="6:9" x14ac:dyDescent="0.25">
      <c r="F18001" s="1"/>
      <c r="G18001" s="1"/>
      <c r="H18001" s="1"/>
      <c r="I18001" s="1"/>
    </row>
    <row r="18002" spans="6:9" x14ac:dyDescent="0.25">
      <c r="F18002" s="1"/>
      <c r="G18002" s="1"/>
      <c r="H18002" s="1"/>
      <c r="I18002" s="1"/>
    </row>
    <row r="18003" spans="6:9" x14ac:dyDescent="0.25">
      <c r="F18003" s="1"/>
      <c r="G18003" s="1"/>
      <c r="H18003" s="1"/>
      <c r="I18003" s="1"/>
    </row>
    <row r="18004" spans="6:9" x14ac:dyDescent="0.25">
      <c r="F18004" s="1"/>
      <c r="G18004" s="1"/>
      <c r="H18004" s="1"/>
      <c r="I18004" s="1"/>
    </row>
    <row r="18005" spans="6:9" x14ac:dyDescent="0.25">
      <c r="F18005" s="1"/>
      <c r="G18005" s="1"/>
      <c r="H18005" s="1"/>
      <c r="I18005" s="1"/>
    </row>
    <row r="18006" spans="6:9" x14ac:dyDescent="0.25">
      <c r="F18006" s="1"/>
      <c r="G18006" s="1"/>
      <c r="H18006" s="1"/>
      <c r="I18006" s="1"/>
    </row>
    <row r="18007" spans="6:9" x14ac:dyDescent="0.25">
      <c r="F18007" s="1"/>
      <c r="G18007" s="1"/>
      <c r="H18007" s="1"/>
      <c r="I18007" s="1"/>
    </row>
    <row r="18008" spans="6:9" x14ac:dyDescent="0.25">
      <c r="F18008" s="1"/>
      <c r="G18008" s="1"/>
      <c r="H18008" s="1"/>
      <c r="I18008" s="1"/>
    </row>
    <row r="18009" spans="6:9" x14ac:dyDescent="0.25">
      <c r="F18009" s="1"/>
      <c r="G18009" s="1"/>
      <c r="H18009" s="1"/>
      <c r="I18009" s="1"/>
    </row>
    <row r="18010" spans="6:9" x14ac:dyDescent="0.25">
      <c r="F18010" s="1"/>
      <c r="G18010" s="1"/>
      <c r="H18010" s="1"/>
      <c r="I18010" s="1"/>
    </row>
    <row r="18011" spans="6:9" x14ac:dyDescent="0.25">
      <c r="F18011" s="1"/>
      <c r="G18011" s="1"/>
      <c r="H18011" s="1"/>
      <c r="I18011" s="1"/>
    </row>
    <row r="18012" spans="6:9" x14ac:dyDescent="0.25">
      <c r="F18012" s="1"/>
      <c r="G18012" s="1"/>
      <c r="H18012" s="1"/>
      <c r="I18012" s="1"/>
    </row>
    <row r="18013" spans="6:9" x14ac:dyDescent="0.25">
      <c r="F18013" s="1"/>
      <c r="G18013" s="1"/>
      <c r="H18013" s="1"/>
      <c r="I18013" s="1"/>
    </row>
    <row r="18014" spans="6:9" x14ac:dyDescent="0.25">
      <c r="F18014" s="1"/>
      <c r="G18014" s="1"/>
      <c r="H18014" s="1"/>
      <c r="I18014" s="1"/>
    </row>
    <row r="18015" spans="6:9" x14ac:dyDescent="0.25">
      <c r="F18015" s="1"/>
      <c r="G18015" s="1"/>
      <c r="H18015" s="1"/>
      <c r="I18015" s="1"/>
    </row>
    <row r="18016" spans="6:9" x14ac:dyDescent="0.25">
      <c r="F18016" s="1"/>
      <c r="G18016" s="1"/>
      <c r="H18016" s="1"/>
      <c r="I18016" s="1"/>
    </row>
    <row r="18017" spans="6:9" x14ac:dyDescent="0.25">
      <c r="F18017" s="1"/>
      <c r="G18017" s="1"/>
      <c r="H18017" s="1"/>
      <c r="I18017" s="1"/>
    </row>
    <row r="18018" spans="6:9" x14ac:dyDescent="0.25">
      <c r="F18018" s="1"/>
      <c r="G18018" s="1"/>
      <c r="H18018" s="1"/>
      <c r="I18018" s="1"/>
    </row>
    <row r="18019" spans="6:9" x14ac:dyDescent="0.25">
      <c r="F18019" s="1"/>
      <c r="G18019" s="1"/>
      <c r="H18019" s="1"/>
      <c r="I18019" s="1"/>
    </row>
    <row r="18020" spans="6:9" x14ac:dyDescent="0.25">
      <c r="F18020" s="1"/>
      <c r="G18020" s="1"/>
      <c r="H18020" s="1"/>
      <c r="I18020" s="1"/>
    </row>
    <row r="18021" spans="6:9" x14ac:dyDescent="0.25">
      <c r="F18021" s="1"/>
      <c r="G18021" s="1"/>
      <c r="H18021" s="1"/>
      <c r="I18021" s="1"/>
    </row>
    <row r="18022" spans="6:9" x14ac:dyDescent="0.25">
      <c r="F18022" s="1"/>
      <c r="G18022" s="1"/>
      <c r="H18022" s="1"/>
      <c r="I18022" s="1"/>
    </row>
    <row r="18023" spans="6:9" x14ac:dyDescent="0.25">
      <c r="F18023" s="1"/>
      <c r="G18023" s="1"/>
      <c r="H18023" s="1"/>
      <c r="I18023" s="1"/>
    </row>
    <row r="18024" spans="6:9" x14ac:dyDescent="0.25">
      <c r="F18024" s="1"/>
      <c r="G18024" s="1"/>
      <c r="H18024" s="1"/>
      <c r="I18024" s="1"/>
    </row>
    <row r="18025" spans="6:9" x14ac:dyDescent="0.25">
      <c r="F18025" s="1"/>
      <c r="G18025" s="1"/>
      <c r="H18025" s="1"/>
      <c r="I18025" s="1"/>
    </row>
    <row r="18026" spans="6:9" x14ac:dyDescent="0.25">
      <c r="F18026" s="1"/>
      <c r="G18026" s="1"/>
      <c r="H18026" s="1"/>
      <c r="I18026" s="1"/>
    </row>
    <row r="18027" spans="6:9" x14ac:dyDescent="0.25">
      <c r="F18027" s="1"/>
      <c r="G18027" s="1"/>
      <c r="H18027" s="1"/>
      <c r="I18027" s="1"/>
    </row>
    <row r="18028" spans="6:9" x14ac:dyDescent="0.25">
      <c r="F18028" s="1"/>
      <c r="G18028" s="1"/>
      <c r="H18028" s="1"/>
      <c r="I18028" s="1"/>
    </row>
    <row r="18029" spans="6:9" x14ac:dyDescent="0.25">
      <c r="F18029" s="1"/>
      <c r="G18029" s="1"/>
      <c r="H18029" s="1"/>
      <c r="I18029" s="1"/>
    </row>
    <row r="18030" spans="6:9" x14ac:dyDescent="0.25">
      <c r="F18030" s="1"/>
      <c r="G18030" s="1"/>
      <c r="H18030" s="1"/>
      <c r="I18030" s="1"/>
    </row>
    <row r="18031" spans="6:9" x14ac:dyDescent="0.25">
      <c r="F18031" s="1"/>
      <c r="G18031" s="1"/>
      <c r="H18031" s="1"/>
      <c r="I18031" s="1"/>
    </row>
    <row r="18032" spans="6:9" x14ac:dyDescent="0.25">
      <c r="F18032" s="1"/>
      <c r="G18032" s="1"/>
      <c r="H18032" s="1"/>
      <c r="I18032" s="1"/>
    </row>
    <row r="18033" spans="6:9" x14ac:dyDescent="0.25">
      <c r="F18033" s="1"/>
      <c r="G18033" s="1"/>
      <c r="H18033" s="1"/>
      <c r="I18033" s="1"/>
    </row>
    <row r="18034" spans="6:9" x14ac:dyDescent="0.25">
      <c r="F18034" s="1"/>
      <c r="G18034" s="1"/>
      <c r="H18034" s="1"/>
      <c r="I18034" s="1"/>
    </row>
    <row r="18035" spans="6:9" x14ac:dyDescent="0.25">
      <c r="F18035" s="1"/>
      <c r="G18035" s="1"/>
      <c r="H18035" s="1"/>
      <c r="I18035" s="1"/>
    </row>
    <row r="18036" spans="6:9" x14ac:dyDescent="0.25">
      <c r="F18036" s="1"/>
      <c r="G18036" s="1"/>
      <c r="H18036" s="1"/>
      <c r="I18036" s="1"/>
    </row>
    <row r="18037" spans="6:9" x14ac:dyDescent="0.25">
      <c r="F18037" s="1"/>
      <c r="G18037" s="1"/>
      <c r="H18037" s="1"/>
      <c r="I18037" s="1"/>
    </row>
    <row r="18038" spans="6:9" x14ac:dyDescent="0.25">
      <c r="F18038" s="1"/>
      <c r="G18038" s="1"/>
      <c r="H18038" s="1"/>
      <c r="I18038" s="1"/>
    </row>
    <row r="18039" spans="6:9" x14ac:dyDescent="0.25">
      <c r="F18039" s="1"/>
      <c r="G18039" s="1"/>
      <c r="H18039" s="1"/>
      <c r="I18039" s="1"/>
    </row>
    <row r="18040" spans="6:9" x14ac:dyDescent="0.25">
      <c r="F18040" s="1"/>
      <c r="G18040" s="1"/>
      <c r="H18040" s="1"/>
      <c r="I18040" s="1"/>
    </row>
    <row r="18041" spans="6:9" x14ac:dyDescent="0.25">
      <c r="F18041" s="1"/>
      <c r="G18041" s="1"/>
      <c r="H18041" s="1"/>
      <c r="I18041" s="1"/>
    </row>
    <row r="18042" spans="6:9" x14ac:dyDescent="0.25">
      <c r="F18042" s="1"/>
      <c r="G18042" s="1"/>
      <c r="H18042" s="1"/>
      <c r="I18042" s="1"/>
    </row>
    <row r="18043" spans="6:9" x14ac:dyDescent="0.25">
      <c r="F18043" s="1"/>
      <c r="G18043" s="1"/>
      <c r="H18043" s="1"/>
      <c r="I18043" s="1"/>
    </row>
    <row r="18044" spans="6:9" x14ac:dyDescent="0.25">
      <c r="F18044" s="1"/>
      <c r="G18044" s="1"/>
      <c r="H18044" s="1"/>
      <c r="I18044" s="1"/>
    </row>
    <row r="18045" spans="6:9" x14ac:dyDescent="0.25">
      <c r="F18045" s="1"/>
      <c r="G18045" s="1"/>
      <c r="H18045" s="1"/>
      <c r="I18045" s="1"/>
    </row>
    <row r="18046" spans="6:9" x14ac:dyDescent="0.25">
      <c r="F18046" s="1"/>
      <c r="G18046" s="1"/>
      <c r="H18046" s="1"/>
      <c r="I18046" s="1"/>
    </row>
    <row r="18047" spans="6:9" x14ac:dyDescent="0.25">
      <c r="F18047" s="1"/>
      <c r="G18047" s="1"/>
      <c r="H18047" s="1"/>
      <c r="I18047" s="1"/>
    </row>
    <row r="18048" spans="6:9" x14ac:dyDescent="0.25">
      <c r="F18048" s="1"/>
      <c r="G18048" s="1"/>
      <c r="H18048" s="1"/>
      <c r="I18048" s="1"/>
    </row>
    <row r="18049" spans="6:9" x14ac:dyDescent="0.25">
      <c r="F18049" s="1"/>
      <c r="G18049" s="1"/>
      <c r="H18049" s="1"/>
      <c r="I18049" s="1"/>
    </row>
    <row r="18050" spans="6:9" x14ac:dyDescent="0.25">
      <c r="F18050" s="1"/>
      <c r="G18050" s="1"/>
      <c r="H18050" s="1"/>
      <c r="I18050" s="1"/>
    </row>
    <row r="18051" spans="6:9" x14ac:dyDescent="0.25">
      <c r="F18051" s="1"/>
      <c r="G18051" s="1"/>
      <c r="H18051" s="1"/>
      <c r="I18051" s="1"/>
    </row>
    <row r="18052" spans="6:9" x14ac:dyDescent="0.25">
      <c r="F18052" s="1"/>
      <c r="G18052" s="1"/>
      <c r="H18052" s="1"/>
      <c r="I18052" s="1"/>
    </row>
    <row r="18053" spans="6:9" x14ac:dyDescent="0.25">
      <c r="F18053" s="1"/>
      <c r="G18053" s="1"/>
      <c r="H18053" s="1"/>
      <c r="I18053" s="1"/>
    </row>
    <row r="18054" spans="6:9" x14ac:dyDescent="0.25">
      <c r="F18054" s="1"/>
      <c r="G18054" s="1"/>
      <c r="H18054" s="1"/>
      <c r="I18054" s="1"/>
    </row>
    <row r="18055" spans="6:9" x14ac:dyDescent="0.25">
      <c r="F18055" s="1"/>
      <c r="G18055" s="1"/>
      <c r="H18055" s="1"/>
      <c r="I18055" s="1"/>
    </row>
    <row r="18056" spans="6:9" x14ac:dyDescent="0.25">
      <c r="F18056" s="1"/>
      <c r="G18056" s="1"/>
      <c r="H18056" s="1"/>
      <c r="I18056" s="1"/>
    </row>
    <row r="18057" spans="6:9" x14ac:dyDescent="0.25">
      <c r="F18057" s="1"/>
      <c r="G18057" s="1"/>
      <c r="H18057" s="1"/>
      <c r="I18057" s="1"/>
    </row>
    <row r="18058" spans="6:9" x14ac:dyDescent="0.25">
      <c r="F18058" s="1"/>
      <c r="G18058" s="1"/>
      <c r="H18058" s="1"/>
      <c r="I18058" s="1"/>
    </row>
    <row r="18059" spans="6:9" x14ac:dyDescent="0.25">
      <c r="F18059" s="1"/>
      <c r="G18059" s="1"/>
      <c r="H18059" s="1"/>
      <c r="I18059" s="1"/>
    </row>
    <row r="18060" spans="6:9" x14ac:dyDescent="0.25">
      <c r="F18060" s="1"/>
      <c r="G18060" s="1"/>
      <c r="H18060" s="1"/>
      <c r="I18060" s="1"/>
    </row>
    <row r="18061" spans="6:9" x14ac:dyDescent="0.25">
      <c r="F18061" s="1"/>
      <c r="G18061" s="1"/>
      <c r="H18061" s="1"/>
      <c r="I18061" s="1"/>
    </row>
    <row r="18062" spans="6:9" x14ac:dyDescent="0.25">
      <c r="F18062" s="1"/>
      <c r="G18062" s="1"/>
      <c r="H18062" s="1"/>
      <c r="I18062" s="1"/>
    </row>
    <row r="18063" spans="6:9" x14ac:dyDescent="0.25">
      <c r="F18063" s="1"/>
      <c r="G18063" s="1"/>
      <c r="H18063" s="1"/>
      <c r="I18063" s="1"/>
    </row>
    <row r="18064" spans="6:9" x14ac:dyDescent="0.25">
      <c r="F18064" s="1"/>
      <c r="G18064" s="1"/>
      <c r="H18064" s="1"/>
      <c r="I18064" s="1"/>
    </row>
    <row r="18065" spans="6:9" x14ac:dyDescent="0.25">
      <c r="F18065" s="1"/>
      <c r="G18065" s="1"/>
      <c r="H18065" s="1"/>
      <c r="I18065" s="1"/>
    </row>
    <row r="18066" spans="6:9" x14ac:dyDescent="0.25">
      <c r="F18066" s="1"/>
      <c r="G18066" s="1"/>
      <c r="H18066" s="1"/>
      <c r="I18066" s="1"/>
    </row>
    <row r="18067" spans="6:9" x14ac:dyDescent="0.25">
      <c r="F18067" s="1"/>
      <c r="G18067" s="1"/>
      <c r="H18067" s="1"/>
      <c r="I18067" s="1"/>
    </row>
    <row r="18068" spans="6:9" x14ac:dyDescent="0.25">
      <c r="F18068" s="1"/>
      <c r="G18068" s="1"/>
      <c r="H18068" s="1"/>
      <c r="I18068" s="1"/>
    </row>
    <row r="18069" spans="6:9" x14ac:dyDescent="0.25">
      <c r="F18069" s="1"/>
      <c r="G18069" s="1"/>
      <c r="H18069" s="1"/>
      <c r="I18069" s="1"/>
    </row>
    <row r="18070" spans="6:9" x14ac:dyDescent="0.25">
      <c r="F18070" s="1"/>
      <c r="G18070" s="1"/>
      <c r="H18070" s="1"/>
      <c r="I18070" s="1"/>
    </row>
    <row r="18071" spans="6:9" x14ac:dyDescent="0.25">
      <c r="F18071" s="1"/>
      <c r="G18071" s="1"/>
      <c r="H18071" s="1"/>
      <c r="I18071" s="1"/>
    </row>
    <row r="18072" spans="6:9" x14ac:dyDescent="0.25">
      <c r="F18072" s="1"/>
      <c r="G18072" s="1"/>
      <c r="H18072" s="1"/>
      <c r="I18072" s="1"/>
    </row>
    <row r="18073" spans="6:9" x14ac:dyDescent="0.25">
      <c r="F18073" s="1"/>
      <c r="G18073" s="1"/>
      <c r="H18073" s="1"/>
      <c r="I18073" s="1"/>
    </row>
    <row r="18074" spans="6:9" x14ac:dyDescent="0.25">
      <c r="F18074" s="1"/>
      <c r="G18074" s="1"/>
      <c r="H18074" s="1"/>
      <c r="I18074" s="1"/>
    </row>
    <row r="18075" spans="6:9" x14ac:dyDescent="0.25">
      <c r="F18075" s="1"/>
      <c r="G18075" s="1"/>
      <c r="H18075" s="1"/>
      <c r="I18075" s="1"/>
    </row>
    <row r="18076" spans="6:9" x14ac:dyDescent="0.25">
      <c r="F18076" s="1"/>
      <c r="G18076" s="1"/>
      <c r="H18076" s="1"/>
      <c r="I18076" s="1"/>
    </row>
    <row r="18077" spans="6:9" x14ac:dyDescent="0.25">
      <c r="F18077" s="1"/>
      <c r="G18077" s="1"/>
      <c r="H18077" s="1"/>
      <c r="I18077" s="1"/>
    </row>
    <row r="18078" spans="6:9" x14ac:dyDescent="0.25">
      <c r="F18078" s="1"/>
      <c r="G18078" s="1"/>
      <c r="H18078" s="1"/>
      <c r="I18078" s="1"/>
    </row>
    <row r="18079" spans="6:9" x14ac:dyDescent="0.25">
      <c r="F18079" s="1"/>
      <c r="G18079" s="1"/>
      <c r="H18079" s="1"/>
      <c r="I18079" s="1"/>
    </row>
    <row r="18080" spans="6:9" x14ac:dyDescent="0.25">
      <c r="F18080" s="1"/>
      <c r="G18080" s="1"/>
      <c r="H18080" s="1"/>
      <c r="I18080" s="1"/>
    </row>
    <row r="18081" spans="6:9" x14ac:dyDescent="0.25">
      <c r="F18081" s="1"/>
      <c r="G18081" s="1"/>
      <c r="H18081" s="1"/>
      <c r="I18081" s="1"/>
    </row>
    <row r="18082" spans="6:9" x14ac:dyDescent="0.25">
      <c r="F18082" s="1"/>
      <c r="G18082" s="1"/>
      <c r="H18082" s="1"/>
      <c r="I18082" s="1"/>
    </row>
    <row r="18083" spans="6:9" x14ac:dyDescent="0.25">
      <c r="F18083" s="1"/>
      <c r="G18083" s="1"/>
      <c r="H18083" s="1"/>
      <c r="I18083" s="1"/>
    </row>
    <row r="18084" spans="6:9" x14ac:dyDescent="0.25">
      <c r="F18084" s="1"/>
      <c r="G18084" s="1"/>
      <c r="H18084" s="1"/>
      <c r="I18084" s="1"/>
    </row>
    <row r="18085" spans="6:9" x14ac:dyDescent="0.25">
      <c r="F18085" s="1"/>
      <c r="G18085" s="1"/>
      <c r="H18085" s="1"/>
      <c r="I18085" s="1"/>
    </row>
    <row r="18086" spans="6:9" x14ac:dyDescent="0.25">
      <c r="F18086" s="1"/>
      <c r="G18086" s="1"/>
      <c r="H18086" s="1"/>
      <c r="I18086" s="1"/>
    </row>
    <row r="18087" spans="6:9" x14ac:dyDescent="0.25">
      <c r="F18087" s="1"/>
      <c r="G18087" s="1"/>
      <c r="H18087" s="1"/>
      <c r="I18087" s="1"/>
    </row>
    <row r="18088" spans="6:9" x14ac:dyDescent="0.25">
      <c r="F18088" s="1"/>
      <c r="G18088" s="1"/>
      <c r="H18088" s="1"/>
      <c r="I18088" s="1"/>
    </row>
    <row r="18089" spans="6:9" x14ac:dyDescent="0.25">
      <c r="F18089" s="1"/>
      <c r="G18089" s="1"/>
      <c r="H18089" s="1"/>
      <c r="I18089" s="1"/>
    </row>
    <row r="18090" spans="6:9" x14ac:dyDescent="0.25">
      <c r="F18090" s="1"/>
      <c r="G18090" s="1"/>
      <c r="H18090" s="1"/>
      <c r="I18090" s="1"/>
    </row>
    <row r="18091" spans="6:9" x14ac:dyDescent="0.25">
      <c r="F18091" s="1"/>
      <c r="G18091" s="1"/>
      <c r="H18091" s="1"/>
      <c r="I18091" s="1"/>
    </row>
    <row r="18092" spans="6:9" x14ac:dyDescent="0.25">
      <c r="F18092" s="1"/>
      <c r="G18092" s="1"/>
      <c r="H18092" s="1"/>
      <c r="I18092" s="1"/>
    </row>
    <row r="18093" spans="6:9" x14ac:dyDescent="0.25">
      <c r="F18093" s="1"/>
      <c r="G18093" s="1"/>
      <c r="H18093" s="1"/>
      <c r="I18093" s="1"/>
    </row>
    <row r="18094" spans="6:9" x14ac:dyDescent="0.25">
      <c r="F18094" s="1"/>
      <c r="G18094" s="1"/>
      <c r="H18094" s="1"/>
      <c r="I18094" s="1"/>
    </row>
    <row r="18095" spans="6:9" x14ac:dyDescent="0.25">
      <c r="F18095" s="1"/>
      <c r="G18095" s="1"/>
      <c r="H18095" s="1"/>
      <c r="I18095" s="1"/>
    </row>
    <row r="18096" spans="6:9" x14ac:dyDescent="0.25">
      <c r="F18096" s="1"/>
      <c r="G18096" s="1"/>
      <c r="H18096" s="1"/>
      <c r="I18096" s="1"/>
    </row>
    <row r="18097" spans="6:9" x14ac:dyDescent="0.25">
      <c r="F18097" s="1"/>
      <c r="G18097" s="1"/>
      <c r="H18097" s="1"/>
      <c r="I18097" s="1"/>
    </row>
    <row r="18098" spans="6:9" x14ac:dyDescent="0.25">
      <c r="F18098" s="1"/>
      <c r="G18098" s="1"/>
      <c r="H18098" s="1"/>
      <c r="I18098" s="1"/>
    </row>
    <row r="18099" spans="6:9" x14ac:dyDescent="0.25">
      <c r="F18099" s="1"/>
      <c r="G18099" s="1"/>
      <c r="H18099" s="1"/>
      <c r="I18099" s="1"/>
    </row>
    <row r="18100" spans="6:9" x14ac:dyDescent="0.25">
      <c r="F18100" s="1"/>
      <c r="G18100" s="1"/>
      <c r="H18100" s="1"/>
      <c r="I18100" s="1"/>
    </row>
    <row r="18101" spans="6:9" x14ac:dyDescent="0.25">
      <c r="F18101" s="1"/>
      <c r="G18101" s="1"/>
      <c r="H18101" s="1"/>
      <c r="I18101" s="1"/>
    </row>
    <row r="18102" spans="6:9" x14ac:dyDescent="0.25">
      <c r="F18102" s="1"/>
      <c r="G18102" s="1"/>
      <c r="H18102" s="1"/>
      <c r="I18102" s="1"/>
    </row>
    <row r="18103" spans="6:9" x14ac:dyDescent="0.25">
      <c r="F18103" s="1"/>
      <c r="G18103" s="1"/>
      <c r="H18103" s="1"/>
      <c r="I18103" s="1"/>
    </row>
    <row r="18104" spans="6:9" x14ac:dyDescent="0.25">
      <c r="F18104" s="1"/>
      <c r="G18104" s="1"/>
      <c r="H18104" s="1"/>
      <c r="I18104" s="1"/>
    </row>
    <row r="18105" spans="6:9" x14ac:dyDescent="0.25">
      <c r="F18105" s="1"/>
      <c r="G18105" s="1"/>
      <c r="H18105" s="1"/>
      <c r="I18105" s="1"/>
    </row>
    <row r="18106" spans="6:9" x14ac:dyDescent="0.25">
      <c r="F18106" s="1"/>
      <c r="G18106" s="1"/>
      <c r="H18106" s="1"/>
      <c r="I18106" s="1"/>
    </row>
    <row r="18107" spans="6:9" x14ac:dyDescent="0.25">
      <c r="F18107" s="1"/>
      <c r="G18107" s="1"/>
      <c r="H18107" s="1"/>
      <c r="I18107" s="1"/>
    </row>
    <row r="18108" spans="6:9" x14ac:dyDescent="0.25">
      <c r="F18108" s="1"/>
      <c r="G18108" s="1"/>
      <c r="H18108" s="1"/>
      <c r="I18108" s="1"/>
    </row>
    <row r="18109" spans="6:9" x14ac:dyDescent="0.25">
      <c r="F18109" s="1"/>
      <c r="G18109" s="1"/>
      <c r="H18109" s="1"/>
      <c r="I18109" s="1"/>
    </row>
    <row r="18110" spans="6:9" x14ac:dyDescent="0.25">
      <c r="F18110" s="1"/>
      <c r="G18110" s="1"/>
      <c r="H18110" s="1"/>
      <c r="I18110" s="1"/>
    </row>
    <row r="18111" spans="6:9" x14ac:dyDescent="0.25">
      <c r="F18111" s="1"/>
      <c r="G18111" s="1"/>
      <c r="H18111" s="1"/>
      <c r="I18111" s="1"/>
    </row>
    <row r="18112" spans="6:9" x14ac:dyDescent="0.25">
      <c r="F18112" s="1"/>
      <c r="G18112" s="1"/>
      <c r="H18112" s="1"/>
      <c r="I18112" s="1"/>
    </row>
    <row r="18113" spans="6:9" x14ac:dyDescent="0.25">
      <c r="F18113" s="1"/>
      <c r="G18113" s="1"/>
      <c r="H18113" s="1"/>
      <c r="I18113" s="1"/>
    </row>
    <row r="18114" spans="6:9" x14ac:dyDescent="0.25">
      <c r="F18114" s="1"/>
      <c r="G18114" s="1"/>
      <c r="H18114" s="1"/>
      <c r="I18114" s="1"/>
    </row>
    <row r="18115" spans="6:9" x14ac:dyDescent="0.25">
      <c r="F18115" s="1"/>
      <c r="G18115" s="1"/>
      <c r="H18115" s="1"/>
      <c r="I18115" s="1"/>
    </row>
    <row r="18116" spans="6:9" x14ac:dyDescent="0.25">
      <c r="F18116" s="1"/>
      <c r="G18116" s="1"/>
      <c r="H18116" s="1"/>
      <c r="I18116" s="1"/>
    </row>
    <row r="18117" spans="6:9" x14ac:dyDescent="0.25">
      <c r="F18117" s="1"/>
      <c r="G18117" s="1"/>
      <c r="H18117" s="1"/>
      <c r="I18117" s="1"/>
    </row>
    <row r="18118" spans="6:9" x14ac:dyDescent="0.25">
      <c r="F18118" s="1"/>
      <c r="G18118" s="1"/>
      <c r="H18118" s="1"/>
      <c r="I18118" s="1"/>
    </row>
    <row r="18119" spans="6:9" x14ac:dyDescent="0.25">
      <c r="F18119" s="1"/>
      <c r="G18119" s="1"/>
      <c r="H18119" s="1"/>
      <c r="I18119" s="1"/>
    </row>
    <row r="18120" spans="6:9" x14ac:dyDescent="0.25">
      <c r="F18120" s="1"/>
      <c r="G18120" s="1"/>
      <c r="H18120" s="1"/>
      <c r="I18120" s="1"/>
    </row>
    <row r="18121" spans="6:9" x14ac:dyDescent="0.25">
      <c r="F18121" s="1"/>
      <c r="G18121" s="1"/>
      <c r="H18121" s="1"/>
      <c r="I18121" s="1"/>
    </row>
    <row r="18122" spans="6:9" x14ac:dyDescent="0.25">
      <c r="F18122" s="1"/>
      <c r="G18122" s="1"/>
      <c r="H18122" s="1"/>
      <c r="I18122" s="1"/>
    </row>
    <row r="18123" spans="6:9" x14ac:dyDescent="0.25">
      <c r="F18123" s="1"/>
      <c r="G18123" s="1"/>
      <c r="H18123" s="1"/>
      <c r="I18123" s="1"/>
    </row>
    <row r="18124" spans="6:9" x14ac:dyDescent="0.25">
      <c r="F18124" s="1"/>
      <c r="G18124" s="1"/>
      <c r="H18124" s="1"/>
      <c r="I18124" s="1"/>
    </row>
    <row r="18125" spans="6:9" x14ac:dyDescent="0.25">
      <c r="F18125" s="1"/>
      <c r="G18125" s="1"/>
      <c r="H18125" s="1"/>
      <c r="I18125" s="1"/>
    </row>
    <row r="18126" spans="6:9" x14ac:dyDescent="0.25">
      <c r="F18126" s="1"/>
      <c r="G18126" s="1"/>
      <c r="H18126" s="1"/>
      <c r="I18126" s="1"/>
    </row>
    <row r="18127" spans="6:9" x14ac:dyDescent="0.25">
      <c r="F18127" s="1"/>
      <c r="G18127" s="1"/>
      <c r="H18127" s="1"/>
      <c r="I18127" s="1"/>
    </row>
    <row r="18128" spans="6:9" x14ac:dyDescent="0.25">
      <c r="F18128" s="1"/>
      <c r="G18128" s="1"/>
      <c r="H18128" s="1"/>
      <c r="I18128" s="1"/>
    </row>
    <row r="18129" spans="6:9" x14ac:dyDescent="0.25">
      <c r="F18129" s="1"/>
      <c r="G18129" s="1"/>
      <c r="H18129" s="1"/>
      <c r="I18129" s="1"/>
    </row>
    <row r="18130" spans="6:9" x14ac:dyDescent="0.25">
      <c r="F18130" s="1"/>
      <c r="G18130" s="1"/>
      <c r="H18130" s="1"/>
      <c r="I18130" s="1"/>
    </row>
    <row r="18131" spans="6:9" x14ac:dyDescent="0.25">
      <c r="F18131" s="1"/>
      <c r="G18131" s="1"/>
      <c r="H18131" s="1"/>
      <c r="I18131" s="1"/>
    </row>
    <row r="18132" spans="6:9" x14ac:dyDescent="0.25">
      <c r="F18132" s="1"/>
      <c r="G18132" s="1"/>
      <c r="H18132" s="1"/>
      <c r="I18132" s="1"/>
    </row>
    <row r="18133" spans="6:9" x14ac:dyDescent="0.25">
      <c r="F18133" s="1"/>
      <c r="G18133" s="1"/>
      <c r="H18133" s="1"/>
      <c r="I18133" s="1"/>
    </row>
    <row r="18134" spans="6:9" x14ac:dyDescent="0.25">
      <c r="F18134" s="1"/>
      <c r="G18134" s="1"/>
      <c r="H18134" s="1"/>
      <c r="I18134" s="1"/>
    </row>
    <row r="18135" spans="6:9" x14ac:dyDescent="0.25">
      <c r="F18135" s="1"/>
      <c r="G18135" s="1"/>
      <c r="H18135" s="1"/>
      <c r="I18135" s="1"/>
    </row>
    <row r="18136" spans="6:9" x14ac:dyDescent="0.25">
      <c r="F18136" s="1"/>
      <c r="G18136" s="1"/>
      <c r="H18136" s="1"/>
      <c r="I18136" s="1"/>
    </row>
    <row r="18137" spans="6:9" x14ac:dyDescent="0.25">
      <c r="F18137" s="1"/>
      <c r="G18137" s="1"/>
      <c r="H18137" s="1"/>
      <c r="I18137" s="1"/>
    </row>
    <row r="18138" spans="6:9" x14ac:dyDescent="0.25">
      <c r="F18138" s="1"/>
      <c r="G18138" s="1"/>
      <c r="H18138" s="1"/>
      <c r="I18138" s="1"/>
    </row>
    <row r="18139" spans="6:9" x14ac:dyDescent="0.25">
      <c r="F18139" s="1"/>
      <c r="G18139" s="1"/>
      <c r="H18139" s="1"/>
      <c r="I18139" s="1"/>
    </row>
    <row r="18140" spans="6:9" x14ac:dyDescent="0.25">
      <c r="F18140" s="1"/>
      <c r="G18140" s="1"/>
      <c r="H18140" s="1"/>
      <c r="I18140" s="1"/>
    </row>
    <row r="18141" spans="6:9" x14ac:dyDescent="0.25">
      <c r="F18141" s="1"/>
      <c r="G18141" s="1"/>
      <c r="H18141" s="1"/>
      <c r="I18141" s="1"/>
    </row>
    <row r="18142" spans="6:9" x14ac:dyDescent="0.25">
      <c r="F18142" s="1"/>
      <c r="G18142" s="1"/>
      <c r="H18142" s="1"/>
      <c r="I18142" s="1"/>
    </row>
    <row r="18143" spans="6:9" x14ac:dyDescent="0.25">
      <c r="F18143" s="1"/>
      <c r="G18143" s="1"/>
      <c r="H18143" s="1"/>
      <c r="I18143" s="1"/>
    </row>
    <row r="18144" spans="6:9" x14ac:dyDescent="0.25">
      <c r="F18144" s="1"/>
      <c r="G18144" s="1"/>
      <c r="H18144" s="1"/>
      <c r="I18144" s="1"/>
    </row>
    <row r="18145" spans="6:9" x14ac:dyDescent="0.25">
      <c r="F18145" s="1"/>
      <c r="G18145" s="1"/>
      <c r="H18145" s="1"/>
      <c r="I18145" s="1"/>
    </row>
    <row r="18146" spans="6:9" x14ac:dyDescent="0.25">
      <c r="F18146" s="1"/>
      <c r="G18146" s="1"/>
      <c r="H18146" s="1"/>
      <c r="I18146" s="1"/>
    </row>
    <row r="18147" spans="6:9" x14ac:dyDescent="0.25">
      <c r="F18147" s="1"/>
      <c r="G18147" s="1"/>
      <c r="H18147" s="1"/>
      <c r="I18147" s="1"/>
    </row>
    <row r="18148" spans="6:9" x14ac:dyDescent="0.25">
      <c r="F18148" s="1"/>
      <c r="G18148" s="1"/>
      <c r="H18148" s="1"/>
      <c r="I18148" s="1"/>
    </row>
    <row r="18149" spans="6:9" x14ac:dyDescent="0.25">
      <c r="F18149" s="1"/>
      <c r="G18149" s="1"/>
      <c r="H18149" s="1"/>
      <c r="I18149" s="1"/>
    </row>
    <row r="18150" spans="6:9" x14ac:dyDescent="0.25">
      <c r="F18150" s="1"/>
      <c r="G18150" s="1"/>
      <c r="H18150" s="1"/>
      <c r="I18150" s="1"/>
    </row>
    <row r="18151" spans="6:9" x14ac:dyDescent="0.25">
      <c r="F18151" s="1"/>
      <c r="G18151" s="1"/>
      <c r="H18151" s="1"/>
      <c r="I18151" s="1"/>
    </row>
    <row r="18152" spans="6:9" x14ac:dyDescent="0.25">
      <c r="F18152" s="1"/>
      <c r="G18152" s="1"/>
      <c r="H18152" s="1"/>
      <c r="I18152" s="1"/>
    </row>
    <row r="18153" spans="6:9" x14ac:dyDescent="0.25">
      <c r="F18153" s="1"/>
      <c r="G18153" s="1"/>
      <c r="H18153" s="1"/>
      <c r="I18153" s="1"/>
    </row>
    <row r="18154" spans="6:9" x14ac:dyDescent="0.25">
      <c r="F18154" s="1"/>
      <c r="G18154" s="1"/>
      <c r="H18154" s="1"/>
      <c r="I18154" s="1"/>
    </row>
    <row r="18155" spans="6:9" x14ac:dyDescent="0.25">
      <c r="F18155" s="1"/>
      <c r="G18155" s="1"/>
      <c r="H18155" s="1"/>
      <c r="I18155" s="1"/>
    </row>
    <row r="18156" spans="6:9" x14ac:dyDescent="0.25">
      <c r="F18156" s="1"/>
      <c r="G18156" s="1"/>
      <c r="H18156" s="1"/>
      <c r="I18156" s="1"/>
    </row>
    <row r="18157" spans="6:9" x14ac:dyDescent="0.25">
      <c r="F18157" s="1"/>
      <c r="G18157" s="1"/>
      <c r="H18157" s="1"/>
      <c r="I18157" s="1"/>
    </row>
    <row r="18158" spans="6:9" x14ac:dyDescent="0.25">
      <c r="F18158" s="1"/>
      <c r="G18158" s="1"/>
      <c r="H18158" s="1"/>
      <c r="I18158" s="1"/>
    </row>
    <row r="18159" spans="6:9" x14ac:dyDescent="0.25">
      <c r="F18159" s="1"/>
      <c r="G18159" s="1"/>
      <c r="H18159" s="1"/>
      <c r="I18159" s="1"/>
    </row>
    <row r="18160" spans="6:9" x14ac:dyDescent="0.25">
      <c r="F18160" s="1"/>
      <c r="G18160" s="1"/>
      <c r="H18160" s="1"/>
      <c r="I18160" s="1"/>
    </row>
    <row r="18161" spans="6:9" x14ac:dyDescent="0.25">
      <c r="F18161" s="1"/>
      <c r="G18161" s="1"/>
      <c r="H18161" s="1"/>
      <c r="I18161" s="1"/>
    </row>
    <row r="18162" spans="6:9" x14ac:dyDescent="0.25">
      <c r="F18162" s="1"/>
      <c r="G18162" s="1"/>
      <c r="H18162" s="1"/>
      <c r="I18162" s="1"/>
    </row>
    <row r="18163" spans="6:9" x14ac:dyDescent="0.25">
      <c r="F18163" s="1"/>
      <c r="G18163" s="1"/>
      <c r="H18163" s="1"/>
      <c r="I18163" s="1"/>
    </row>
    <row r="18164" spans="6:9" x14ac:dyDescent="0.25">
      <c r="F18164" s="1"/>
      <c r="G18164" s="1"/>
      <c r="H18164" s="1"/>
      <c r="I18164" s="1"/>
    </row>
    <row r="18165" spans="6:9" x14ac:dyDescent="0.25">
      <c r="F18165" s="1"/>
      <c r="G18165" s="1"/>
      <c r="H18165" s="1"/>
      <c r="I18165" s="1"/>
    </row>
    <row r="18166" spans="6:9" x14ac:dyDescent="0.25">
      <c r="F18166" s="1"/>
      <c r="G18166" s="1"/>
      <c r="H18166" s="1"/>
      <c r="I18166" s="1"/>
    </row>
    <row r="18167" spans="6:9" x14ac:dyDescent="0.25">
      <c r="F18167" s="1"/>
      <c r="G18167" s="1"/>
      <c r="H18167" s="1"/>
      <c r="I18167" s="1"/>
    </row>
    <row r="18168" spans="6:9" x14ac:dyDescent="0.25">
      <c r="F18168" s="1"/>
      <c r="G18168" s="1"/>
      <c r="H18168" s="1"/>
      <c r="I18168" s="1"/>
    </row>
    <row r="18169" spans="6:9" x14ac:dyDescent="0.25">
      <c r="F18169" s="1"/>
      <c r="G18169" s="1"/>
      <c r="H18169" s="1"/>
      <c r="I18169" s="1"/>
    </row>
    <row r="18170" spans="6:9" x14ac:dyDescent="0.25">
      <c r="F18170" s="1"/>
      <c r="G18170" s="1"/>
      <c r="H18170" s="1"/>
      <c r="I18170" s="1"/>
    </row>
    <row r="18171" spans="6:9" x14ac:dyDescent="0.25">
      <c r="F18171" s="1"/>
      <c r="G18171" s="1"/>
      <c r="H18171" s="1"/>
      <c r="I18171" s="1"/>
    </row>
    <row r="18172" spans="6:9" x14ac:dyDescent="0.25">
      <c r="F18172" s="1"/>
      <c r="G18172" s="1"/>
      <c r="H18172" s="1"/>
      <c r="I18172" s="1"/>
    </row>
    <row r="18173" spans="6:9" x14ac:dyDescent="0.25">
      <c r="F18173" s="1"/>
      <c r="G18173" s="1"/>
      <c r="H18173" s="1"/>
      <c r="I18173" s="1"/>
    </row>
    <row r="18174" spans="6:9" x14ac:dyDescent="0.25">
      <c r="F18174" s="1"/>
      <c r="G18174" s="1"/>
      <c r="H18174" s="1"/>
      <c r="I18174" s="1"/>
    </row>
    <row r="18175" spans="6:9" x14ac:dyDescent="0.25">
      <c r="F18175" s="1"/>
      <c r="G18175" s="1"/>
      <c r="H18175" s="1"/>
      <c r="I18175" s="1"/>
    </row>
    <row r="18176" spans="6:9" x14ac:dyDescent="0.25">
      <c r="F18176" s="1"/>
      <c r="G18176" s="1"/>
      <c r="H18176" s="1"/>
      <c r="I18176" s="1"/>
    </row>
    <row r="18177" spans="6:9" x14ac:dyDescent="0.25">
      <c r="F18177" s="1"/>
      <c r="G18177" s="1"/>
      <c r="H18177" s="1"/>
      <c r="I18177" s="1"/>
    </row>
    <row r="18178" spans="6:9" x14ac:dyDescent="0.25">
      <c r="F18178" s="1"/>
      <c r="G18178" s="1"/>
      <c r="H18178" s="1"/>
      <c r="I18178" s="1"/>
    </row>
    <row r="18179" spans="6:9" x14ac:dyDescent="0.25">
      <c r="F18179" s="1"/>
      <c r="G18179" s="1"/>
      <c r="H18179" s="1"/>
      <c r="I18179" s="1"/>
    </row>
    <row r="18180" spans="6:9" x14ac:dyDescent="0.25">
      <c r="F18180" s="1"/>
      <c r="G18180" s="1"/>
      <c r="H18180" s="1"/>
      <c r="I18180" s="1"/>
    </row>
    <row r="18181" spans="6:9" x14ac:dyDescent="0.25">
      <c r="F18181" s="1"/>
      <c r="G18181" s="1"/>
      <c r="H18181" s="1"/>
      <c r="I18181" s="1"/>
    </row>
    <row r="18182" spans="6:9" x14ac:dyDescent="0.25">
      <c r="F18182" s="1"/>
      <c r="G18182" s="1"/>
      <c r="H18182" s="1"/>
      <c r="I18182" s="1"/>
    </row>
    <row r="18183" spans="6:9" x14ac:dyDescent="0.25">
      <c r="F18183" s="1"/>
      <c r="G18183" s="1"/>
      <c r="H18183" s="1"/>
      <c r="I18183" s="1"/>
    </row>
    <row r="18184" spans="6:9" x14ac:dyDescent="0.25">
      <c r="F18184" s="1"/>
      <c r="G18184" s="1"/>
      <c r="H18184" s="1"/>
      <c r="I18184" s="1"/>
    </row>
    <row r="18185" spans="6:9" x14ac:dyDescent="0.25">
      <c r="F18185" s="1"/>
      <c r="G18185" s="1"/>
      <c r="H18185" s="1"/>
      <c r="I18185" s="1"/>
    </row>
    <row r="18186" spans="6:9" x14ac:dyDescent="0.25">
      <c r="F18186" s="1"/>
      <c r="G18186" s="1"/>
      <c r="H18186" s="1"/>
      <c r="I18186" s="1"/>
    </row>
    <row r="18187" spans="6:9" x14ac:dyDescent="0.25">
      <c r="F18187" s="1"/>
      <c r="G18187" s="1"/>
      <c r="H18187" s="1"/>
      <c r="I18187" s="1"/>
    </row>
    <row r="18188" spans="6:9" x14ac:dyDescent="0.25">
      <c r="F18188" s="1"/>
      <c r="G18188" s="1"/>
      <c r="H18188" s="1"/>
      <c r="I18188" s="1"/>
    </row>
    <row r="18189" spans="6:9" x14ac:dyDescent="0.25">
      <c r="F18189" s="1"/>
      <c r="G18189" s="1"/>
      <c r="H18189" s="1"/>
      <c r="I18189" s="1"/>
    </row>
    <row r="18190" spans="6:9" x14ac:dyDescent="0.25">
      <c r="F18190" s="1"/>
      <c r="G18190" s="1"/>
      <c r="H18190" s="1"/>
      <c r="I18190" s="1"/>
    </row>
    <row r="18191" spans="6:9" x14ac:dyDescent="0.25">
      <c r="F18191" s="1"/>
      <c r="G18191" s="1"/>
      <c r="H18191" s="1"/>
      <c r="I18191" s="1"/>
    </row>
    <row r="18192" spans="6:9" x14ac:dyDescent="0.25">
      <c r="F18192" s="1"/>
      <c r="G18192" s="1"/>
      <c r="H18192" s="1"/>
      <c r="I18192" s="1"/>
    </row>
    <row r="18193" spans="6:9" x14ac:dyDescent="0.25">
      <c r="F18193" s="1"/>
      <c r="G18193" s="1"/>
      <c r="H18193" s="1"/>
      <c r="I18193" s="1"/>
    </row>
    <row r="18194" spans="6:9" x14ac:dyDescent="0.25">
      <c r="F18194" s="1"/>
      <c r="G18194" s="1"/>
      <c r="H18194" s="1"/>
      <c r="I18194" s="1"/>
    </row>
    <row r="18195" spans="6:9" x14ac:dyDescent="0.25">
      <c r="F18195" s="1"/>
      <c r="G18195" s="1"/>
      <c r="H18195" s="1"/>
      <c r="I18195" s="1"/>
    </row>
    <row r="18196" spans="6:9" x14ac:dyDescent="0.25">
      <c r="F18196" s="1"/>
      <c r="G18196" s="1"/>
      <c r="H18196" s="1"/>
      <c r="I18196" s="1"/>
    </row>
    <row r="18197" spans="6:9" x14ac:dyDescent="0.25">
      <c r="F18197" s="1"/>
      <c r="G18197" s="1"/>
      <c r="H18197" s="1"/>
      <c r="I18197" s="1"/>
    </row>
    <row r="18198" spans="6:9" x14ac:dyDescent="0.25">
      <c r="F18198" s="1"/>
      <c r="G18198" s="1"/>
      <c r="H18198" s="1"/>
      <c r="I18198" s="1"/>
    </row>
    <row r="18199" spans="6:9" x14ac:dyDescent="0.25">
      <c r="F18199" s="1"/>
      <c r="G18199" s="1"/>
      <c r="H18199" s="1"/>
      <c r="I18199" s="1"/>
    </row>
    <row r="18200" spans="6:9" x14ac:dyDescent="0.25">
      <c r="F18200" s="1"/>
      <c r="G18200" s="1"/>
      <c r="H18200" s="1"/>
      <c r="I18200" s="1"/>
    </row>
    <row r="18201" spans="6:9" x14ac:dyDescent="0.25">
      <c r="F18201" s="1"/>
      <c r="G18201" s="1"/>
      <c r="H18201" s="1"/>
      <c r="I18201" s="1"/>
    </row>
    <row r="18202" spans="6:9" x14ac:dyDescent="0.25">
      <c r="F18202" s="1"/>
      <c r="G18202" s="1"/>
      <c r="H18202" s="1"/>
      <c r="I18202" s="1"/>
    </row>
    <row r="18203" spans="6:9" x14ac:dyDescent="0.25">
      <c r="F18203" s="1"/>
      <c r="G18203" s="1"/>
      <c r="H18203" s="1"/>
      <c r="I18203" s="1"/>
    </row>
    <row r="18204" spans="6:9" x14ac:dyDescent="0.25">
      <c r="F18204" s="1"/>
      <c r="G18204" s="1"/>
      <c r="H18204" s="1"/>
      <c r="I18204" s="1"/>
    </row>
    <row r="18205" spans="6:9" x14ac:dyDescent="0.25">
      <c r="F18205" s="1"/>
      <c r="G18205" s="1"/>
      <c r="H18205" s="1"/>
      <c r="I18205" s="1"/>
    </row>
    <row r="18206" spans="6:9" x14ac:dyDescent="0.25">
      <c r="F18206" s="1"/>
      <c r="G18206" s="1"/>
      <c r="H18206" s="1"/>
      <c r="I18206" s="1"/>
    </row>
    <row r="18207" spans="6:9" x14ac:dyDescent="0.25">
      <c r="F18207" s="1"/>
      <c r="G18207" s="1"/>
      <c r="H18207" s="1"/>
      <c r="I18207" s="1"/>
    </row>
    <row r="18208" spans="6:9" x14ac:dyDescent="0.25">
      <c r="F18208" s="1"/>
      <c r="G18208" s="1"/>
      <c r="H18208" s="1"/>
      <c r="I18208" s="1"/>
    </row>
    <row r="18209" spans="6:9" x14ac:dyDescent="0.25">
      <c r="F18209" s="1"/>
      <c r="G18209" s="1"/>
      <c r="H18209" s="1"/>
      <c r="I18209" s="1"/>
    </row>
    <row r="18210" spans="6:9" x14ac:dyDescent="0.25">
      <c r="F18210" s="1"/>
      <c r="G18210" s="1"/>
      <c r="H18210" s="1"/>
      <c r="I18210" s="1"/>
    </row>
    <row r="18211" spans="6:9" x14ac:dyDescent="0.25">
      <c r="F18211" s="1"/>
      <c r="G18211" s="1"/>
      <c r="H18211" s="1"/>
      <c r="I18211" s="1"/>
    </row>
    <row r="18212" spans="6:9" x14ac:dyDescent="0.25">
      <c r="F18212" s="1"/>
      <c r="G18212" s="1"/>
      <c r="H18212" s="1"/>
      <c r="I18212" s="1"/>
    </row>
    <row r="18213" spans="6:9" x14ac:dyDescent="0.25">
      <c r="F18213" s="1"/>
      <c r="G18213" s="1"/>
      <c r="H18213" s="1"/>
      <c r="I18213" s="1"/>
    </row>
    <row r="18214" spans="6:9" x14ac:dyDescent="0.25">
      <c r="F18214" s="1"/>
      <c r="G18214" s="1"/>
      <c r="H18214" s="1"/>
      <c r="I18214" s="1"/>
    </row>
    <row r="18215" spans="6:9" x14ac:dyDescent="0.25">
      <c r="F18215" s="1"/>
      <c r="G18215" s="1"/>
      <c r="H18215" s="1"/>
      <c r="I18215" s="1"/>
    </row>
    <row r="18216" spans="6:9" x14ac:dyDescent="0.25">
      <c r="F18216" s="1"/>
      <c r="G18216" s="1"/>
      <c r="H18216" s="1"/>
      <c r="I18216" s="1"/>
    </row>
    <row r="18217" spans="6:9" x14ac:dyDescent="0.25">
      <c r="F18217" s="1"/>
      <c r="G18217" s="1"/>
      <c r="H18217" s="1"/>
      <c r="I18217" s="1"/>
    </row>
    <row r="18218" spans="6:9" x14ac:dyDescent="0.25">
      <c r="F18218" s="1"/>
      <c r="G18218" s="1"/>
      <c r="H18218" s="1"/>
      <c r="I18218" s="1"/>
    </row>
    <row r="18219" spans="6:9" x14ac:dyDescent="0.25">
      <c r="F18219" s="1"/>
      <c r="G18219" s="1"/>
      <c r="H18219" s="1"/>
      <c r="I18219" s="1"/>
    </row>
    <row r="18220" spans="6:9" x14ac:dyDescent="0.25">
      <c r="F18220" s="1"/>
      <c r="G18220" s="1"/>
      <c r="H18220" s="1"/>
      <c r="I18220" s="1"/>
    </row>
    <row r="18221" spans="6:9" x14ac:dyDescent="0.25">
      <c r="F18221" s="1"/>
      <c r="G18221" s="1"/>
      <c r="H18221" s="1"/>
      <c r="I18221" s="1"/>
    </row>
    <row r="18222" spans="6:9" x14ac:dyDescent="0.25">
      <c r="F18222" s="1"/>
      <c r="G18222" s="1"/>
      <c r="H18222" s="1"/>
      <c r="I18222" s="1"/>
    </row>
    <row r="18223" spans="6:9" x14ac:dyDescent="0.25">
      <c r="F18223" s="1"/>
      <c r="G18223" s="1"/>
      <c r="H18223" s="1"/>
      <c r="I18223" s="1"/>
    </row>
    <row r="18224" spans="6:9" x14ac:dyDescent="0.25">
      <c r="F18224" s="1"/>
      <c r="G18224" s="1"/>
      <c r="H18224" s="1"/>
      <c r="I18224" s="1"/>
    </row>
    <row r="18225" spans="6:9" x14ac:dyDescent="0.25">
      <c r="F18225" s="1"/>
      <c r="G18225" s="1"/>
      <c r="H18225" s="1"/>
      <c r="I18225" s="1"/>
    </row>
    <row r="18226" spans="6:9" x14ac:dyDescent="0.25">
      <c r="F18226" s="1"/>
      <c r="G18226" s="1"/>
      <c r="H18226" s="1"/>
      <c r="I18226" s="1"/>
    </row>
    <row r="18227" spans="6:9" x14ac:dyDescent="0.25">
      <c r="F18227" s="1"/>
      <c r="G18227" s="1"/>
      <c r="H18227" s="1"/>
      <c r="I18227" s="1"/>
    </row>
    <row r="18228" spans="6:9" x14ac:dyDescent="0.25">
      <c r="F18228" s="1"/>
      <c r="G18228" s="1"/>
      <c r="H18228" s="1"/>
      <c r="I18228" s="1"/>
    </row>
    <row r="18229" spans="6:9" x14ac:dyDescent="0.25">
      <c r="F18229" s="1"/>
      <c r="G18229" s="1"/>
      <c r="H18229" s="1"/>
      <c r="I18229" s="1"/>
    </row>
    <row r="18230" spans="6:9" x14ac:dyDescent="0.25">
      <c r="F18230" s="1"/>
      <c r="G18230" s="1"/>
      <c r="H18230" s="1"/>
      <c r="I18230" s="1"/>
    </row>
    <row r="18231" spans="6:9" x14ac:dyDescent="0.25">
      <c r="F18231" s="1"/>
      <c r="G18231" s="1"/>
      <c r="H18231" s="1"/>
      <c r="I18231" s="1"/>
    </row>
    <row r="18232" spans="6:9" x14ac:dyDescent="0.25">
      <c r="F18232" s="1"/>
      <c r="G18232" s="1"/>
      <c r="H18232" s="1"/>
      <c r="I18232" s="1"/>
    </row>
    <row r="18233" spans="6:9" x14ac:dyDescent="0.25">
      <c r="F18233" s="1"/>
      <c r="G18233" s="1"/>
      <c r="H18233" s="1"/>
      <c r="I18233" s="1"/>
    </row>
    <row r="18234" spans="6:9" x14ac:dyDescent="0.25">
      <c r="F18234" s="1"/>
      <c r="G18234" s="1"/>
      <c r="H18234" s="1"/>
      <c r="I18234" s="1"/>
    </row>
    <row r="18235" spans="6:9" x14ac:dyDescent="0.25">
      <c r="F18235" s="1"/>
      <c r="G18235" s="1"/>
      <c r="H18235" s="1"/>
      <c r="I18235" s="1"/>
    </row>
    <row r="18236" spans="6:9" x14ac:dyDescent="0.25">
      <c r="F18236" s="1"/>
      <c r="G18236" s="1"/>
      <c r="H18236" s="1"/>
      <c r="I18236" s="1"/>
    </row>
    <row r="18237" spans="6:9" x14ac:dyDescent="0.25">
      <c r="F18237" s="1"/>
      <c r="G18237" s="1"/>
      <c r="H18237" s="1"/>
      <c r="I18237" s="1"/>
    </row>
    <row r="18238" spans="6:9" x14ac:dyDescent="0.25">
      <c r="F18238" s="1"/>
      <c r="G18238" s="1"/>
      <c r="H18238" s="1"/>
      <c r="I18238" s="1"/>
    </row>
    <row r="18239" spans="6:9" x14ac:dyDescent="0.25">
      <c r="F18239" s="1"/>
      <c r="G18239" s="1"/>
      <c r="H18239" s="1"/>
      <c r="I18239" s="1"/>
    </row>
    <row r="18240" spans="6:9" x14ac:dyDescent="0.25">
      <c r="F18240" s="1"/>
      <c r="G18240" s="1"/>
      <c r="H18240" s="1"/>
      <c r="I18240" s="1"/>
    </row>
    <row r="18241" spans="6:9" x14ac:dyDescent="0.25">
      <c r="F18241" s="1"/>
      <c r="G18241" s="1"/>
      <c r="H18241" s="1"/>
      <c r="I18241" s="1"/>
    </row>
    <row r="18242" spans="6:9" x14ac:dyDescent="0.25">
      <c r="F18242" s="1"/>
      <c r="G18242" s="1"/>
      <c r="H18242" s="1"/>
      <c r="I18242" s="1"/>
    </row>
    <row r="18243" spans="6:9" x14ac:dyDescent="0.25">
      <c r="F18243" s="1"/>
      <c r="G18243" s="1"/>
      <c r="H18243" s="1"/>
      <c r="I18243" s="1"/>
    </row>
    <row r="18244" spans="6:9" x14ac:dyDescent="0.25">
      <c r="F18244" s="1"/>
      <c r="G18244" s="1"/>
      <c r="H18244" s="1"/>
      <c r="I18244" s="1"/>
    </row>
    <row r="18245" spans="6:9" x14ac:dyDescent="0.25">
      <c r="F18245" s="1"/>
      <c r="G18245" s="1"/>
      <c r="H18245" s="1"/>
      <c r="I18245" s="1"/>
    </row>
    <row r="18246" spans="6:9" x14ac:dyDescent="0.25">
      <c r="F18246" s="1"/>
      <c r="G18246" s="1"/>
      <c r="H18246" s="1"/>
      <c r="I18246" s="1"/>
    </row>
    <row r="18247" spans="6:9" x14ac:dyDescent="0.25">
      <c r="F18247" s="1"/>
      <c r="G18247" s="1"/>
      <c r="H18247" s="1"/>
      <c r="I18247" s="1"/>
    </row>
    <row r="18248" spans="6:9" x14ac:dyDescent="0.25">
      <c r="F18248" s="1"/>
      <c r="G18248" s="1"/>
      <c r="H18248" s="1"/>
      <c r="I18248" s="1"/>
    </row>
    <row r="18249" spans="6:9" x14ac:dyDescent="0.25">
      <c r="F18249" s="1"/>
      <c r="G18249" s="1"/>
      <c r="H18249" s="1"/>
      <c r="I18249" s="1"/>
    </row>
    <row r="18250" spans="6:9" x14ac:dyDescent="0.25">
      <c r="F18250" s="1"/>
      <c r="G18250" s="1"/>
      <c r="H18250" s="1"/>
      <c r="I18250" s="1"/>
    </row>
    <row r="18251" spans="6:9" x14ac:dyDescent="0.25">
      <c r="F18251" s="1"/>
      <c r="G18251" s="1"/>
      <c r="H18251" s="1"/>
      <c r="I18251" s="1"/>
    </row>
    <row r="18252" spans="6:9" x14ac:dyDescent="0.25">
      <c r="F18252" s="1"/>
      <c r="G18252" s="1"/>
      <c r="H18252" s="1"/>
      <c r="I18252" s="1"/>
    </row>
    <row r="18253" spans="6:9" x14ac:dyDescent="0.25">
      <c r="F18253" s="1"/>
      <c r="G18253" s="1"/>
      <c r="H18253" s="1"/>
      <c r="I18253" s="1"/>
    </row>
    <row r="18254" spans="6:9" x14ac:dyDescent="0.25">
      <c r="F18254" s="1"/>
      <c r="G18254" s="1"/>
      <c r="H18254" s="1"/>
      <c r="I18254" s="1"/>
    </row>
    <row r="18255" spans="6:9" x14ac:dyDescent="0.25">
      <c r="F18255" s="1"/>
      <c r="G18255" s="1"/>
      <c r="H18255" s="1"/>
      <c r="I18255" s="1"/>
    </row>
    <row r="18256" spans="6:9" x14ac:dyDescent="0.25">
      <c r="F18256" s="1"/>
      <c r="G18256" s="1"/>
      <c r="H18256" s="1"/>
      <c r="I18256" s="1"/>
    </row>
    <row r="18257" spans="6:9" x14ac:dyDescent="0.25">
      <c r="F18257" s="1"/>
      <c r="G18257" s="1"/>
      <c r="H18257" s="1"/>
      <c r="I18257" s="1"/>
    </row>
    <row r="18258" spans="6:9" x14ac:dyDescent="0.25">
      <c r="F18258" s="1"/>
      <c r="G18258" s="1"/>
      <c r="H18258" s="1"/>
      <c r="I18258" s="1"/>
    </row>
    <row r="18259" spans="6:9" x14ac:dyDescent="0.25">
      <c r="F18259" s="1"/>
      <c r="G18259" s="1"/>
      <c r="H18259" s="1"/>
      <c r="I18259" s="1"/>
    </row>
    <row r="18260" spans="6:9" x14ac:dyDescent="0.25">
      <c r="F18260" s="1"/>
      <c r="G18260" s="1"/>
      <c r="H18260" s="1"/>
      <c r="I18260" s="1"/>
    </row>
    <row r="18261" spans="6:9" x14ac:dyDescent="0.25">
      <c r="F18261" s="1"/>
      <c r="G18261" s="1"/>
      <c r="H18261" s="1"/>
      <c r="I18261" s="1"/>
    </row>
    <row r="18262" spans="6:9" x14ac:dyDescent="0.25">
      <c r="F18262" s="1"/>
      <c r="G18262" s="1"/>
      <c r="H18262" s="1"/>
      <c r="I18262" s="1"/>
    </row>
    <row r="18263" spans="6:9" x14ac:dyDescent="0.25">
      <c r="F18263" s="1"/>
      <c r="G18263" s="1"/>
      <c r="H18263" s="1"/>
      <c r="I18263" s="1"/>
    </row>
    <row r="18264" spans="6:9" x14ac:dyDescent="0.25">
      <c r="F18264" s="1"/>
      <c r="G18264" s="1"/>
      <c r="H18264" s="1"/>
      <c r="I18264" s="1"/>
    </row>
    <row r="18265" spans="6:9" x14ac:dyDescent="0.25">
      <c r="F18265" s="1"/>
      <c r="G18265" s="1"/>
      <c r="H18265" s="1"/>
      <c r="I18265" s="1"/>
    </row>
    <row r="18266" spans="6:9" x14ac:dyDescent="0.25">
      <c r="F18266" s="1"/>
      <c r="G18266" s="1"/>
      <c r="H18266" s="1"/>
      <c r="I18266" s="1"/>
    </row>
    <row r="18267" spans="6:9" x14ac:dyDescent="0.25">
      <c r="F18267" s="1"/>
      <c r="G18267" s="1"/>
      <c r="H18267" s="1"/>
      <c r="I18267" s="1"/>
    </row>
    <row r="18268" spans="6:9" x14ac:dyDescent="0.25">
      <c r="F18268" s="1"/>
      <c r="G18268" s="1"/>
      <c r="H18268" s="1"/>
      <c r="I18268" s="1"/>
    </row>
    <row r="18269" spans="6:9" x14ac:dyDescent="0.25">
      <c r="F18269" s="1"/>
      <c r="G18269" s="1"/>
      <c r="H18269" s="1"/>
      <c r="I18269" s="1"/>
    </row>
    <row r="18270" spans="6:9" x14ac:dyDescent="0.25">
      <c r="F18270" s="1"/>
      <c r="G18270" s="1"/>
      <c r="H18270" s="1"/>
      <c r="I18270" s="1"/>
    </row>
    <row r="18271" spans="6:9" x14ac:dyDescent="0.25">
      <c r="F18271" s="1"/>
      <c r="G18271" s="1"/>
      <c r="H18271" s="1"/>
      <c r="I18271" s="1"/>
    </row>
    <row r="18272" spans="6:9" x14ac:dyDescent="0.25">
      <c r="F18272" s="1"/>
      <c r="G18272" s="1"/>
      <c r="H18272" s="1"/>
      <c r="I18272" s="1"/>
    </row>
    <row r="18273" spans="6:9" x14ac:dyDescent="0.25">
      <c r="F18273" s="1"/>
      <c r="G18273" s="1"/>
      <c r="H18273" s="1"/>
      <c r="I18273" s="1"/>
    </row>
    <row r="18274" spans="6:9" x14ac:dyDescent="0.25">
      <c r="F18274" s="1"/>
      <c r="G18274" s="1"/>
      <c r="H18274" s="1"/>
      <c r="I18274" s="1"/>
    </row>
    <row r="18275" spans="6:9" x14ac:dyDescent="0.25">
      <c r="F18275" s="1"/>
      <c r="G18275" s="1"/>
      <c r="H18275" s="1"/>
      <c r="I18275" s="1"/>
    </row>
    <row r="18276" spans="6:9" x14ac:dyDescent="0.25">
      <c r="F18276" s="1"/>
      <c r="G18276" s="1"/>
      <c r="H18276" s="1"/>
      <c r="I18276" s="1"/>
    </row>
    <row r="18277" spans="6:9" x14ac:dyDescent="0.25">
      <c r="F18277" s="1"/>
      <c r="G18277" s="1"/>
      <c r="H18277" s="1"/>
      <c r="I18277" s="1"/>
    </row>
    <row r="18278" spans="6:9" x14ac:dyDescent="0.25">
      <c r="F18278" s="1"/>
      <c r="G18278" s="1"/>
      <c r="H18278" s="1"/>
      <c r="I18278" s="1"/>
    </row>
    <row r="18279" spans="6:9" x14ac:dyDescent="0.25">
      <c r="F18279" s="1"/>
      <c r="G18279" s="1"/>
      <c r="H18279" s="1"/>
      <c r="I18279" s="1"/>
    </row>
    <row r="18280" spans="6:9" x14ac:dyDescent="0.25">
      <c r="F18280" s="1"/>
      <c r="G18280" s="1"/>
      <c r="H18280" s="1"/>
      <c r="I18280" s="1"/>
    </row>
    <row r="18281" spans="6:9" x14ac:dyDescent="0.25">
      <c r="F18281" s="1"/>
      <c r="G18281" s="1"/>
      <c r="H18281" s="1"/>
      <c r="I18281" s="1"/>
    </row>
    <row r="18282" spans="6:9" x14ac:dyDescent="0.25">
      <c r="F18282" s="1"/>
      <c r="G18282" s="1"/>
      <c r="H18282" s="1"/>
      <c r="I18282" s="1"/>
    </row>
    <row r="18283" spans="6:9" x14ac:dyDescent="0.25">
      <c r="F18283" s="1"/>
      <c r="G18283" s="1"/>
      <c r="H18283" s="1"/>
      <c r="I18283" s="1"/>
    </row>
    <row r="18284" spans="6:9" x14ac:dyDescent="0.25">
      <c r="F18284" s="1"/>
      <c r="G18284" s="1"/>
      <c r="H18284" s="1"/>
      <c r="I18284" s="1"/>
    </row>
    <row r="18285" spans="6:9" x14ac:dyDescent="0.25">
      <c r="F18285" s="1"/>
      <c r="G18285" s="1"/>
      <c r="H18285" s="1"/>
      <c r="I18285" s="1"/>
    </row>
    <row r="18286" spans="6:9" x14ac:dyDescent="0.25">
      <c r="F18286" s="1"/>
      <c r="G18286" s="1"/>
      <c r="H18286" s="1"/>
      <c r="I18286" s="1"/>
    </row>
    <row r="18287" spans="6:9" x14ac:dyDescent="0.25">
      <c r="F18287" s="1"/>
      <c r="G18287" s="1"/>
      <c r="H18287" s="1"/>
      <c r="I18287" s="1"/>
    </row>
    <row r="18288" spans="6:9" x14ac:dyDescent="0.25">
      <c r="F18288" s="1"/>
      <c r="G18288" s="1"/>
      <c r="H18288" s="1"/>
      <c r="I18288" s="1"/>
    </row>
    <row r="18289" spans="6:9" x14ac:dyDescent="0.25">
      <c r="F18289" s="1"/>
      <c r="G18289" s="1"/>
      <c r="H18289" s="1"/>
      <c r="I18289" s="1"/>
    </row>
    <row r="18290" spans="6:9" x14ac:dyDescent="0.25">
      <c r="F18290" s="1"/>
      <c r="G18290" s="1"/>
      <c r="H18290" s="1"/>
      <c r="I18290" s="1"/>
    </row>
    <row r="18291" spans="6:9" x14ac:dyDescent="0.25">
      <c r="F18291" s="1"/>
      <c r="G18291" s="1"/>
      <c r="H18291" s="1"/>
      <c r="I18291" s="1"/>
    </row>
    <row r="18292" spans="6:9" x14ac:dyDescent="0.25">
      <c r="F18292" s="1"/>
      <c r="G18292" s="1"/>
      <c r="H18292" s="1"/>
      <c r="I18292" s="1"/>
    </row>
    <row r="18293" spans="6:9" x14ac:dyDescent="0.25">
      <c r="F18293" s="1"/>
      <c r="G18293" s="1"/>
      <c r="H18293" s="1"/>
      <c r="I18293" s="1"/>
    </row>
    <row r="18294" spans="6:9" x14ac:dyDescent="0.25">
      <c r="F18294" s="1"/>
      <c r="G18294" s="1"/>
      <c r="H18294" s="1"/>
      <c r="I18294" s="1"/>
    </row>
    <row r="18295" spans="6:9" x14ac:dyDescent="0.25">
      <c r="F18295" s="1"/>
      <c r="G18295" s="1"/>
      <c r="H18295" s="1"/>
      <c r="I18295" s="1"/>
    </row>
    <row r="18296" spans="6:9" x14ac:dyDescent="0.25">
      <c r="F18296" s="1"/>
      <c r="G18296" s="1"/>
      <c r="H18296" s="1"/>
      <c r="I18296" s="1"/>
    </row>
    <row r="18297" spans="6:9" x14ac:dyDescent="0.25">
      <c r="F18297" s="1"/>
      <c r="G18297" s="1"/>
      <c r="H18297" s="1"/>
      <c r="I18297" s="1"/>
    </row>
    <row r="18298" spans="6:9" x14ac:dyDescent="0.25">
      <c r="F18298" s="1"/>
      <c r="G18298" s="1"/>
      <c r="H18298" s="1"/>
      <c r="I18298" s="1"/>
    </row>
    <row r="18299" spans="6:9" x14ac:dyDescent="0.25">
      <c r="F18299" s="1"/>
      <c r="G18299" s="1"/>
      <c r="H18299" s="1"/>
      <c r="I18299" s="1"/>
    </row>
    <row r="18300" spans="6:9" x14ac:dyDescent="0.25">
      <c r="F18300" s="1"/>
      <c r="G18300" s="1"/>
      <c r="H18300" s="1"/>
      <c r="I18300" s="1"/>
    </row>
    <row r="18301" spans="6:9" x14ac:dyDescent="0.25">
      <c r="F18301" s="1"/>
      <c r="G18301" s="1"/>
      <c r="H18301" s="1"/>
      <c r="I18301" s="1"/>
    </row>
    <row r="18302" spans="6:9" x14ac:dyDescent="0.25">
      <c r="F18302" s="1"/>
      <c r="G18302" s="1"/>
      <c r="H18302" s="1"/>
      <c r="I18302" s="1"/>
    </row>
    <row r="18303" spans="6:9" x14ac:dyDescent="0.25">
      <c r="F18303" s="1"/>
      <c r="G18303" s="1"/>
      <c r="H18303" s="1"/>
      <c r="I18303" s="1"/>
    </row>
    <row r="18304" spans="6:9" x14ac:dyDescent="0.25">
      <c r="F18304" s="1"/>
      <c r="G18304" s="1"/>
      <c r="H18304" s="1"/>
      <c r="I18304" s="1"/>
    </row>
    <row r="18305" spans="6:9" x14ac:dyDescent="0.25">
      <c r="F18305" s="1"/>
      <c r="G18305" s="1"/>
      <c r="H18305" s="1"/>
      <c r="I18305" s="1"/>
    </row>
    <row r="18306" spans="6:9" x14ac:dyDescent="0.25">
      <c r="F18306" s="1"/>
      <c r="G18306" s="1"/>
      <c r="H18306" s="1"/>
      <c r="I18306" s="1"/>
    </row>
    <row r="18307" spans="6:9" x14ac:dyDescent="0.25">
      <c r="F18307" s="1"/>
      <c r="G18307" s="1"/>
      <c r="H18307" s="1"/>
      <c r="I18307" s="1"/>
    </row>
    <row r="18308" spans="6:9" x14ac:dyDescent="0.25">
      <c r="F18308" s="1"/>
      <c r="G18308" s="1"/>
      <c r="H18308" s="1"/>
      <c r="I18308" s="1"/>
    </row>
    <row r="18309" spans="6:9" x14ac:dyDescent="0.25">
      <c r="F18309" s="1"/>
      <c r="G18309" s="1"/>
      <c r="H18309" s="1"/>
      <c r="I18309" s="1"/>
    </row>
    <row r="18310" spans="6:9" x14ac:dyDescent="0.25">
      <c r="F18310" s="1"/>
      <c r="G18310" s="1"/>
      <c r="H18310" s="1"/>
      <c r="I18310" s="1"/>
    </row>
    <row r="18311" spans="6:9" x14ac:dyDescent="0.25">
      <c r="F18311" s="1"/>
      <c r="G18311" s="1"/>
      <c r="H18311" s="1"/>
      <c r="I18311" s="1"/>
    </row>
    <row r="18312" spans="6:9" x14ac:dyDescent="0.25">
      <c r="F18312" s="1"/>
      <c r="G18312" s="1"/>
      <c r="H18312" s="1"/>
      <c r="I18312" s="1"/>
    </row>
    <row r="18313" spans="6:9" x14ac:dyDescent="0.25">
      <c r="F18313" s="1"/>
      <c r="G18313" s="1"/>
      <c r="H18313" s="1"/>
      <c r="I18313" s="1"/>
    </row>
    <row r="18314" spans="6:9" x14ac:dyDescent="0.25">
      <c r="F18314" s="1"/>
      <c r="G18314" s="1"/>
      <c r="H18314" s="1"/>
      <c r="I18314" s="1"/>
    </row>
    <row r="18315" spans="6:9" x14ac:dyDescent="0.25">
      <c r="F18315" s="1"/>
      <c r="G18315" s="1"/>
      <c r="H18315" s="1"/>
      <c r="I18315" s="1"/>
    </row>
    <row r="18316" spans="6:9" x14ac:dyDescent="0.25">
      <c r="F18316" s="1"/>
      <c r="G18316" s="1"/>
      <c r="H18316" s="1"/>
      <c r="I18316" s="1"/>
    </row>
    <row r="18317" spans="6:9" x14ac:dyDescent="0.25">
      <c r="F18317" s="1"/>
      <c r="G18317" s="1"/>
      <c r="H18317" s="1"/>
      <c r="I18317" s="1"/>
    </row>
    <row r="18318" spans="6:9" x14ac:dyDescent="0.25">
      <c r="F18318" s="1"/>
      <c r="G18318" s="1"/>
      <c r="H18318" s="1"/>
      <c r="I18318" s="1"/>
    </row>
    <row r="18319" spans="6:9" x14ac:dyDescent="0.25">
      <c r="F18319" s="1"/>
      <c r="G18319" s="1"/>
      <c r="H18319" s="1"/>
      <c r="I18319" s="1"/>
    </row>
    <row r="18320" spans="6:9" x14ac:dyDescent="0.25">
      <c r="F18320" s="1"/>
      <c r="G18320" s="1"/>
      <c r="H18320" s="1"/>
      <c r="I18320" s="1"/>
    </row>
    <row r="18321" spans="6:9" x14ac:dyDescent="0.25">
      <c r="F18321" s="1"/>
      <c r="G18321" s="1"/>
      <c r="H18321" s="1"/>
      <c r="I18321" s="1"/>
    </row>
    <row r="18322" spans="6:9" x14ac:dyDescent="0.25">
      <c r="F18322" s="1"/>
      <c r="G18322" s="1"/>
      <c r="H18322" s="1"/>
      <c r="I18322" s="1"/>
    </row>
    <row r="18323" spans="6:9" x14ac:dyDescent="0.25">
      <c r="F18323" s="1"/>
      <c r="G18323" s="1"/>
      <c r="H18323" s="1"/>
      <c r="I18323" s="1"/>
    </row>
    <row r="18324" spans="6:9" x14ac:dyDescent="0.25">
      <c r="F18324" s="1"/>
      <c r="G18324" s="1"/>
      <c r="H18324" s="1"/>
      <c r="I18324" s="1"/>
    </row>
    <row r="18325" spans="6:9" x14ac:dyDescent="0.25">
      <c r="F18325" s="1"/>
      <c r="G18325" s="1"/>
      <c r="H18325" s="1"/>
      <c r="I18325" s="1"/>
    </row>
    <row r="18326" spans="6:9" x14ac:dyDescent="0.25">
      <c r="F18326" s="1"/>
      <c r="G18326" s="1"/>
      <c r="H18326" s="1"/>
      <c r="I18326" s="1"/>
    </row>
    <row r="18327" spans="6:9" x14ac:dyDescent="0.25">
      <c r="F18327" s="1"/>
      <c r="G18327" s="1"/>
      <c r="H18327" s="1"/>
      <c r="I18327" s="1"/>
    </row>
    <row r="18328" spans="6:9" x14ac:dyDescent="0.25">
      <c r="F18328" s="1"/>
      <c r="G18328" s="1"/>
      <c r="H18328" s="1"/>
      <c r="I18328" s="1"/>
    </row>
    <row r="18329" spans="6:9" x14ac:dyDescent="0.25">
      <c r="F18329" s="1"/>
      <c r="G18329" s="1"/>
      <c r="H18329" s="1"/>
      <c r="I18329" s="1"/>
    </row>
    <row r="18330" spans="6:9" x14ac:dyDescent="0.25">
      <c r="F18330" s="1"/>
      <c r="G18330" s="1"/>
      <c r="H18330" s="1"/>
      <c r="I18330" s="1"/>
    </row>
    <row r="18331" spans="6:9" x14ac:dyDescent="0.25">
      <c r="F18331" s="1"/>
      <c r="G18331" s="1"/>
      <c r="H18331" s="1"/>
      <c r="I18331" s="1"/>
    </row>
    <row r="18332" spans="6:9" x14ac:dyDescent="0.25">
      <c r="F18332" s="1"/>
      <c r="G18332" s="1"/>
      <c r="H18332" s="1"/>
      <c r="I18332" s="1"/>
    </row>
    <row r="18333" spans="6:9" x14ac:dyDescent="0.25">
      <c r="F18333" s="1"/>
      <c r="G18333" s="1"/>
      <c r="H18333" s="1"/>
      <c r="I18333" s="1"/>
    </row>
    <row r="18334" spans="6:9" x14ac:dyDescent="0.25">
      <c r="F18334" s="1"/>
      <c r="G18334" s="1"/>
      <c r="H18334" s="1"/>
      <c r="I18334" s="1"/>
    </row>
    <row r="18335" spans="6:9" x14ac:dyDescent="0.25">
      <c r="F18335" s="1"/>
      <c r="G18335" s="1"/>
      <c r="H18335" s="1"/>
      <c r="I18335" s="1"/>
    </row>
    <row r="18336" spans="6:9" x14ac:dyDescent="0.25">
      <c r="F18336" s="1"/>
      <c r="G18336" s="1"/>
      <c r="H18336" s="1"/>
      <c r="I18336" s="1"/>
    </row>
    <row r="18337" spans="6:9" x14ac:dyDescent="0.25">
      <c r="F18337" s="1"/>
      <c r="G18337" s="1"/>
      <c r="H18337" s="1"/>
      <c r="I18337" s="1"/>
    </row>
    <row r="18338" spans="6:9" x14ac:dyDescent="0.25">
      <c r="F18338" s="1"/>
      <c r="G18338" s="1"/>
      <c r="H18338" s="1"/>
      <c r="I18338" s="1"/>
    </row>
    <row r="18339" spans="6:9" x14ac:dyDescent="0.25">
      <c r="F18339" s="1"/>
      <c r="G18339" s="1"/>
      <c r="H18339" s="1"/>
      <c r="I18339" s="1"/>
    </row>
    <row r="18340" spans="6:9" x14ac:dyDescent="0.25">
      <c r="F18340" s="1"/>
      <c r="G18340" s="1"/>
      <c r="H18340" s="1"/>
      <c r="I18340" s="1"/>
    </row>
    <row r="18341" spans="6:9" x14ac:dyDescent="0.25">
      <c r="F18341" s="1"/>
      <c r="G18341" s="1"/>
      <c r="H18341" s="1"/>
      <c r="I18341" s="1"/>
    </row>
    <row r="18342" spans="6:9" x14ac:dyDescent="0.25">
      <c r="F18342" s="1"/>
      <c r="G18342" s="1"/>
      <c r="H18342" s="1"/>
      <c r="I18342" s="1"/>
    </row>
    <row r="18343" spans="6:9" x14ac:dyDescent="0.25">
      <c r="F18343" s="1"/>
      <c r="G18343" s="1"/>
      <c r="H18343" s="1"/>
      <c r="I18343" s="1"/>
    </row>
    <row r="18344" spans="6:9" x14ac:dyDescent="0.25">
      <c r="F18344" s="1"/>
      <c r="G18344" s="1"/>
      <c r="H18344" s="1"/>
      <c r="I18344" s="1"/>
    </row>
    <row r="18345" spans="6:9" x14ac:dyDescent="0.25">
      <c r="F18345" s="1"/>
      <c r="G18345" s="1"/>
      <c r="H18345" s="1"/>
      <c r="I18345" s="1"/>
    </row>
    <row r="18346" spans="6:9" x14ac:dyDescent="0.25">
      <c r="F18346" s="1"/>
      <c r="G18346" s="1"/>
      <c r="H18346" s="1"/>
      <c r="I18346" s="1"/>
    </row>
    <row r="18347" spans="6:9" x14ac:dyDescent="0.25">
      <c r="F18347" s="1"/>
      <c r="G18347" s="1"/>
      <c r="H18347" s="1"/>
      <c r="I18347" s="1"/>
    </row>
    <row r="18348" spans="6:9" x14ac:dyDescent="0.25">
      <c r="F18348" s="1"/>
      <c r="G18348" s="1"/>
      <c r="H18348" s="1"/>
      <c r="I18348" s="1"/>
    </row>
    <row r="18349" spans="6:9" x14ac:dyDescent="0.25">
      <c r="F18349" s="1"/>
      <c r="G18349" s="1"/>
      <c r="H18349" s="1"/>
      <c r="I18349" s="1"/>
    </row>
    <row r="18350" spans="6:9" x14ac:dyDescent="0.25">
      <c r="F18350" s="1"/>
      <c r="G18350" s="1"/>
      <c r="H18350" s="1"/>
      <c r="I18350" s="1"/>
    </row>
    <row r="18351" spans="6:9" x14ac:dyDescent="0.25">
      <c r="F18351" s="1"/>
      <c r="G18351" s="1"/>
      <c r="H18351" s="1"/>
      <c r="I18351" s="1"/>
    </row>
    <row r="18352" spans="6:9" x14ac:dyDescent="0.25">
      <c r="F18352" s="1"/>
      <c r="G18352" s="1"/>
      <c r="H18352" s="1"/>
      <c r="I18352" s="1"/>
    </row>
    <row r="18353" spans="6:9" x14ac:dyDescent="0.25">
      <c r="F18353" s="1"/>
      <c r="G18353" s="1"/>
      <c r="H18353" s="1"/>
      <c r="I18353" s="1"/>
    </row>
    <row r="18354" spans="6:9" x14ac:dyDescent="0.25">
      <c r="F18354" s="1"/>
      <c r="G18354" s="1"/>
      <c r="H18354" s="1"/>
      <c r="I18354" s="1"/>
    </row>
    <row r="18355" spans="6:9" x14ac:dyDescent="0.25">
      <c r="F18355" s="1"/>
      <c r="G18355" s="1"/>
      <c r="H18355" s="1"/>
      <c r="I18355" s="1"/>
    </row>
    <row r="18356" spans="6:9" x14ac:dyDescent="0.25">
      <c r="F18356" s="1"/>
      <c r="G18356" s="1"/>
      <c r="H18356" s="1"/>
      <c r="I18356" s="1"/>
    </row>
    <row r="18357" spans="6:9" x14ac:dyDescent="0.25">
      <c r="F18357" s="1"/>
      <c r="G18357" s="1"/>
      <c r="H18357" s="1"/>
      <c r="I18357" s="1"/>
    </row>
    <row r="18358" spans="6:9" x14ac:dyDescent="0.25">
      <c r="F18358" s="1"/>
      <c r="G18358" s="1"/>
      <c r="H18358" s="1"/>
      <c r="I18358" s="1"/>
    </row>
    <row r="18359" spans="6:9" x14ac:dyDescent="0.25">
      <c r="F18359" s="1"/>
      <c r="G18359" s="1"/>
      <c r="H18359" s="1"/>
      <c r="I18359" s="1"/>
    </row>
    <row r="18360" spans="6:9" x14ac:dyDescent="0.25">
      <c r="F18360" s="1"/>
      <c r="G18360" s="1"/>
      <c r="H18360" s="1"/>
      <c r="I18360" s="1"/>
    </row>
    <row r="18361" spans="6:9" x14ac:dyDescent="0.25">
      <c r="F18361" s="1"/>
      <c r="G18361" s="1"/>
      <c r="H18361" s="1"/>
      <c r="I18361" s="1"/>
    </row>
    <row r="18362" spans="6:9" x14ac:dyDescent="0.25">
      <c r="F18362" s="1"/>
      <c r="G18362" s="1"/>
      <c r="H18362" s="1"/>
      <c r="I18362" s="1"/>
    </row>
    <row r="18363" spans="6:9" x14ac:dyDescent="0.25">
      <c r="F18363" s="1"/>
      <c r="G18363" s="1"/>
      <c r="H18363" s="1"/>
      <c r="I18363" s="1"/>
    </row>
    <row r="18364" spans="6:9" x14ac:dyDescent="0.25">
      <c r="F18364" s="1"/>
      <c r="G18364" s="1"/>
      <c r="H18364" s="1"/>
      <c r="I18364" s="1"/>
    </row>
    <row r="18365" spans="6:9" x14ac:dyDescent="0.25">
      <c r="F18365" s="1"/>
      <c r="G18365" s="1"/>
      <c r="H18365" s="1"/>
      <c r="I18365" s="1"/>
    </row>
    <row r="18366" spans="6:9" x14ac:dyDescent="0.25">
      <c r="F18366" s="1"/>
      <c r="G18366" s="1"/>
      <c r="H18366" s="1"/>
      <c r="I18366" s="1"/>
    </row>
    <row r="18367" spans="6:9" x14ac:dyDescent="0.25">
      <c r="F18367" s="1"/>
      <c r="G18367" s="1"/>
      <c r="H18367" s="1"/>
      <c r="I18367" s="1"/>
    </row>
    <row r="18368" spans="6:9" x14ac:dyDescent="0.25">
      <c r="F18368" s="1"/>
      <c r="G18368" s="1"/>
      <c r="H18368" s="1"/>
      <c r="I18368" s="1"/>
    </row>
    <row r="18369" spans="6:9" x14ac:dyDescent="0.25">
      <c r="F18369" s="1"/>
      <c r="G18369" s="1"/>
      <c r="H18369" s="1"/>
      <c r="I18369" s="1"/>
    </row>
    <row r="18370" spans="6:9" x14ac:dyDescent="0.25">
      <c r="F18370" s="1"/>
      <c r="G18370" s="1"/>
      <c r="H18370" s="1"/>
      <c r="I18370" s="1"/>
    </row>
    <row r="18371" spans="6:9" x14ac:dyDescent="0.25">
      <c r="F18371" s="1"/>
      <c r="G18371" s="1"/>
      <c r="H18371" s="1"/>
      <c r="I18371" s="1"/>
    </row>
    <row r="18372" spans="6:9" x14ac:dyDescent="0.25">
      <c r="F18372" s="1"/>
      <c r="G18372" s="1"/>
      <c r="H18372" s="1"/>
      <c r="I18372" s="1"/>
    </row>
    <row r="18373" spans="6:9" x14ac:dyDescent="0.25">
      <c r="F18373" s="1"/>
      <c r="G18373" s="1"/>
      <c r="H18373" s="1"/>
      <c r="I18373" s="1"/>
    </row>
    <row r="18374" spans="6:9" x14ac:dyDescent="0.25">
      <c r="F18374" s="1"/>
      <c r="G18374" s="1"/>
      <c r="H18374" s="1"/>
      <c r="I18374" s="1"/>
    </row>
    <row r="18375" spans="6:9" x14ac:dyDescent="0.25">
      <c r="F18375" s="1"/>
      <c r="G18375" s="1"/>
      <c r="H18375" s="1"/>
      <c r="I18375" s="1"/>
    </row>
    <row r="18376" spans="6:9" x14ac:dyDescent="0.25">
      <c r="F18376" s="1"/>
      <c r="G18376" s="1"/>
      <c r="H18376" s="1"/>
      <c r="I18376" s="1"/>
    </row>
    <row r="18377" spans="6:9" x14ac:dyDescent="0.25">
      <c r="F18377" s="1"/>
      <c r="G18377" s="1"/>
      <c r="H18377" s="1"/>
      <c r="I18377" s="1"/>
    </row>
    <row r="18378" spans="6:9" x14ac:dyDescent="0.25">
      <c r="F18378" s="1"/>
      <c r="G18378" s="1"/>
      <c r="H18378" s="1"/>
      <c r="I18378" s="1"/>
    </row>
    <row r="18379" spans="6:9" x14ac:dyDescent="0.25">
      <c r="F18379" s="1"/>
      <c r="G18379" s="1"/>
      <c r="H18379" s="1"/>
      <c r="I18379" s="1"/>
    </row>
    <row r="18380" spans="6:9" x14ac:dyDescent="0.25">
      <c r="F18380" s="1"/>
      <c r="G18380" s="1"/>
      <c r="H18380" s="1"/>
      <c r="I18380" s="1"/>
    </row>
    <row r="18381" spans="6:9" x14ac:dyDescent="0.25">
      <c r="F18381" s="1"/>
      <c r="G18381" s="1"/>
      <c r="H18381" s="1"/>
      <c r="I18381" s="1"/>
    </row>
    <row r="18382" spans="6:9" x14ac:dyDescent="0.25">
      <c r="F18382" s="1"/>
      <c r="G18382" s="1"/>
      <c r="H18382" s="1"/>
      <c r="I18382" s="1"/>
    </row>
    <row r="18383" spans="6:9" x14ac:dyDescent="0.25">
      <c r="F18383" s="1"/>
      <c r="G18383" s="1"/>
      <c r="H18383" s="1"/>
      <c r="I18383" s="1"/>
    </row>
    <row r="18384" spans="6:9" x14ac:dyDescent="0.25">
      <c r="F18384" s="1"/>
      <c r="G18384" s="1"/>
      <c r="H18384" s="1"/>
      <c r="I18384" s="1"/>
    </row>
    <row r="18385" spans="6:9" x14ac:dyDescent="0.25">
      <c r="F18385" s="1"/>
      <c r="G18385" s="1"/>
      <c r="H18385" s="1"/>
      <c r="I18385" s="1"/>
    </row>
    <row r="18386" spans="6:9" x14ac:dyDescent="0.25">
      <c r="F18386" s="1"/>
      <c r="G18386" s="1"/>
      <c r="H18386" s="1"/>
      <c r="I18386" s="1"/>
    </row>
    <row r="18387" spans="6:9" x14ac:dyDescent="0.25">
      <c r="F18387" s="1"/>
      <c r="G18387" s="1"/>
      <c r="H18387" s="1"/>
      <c r="I18387" s="1"/>
    </row>
    <row r="18388" spans="6:9" x14ac:dyDescent="0.25">
      <c r="F18388" s="1"/>
      <c r="G18388" s="1"/>
      <c r="H18388" s="1"/>
      <c r="I18388" s="1"/>
    </row>
    <row r="18389" spans="6:9" x14ac:dyDescent="0.25">
      <c r="F18389" s="1"/>
      <c r="G18389" s="1"/>
      <c r="H18389" s="1"/>
      <c r="I18389" s="1"/>
    </row>
    <row r="18390" spans="6:9" x14ac:dyDescent="0.25">
      <c r="F18390" s="1"/>
      <c r="G18390" s="1"/>
      <c r="H18390" s="1"/>
      <c r="I18390" s="1"/>
    </row>
    <row r="18391" spans="6:9" x14ac:dyDescent="0.25">
      <c r="F18391" s="1"/>
      <c r="G18391" s="1"/>
      <c r="H18391" s="1"/>
      <c r="I18391" s="1"/>
    </row>
    <row r="18392" spans="6:9" x14ac:dyDescent="0.25">
      <c r="F18392" s="1"/>
      <c r="G18392" s="1"/>
      <c r="H18392" s="1"/>
      <c r="I18392" s="1"/>
    </row>
    <row r="18393" spans="6:9" x14ac:dyDescent="0.25">
      <c r="F18393" s="1"/>
      <c r="G18393" s="1"/>
      <c r="H18393" s="1"/>
      <c r="I18393" s="1"/>
    </row>
    <row r="18394" spans="6:9" x14ac:dyDescent="0.25">
      <c r="F18394" s="1"/>
      <c r="G18394" s="1"/>
      <c r="H18394" s="1"/>
      <c r="I18394" s="1"/>
    </row>
    <row r="18395" spans="6:9" x14ac:dyDescent="0.25">
      <c r="F18395" s="1"/>
      <c r="G18395" s="1"/>
      <c r="H18395" s="1"/>
      <c r="I18395" s="1"/>
    </row>
    <row r="18396" spans="6:9" x14ac:dyDescent="0.25">
      <c r="F18396" s="1"/>
      <c r="G18396" s="1"/>
      <c r="H18396" s="1"/>
      <c r="I18396" s="1"/>
    </row>
    <row r="18397" spans="6:9" x14ac:dyDescent="0.25">
      <c r="F18397" s="1"/>
      <c r="G18397" s="1"/>
      <c r="H18397" s="1"/>
      <c r="I18397" s="1"/>
    </row>
    <row r="18398" spans="6:9" x14ac:dyDescent="0.25">
      <c r="F18398" s="1"/>
      <c r="G18398" s="1"/>
      <c r="H18398" s="1"/>
      <c r="I18398" s="1"/>
    </row>
    <row r="18399" spans="6:9" x14ac:dyDescent="0.25">
      <c r="F18399" s="1"/>
      <c r="G18399" s="1"/>
      <c r="H18399" s="1"/>
      <c r="I18399" s="1"/>
    </row>
    <row r="18400" spans="6:9" x14ac:dyDescent="0.25">
      <c r="F18400" s="1"/>
      <c r="G18400" s="1"/>
      <c r="H18400" s="1"/>
      <c r="I18400" s="1"/>
    </row>
    <row r="18401" spans="6:9" x14ac:dyDescent="0.25">
      <c r="F18401" s="1"/>
      <c r="G18401" s="1"/>
      <c r="H18401" s="1"/>
      <c r="I18401" s="1"/>
    </row>
    <row r="18402" spans="6:9" x14ac:dyDescent="0.25">
      <c r="F18402" s="1"/>
      <c r="G18402" s="1"/>
      <c r="H18402" s="1"/>
      <c r="I18402" s="1"/>
    </row>
    <row r="18403" spans="6:9" x14ac:dyDescent="0.25">
      <c r="F18403" s="1"/>
      <c r="G18403" s="1"/>
      <c r="H18403" s="1"/>
      <c r="I18403" s="1"/>
    </row>
    <row r="18404" spans="6:9" x14ac:dyDescent="0.25">
      <c r="F18404" s="1"/>
      <c r="G18404" s="1"/>
      <c r="H18404" s="1"/>
      <c r="I18404" s="1"/>
    </row>
    <row r="18405" spans="6:9" x14ac:dyDescent="0.25">
      <c r="F18405" s="1"/>
      <c r="G18405" s="1"/>
      <c r="H18405" s="1"/>
      <c r="I18405" s="1"/>
    </row>
    <row r="18406" spans="6:9" x14ac:dyDescent="0.25">
      <c r="F18406" s="1"/>
      <c r="G18406" s="1"/>
      <c r="H18406" s="1"/>
      <c r="I18406" s="1"/>
    </row>
    <row r="18407" spans="6:9" x14ac:dyDescent="0.25">
      <c r="F18407" s="1"/>
      <c r="G18407" s="1"/>
      <c r="H18407" s="1"/>
      <c r="I18407" s="1"/>
    </row>
    <row r="18408" spans="6:9" x14ac:dyDescent="0.25">
      <c r="F18408" s="1"/>
      <c r="G18408" s="1"/>
      <c r="H18408" s="1"/>
      <c r="I18408" s="1"/>
    </row>
    <row r="18409" spans="6:9" x14ac:dyDescent="0.25">
      <c r="F18409" s="1"/>
      <c r="G18409" s="1"/>
      <c r="H18409" s="1"/>
      <c r="I18409" s="1"/>
    </row>
    <row r="18410" spans="6:9" x14ac:dyDescent="0.25">
      <c r="F18410" s="1"/>
      <c r="G18410" s="1"/>
      <c r="H18410" s="1"/>
      <c r="I18410" s="1"/>
    </row>
    <row r="18411" spans="6:9" x14ac:dyDescent="0.25">
      <c r="F18411" s="1"/>
      <c r="G18411" s="1"/>
      <c r="H18411" s="1"/>
      <c r="I18411" s="1"/>
    </row>
    <row r="18412" spans="6:9" x14ac:dyDescent="0.25">
      <c r="F18412" s="1"/>
      <c r="G18412" s="1"/>
      <c r="H18412" s="1"/>
      <c r="I18412" s="1"/>
    </row>
    <row r="18413" spans="6:9" x14ac:dyDescent="0.25">
      <c r="F18413" s="1"/>
      <c r="G18413" s="1"/>
      <c r="H18413" s="1"/>
      <c r="I18413" s="1"/>
    </row>
    <row r="18414" spans="6:9" x14ac:dyDescent="0.25">
      <c r="F18414" s="1"/>
      <c r="G18414" s="1"/>
      <c r="H18414" s="1"/>
      <c r="I18414" s="1"/>
    </row>
    <row r="18415" spans="6:9" x14ac:dyDescent="0.25">
      <c r="F18415" s="1"/>
      <c r="G18415" s="1"/>
      <c r="H18415" s="1"/>
      <c r="I18415" s="1"/>
    </row>
    <row r="18416" spans="6:9" x14ac:dyDescent="0.25">
      <c r="F18416" s="1"/>
      <c r="G18416" s="1"/>
      <c r="H18416" s="1"/>
      <c r="I18416" s="1"/>
    </row>
    <row r="18417" spans="6:9" x14ac:dyDescent="0.25">
      <c r="F18417" s="1"/>
      <c r="G18417" s="1"/>
      <c r="H18417" s="1"/>
      <c r="I18417" s="1"/>
    </row>
    <row r="18418" spans="6:9" x14ac:dyDescent="0.25">
      <c r="F18418" s="1"/>
      <c r="G18418" s="1"/>
      <c r="H18418" s="1"/>
      <c r="I18418" s="1"/>
    </row>
    <row r="18419" spans="6:9" x14ac:dyDescent="0.25">
      <c r="F18419" s="1"/>
      <c r="G18419" s="1"/>
      <c r="H18419" s="1"/>
      <c r="I18419" s="1"/>
    </row>
    <row r="18420" spans="6:9" x14ac:dyDescent="0.25">
      <c r="F18420" s="1"/>
      <c r="G18420" s="1"/>
      <c r="H18420" s="1"/>
      <c r="I18420" s="1"/>
    </row>
    <row r="18421" spans="6:9" x14ac:dyDescent="0.25">
      <c r="F18421" s="1"/>
      <c r="G18421" s="1"/>
      <c r="H18421" s="1"/>
      <c r="I18421" s="1"/>
    </row>
    <row r="18422" spans="6:9" x14ac:dyDescent="0.25">
      <c r="F18422" s="1"/>
      <c r="G18422" s="1"/>
      <c r="H18422" s="1"/>
      <c r="I18422" s="1"/>
    </row>
    <row r="18423" spans="6:9" x14ac:dyDescent="0.25">
      <c r="F18423" s="1"/>
      <c r="G18423" s="1"/>
      <c r="H18423" s="1"/>
      <c r="I18423" s="1"/>
    </row>
    <row r="18424" spans="6:9" x14ac:dyDescent="0.25">
      <c r="F18424" s="1"/>
      <c r="G18424" s="1"/>
      <c r="H18424" s="1"/>
      <c r="I18424" s="1"/>
    </row>
    <row r="18425" spans="6:9" x14ac:dyDescent="0.25">
      <c r="F18425" s="1"/>
      <c r="G18425" s="1"/>
      <c r="H18425" s="1"/>
      <c r="I18425" s="1"/>
    </row>
    <row r="18426" spans="6:9" x14ac:dyDescent="0.25">
      <c r="F18426" s="1"/>
      <c r="G18426" s="1"/>
      <c r="H18426" s="1"/>
      <c r="I18426" s="1"/>
    </row>
    <row r="18427" spans="6:9" x14ac:dyDescent="0.25">
      <c r="F18427" s="1"/>
      <c r="G18427" s="1"/>
      <c r="H18427" s="1"/>
      <c r="I18427" s="1"/>
    </row>
    <row r="18428" spans="6:9" x14ac:dyDescent="0.25">
      <c r="F18428" s="1"/>
      <c r="G18428" s="1"/>
      <c r="H18428" s="1"/>
      <c r="I18428" s="1"/>
    </row>
    <row r="18429" spans="6:9" x14ac:dyDescent="0.25">
      <c r="F18429" s="1"/>
      <c r="G18429" s="1"/>
      <c r="H18429" s="1"/>
      <c r="I18429" s="1"/>
    </row>
    <row r="18430" spans="6:9" x14ac:dyDescent="0.25">
      <c r="F18430" s="1"/>
      <c r="G18430" s="1"/>
      <c r="H18430" s="1"/>
      <c r="I18430" s="1"/>
    </row>
    <row r="18431" spans="6:9" x14ac:dyDescent="0.25">
      <c r="F18431" s="1"/>
      <c r="G18431" s="1"/>
      <c r="H18431" s="1"/>
      <c r="I18431" s="1"/>
    </row>
    <row r="18432" spans="6:9" x14ac:dyDescent="0.25">
      <c r="F18432" s="1"/>
      <c r="G18432" s="1"/>
      <c r="H18432" s="1"/>
      <c r="I18432" s="1"/>
    </row>
    <row r="18433" spans="6:9" x14ac:dyDescent="0.25">
      <c r="F18433" s="1"/>
      <c r="G18433" s="1"/>
      <c r="H18433" s="1"/>
      <c r="I18433" s="1"/>
    </row>
    <row r="18434" spans="6:9" x14ac:dyDescent="0.25">
      <c r="F18434" s="1"/>
      <c r="G18434" s="1"/>
      <c r="H18434" s="1"/>
      <c r="I18434" s="1"/>
    </row>
    <row r="18435" spans="6:9" x14ac:dyDescent="0.25">
      <c r="F18435" s="1"/>
      <c r="G18435" s="1"/>
      <c r="H18435" s="1"/>
      <c r="I18435" s="1"/>
    </row>
    <row r="18436" spans="6:9" x14ac:dyDescent="0.25">
      <c r="F18436" s="1"/>
      <c r="G18436" s="1"/>
      <c r="H18436" s="1"/>
      <c r="I18436" s="1"/>
    </row>
    <row r="18437" spans="6:9" x14ac:dyDescent="0.25">
      <c r="F18437" s="1"/>
      <c r="G18437" s="1"/>
      <c r="H18437" s="1"/>
      <c r="I18437" s="1"/>
    </row>
    <row r="18438" spans="6:9" x14ac:dyDescent="0.25">
      <c r="F18438" s="1"/>
      <c r="G18438" s="1"/>
      <c r="H18438" s="1"/>
      <c r="I18438" s="1"/>
    </row>
    <row r="18439" spans="6:9" x14ac:dyDescent="0.25">
      <c r="F18439" s="1"/>
      <c r="G18439" s="1"/>
      <c r="H18439" s="1"/>
      <c r="I18439" s="1"/>
    </row>
    <row r="18440" spans="6:9" x14ac:dyDescent="0.25">
      <c r="F18440" s="1"/>
      <c r="G18440" s="1"/>
      <c r="H18440" s="1"/>
      <c r="I18440" s="1"/>
    </row>
    <row r="18441" spans="6:9" x14ac:dyDescent="0.25">
      <c r="F18441" s="1"/>
      <c r="G18441" s="1"/>
      <c r="H18441" s="1"/>
      <c r="I18441" s="1"/>
    </row>
    <row r="18442" spans="6:9" x14ac:dyDescent="0.25">
      <c r="F18442" s="1"/>
      <c r="G18442" s="1"/>
      <c r="H18442" s="1"/>
      <c r="I18442" s="1"/>
    </row>
    <row r="18443" spans="6:9" x14ac:dyDescent="0.25">
      <c r="F18443" s="1"/>
      <c r="G18443" s="1"/>
      <c r="H18443" s="1"/>
      <c r="I18443" s="1"/>
    </row>
    <row r="18444" spans="6:9" x14ac:dyDescent="0.25">
      <c r="F18444" s="1"/>
      <c r="G18444" s="1"/>
      <c r="H18444" s="1"/>
      <c r="I18444" s="1"/>
    </row>
    <row r="18445" spans="6:9" x14ac:dyDescent="0.25">
      <c r="F18445" s="1"/>
      <c r="G18445" s="1"/>
      <c r="H18445" s="1"/>
      <c r="I18445" s="1"/>
    </row>
    <row r="18446" spans="6:9" x14ac:dyDescent="0.25">
      <c r="F18446" s="1"/>
      <c r="G18446" s="1"/>
      <c r="H18446" s="1"/>
      <c r="I18446" s="1"/>
    </row>
    <row r="18447" spans="6:9" x14ac:dyDescent="0.25">
      <c r="F18447" s="1"/>
      <c r="G18447" s="1"/>
      <c r="H18447" s="1"/>
      <c r="I18447" s="1"/>
    </row>
    <row r="18448" spans="6:9" x14ac:dyDescent="0.25">
      <c r="F18448" s="1"/>
      <c r="G18448" s="1"/>
      <c r="H18448" s="1"/>
      <c r="I18448" s="1"/>
    </row>
    <row r="18449" spans="6:9" x14ac:dyDescent="0.25">
      <c r="F18449" s="1"/>
      <c r="G18449" s="1"/>
      <c r="H18449" s="1"/>
      <c r="I18449" s="1"/>
    </row>
    <row r="18450" spans="6:9" x14ac:dyDescent="0.25">
      <c r="F18450" s="1"/>
      <c r="G18450" s="1"/>
      <c r="H18450" s="1"/>
      <c r="I18450" s="1"/>
    </row>
    <row r="18451" spans="6:9" x14ac:dyDescent="0.25">
      <c r="F18451" s="1"/>
      <c r="G18451" s="1"/>
      <c r="H18451" s="1"/>
      <c r="I18451" s="1"/>
    </row>
    <row r="18452" spans="6:9" x14ac:dyDescent="0.25">
      <c r="F18452" s="1"/>
      <c r="G18452" s="1"/>
      <c r="H18452" s="1"/>
      <c r="I18452" s="1"/>
    </row>
    <row r="18453" spans="6:9" x14ac:dyDescent="0.25">
      <c r="F18453" s="1"/>
      <c r="G18453" s="1"/>
      <c r="H18453" s="1"/>
      <c r="I18453" s="1"/>
    </row>
    <row r="18454" spans="6:9" x14ac:dyDescent="0.25">
      <c r="F18454" s="1"/>
      <c r="G18454" s="1"/>
      <c r="H18454" s="1"/>
      <c r="I18454" s="1"/>
    </row>
    <row r="18455" spans="6:9" x14ac:dyDescent="0.25">
      <c r="F18455" s="1"/>
      <c r="G18455" s="1"/>
      <c r="H18455" s="1"/>
      <c r="I18455" s="1"/>
    </row>
    <row r="18456" spans="6:9" x14ac:dyDescent="0.25">
      <c r="F18456" s="1"/>
      <c r="G18456" s="1"/>
      <c r="H18456" s="1"/>
      <c r="I18456" s="1"/>
    </row>
    <row r="18457" spans="6:9" x14ac:dyDescent="0.25">
      <c r="F18457" s="1"/>
      <c r="G18457" s="1"/>
      <c r="H18457" s="1"/>
      <c r="I18457" s="1"/>
    </row>
    <row r="18458" spans="6:9" x14ac:dyDescent="0.25">
      <c r="F18458" s="1"/>
      <c r="G18458" s="1"/>
      <c r="H18458" s="1"/>
      <c r="I18458" s="1"/>
    </row>
    <row r="18459" spans="6:9" x14ac:dyDescent="0.25">
      <c r="F18459" s="1"/>
      <c r="G18459" s="1"/>
      <c r="H18459" s="1"/>
      <c r="I18459" s="1"/>
    </row>
    <row r="18460" spans="6:9" x14ac:dyDescent="0.25">
      <c r="F18460" s="1"/>
      <c r="G18460" s="1"/>
      <c r="H18460" s="1"/>
      <c r="I18460" s="1"/>
    </row>
    <row r="18461" spans="6:9" x14ac:dyDescent="0.25">
      <c r="F18461" s="1"/>
      <c r="G18461" s="1"/>
      <c r="H18461" s="1"/>
      <c r="I18461" s="1"/>
    </row>
    <row r="18462" spans="6:9" x14ac:dyDescent="0.25">
      <c r="F18462" s="1"/>
      <c r="G18462" s="1"/>
      <c r="H18462" s="1"/>
      <c r="I18462" s="1"/>
    </row>
    <row r="18463" spans="6:9" x14ac:dyDescent="0.25">
      <c r="F18463" s="1"/>
      <c r="G18463" s="1"/>
      <c r="H18463" s="1"/>
      <c r="I18463" s="1"/>
    </row>
    <row r="18464" spans="6:9" x14ac:dyDescent="0.25">
      <c r="F18464" s="1"/>
      <c r="G18464" s="1"/>
      <c r="H18464" s="1"/>
      <c r="I18464" s="1"/>
    </row>
    <row r="18465" spans="6:9" x14ac:dyDescent="0.25">
      <c r="F18465" s="1"/>
      <c r="G18465" s="1"/>
      <c r="H18465" s="1"/>
      <c r="I18465" s="1"/>
    </row>
    <row r="18466" spans="6:9" x14ac:dyDescent="0.25">
      <c r="F18466" s="1"/>
      <c r="G18466" s="1"/>
      <c r="H18466" s="1"/>
      <c r="I18466" s="1"/>
    </row>
    <row r="18467" spans="6:9" x14ac:dyDescent="0.25">
      <c r="F18467" s="1"/>
      <c r="G18467" s="1"/>
      <c r="H18467" s="1"/>
      <c r="I18467" s="1"/>
    </row>
    <row r="18468" spans="6:9" x14ac:dyDescent="0.25">
      <c r="F18468" s="1"/>
      <c r="G18468" s="1"/>
      <c r="H18468" s="1"/>
      <c r="I18468" s="1"/>
    </row>
    <row r="18469" spans="6:9" x14ac:dyDescent="0.25">
      <c r="F18469" s="1"/>
      <c r="G18469" s="1"/>
      <c r="H18469" s="1"/>
      <c r="I18469" s="1"/>
    </row>
    <row r="18470" spans="6:9" x14ac:dyDescent="0.25">
      <c r="F18470" s="1"/>
      <c r="G18470" s="1"/>
      <c r="H18470" s="1"/>
      <c r="I18470" s="1"/>
    </row>
    <row r="18471" spans="6:9" x14ac:dyDescent="0.25">
      <c r="F18471" s="1"/>
      <c r="G18471" s="1"/>
      <c r="H18471" s="1"/>
      <c r="I18471" s="1"/>
    </row>
    <row r="18472" spans="6:9" x14ac:dyDescent="0.25">
      <c r="F18472" s="1"/>
      <c r="G18472" s="1"/>
      <c r="H18472" s="1"/>
      <c r="I18472" s="1"/>
    </row>
    <row r="18473" spans="6:9" x14ac:dyDescent="0.25">
      <c r="F18473" s="1"/>
      <c r="G18473" s="1"/>
      <c r="H18473" s="1"/>
      <c r="I18473" s="1"/>
    </row>
    <row r="18474" spans="6:9" x14ac:dyDescent="0.25">
      <c r="F18474" s="1"/>
      <c r="G18474" s="1"/>
      <c r="H18474" s="1"/>
      <c r="I18474" s="1"/>
    </row>
    <row r="18475" spans="6:9" x14ac:dyDescent="0.25">
      <c r="F18475" s="1"/>
      <c r="G18475" s="1"/>
      <c r="H18475" s="1"/>
      <c r="I18475" s="1"/>
    </row>
    <row r="18476" spans="6:9" x14ac:dyDescent="0.25">
      <c r="F18476" s="1"/>
      <c r="G18476" s="1"/>
      <c r="H18476" s="1"/>
      <c r="I18476" s="1"/>
    </row>
    <row r="18477" spans="6:9" x14ac:dyDescent="0.25">
      <c r="F18477" s="1"/>
      <c r="G18477" s="1"/>
      <c r="H18477" s="1"/>
      <c r="I18477" s="1"/>
    </row>
    <row r="18478" spans="6:9" x14ac:dyDescent="0.25">
      <c r="F18478" s="1"/>
      <c r="G18478" s="1"/>
      <c r="H18478" s="1"/>
      <c r="I18478" s="1"/>
    </row>
    <row r="18479" spans="6:9" x14ac:dyDescent="0.25">
      <c r="F18479" s="1"/>
      <c r="G18479" s="1"/>
      <c r="H18479" s="1"/>
      <c r="I18479" s="1"/>
    </row>
    <row r="18480" spans="6:9" x14ac:dyDescent="0.25">
      <c r="F18480" s="1"/>
      <c r="G18480" s="1"/>
      <c r="H18480" s="1"/>
      <c r="I18480" s="1"/>
    </row>
    <row r="18481" spans="6:9" x14ac:dyDescent="0.25">
      <c r="F18481" s="1"/>
      <c r="G18481" s="1"/>
      <c r="H18481" s="1"/>
      <c r="I18481" s="1"/>
    </row>
    <row r="18482" spans="6:9" x14ac:dyDescent="0.25">
      <c r="F18482" s="1"/>
      <c r="G18482" s="1"/>
      <c r="H18482" s="1"/>
      <c r="I18482" s="1"/>
    </row>
    <row r="18483" spans="6:9" x14ac:dyDescent="0.25">
      <c r="F18483" s="1"/>
      <c r="G18483" s="1"/>
      <c r="H18483" s="1"/>
      <c r="I18483" s="1"/>
    </row>
    <row r="18484" spans="6:9" x14ac:dyDescent="0.25">
      <c r="F18484" s="1"/>
      <c r="G18484" s="1"/>
      <c r="H18484" s="1"/>
      <c r="I18484" s="1"/>
    </row>
    <row r="18485" spans="6:9" x14ac:dyDescent="0.25">
      <c r="F18485" s="1"/>
      <c r="G18485" s="1"/>
      <c r="H18485" s="1"/>
      <c r="I18485" s="1"/>
    </row>
    <row r="18486" spans="6:9" x14ac:dyDescent="0.25">
      <c r="F18486" s="1"/>
      <c r="G18486" s="1"/>
      <c r="H18486" s="1"/>
      <c r="I18486" s="1"/>
    </row>
    <row r="18487" spans="6:9" x14ac:dyDescent="0.25">
      <c r="F18487" s="1"/>
      <c r="G18487" s="1"/>
      <c r="H18487" s="1"/>
      <c r="I18487" s="1"/>
    </row>
    <row r="18488" spans="6:9" x14ac:dyDescent="0.25">
      <c r="F18488" s="1"/>
      <c r="G18488" s="1"/>
      <c r="H18488" s="1"/>
      <c r="I18488" s="1"/>
    </row>
    <row r="18489" spans="6:9" x14ac:dyDescent="0.25">
      <c r="F18489" s="1"/>
      <c r="G18489" s="1"/>
      <c r="H18489" s="1"/>
      <c r="I18489" s="1"/>
    </row>
    <row r="18490" spans="6:9" x14ac:dyDescent="0.25">
      <c r="F18490" s="1"/>
      <c r="G18490" s="1"/>
      <c r="H18490" s="1"/>
      <c r="I18490" s="1"/>
    </row>
    <row r="18491" spans="6:9" x14ac:dyDescent="0.25">
      <c r="F18491" s="1"/>
      <c r="G18491" s="1"/>
      <c r="H18491" s="1"/>
      <c r="I18491" s="1"/>
    </row>
    <row r="18492" spans="6:9" x14ac:dyDescent="0.25">
      <c r="F18492" s="1"/>
      <c r="G18492" s="1"/>
      <c r="H18492" s="1"/>
      <c r="I18492" s="1"/>
    </row>
    <row r="18493" spans="6:9" x14ac:dyDescent="0.25">
      <c r="F18493" s="1"/>
      <c r="G18493" s="1"/>
      <c r="H18493" s="1"/>
      <c r="I18493" s="1"/>
    </row>
    <row r="18494" spans="6:9" x14ac:dyDescent="0.25">
      <c r="F18494" s="1"/>
      <c r="G18494" s="1"/>
      <c r="H18494" s="1"/>
      <c r="I18494" s="1"/>
    </row>
    <row r="18495" spans="6:9" x14ac:dyDescent="0.25">
      <c r="F18495" s="1"/>
      <c r="G18495" s="1"/>
      <c r="H18495" s="1"/>
      <c r="I18495" s="1"/>
    </row>
    <row r="18496" spans="6:9" x14ac:dyDescent="0.25">
      <c r="F18496" s="1"/>
      <c r="G18496" s="1"/>
      <c r="H18496" s="1"/>
      <c r="I18496" s="1"/>
    </row>
    <row r="18497" spans="6:9" x14ac:dyDescent="0.25">
      <c r="F18497" s="1"/>
      <c r="G18497" s="1"/>
      <c r="H18497" s="1"/>
      <c r="I18497" s="1"/>
    </row>
    <row r="18498" spans="6:9" x14ac:dyDescent="0.25">
      <c r="F18498" s="1"/>
      <c r="G18498" s="1"/>
      <c r="H18498" s="1"/>
      <c r="I18498" s="1"/>
    </row>
    <row r="18499" spans="6:9" x14ac:dyDescent="0.25">
      <c r="F18499" s="1"/>
      <c r="G18499" s="1"/>
      <c r="H18499" s="1"/>
      <c r="I18499" s="1"/>
    </row>
    <row r="18500" spans="6:9" x14ac:dyDescent="0.25">
      <c r="F18500" s="1"/>
      <c r="G18500" s="1"/>
      <c r="H18500" s="1"/>
      <c r="I18500" s="1"/>
    </row>
    <row r="18501" spans="6:9" x14ac:dyDescent="0.25">
      <c r="F18501" s="1"/>
      <c r="G18501" s="1"/>
      <c r="H18501" s="1"/>
      <c r="I18501" s="1"/>
    </row>
    <row r="18502" spans="6:9" x14ac:dyDescent="0.25">
      <c r="F18502" s="1"/>
      <c r="G18502" s="1"/>
      <c r="H18502" s="1"/>
      <c r="I18502" s="1"/>
    </row>
    <row r="18503" spans="6:9" x14ac:dyDescent="0.25">
      <c r="F18503" s="1"/>
      <c r="G18503" s="1"/>
      <c r="H18503" s="1"/>
      <c r="I18503" s="1"/>
    </row>
    <row r="18504" spans="6:9" x14ac:dyDescent="0.25">
      <c r="F18504" s="1"/>
      <c r="G18504" s="1"/>
      <c r="H18504" s="1"/>
      <c r="I18504" s="1"/>
    </row>
    <row r="18505" spans="6:9" x14ac:dyDescent="0.25">
      <c r="F18505" s="1"/>
      <c r="G18505" s="1"/>
      <c r="H18505" s="1"/>
      <c r="I18505" s="1"/>
    </row>
    <row r="18506" spans="6:9" x14ac:dyDescent="0.25">
      <c r="F18506" s="1"/>
      <c r="G18506" s="1"/>
      <c r="H18506" s="1"/>
      <c r="I18506" s="1"/>
    </row>
    <row r="18507" spans="6:9" x14ac:dyDescent="0.25">
      <c r="F18507" s="1"/>
      <c r="G18507" s="1"/>
      <c r="H18507" s="1"/>
      <c r="I18507" s="1"/>
    </row>
    <row r="18508" spans="6:9" x14ac:dyDescent="0.25">
      <c r="F18508" s="1"/>
      <c r="G18508" s="1"/>
      <c r="H18508" s="1"/>
      <c r="I18508" s="1"/>
    </row>
    <row r="18509" spans="6:9" x14ac:dyDescent="0.25">
      <c r="F18509" s="1"/>
      <c r="G18509" s="1"/>
      <c r="H18509" s="1"/>
      <c r="I18509" s="1"/>
    </row>
    <row r="18510" spans="6:9" x14ac:dyDescent="0.25">
      <c r="F18510" s="1"/>
      <c r="G18510" s="1"/>
      <c r="H18510" s="1"/>
      <c r="I18510" s="1"/>
    </row>
    <row r="18511" spans="6:9" x14ac:dyDescent="0.25">
      <c r="F18511" s="1"/>
      <c r="G18511" s="1"/>
      <c r="H18511" s="1"/>
      <c r="I18511" s="1"/>
    </row>
    <row r="18512" spans="6:9" x14ac:dyDescent="0.25">
      <c r="F18512" s="1"/>
      <c r="G18512" s="1"/>
      <c r="H18512" s="1"/>
      <c r="I18512" s="1"/>
    </row>
    <row r="18513" spans="6:9" x14ac:dyDescent="0.25">
      <c r="F18513" s="1"/>
      <c r="G18513" s="1"/>
      <c r="H18513" s="1"/>
      <c r="I18513" s="1"/>
    </row>
    <row r="18514" spans="6:9" x14ac:dyDescent="0.25">
      <c r="F18514" s="1"/>
      <c r="G18514" s="1"/>
      <c r="H18514" s="1"/>
      <c r="I18514" s="1"/>
    </row>
    <row r="18515" spans="6:9" x14ac:dyDescent="0.25">
      <c r="F18515" s="1"/>
      <c r="G18515" s="1"/>
      <c r="H18515" s="1"/>
      <c r="I18515" s="1"/>
    </row>
    <row r="18516" spans="6:9" x14ac:dyDescent="0.25">
      <c r="F18516" s="1"/>
      <c r="G18516" s="1"/>
      <c r="H18516" s="1"/>
      <c r="I18516" s="1"/>
    </row>
    <row r="18517" spans="6:9" x14ac:dyDescent="0.25">
      <c r="F18517" s="1"/>
      <c r="G18517" s="1"/>
      <c r="H18517" s="1"/>
      <c r="I18517" s="1"/>
    </row>
    <row r="18518" spans="6:9" x14ac:dyDescent="0.25">
      <c r="F18518" s="1"/>
      <c r="G18518" s="1"/>
      <c r="H18518" s="1"/>
      <c r="I18518" s="1"/>
    </row>
    <row r="18519" spans="6:9" x14ac:dyDescent="0.25">
      <c r="F18519" s="1"/>
      <c r="G18519" s="1"/>
      <c r="H18519" s="1"/>
      <c r="I18519" s="1"/>
    </row>
    <row r="18520" spans="6:9" x14ac:dyDescent="0.25">
      <c r="F18520" s="1"/>
      <c r="G18520" s="1"/>
      <c r="H18520" s="1"/>
      <c r="I18520" s="1"/>
    </row>
    <row r="18521" spans="6:9" x14ac:dyDescent="0.25">
      <c r="F18521" s="1"/>
      <c r="G18521" s="1"/>
      <c r="H18521" s="1"/>
      <c r="I18521" s="1"/>
    </row>
    <row r="18522" spans="6:9" x14ac:dyDescent="0.25">
      <c r="F18522" s="1"/>
      <c r="G18522" s="1"/>
      <c r="H18522" s="1"/>
      <c r="I18522" s="1"/>
    </row>
    <row r="18523" spans="6:9" x14ac:dyDescent="0.25">
      <c r="F18523" s="1"/>
      <c r="G18523" s="1"/>
      <c r="H18523" s="1"/>
      <c r="I18523" s="1"/>
    </row>
    <row r="18524" spans="6:9" x14ac:dyDescent="0.25">
      <c r="F18524" s="1"/>
      <c r="G18524" s="1"/>
      <c r="H18524" s="1"/>
      <c r="I18524" s="1"/>
    </row>
    <row r="18525" spans="6:9" x14ac:dyDescent="0.25">
      <c r="F18525" s="1"/>
      <c r="G18525" s="1"/>
      <c r="H18525" s="1"/>
      <c r="I18525" s="1"/>
    </row>
    <row r="18526" spans="6:9" x14ac:dyDescent="0.25">
      <c r="F18526" s="1"/>
      <c r="G18526" s="1"/>
      <c r="H18526" s="1"/>
      <c r="I18526" s="1"/>
    </row>
    <row r="18527" spans="6:9" x14ac:dyDescent="0.25">
      <c r="F18527" s="1"/>
      <c r="G18527" s="1"/>
      <c r="H18527" s="1"/>
      <c r="I18527" s="1"/>
    </row>
    <row r="18528" spans="6:9" x14ac:dyDescent="0.25">
      <c r="F18528" s="1"/>
      <c r="G18528" s="1"/>
      <c r="H18528" s="1"/>
      <c r="I18528" s="1"/>
    </row>
    <row r="18529" spans="6:9" x14ac:dyDescent="0.25">
      <c r="F18529" s="1"/>
      <c r="G18529" s="1"/>
      <c r="H18529" s="1"/>
      <c r="I18529" s="1"/>
    </row>
    <row r="18530" spans="6:9" x14ac:dyDescent="0.25">
      <c r="F18530" s="1"/>
      <c r="G18530" s="1"/>
      <c r="H18530" s="1"/>
      <c r="I18530" s="1"/>
    </row>
    <row r="18531" spans="6:9" x14ac:dyDescent="0.25">
      <c r="F18531" s="1"/>
      <c r="G18531" s="1"/>
      <c r="H18531" s="1"/>
      <c r="I18531" s="1"/>
    </row>
    <row r="18532" spans="6:9" x14ac:dyDescent="0.25">
      <c r="F18532" s="1"/>
      <c r="G18532" s="1"/>
      <c r="H18532" s="1"/>
      <c r="I18532" s="1"/>
    </row>
    <row r="18533" spans="6:9" x14ac:dyDescent="0.25">
      <c r="F18533" s="1"/>
      <c r="G18533" s="1"/>
      <c r="H18533" s="1"/>
      <c r="I18533" s="1"/>
    </row>
    <row r="18534" spans="6:9" x14ac:dyDescent="0.25">
      <c r="F18534" s="1"/>
      <c r="G18534" s="1"/>
      <c r="H18534" s="1"/>
      <c r="I18534" s="1"/>
    </row>
    <row r="18535" spans="6:9" x14ac:dyDescent="0.25">
      <c r="F18535" s="1"/>
      <c r="G18535" s="1"/>
      <c r="H18535" s="1"/>
      <c r="I18535" s="1"/>
    </row>
    <row r="18536" spans="6:9" x14ac:dyDescent="0.25">
      <c r="F18536" s="1"/>
      <c r="G18536" s="1"/>
      <c r="H18536" s="1"/>
      <c r="I18536" s="1"/>
    </row>
    <row r="18537" spans="6:9" x14ac:dyDescent="0.25">
      <c r="F18537" s="1"/>
      <c r="G18537" s="1"/>
      <c r="H18537" s="1"/>
      <c r="I18537" s="1"/>
    </row>
    <row r="18538" spans="6:9" x14ac:dyDescent="0.25">
      <c r="F18538" s="1"/>
      <c r="G18538" s="1"/>
      <c r="H18538" s="1"/>
      <c r="I18538" s="1"/>
    </row>
    <row r="18539" spans="6:9" x14ac:dyDescent="0.25">
      <c r="F18539" s="1"/>
      <c r="G18539" s="1"/>
      <c r="H18539" s="1"/>
      <c r="I18539" s="1"/>
    </row>
    <row r="18540" spans="6:9" x14ac:dyDescent="0.25">
      <c r="F18540" s="1"/>
      <c r="G18540" s="1"/>
      <c r="H18540" s="1"/>
      <c r="I18540" s="1"/>
    </row>
    <row r="18541" spans="6:9" x14ac:dyDescent="0.25">
      <c r="F18541" s="1"/>
      <c r="G18541" s="1"/>
      <c r="H18541" s="1"/>
      <c r="I18541" s="1"/>
    </row>
    <row r="18542" spans="6:9" x14ac:dyDescent="0.25">
      <c r="F18542" s="1"/>
      <c r="G18542" s="1"/>
      <c r="H18542" s="1"/>
      <c r="I18542" s="1"/>
    </row>
    <row r="18543" spans="6:9" x14ac:dyDescent="0.25">
      <c r="F18543" s="1"/>
      <c r="G18543" s="1"/>
      <c r="H18543" s="1"/>
      <c r="I18543" s="1"/>
    </row>
    <row r="18544" spans="6:9" x14ac:dyDescent="0.25">
      <c r="F18544" s="1"/>
      <c r="G18544" s="1"/>
      <c r="H18544" s="1"/>
      <c r="I18544" s="1"/>
    </row>
    <row r="18545" spans="6:9" x14ac:dyDescent="0.25">
      <c r="F18545" s="1"/>
      <c r="G18545" s="1"/>
      <c r="H18545" s="1"/>
      <c r="I18545" s="1"/>
    </row>
    <row r="18546" spans="6:9" x14ac:dyDescent="0.25">
      <c r="F18546" s="1"/>
      <c r="G18546" s="1"/>
      <c r="H18546" s="1"/>
      <c r="I18546" s="1"/>
    </row>
    <row r="18547" spans="6:9" x14ac:dyDescent="0.25">
      <c r="F18547" s="1"/>
      <c r="G18547" s="1"/>
      <c r="H18547" s="1"/>
      <c r="I18547" s="1"/>
    </row>
    <row r="18548" spans="6:9" x14ac:dyDescent="0.25">
      <c r="F18548" s="1"/>
      <c r="G18548" s="1"/>
      <c r="H18548" s="1"/>
      <c r="I18548" s="1"/>
    </row>
    <row r="18549" spans="6:9" x14ac:dyDescent="0.25">
      <c r="F18549" s="1"/>
      <c r="G18549" s="1"/>
      <c r="H18549" s="1"/>
      <c r="I18549" s="1"/>
    </row>
    <row r="18550" spans="6:9" x14ac:dyDescent="0.25">
      <c r="F18550" s="1"/>
      <c r="G18550" s="1"/>
      <c r="H18550" s="1"/>
      <c r="I18550" s="1"/>
    </row>
    <row r="18551" spans="6:9" x14ac:dyDescent="0.25">
      <c r="F18551" s="1"/>
      <c r="G18551" s="1"/>
      <c r="H18551" s="1"/>
      <c r="I18551" s="1"/>
    </row>
    <row r="18552" spans="6:9" x14ac:dyDescent="0.25">
      <c r="F18552" s="1"/>
      <c r="G18552" s="1"/>
      <c r="H18552" s="1"/>
      <c r="I18552" s="1"/>
    </row>
    <row r="18553" spans="6:9" x14ac:dyDescent="0.25">
      <c r="F18553" s="1"/>
      <c r="G18553" s="1"/>
      <c r="H18553" s="1"/>
      <c r="I18553" s="1"/>
    </row>
    <row r="18554" spans="6:9" x14ac:dyDescent="0.25">
      <c r="F18554" s="1"/>
      <c r="G18554" s="1"/>
      <c r="H18554" s="1"/>
      <c r="I18554" s="1"/>
    </row>
    <row r="18555" spans="6:9" x14ac:dyDescent="0.25">
      <c r="F18555" s="1"/>
      <c r="G18555" s="1"/>
      <c r="H18555" s="1"/>
      <c r="I18555" s="1"/>
    </row>
    <row r="18556" spans="6:9" x14ac:dyDescent="0.25">
      <c r="F18556" s="1"/>
      <c r="G18556" s="1"/>
      <c r="H18556" s="1"/>
      <c r="I18556" s="1"/>
    </row>
    <row r="18557" spans="6:9" x14ac:dyDescent="0.25">
      <c r="F18557" s="1"/>
      <c r="G18557" s="1"/>
      <c r="H18557" s="1"/>
      <c r="I18557" s="1"/>
    </row>
    <row r="18558" spans="6:9" x14ac:dyDescent="0.25">
      <c r="F18558" s="1"/>
      <c r="G18558" s="1"/>
      <c r="H18558" s="1"/>
      <c r="I18558" s="1"/>
    </row>
    <row r="18559" spans="6:9" x14ac:dyDescent="0.25">
      <c r="F18559" s="1"/>
      <c r="G18559" s="1"/>
      <c r="H18559" s="1"/>
      <c r="I18559" s="1"/>
    </row>
    <row r="18560" spans="6:9" x14ac:dyDescent="0.25">
      <c r="F18560" s="1"/>
      <c r="G18560" s="1"/>
      <c r="H18560" s="1"/>
      <c r="I18560" s="1"/>
    </row>
    <row r="18561" spans="6:9" x14ac:dyDescent="0.25">
      <c r="F18561" s="1"/>
      <c r="G18561" s="1"/>
      <c r="H18561" s="1"/>
      <c r="I18561" s="1"/>
    </row>
    <row r="18562" spans="6:9" x14ac:dyDescent="0.25">
      <c r="F18562" s="1"/>
      <c r="G18562" s="1"/>
      <c r="H18562" s="1"/>
      <c r="I18562" s="1"/>
    </row>
    <row r="18563" spans="6:9" x14ac:dyDescent="0.25">
      <c r="F18563" s="1"/>
      <c r="G18563" s="1"/>
      <c r="H18563" s="1"/>
      <c r="I18563" s="1"/>
    </row>
    <row r="18564" spans="6:9" x14ac:dyDescent="0.25">
      <c r="F18564" s="1"/>
      <c r="G18564" s="1"/>
      <c r="H18564" s="1"/>
      <c r="I18564" s="1"/>
    </row>
    <row r="18565" spans="6:9" x14ac:dyDescent="0.25">
      <c r="F18565" s="1"/>
      <c r="G18565" s="1"/>
      <c r="H18565" s="1"/>
      <c r="I18565" s="1"/>
    </row>
    <row r="18566" spans="6:9" x14ac:dyDescent="0.25">
      <c r="F18566" s="1"/>
      <c r="G18566" s="1"/>
      <c r="H18566" s="1"/>
      <c r="I18566" s="1"/>
    </row>
    <row r="18567" spans="6:9" x14ac:dyDescent="0.25">
      <c r="F18567" s="1"/>
      <c r="G18567" s="1"/>
      <c r="H18567" s="1"/>
      <c r="I18567" s="1"/>
    </row>
    <row r="18568" spans="6:9" x14ac:dyDescent="0.25">
      <c r="F18568" s="1"/>
      <c r="G18568" s="1"/>
      <c r="H18568" s="1"/>
      <c r="I18568" s="1"/>
    </row>
    <row r="18569" spans="6:9" x14ac:dyDescent="0.25">
      <c r="F18569" s="1"/>
      <c r="G18569" s="1"/>
      <c r="H18569" s="1"/>
      <c r="I18569" s="1"/>
    </row>
    <row r="18570" spans="6:9" x14ac:dyDescent="0.25">
      <c r="F18570" s="1"/>
      <c r="G18570" s="1"/>
      <c r="H18570" s="1"/>
      <c r="I18570" s="1"/>
    </row>
    <row r="18571" spans="6:9" x14ac:dyDescent="0.25">
      <c r="F18571" s="1"/>
      <c r="G18571" s="1"/>
      <c r="H18571" s="1"/>
      <c r="I18571" s="1"/>
    </row>
    <row r="18572" spans="6:9" x14ac:dyDescent="0.25">
      <c r="F18572" s="1"/>
      <c r="G18572" s="1"/>
      <c r="H18572" s="1"/>
      <c r="I18572" s="1"/>
    </row>
    <row r="18573" spans="6:9" x14ac:dyDescent="0.25">
      <c r="F18573" s="1"/>
      <c r="G18573" s="1"/>
      <c r="H18573" s="1"/>
      <c r="I18573" s="1"/>
    </row>
    <row r="18574" spans="6:9" x14ac:dyDescent="0.25">
      <c r="F18574" s="1"/>
      <c r="G18574" s="1"/>
      <c r="H18574" s="1"/>
      <c r="I18574" s="1"/>
    </row>
    <row r="18575" spans="6:9" x14ac:dyDescent="0.25">
      <c r="F18575" s="1"/>
      <c r="G18575" s="1"/>
      <c r="H18575" s="1"/>
      <c r="I18575" s="1"/>
    </row>
    <row r="18576" spans="6:9" x14ac:dyDescent="0.25">
      <c r="F18576" s="1"/>
      <c r="G18576" s="1"/>
      <c r="H18576" s="1"/>
      <c r="I18576" s="1"/>
    </row>
    <row r="18577" spans="6:9" x14ac:dyDescent="0.25">
      <c r="F18577" s="1"/>
      <c r="G18577" s="1"/>
      <c r="H18577" s="1"/>
      <c r="I18577" s="1"/>
    </row>
    <row r="18578" spans="6:9" x14ac:dyDescent="0.25">
      <c r="F18578" s="1"/>
      <c r="G18578" s="1"/>
      <c r="H18578" s="1"/>
      <c r="I18578" s="1"/>
    </row>
    <row r="18579" spans="6:9" x14ac:dyDescent="0.25">
      <c r="F18579" s="1"/>
      <c r="G18579" s="1"/>
      <c r="H18579" s="1"/>
      <c r="I18579" s="1"/>
    </row>
    <row r="18580" spans="6:9" x14ac:dyDescent="0.25">
      <c r="F18580" s="1"/>
      <c r="G18580" s="1"/>
      <c r="H18580" s="1"/>
      <c r="I18580" s="1"/>
    </row>
    <row r="18581" spans="6:9" x14ac:dyDescent="0.25">
      <c r="F18581" s="1"/>
      <c r="G18581" s="1"/>
      <c r="H18581" s="1"/>
      <c r="I18581" s="1"/>
    </row>
    <row r="18582" spans="6:9" x14ac:dyDescent="0.25">
      <c r="F18582" s="1"/>
      <c r="G18582" s="1"/>
      <c r="H18582" s="1"/>
      <c r="I18582" s="1"/>
    </row>
    <row r="18583" spans="6:9" x14ac:dyDescent="0.25">
      <c r="F18583" s="1"/>
      <c r="G18583" s="1"/>
      <c r="H18583" s="1"/>
      <c r="I18583" s="1"/>
    </row>
    <row r="18584" spans="6:9" x14ac:dyDescent="0.25">
      <c r="F18584" s="1"/>
      <c r="G18584" s="1"/>
      <c r="H18584" s="1"/>
      <c r="I18584" s="1"/>
    </row>
    <row r="18585" spans="6:9" x14ac:dyDescent="0.25">
      <c r="F18585" s="1"/>
      <c r="G18585" s="1"/>
      <c r="H18585" s="1"/>
      <c r="I18585" s="1"/>
    </row>
    <row r="18586" spans="6:9" x14ac:dyDescent="0.25">
      <c r="F18586" s="1"/>
      <c r="G18586" s="1"/>
      <c r="H18586" s="1"/>
      <c r="I18586" s="1"/>
    </row>
    <row r="18587" spans="6:9" x14ac:dyDescent="0.25">
      <c r="F18587" s="1"/>
      <c r="G18587" s="1"/>
      <c r="H18587" s="1"/>
      <c r="I18587" s="1"/>
    </row>
    <row r="18588" spans="6:9" x14ac:dyDescent="0.25">
      <c r="F18588" s="1"/>
      <c r="G18588" s="1"/>
      <c r="H18588" s="1"/>
      <c r="I18588" s="1"/>
    </row>
    <row r="18589" spans="6:9" x14ac:dyDescent="0.25">
      <c r="F18589" s="1"/>
      <c r="G18589" s="1"/>
      <c r="H18589" s="1"/>
      <c r="I18589" s="1"/>
    </row>
    <row r="18590" spans="6:9" x14ac:dyDescent="0.25">
      <c r="F18590" s="1"/>
      <c r="G18590" s="1"/>
      <c r="H18590" s="1"/>
      <c r="I18590" s="1"/>
    </row>
    <row r="18591" spans="6:9" x14ac:dyDescent="0.25">
      <c r="F18591" s="1"/>
      <c r="G18591" s="1"/>
      <c r="H18591" s="1"/>
      <c r="I18591" s="1"/>
    </row>
    <row r="18592" spans="6:9" x14ac:dyDescent="0.25">
      <c r="F18592" s="1"/>
      <c r="G18592" s="1"/>
      <c r="H18592" s="1"/>
      <c r="I18592" s="1"/>
    </row>
    <row r="18593" spans="6:9" x14ac:dyDescent="0.25">
      <c r="F18593" s="1"/>
      <c r="G18593" s="1"/>
      <c r="H18593" s="1"/>
      <c r="I18593" s="1"/>
    </row>
    <row r="18594" spans="6:9" x14ac:dyDescent="0.25">
      <c r="F18594" s="1"/>
      <c r="G18594" s="1"/>
      <c r="H18594" s="1"/>
      <c r="I18594" s="1"/>
    </row>
    <row r="18595" spans="6:9" x14ac:dyDescent="0.25">
      <c r="F18595" s="1"/>
      <c r="G18595" s="1"/>
      <c r="H18595" s="1"/>
      <c r="I18595" s="1"/>
    </row>
    <row r="18596" spans="6:9" x14ac:dyDescent="0.25">
      <c r="F18596" s="1"/>
      <c r="G18596" s="1"/>
      <c r="H18596" s="1"/>
      <c r="I18596" s="1"/>
    </row>
    <row r="18597" spans="6:9" x14ac:dyDescent="0.25">
      <c r="F18597" s="1"/>
      <c r="G18597" s="1"/>
      <c r="H18597" s="1"/>
      <c r="I18597" s="1"/>
    </row>
    <row r="18598" spans="6:9" x14ac:dyDescent="0.25">
      <c r="F18598" s="1"/>
      <c r="G18598" s="1"/>
      <c r="H18598" s="1"/>
      <c r="I18598" s="1"/>
    </row>
    <row r="18599" spans="6:9" x14ac:dyDescent="0.25">
      <c r="F18599" s="1"/>
      <c r="G18599" s="1"/>
      <c r="H18599" s="1"/>
      <c r="I18599" s="1"/>
    </row>
    <row r="18600" spans="6:9" x14ac:dyDescent="0.25">
      <c r="F18600" s="1"/>
      <c r="G18600" s="1"/>
      <c r="H18600" s="1"/>
      <c r="I18600" s="1"/>
    </row>
    <row r="18601" spans="6:9" x14ac:dyDescent="0.25">
      <c r="F18601" s="1"/>
      <c r="G18601" s="1"/>
      <c r="H18601" s="1"/>
      <c r="I18601" s="1"/>
    </row>
    <row r="18602" spans="6:9" x14ac:dyDescent="0.25">
      <c r="F18602" s="1"/>
      <c r="G18602" s="1"/>
      <c r="H18602" s="1"/>
      <c r="I18602" s="1"/>
    </row>
    <row r="18603" spans="6:9" x14ac:dyDescent="0.25">
      <c r="F18603" s="1"/>
      <c r="G18603" s="1"/>
      <c r="H18603" s="1"/>
      <c r="I18603" s="1"/>
    </row>
    <row r="18604" spans="6:9" x14ac:dyDescent="0.25">
      <c r="F18604" s="1"/>
      <c r="G18604" s="1"/>
      <c r="H18604" s="1"/>
      <c r="I18604" s="1"/>
    </row>
    <row r="18605" spans="6:9" x14ac:dyDescent="0.25">
      <c r="F18605" s="1"/>
      <c r="G18605" s="1"/>
      <c r="H18605" s="1"/>
      <c r="I18605" s="1"/>
    </row>
    <row r="18606" spans="6:9" x14ac:dyDescent="0.25">
      <c r="F18606" s="1"/>
      <c r="G18606" s="1"/>
      <c r="H18606" s="1"/>
      <c r="I18606" s="1"/>
    </row>
    <row r="18607" spans="6:9" x14ac:dyDescent="0.25">
      <c r="F18607" s="1"/>
      <c r="G18607" s="1"/>
      <c r="H18607" s="1"/>
      <c r="I18607" s="1"/>
    </row>
    <row r="18608" spans="6:9" x14ac:dyDescent="0.25">
      <c r="F18608" s="1"/>
      <c r="G18608" s="1"/>
      <c r="H18608" s="1"/>
      <c r="I18608" s="1"/>
    </row>
    <row r="18609" spans="6:9" x14ac:dyDescent="0.25">
      <c r="F18609" s="1"/>
      <c r="G18609" s="1"/>
      <c r="H18609" s="1"/>
      <c r="I18609" s="1"/>
    </row>
    <row r="18610" spans="6:9" x14ac:dyDescent="0.25">
      <c r="F18610" s="1"/>
      <c r="G18610" s="1"/>
      <c r="H18610" s="1"/>
      <c r="I18610" s="1"/>
    </row>
    <row r="18611" spans="6:9" x14ac:dyDescent="0.25">
      <c r="F18611" s="1"/>
      <c r="G18611" s="1"/>
      <c r="H18611" s="1"/>
      <c r="I18611" s="1"/>
    </row>
    <row r="18612" spans="6:9" x14ac:dyDescent="0.25">
      <c r="F18612" s="1"/>
      <c r="G18612" s="1"/>
      <c r="H18612" s="1"/>
      <c r="I18612" s="1"/>
    </row>
    <row r="18613" spans="6:9" x14ac:dyDescent="0.25">
      <c r="F18613" s="1"/>
      <c r="G18613" s="1"/>
      <c r="H18613" s="1"/>
      <c r="I18613" s="1"/>
    </row>
    <row r="18614" spans="6:9" x14ac:dyDescent="0.25">
      <c r="F18614" s="1"/>
      <c r="G18614" s="1"/>
      <c r="H18614" s="1"/>
      <c r="I18614" s="1"/>
    </row>
    <row r="18615" spans="6:9" x14ac:dyDescent="0.25">
      <c r="F18615" s="1"/>
      <c r="G18615" s="1"/>
      <c r="H18615" s="1"/>
      <c r="I18615" s="1"/>
    </row>
    <row r="18616" spans="6:9" x14ac:dyDescent="0.25">
      <c r="F18616" s="1"/>
      <c r="G18616" s="1"/>
      <c r="H18616" s="1"/>
      <c r="I18616" s="1"/>
    </row>
    <row r="18617" spans="6:9" x14ac:dyDescent="0.25">
      <c r="F18617" s="1"/>
      <c r="G18617" s="1"/>
      <c r="H18617" s="1"/>
      <c r="I18617" s="1"/>
    </row>
    <row r="18618" spans="6:9" x14ac:dyDescent="0.25">
      <c r="F18618" s="1"/>
      <c r="G18618" s="1"/>
      <c r="H18618" s="1"/>
      <c r="I18618" s="1"/>
    </row>
    <row r="18619" spans="6:9" x14ac:dyDescent="0.25">
      <c r="F18619" s="1"/>
      <c r="G18619" s="1"/>
      <c r="H18619" s="1"/>
      <c r="I18619" s="1"/>
    </row>
    <row r="18620" spans="6:9" x14ac:dyDescent="0.25">
      <c r="F18620" s="1"/>
      <c r="G18620" s="1"/>
      <c r="H18620" s="1"/>
      <c r="I18620" s="1"/>
    </row>
    <row r="18621" spans="6:9" x14ac:dyDescent="0.25">
      <c r="F18621" s="1"/>
      <c r="G18621" s="1"/>
      <c r="H18621" s="1"/>
      <c r="I18621" s="1"/>
    </row>
    <row r="18622" spans="6:9" x14ac:dyDescent="0.25">
      <c r="F18622" s="1"/>
      <c r="G18622" s="1"/>
      <c r="H18622" s="1"/>
      <c r="I18622" s="1"/>
    </row>
    <row r="18623" spans="6:9" x14ac:dyDescent="0.25">
      <c r="F18623" s="1"/>
      <c r="G18623" s="1"/>
      <c r="H18623" s="1"/>
      <c r="I18623" s="1"/>
    </row>
    <row r="18624" spans="6:9" x14ac:dyDescent="0.25">
      <c r="F18624" s="1"/>
      <c r="G18624" s="1"/>
      <c r="H18624" s="1"/>
      <c r="I18624" s="1"/>
    </row>
    <row r="18625" spans="6:9" x14ac:dyDescent="0.25">
      <c r="F18625" s="1"/>
      <c r="G18625" s="1"/>
      <c r="H18625" s="1"/>
      <c r="I18625" s="1"/>
    </row>
    <row r="18626" spans="6:9" x14ac:dyDescent="0.25">
      <c r="F18626" s="1"/>
      <c r="G18626" s="1"/>
      <c r="H18626" s="1"/>
      <c r="I18626" s="1"/>
    </row>
    <row r="18627" spans="6:9" x14ac:dyDescent="0.25">
      <c r="F18627" s="1"/>
      <c r="G18627" s="1"/>
      <c r="H18627" s="1"/>
      <c r="I18627" s="1"/>
    </row>
    <row r="18628" spans="6:9" x14ac:dyDescent="0.25">
      <c r="F18628" s="1"/>
      <c r="G18628" s="1"/>
      <c r="H18628" s="1"/>
      <c r="I18628" s="1"/>
    </row>
    <row r="18629" spans="6:9" x14ac:dyDescent="0.25">
      <c r="F18629" s="1"/>
      <c r="G18629" s="1"/>
      <c r="H18629" s="1"/>
      <c r="I18629" s="1"/>
    </row>
    <row r="18630" spans="6:9" x14ac:dyDescent="0.25">
      <c r="F18630" s="1"/>
      <c r="G18630" s="1"/>
      <c r="H18630" s="1"/>
      <c r="I18630" s="1"/>
    </row>
    <row r="18631" spans="6:9" x14ac:dyDescent="0.25">
      <c r="F18631" s="1"/>
      <c r="G18631" s="1"/>
      <c r="H18631" s="1"/>
      <c r="I18631" s="1"/>
    </row>
    <row r="18632" spans="6:9" x14ac:dyDescent="0.25">
      <c r="F18632" s="1"/>
      <c r="G18632" s="1"/>
      <c r="H18632" s="1"/>
      <c r="I18632" s="1"/>
    </row>
    <row r="18633" spans="6:9" x14ac:dyDescent="0.25">
      <c r="F18633" s="1"/>
      <c r="G18633" s="1"/>
      <c r="H18633" s="1"/>
      <c r="I18633" s="1"/>
    </row>
    <row r="18634" spans="6:9" x14ac:dyDescent="0.25">
      <c r="F18634" s="1"/>
      <c r="G18634" s="1"/>
      <c r="H18634" s="1"/>
      <c r="I18634" s="1"/>
    </row>
    <row r="18635" spans="6:9" x14ac:dyDescent="0.25">
      <c r="F18635" s="1"/>
      <c r="G18635" s="1"/>
      <c r="H18635" s="1"/>
      <c r="I18635" s="1"/>
    </row>
    <row r="18636" spans="6:9" x14ac:dyDescent="0.25">
      <c r="F18636" s="1"/>
      <c r="G18636" s="1"/>
      <c r="H18636" s="1"/>
      <c r="I18636" s="1"/>
    </row>
    <row r="18637" spans="6:9" x14ac:dyDescent="0.25">
      <c r="F18637" s="1"/>
      <c r="G18637" s="1"/>
      <c r="H18637" s="1"/>
      <c r="I18637" s="1"/>
    </row>
    <row r="18638" spans="6:9" x14ac:dyDescent="0.25">
      <c r="F18638" s="1"/>
      <c r="G18638" s="1"/>
      <c r="H18638" s="1"/>
      <c r="I18638" s="1"/>
    </row>
    <row r="18639" spans="6:9" x14ac:dyDescent="0.25">
      <c r="F18639" s="1"/>
      <c r="G18639" s="1"/>
      <c r="H18639" s="1"/>
      <c r="I18639" s="1"/>
    </row>
    <row r="18640" spans="6:9" x14ac:dyDescent="0.25">
      <c r="F18640" s="1"/>
      <c r="G18640" s="1"/>
      <c r="H18640" s="1"/>
      <c r="I18640" s="1"/>
    </row>
    <row r="18641" spans="6:9" x14ac:dyDescent="0.25">
      <c r="F18641" s="1"/>
      <c r="G18641" s="1"/>
      <c r="H18641" s="1"/>
      <c r="I18641" s="1"/>
    </row>
    <row r="18642" spans="6:9" x14ac:dyDescent="0.25">
      <c r="F18642" s="1"/>
      <c r="G18642" s="1"/>
      <c r="H18642" s="1"/>
      <c r="I18642" s="1"/>
    </row>
    <row r="18643" spans="6:9" x14ac:dyDescent="0.25">
      <c r="F18643" s="1"/>
      <c r="G18643" s="1"/>
      <c r="H18643" s="1"/>
      <c r="I18643" s="1"/>
    </row>
    <row r="18644" spans="6:9" x14ac:dyDescent="0.25">
      <c r="F18644" s="1"/>
      <c r="G18644" s="1"/>
      <c r="H18644" s="1"/>
      <c r="I18644" s="1"/>
    </row>
    <row r="18645" spans="6:9" x14ac:dyDescent="0.25">
      <c r="F18645" s="1"/>
      <c r="G18645" s="1"/>
      <c r="H18645" s="1"/>
      <c r="I18645" s="1"/>
    </row>
    <row r="18646" spans="6:9" x14ac:dyDescent="0.25">
      <c r="F18646" s="1"/>
      <c r="G18646" s="1"/>
      <c r="H18646" s="1"/>
      <c r="I18646" s="1"/>
    </row>
    <row r="18647" spans="6:9" x14ac:dyDescent="0.25">
      <c r="F18647" s="1"/>
      <c r="G18647" s="1"/>
      <c r="H18647" s="1"/>
      <c r="I18647" s="1"/>
    </row>
    <row r="18648" spans="6:9" x14ac:dyDescent="0.25">
      <c r="F18648" s="1"/>
      <c r="G18648" s="1"/>
      <c r="H18648" s="1"/>
      <c r="I18648" s="1"/>
    </row>
    <row r="18649" spans="6:9" x14ac:dyDescent="0.25">
      <c r="F18649" s="1"/>
      <c r="G18649" s="1"/>
      <c r="H18649" s="1"/>
      <c r="I18649" s="1"/>
    </row>
    <row r="18650" spans="6:9" x14ac:dyDescent="0.25">
      <c r="F18650" s="1"/>
      <c r="G18650" s="1"/>
      <c r="H18650" s="1"/>
      <c r="I18650" s="1"/>
    </row>
    <row r="18651" spans="6:9" x14ac:dyDescent="0.25">
      <c r="F18651" s="1"/>
      <c r="G18651" s="1"/>
      <c r="H18651" s="1"/>
      <c r="I18651" s="1"/>
    </row>
    <row r="18652" spans="6:9" x14ac:dyDescent="0.25">
      <c r="F18652" s="1"/>
      <c r="G18652" s="1"/>
      <c r="H18652" s="1"/>
      <c r="I18652" s="1"/>
    </row>
    <row r="18653" spans="6:9" x14ac:dyDescent="0.25">
      <c r="F18653" s="1"/>
      <c r="G18653" s="1"/>
      <c r="H18653" s="1"/>
      <c r="I18653" s="1"/>
    </row>
    <row r="18654" spans="6:9" x14ac:dyDescent="0.25">
      <c r="F18654" s="1"/>
      <c r="G18654" s="1"/>
      <c r="H18654" s="1"/>
      <c r="I18654" s="1"/>
    </row>
    <row r="18655" spans="6:9" x14ac:dyDescent="0.25">
      <c r="F18655" s="1"/>
      <c r="G18655" s="1"/>
      <c r="H18655" s="1"/>
      <c r="I18655" s="1"/>
    </row>
    <row r="18656" spans="6:9" x14ac:dyDescent="0.25">
      <c r="F18656" s="1"/>
      <c r="G18656" s="1"/>
      <c r="H18656" s="1"/>
      <c r="I18656" s="1"/>
    </row>
    <row r="18657" spans="6:9" x14ac:dyDescent="0.25">
      <c r="F18657" s="1"/>
      <c r="G18657" s="1"/>
      <c r="H18657" s="1"/>
      <c r="I18657" s="1"/>
    </row>
    <row r="18658" spans="6:9" x14ac:dyDescent="0.25">
      <c r="F18658" s="1"/>
      <c r="G18658" s="1"/>
      <c r="H18658" s="1"/>
      <c r="I18658" s="1"/>
    </row>
    <row r="18659" spans="6:9" x14ac:dyDescent="0.25">
      <c r="F18659" s="1"/>
      <c r="G18659" s="1"/>
      <c r="H18659" s="1"/>
      <c r="I18659" s="1"/>
    </row>
    <row r="18660" spans="6:9" x14ac:dyDescent="0.25">
      <c r="F18660" s="1"/>
      <c r="G18660" s="1"/>
      <c r="H18660" s="1"/>
      <c r="I18660" s="1"/>
    </row>
    <row r="18661" spans="6:9" x14ac:dyDescent="0.25">
      <c r="F18661" s="1"/>
      <c r="G18661" s="1"/>
      <c r="H18661" s="1"/>
      <c r="I18661" s="1"/>
    </row>
    <row r="18662" spans="6:9" x14ac:dyDescent="0.25">
      <c r="F18662" s="1"/>
      <c r="G18662" s="1"/>
      <c r="H18662" s="1"/>
      <c r="I18662" s="1"/>
    </row>
    <row r="18663" spans="6:9" x14ac:dyDescent="0.25">
      <c r="F18663" s="1"/>
      <c r="G18663" s="1"/>
      <c r="H18663" s="1"/>
      <c r="I18663" s="1"/>
    </row>
    <row r="18664" spans="6:9" x14ac:dyDescent="0.25">
      <c r="F18664" s="1"/>
      <c r="G18664" s="1"/>
      <c r="H18664" s="1"/>
      <c r="I18664" s="1"/>
    </row>
    <row r="18665" spans="6:9" x14ac:dyDescent="0.25">
      <c r="F18665" s="1"/>
      <c r="G18665" s="1"/>
      <c r="H18665" s="1"/>
      <c r="I18665" s="1"/>
    </row>
    <row r="18666" spans="6:9" x14ac:dyDescent="0.25">
      <c r="F18666" s="1"/>
      <c r="G18666" s="1"/>
      <c r="H18666" s="1"/>
      <c r="I18666" s="1"/>
    </row>
    <row r="18667" spans="6:9" x14ac:dyDescent="0.25">
      <c r="F18667" s="1"/>
      <c r="G18667" s="1"/>
      <c r="H18667" s="1"/>
      <c r="I18667" s="1"/>
    </row>
    <row r="18668" spans="6:9" x14ac:dyDescent="0.25">
      <c r="F18668" s="1"/>
      <c r="G18668" s="1"/>
      <c r="H18668" s="1"/>
      <c r="I18668" s="1"/>
    </row>
    <row r="18669" spans="6:9" x14ac:dyDescent="0.25">
      <c r="F18669" s="1"/>
      <c r="G18669" s="1"/>
      <c r="H18669" s="1"/>
      <c r="I18669" s="1"/>
    </row>
    <row r="18670" spans="6:9" x14ac:dyDescent="0.25">
      <c r="F18670" s="1"/>
      <c r="G18670" s="1"/>
      <c r="H18670" s="1"/>
      <c r="I18670" s="1"/>
    </row>
    <row r="18671" spans="6:9" x14ac:dyDescent="0.25">
      <c r="F18671" s="1"/>
      <c r="G18671" s="1"/>
      <c r="H18671" s="1"/>
      <c r="I18671" s="1"/>
    </row>
    <row r="18672" spans="6:9" x14ac:dyDescent="0.25">
      <c r="F18672" s="1"/>
      <c r="G18672" s="1"/>
      <c r="H18672" s="1"/>
      <c r="I18672" s="1"/>
    </row>
    <row r="18673" spans="6:9" x14ac:dyDescent="0.25">
      <c r="F18673" s="1"/>
      <c r="G18673" s="1"/>
      <c r="H18673" s="1"/>
      <c r="I18673" s="1"/>
    </row>
    <row r="18674" spans="6:9" x14ac:dyDescent="0.25">
      <c r="F18674" s="1"/>
      <c r="G18674" s="1"/>
      <c r="H18674" s="1"/>
      <c r="I18674" s="1"/>
    </row>
    <row r="18675" spans="6:9" x14ac:dyDescent="0.25">
      <c r="F18675" s="1"/>
      <c r="G18675" s="1"/>
      <c r="H18675" s="1"/>
      <c r="I18675" s="1"/>
    </row>
    <row r="18676" spans="6:9" x14ac:dyDescent="0.25">
      <c r="F18676" s="1"/>
      <c r="G18676" s="1"/>
      <c r="H18676" s="1"/>
      <c r="I18676" s="1"/>
    </row>
    <row r="18677" spans="6:9" x14ac:dyDescent="0.25">
      <c r="F18677" s="1"/>
      <c r="G18677" s="1"/>
      <c r="H18677" s="1"/>
      <c r="I18677" s="1"/>
    </row>
    <row r="18678" spans="6:9" x14ac:dyDescent="0.25">
      <c r="F18678" s="1"/>
      <c r="G18678" s="1"/>
      <c r="H18678" s="1"/>
      <c r="I18678" s="1"/>
    </row>
    <row r="18679" spans="6:9" x14ac:dyDescent="0.25">
      <c r="F18679" s="1"/>
      <c r="G18679" s="1"/>
      <c r="H18679" s="1"/>
      <c r="I18679" s="1"/>
    </row>
    <row r="18680" spans="6:9" x14ac:dyDescent="0.25">
      <c r="F18680" s="1"/>
      <c r="G18680" s="1"/>
      <c r="H18680" s="1"/>
      <c r="I18680" s="1"/>
    </row>
    <row r="18681" spans="6:9" x14ac:dyDescent="0.25">
      <c r="F18681" s="1"/>
      <c r="G18681" s="1"/>
      <c r="H18681" s="1"/>
      <c r="I18681" s="1"/>
    </row>
    <row r="18682" spans="6:9" x14ac:dyDescent="0.25">
      <c r="F18682" s="1"/>
      <c r="G18682" s="1"/>
      <c r="H18682" s="1"/>
      <c r="I18682" s="1"/>
    </row>
    <row r="18683" spans="6:9" x14ac:dyDescent="0.25">
      <c r="F18683" s="1"/>
      <c r="G18683" s="1"/>
      <c r="H18683" s="1"/>
      <c r="I18683" s="1"/>
    </row>
    <row r="18684" spans="6:9" x14ac:dyDescent="0.25">
      <c r="F18684" s="1"/>
      <c r="G18684" s="1"/>
      <c r="H18684" s="1"/>
      <c r="I18684" s="1"/>
    </row>
    <row r="18685" spans="6:9" x14ac:dyDescent="0.25">
      <c r="F18685" s="1"/>
      <c r="G18685" s="1"/>
      <c r="H18685" s="1"/>
      <c r="I18685" s="1"/>
    </row>
    <row r="18686" spans="6:9" x14ac:dyDescent="0.25">
      <c r="F18686" s="1"/>
      <c r="G18686" s="1"/>
      <c r="H18686" s="1"/>
      <c r="I18686" s="1"/>
    </row>
    <row r="18687" spans="6:9" x14ac:dyDescent="0.25">
      <c r="F18687" s="1"/>
      <c r="G18687" s="1"/>
      <c r="H18687" s="1"/>
      <c r="I18687" s="1"/>
    </row>
    <row r="18688" spans="6:9" x14ac:dyDescent="0.25">
      <c r="F18688" s="1"/>
      <c r="G18688" s="1"/>
      <c r="H18688" s="1"/>
      <c r="I18688" s="1"/>
    </row>
    <row r="18689" spans="6:9" x14ac:dyDescent="0.25">
      <c r="F18689" s="1"/>
      <c r="G18689" s="1"/>
      <c r="H18689" s="1"/>
      <c r="I18689" s="1"/>
    </row>
    <row r="18690" spans="6:9" x14ac:dyDescent="0.25">
      <c r="F18690" s="1"/>
      <c r="G18690" s="1"/>
      <c r="H18690" s="1"/>
      <c r="I18690" s="1"/>
    </row>
    <row r="18691" spans="6:9" x14ac:dyDescent="0.25">
      <c r="F18691" s="1"/>
      <c r="G18691" s="1"/>
      <c r="H18691" s="1"/>
      <c r="I18691" s="1"/>
    </row>
    <row r="18692" spans="6:9" x14ac:dyDescent="0.25">
      <c r="F18692" s="1"/>
      <c r="G18692" s="1"/>
      <c r="H18692" s="1"/>
      <c r="I18692" s="1"/>
    </row>
    <row r="18693" spans="6:9" x14ac:dyDescent="0.25">
      <c r="F18693" s="1"/>
      <c r="G18693" s="1"/>
      <c r="H18693" s="1"/>
      <c r="I18693" s="1"/>
    </row>
    <row r="18694" spans="6:9" x14ac:dyDescent="0.25">
      <c r="F18694" s="1"/>
      <c r="G18694" s="1"/>
      <c r="H18694" s="1"/>
      <c r="I18694" s="1"/>
    </row>
    <row r="18695" spans="6:9" x14ac:dyDescent="0.25">
      <c r="F18695" s="1"/>
      <c r="G18695" s="1"/>
      <c r="H18695" s="1"/>
      <c r="I18695" s="1"/>
    </row>
    <row r="18696" spans="6:9" x14ac:dyDescent="0.25">
      <c r="F18696" s="1"/>
      <c r="G18696" s="1"/>
      <c r="H18696" s="1"/>
      <c r="I18696" s="1"/>
    </row>
    <row r="18697" spans="6:9" x14ac:dyDescent="0.25">
      <c r="F18697" s="1"/>
      <c r="G18697" s="1"/>
      <c r="H18697" s="1"/>
      <c r="I18697" s="1"/>
    </row>
    <row r="18698" spans="6:9" x14ac:dyDescent="0.25">
      <c r="F18698" s="1"/>
      <c r="G18698" s="1"/>
      <c r="H18698" s="1"/>
      <c r="I18698" s="1"/>
    </row>
    <row r="18699" spans="6:9" x14ac:dyDescent="0.25">
      <c r="F18699" s="1"/>
      <c r="G18699" s="1"/>
      <c r="H18699" s="1"/>
      <c r="I18699" s="1"/>
    </row>
    <row r="18700" spans="6:9" x14ac:dyDescent="0.25">
      <c r="F18700" s="1"/>
      <c r="G18700" s="1"/>
      <c r="H18700" s="1"/>
      <c r="I18700" s="1"/>
    </row>
    <row r="18701" spans="6:9" x14ac:dyDescent="0.25">
      <c r="F18701" s="1"/>
      <c r="G18701" s="1"/>
      <c r="H18701" s="1"/>
      <c r="I18701" s="1"/>
    </row>
    <row r="18702" spans="6:9" x14ac:dyDescent="0.25">
      <c r="F18702" s="1"/>
      <c r="G18702" s="1"/>
      <c r="H18702" s="1"/>
      <c r="I18702" s="1"/>
    </row>
    <row r="18703" spans="6:9" x14ac:dyDescent="0.25">
      <c r="F18703" s="1"/>
      <c r="G18703" s="1"/>
      <c r="H18703" s="1"/>
      <c r="I18703" s="1"/>
    </row>
    <row r="18704" spans="6:9" x14ac:dyDescent="0.25">
      <c r="F18704" s="1"/>
      <c r="G18704" s="1"/>
      <c r="H18704" s="1"/>
      <c r="I18704" s="1"/>
    </row>
    <row r="18705" spans="6:9" x14ac:dyDescent="0.25">
      <c r="F18705" s="1"/>
      <c r="G18705" s="1"/>
      <c r="H18705" s="1"/>
      <c r="I18705" s="1"/>
    </row>
    <row r="18706" spans="6:9" x14ac:dyDescent="0.25">
      <c r="F18706" s="1"/>
      <c r="G18706" s="1"/>
      <c r="H18706" s="1"/>
      <c r="I18706" s="1"/>
    </row>
    <row r="18707" spans="6:9" x14ac:dyDescent="0.25">
      <c r="F18707" s="1"/>
      <c r="G18707" s="1"/>
      <c r="H18707" s="1"/>
      <c r="I18707" s="1"/>
    </row>
    <row r="18708" spans="6:9" x14ac:dyDescent="0.25">
      <c r="F18708" s="1"/>
      <c r="G18708" s="1"/>
      <c r="H18708" s="1"/>
      <c r="I18708" s="1"/>
    </row>
    <row r="18709" spans="6:9" x14ac:dyDescent="0.25">
      <c r="F18709" s="1"/>
      <c r="G18709" s="1"/>
      <c r="H18709" s="1"/>
      <c r="I18709" s="1"/>
    </row>
    <row r="18710" spans="6:9" x14ac:dyDescent="0.25">
      <c r="F18710" s="1"/>
      <c r="G18710" s="1"/>
      <c r="H18710" s="1"/>
      <c r="I18710" s="1"/>
    </row>
    <row r="18711" spans="6:9" x14ac:dyDescent="0.25">
      <c r="F18711" s="1"/>
      <c r="G18711" s="1"/>
      <c r="H18711" s="1"/>
      <c r="I18711" s="1"/>
    </row>
    <row r="18712" spans="6:9" x14ac:dyDescent="0.25">
      <c r="F18712" s="1"/>
      <c r="G18712" s="1"/>
      <c r="H18712" s="1"/>
      <c r="I18712" s="1"/>
    </row>
    <row r="18713" spans="6:9" x14ac:dyDescent="0.25">
      <c r="F18713" s="1"/>
      <c r="G18713" s="1"/>
      <c r="H18713" s="1"/>
      <c r="I18713" s="1"/>
    </row>
    <row r="18714" spans="6:9" x14ac:dyDescent="0.25">
      <c r="F18714" s="1"/>
      <c r="G18714" s="1"/>
      <c r="H18714" s="1"/>
      <c r="I18714" s="1"/>
    </row>
    <row r="18715" spans="6:9" x14ac:dyDescent="0.25">
      <c r="F18715" s="1"/>
      <c r="G18715" s="1"/>
      <c r="H18715" s="1"/>
      <c r="I18715" s="1"/>
    </row>
    <row r="18716" spans="6:9" x14ac:dyDescent="0.25">
      <c r="F18716" s="1"/>
      <c r="G18716" s="1"/>
      <c r="H18716" s="1"/>
      <c r="I18716" s="1"/>
    </row>
    <row r="18717" spans="6:9" x14ac:dyDescent="0.25">
      <c r="F18717" s="1"/>
      <c r="G18717" s="1"/>
      <c r="H18717" s="1"/>
      <c r="I18717" s="1"/>
    </row>
    <row r="18718" spans="6:9" x14ac:dyDescent="0.25">
      <c r="F18718" s="1"/>
      <c r="G18718" s="1"/>
      <c r="H18718" s="1"/>
      <c r="I18718" s="1"/>
    </row>
    <row r="18719" spans="6:9" x14ac:dyDescent="0.25">
      <c r="F18719" s="1"/>
      <c r="G18719" s="1"/>
      <c r="H18719" s="1"/>
      <c r="I18719" s="1"/>
    </row>
    <row r="18720" spans="6:9" x14ac:dyDescent="0.25">
      <c r="F18720" s="1"/>
      <c r="G18720" s="1"/>
      <c r="H18720" s="1"/>
      <c r="I18720" s="1"/>
    </row>
    <row r="18721" spans="6:9" x14ac:dyDescent="0.25">
      <c r="F18721" s="1"/>
      <c r="G18721" s="1"/>
      <c r="H18721" s="1"/>
      <c r="I18721" s="1"/>
    </row>
    <row r="18722" spans="6:9" x14ac:dyDescent="0.25">
      <c r="F18722" s="1"/>
      <c r="G18722" s="1"/>
      <c r="H18722" s="1"/>
      <c r="I18722" s="1"/>
    </row>
    <row r="18723" spans="6:9" x14ac:dyDescent="0.25">
      <c r="F18723" s="1"/>
      <c r="G18723" s="1"/>
      <c r="H18723" s="1"/>
      <c r="I18723" s="1"/>
    </row>
    <row r="18724" spans="6:9" x14ac:dyDescent="0.25">
      <c r="F18724" s="1"/>
      <c r="G18724" s="1"/>
      <c r="H18724" s="1"/>
      <c r="I18724" s="1"/>
    </row>
    <row r="18725" spans="6:9" x14ac:dyDescent="0.25">
      <c r="F18725" s="1"/>
      <c r="G18725" s="1"/>
      <c r="H18725" s="1"/>
      <c r="I18725" s="1"/>
    </row>
    <row r="18726" spans="6:9" x14ac:dyDescent="0.25">
      <c r="F18726" s="1"/>
      <c r="G18726" s="1"/>
      <c r="H18726" s="1"/>
      <c r="I18726" s="1"/>
    </row>
    <row r="18727" spans="6:9" x14ac:dyDescent="0.25">
      <c r="F18727" s="1"/>
      <c r="G18727" s="1"/>
      <c r="H18727" s="1"/>
      <c r="I18727" s="1"/>
    </row>
    <row r="18728" spans="6:9" x14ac:dyDescent="0.25">
      <c r="F18728" s="1"/>
      <c r="G18728" s="1"/>
      <c r="H18728" s="1"/>
      <c r="I18728" s="1"/>
    </row>
    <row r="18729" spans="6:9" x14ac:dyDescent="0.25">
      <c r="F18729" s="1"/>
      <c r="G18729" s="1"/>
      <c r="H18729" s="1"/>
      <c r="I18729" s="1"/>
    </row>
    <row r="18730" spans="6:9" x14ac:dyDescent="0.25">
      <c r="F18730" s="1"/>
      <c r="G18730" s="1"/>
      <c r="H18730" s="1"/>
      <c r="I18730" s="1"/>
    </row>
    <row r="18731" spans="6:9" x14ac:dyDescent="0.25">
      <c r="F18731" s="1"/>
      <c r="G18731" s="1"/>
      <c r="H18731" s="1"/>
      <c r="I18731" s="1"/>
    </row>
    <row r="18732" spans="6:9" x14ac:dyDescent="0.25">
      <c r="F18732" s="1"/>
      <c r="G18732" s="1"/>
      <c r="H18732" s="1"/>
      <c r="I18732" s="1"/>
    </row>
    <row r="18733" spans="6:9" x14ac:dyDescent="0.25">
      <c r="F18733" s="1"/>
      <c r="G18733" s="1"/>
      <c r="H18733" s="1"/>
      <c r="I18733" s="1"/>
    </row>
    <row r="18734" spans="6:9" x14ac:dyDescent="0.25">
      <c r="F18734" s="1"/>
      <c r="G18734" s="1"/>
      <c r="H18734" s="1"/>
      <c r="I18734" s="1"/>
    </row>
    <row r="18735" spans="6:9" x14ac:dyDescent="0.25">
      <c r="F18735" s="1"/>
      <c r="G18735" s="1"/>
      <c r="H18735" s="1"/>
      <c r="I18735" s="1"/>
    </row>
    <row r="18736" spans="6:9" x14ac:dyDescent="0.25">
      <c r="F18736" s="1"/>
      <c r="G18736" s="1"/>
      <c r="H18736" s="1"/>
      <c r="I18736" s="1"/>
    </row>
    <row r="18737" spans="6:9" x14ac:dyDescent="0.25">
      <c r="F18737" s="1"/>
      <c r="G18737" s="1"/>
      <c r="H18737" s="1"/>
      <c r="I18737" s="1"/>
    </row>
    <row r="18738" spans="6:9" x14ac:dyDescent="0.25">
      <c r="F18738" s="1"/>
      <c r="G18738" s="1"/>
      <c r="H18738" s="1"/>
      <c r="I18738" s="1"/>
    </row>
    <row r="18739" spans="6:9" x14ac:dyDescent="0.25">
      <c r="F18739" s="1"/>
      <c r="G18739" s="1"/>
      <c r="H18739" s="1"/>
      <c r="I18739" s="1"/>
    </row>
    <row r="18740" spans="6:9" x14ac:dyDescent="0.25">
      <c r="F18740" s="1"/>
      <c r="G18740" s="1"/>
      <c r="H18740" s="1"/>
      <c r="I18740" s="1"/>
    </row>
    <row r="18741" spans="6:9" x14ac:dyDescent="0.25">
      <c r="F18741" s="1"/>
      <c r="G18741" s="1"/>
      <c r="H18741" s="1"/>
      <c r="I18741" s="1"/>
    </row>
    <row r="18742" spans="6:9" x14ac:dyDescent="0.25">
      <c r="F18742" s="1"/>
      <c r="G18742" s="1"/>
      <c r="H18742" s="1"/>
      <c r="I18742" s="1"/>
    </row>
    <row r="18743" spans="6:9" x14ac:dyDescent="0.25">
      <c r="F18743" s="1"/>
      <c r="G18743" s="1"/>
      <c r="H18743" s="1"/>
      <c r="I18743" s="1"/>
    </row>
    <row r="18744" spans="6:9" x14ac:dyDescent="0.25">
      <c r="F18744" s="1"/>
      <c r="G18744" s="1"/>
      <c r="H18744" s="1"/>
      <c r="I18744" s="1"/>
    </row>
    <row r="18745" spans="6:9" x14ac:dyDescent="0.25">
      <c r="F18745" s="1"/>
      <c r="G18745" s="1"/>
      <c r="H18745" s="1"/>
      <c r="I18745" s="1"/>
    </row>
    <row r="18746" spans="6:9" x14ac:dyDescent="0.25">
      <c r="F18746" s="1"/>
      <c r="G18746" s="1"/>
      <c r="H18746" s="1"/>
      <c r="I18746" s="1"/>
    </row>
    <row r="18747" spans="6:9" x14ac:dyDescent="0.25">
      <c r="F18747" s="1"/>
      <c r="G18747" s="1"/>
      <c r="H18747" s="1"/>
      <c r="I18747" s="1"/>
    </row>
    <row r="18748" spans="6:9" x14ac:dyDescent="0.25">
      <c r="F18748" s="1"/>
      <c r="G18748" s="1"/>
      <c r="H18748" s="1"/>
      <c r="I18748" s="1"/>
    </row>
    <row r="18749" spans="6:9" x14ac:dyDescent="0.25">
      <c r="F18749" s="1"/>
      <c r="G18749" s="1"/>
      <c r="H18749" s="1"/>
      <c r="I18749" s="1"/>
    </row>
    <row r="18750" spans="6:9" x14ac:dyDescent="0.25">
      <c r="F18750" s="1"/>
      <c r="G18750" s="1"/>
      <c r="H18750" s="1"/>
      <c r="I18750" s="1"/>
    </row>
    <row r="18751" spans="6:9" x14ac:dyDescent="0.25">
      <c r="F18751" s="1"/>
      <c r="G18751" s="1"/>
      <c r="H18751" s="1"/>
      <c r="I18751" s="1"/>
    </row>
    <row r="18752" spans="6:9" x14ac:dyDescent="0.25">
      <c r="F18752" s="1"/>
      <c r="G18752" s="1"/>
      <c r="H18752" s="1"/>
      <c r="I18752" s="1"/>
    </row>
    <row r="18753" spans="6:9" x14ac:dyDescent="0.25">
      <c r="F18753" s="1"/>
      <c r="G18753" s="1"/>
      <c r="H18753" s="1"/>
      <c r="I18753" s="1"/>
    </row>
    <row r="18754" spans="6:9" x14ac:dyDescent="0.25">
      <c r="F18754" s="1"/>
      <c r="G18754" s="1"/>
      <c r="H18754" s="1"/>
      <c r="I18754" s="1"/>
    </row>
    <row r="18755" spans="6:9" x14ac:dyDescent="0.25">
      <c r="F18755" s="1"/>
      <c r="G18755" s="1"/>
      <c r="H18755" s="1"/>
      <c r="I18755" s="1"/>
    </row>
    <row r="18756" spans="6:9" x14ac:dyDescent="0.25">
      <c r="F18756" s="1"/>
      <c r="G18756" s="1"/>
      <c r="H18756" s="1"/>
      <c r="I18756" s="1"/>
    </row>
    <row r="18757" spans="6:9" x14ac:dyDescent="0.25">
      <c r="F18757" s="1"/>
      <c r="G18757" s="1"/>
      <c r="H18757" s="1"/>
      <c r="I18757" s="1"/>
    </row>
    <row r="18758" spans="6:9" x14ac:dyDescent="0.25">
      <c r="F18758" s="1"/>
      <c r="G18758" s="1"/>
      <c r="H18758" s="1"/>
      <c r="I18758" s="1"/>
    </row>
    <row r="18759" spans="6:9" x14ac:dyDescent="0.25">
      <c r="F18759" s="1"/>
      <c r="G18759" s="1"/>
      <c r="H18759" s="1"/>
      <c r="I18759" s="1"/>
    </row>
    <row r="18760" spans="6:9" x14ac:dyDescent="0.25">
      <c r="F18760" s="1"/>
      <c r="G18760" s="1"/>
      <c r="H18760" s="1"/>
      <c r="I18760" s="1"/>
    </row>
    <row r="18761" spans="6:9" x14ac:dyDescent="0.25">
      <c r="F18761" s="1"/>
      <c r="G18761" s="1"/>
      <c r="H18761" s="1"/>
      <c r="I18761" s="1"/>
    </row>
    <row r="18762" spans="6:9" x14ac:dyDescent="0.25">
      <c r="F18762" s="1"/>
      <c r="G18762" s="1"/>
      <c r="H18762" s="1"/>
      <c r="I18762" s="1"/>
    </row>
    <row r="18763" spans="6:9" x14ac:dyDescent="0.25">
      <c r="F18763" s="1"/>
      <c r="G18763" s="1"/>
      <c r="H18763" s="1"/>
      <c r="I18763" s="1"/>
    </row>
    <row r="18764" spans="6:9" x14ac:dyDescent="0.25">
      <c r="F18764" s="1"/>
      <c r="G18764" s="1"/>
      <c r="H18764" s="1"/>
      <c r="I18764" s="1"/>
    </row>
    <row r="18765" spans="6:9" x14ac:dyDescent="0.25">
      <c r="F18765" s="1"/>
      <c r="G18765" s="1"/>
      <c r="H18765" s="1"/>
      <c r="I18765" s="1"/>
    </row>
    <row r="18766" spans="6:9" x14ac:dyDescent="0.25">
      <c r="F18766" s="1"/>
      <c r="G18766" s="1"/>
      <c r="H18766" s="1"/>
      <c r="I18766" s="1"/>
    </row>
    <row r="18767" spans="6:9" x14ac:dyDescent="0.25">
      <c r="F18767" s="1"/>
      <c r="G18767" s="1"/>
      <c r="H18767" s="1"/>
      <c r="I18767" s="1"/>
    </row>
    <row r="18768" spans="6:9" x14ac:dyDescent="0.25">
      <c r="F18768" s="1"/>
      <c r="G18768" s="1"/>
      <c r="H18768" s="1"/>
      <c r="I18768" s="1"/>
    </row>
    <row r="18769" spans="6:9" x14ac:dyDescent="0.25">
      <c r="F18769" s="1"/>
      <c r="G18769" s="1"/>
      <c r="H18769" s="1"/>
      <c r="I18769" s="1"/>
    </row>
    <row r="18770" spans="6:9" x14ac:dyDescent="0.25">
      <c r="F18770" s="1"/>
      <c r="G18770" s="1"/>
      <c r="H18770" s="1"/>
      <c r="I18770" s="1"/>
    </row>
    <row r="18771" spans="6:9" x14ac:dyDescent="0.25">
      <c r="F18771" s="1"/>
      <c r="G18771" s="1"/>
      <c r="H18771" s="1"/>
      <c r="I18771" s="1"/>
    </row>
    <row r="18772" spans="6:9" x14ac:dyDescent="0.25">
      <c r="F18772" s="1"/>
      <c r="G18772" s="1"/>
      <c r="H18772" s="1"/>
      <c r="I18772" s="1"/>
    </row>
    <row r="18773" spans="6:9" x14ac:dyDescent="0.25">
      <c r="F18773" s="1"/>
      <c r="G18773" s="1"/>
      <c r="H18773" s="1"/>
      <c r="I18773" s="1"/>
    </row>
    <row r="18774" spans="6:9" x14ac:dyDescent="0.25">
      <c r="F18774" s="1"/>
      <c r="G18774" s="1"/>
      <c r="H18774" s="1"/>
      <c r="I18774" s="1"/>
    </row>
    <row r="18775" spans="6:9" x14ac:dyDescent="0.25">
      <c r="F18775" s="1"/>
      <c r="G18775" s="1"/>
      <c r="H18775" s="1"/>
      <c r="I18775" s="1"/>
    </row>
    <row r="18776" spans="6:9" x14ac:dyDescent="0.25">
      <c r="F18776" s="1"/>
      <c r="G18776" s="1"/>
      <c r="H18776" s="1"/>
      <c r="I18776" s="1"/>
    </row>
    <row r="18777" spans="6:9" x14ac:dyDescent="0.25">
      <c r="F18777" s="1"/>
      <c r="G18777" s="1"/>
      <c r="H18777" s="1"/>
      <c r="I18777" s="1"/>
    </row>
    <row r="18778" spans="6:9" x14ac:dyDescent="0.25">
      <c r="F18778" s="1"/>
      <c r="G18778" s="1"/>
      <c r="H18778" s="1"/>
      <c r="I18778" s="1"/>
    </row>
    <row r="18779" spans="6:9" x14ac:dyDescent="0.25">
      <c r="F18779" s="1"/>
      <c r="G18779" s="1"/>
      <c r="H18779" s="1"/>
      <c r="I18779" s="1"/>
    </row>
    <row r="18780" spans="6:9" x14ac:dyDescent="0.25">
      <c r="F18780" s="1"/>
      <c r="G18780" s="1"/>
      <c r="H18780" s="1"/>
      <c r="I18780" s="1"/>
    </row>
    <row r="18781" spans="6:9" x14ac:dyDescent="0.25">
      <c r="F18781" s="1"/>
      <c r="G18781" s="1"/>
      <c r="H18781" s="1"/>
      <c r="I18781" s="1"/>
    </row>
    <row r="18782" spans="6:9" x14ac:dyDescent="0.25">
      <c r="F18782" s="1"/>
      <c r="G18782" s="1"/>
      <c r="H18782" s="1"/>
      <c r="I18782" s="1"/>
    </row>
    <row r="18783" spans="6:9" x14ac:dyDescent="0.25">
      <c r="F18783" s="1"/>
      <c r="G18783" s="1"/>
      <c r="H18783" s="1"/>
      <c r="I18783" s="1"/>
    </row>
    <row r="18784" spans="6:9" x14ac:dyDescent="0.25">
      <c r="F18784" s="1"/>
      <c r="G18784" s="1"/>
      <c r="H18784" s="1"/>
      <c r="I18784" s="1"/>
    </row>
    <row r="18785" spans="6:9" x14ac:dyDescent="0.25">
      <c r="F18785" s="1"/>
      <c r="G18785" s="1"/>
      <c r="H18785" s="1"/>
      <c r="I18785" s="1"/>
    </row>
    <row r="18786" spans="6:9" x14ac:dyDescent="0.25">
      <c r="F18786" s="1"/>
      <c r="G18786" s="1"/>
      <c r="H18786" s="1"/>
      <c r="I18786" s="1"/>
    </row>
    <row r="18787" spans="6:9" x14ac:dyDescent="0.25">
      <c r="F18787" s="1"/>
      <c r="G18787" s="1"/>
      <c r="H18787" s="1"/>
      <c r="I18787" s="1"/>
    </row>
    <row r="18788" spans="6:9" x14ac:dyDescent="0.25">
      <c r="F18788" s="1"/>
      <c r="G18788" s="1"/>
      <c r="H18788" s="1"/>
      <c r="I18788" s="1"/>
    </row>
    <row r="18789" spans="6:9" x14ac:dyDescent="0.25">
      <c r="F18789" s="1"/>
      <c r="G18789" s="1"/>
      <c r="H18789" s="1"/>
      <c r="I18789" s="1"/>
    </row>
    <row r="18790" spans="6:9" x14ac:dyDescent="0.25">
      <c r="F18790" s="1"/>
      <c r="G18790" s="1"/>
      <c r="H18790" s="1"/>
      <c r="I18790" s="1"/>
    </row>
    <row r="18791" spans="6:9" x14ac:dyDescent="0.25">
      <c r="F18791" s="1"/>
      <c r="G18791" s="1"/>
      <c r="H18791" s="1"/>
      <c r="I18791" s="1"/>
    </row>
    <row r="18792" spans="6:9" x14ac:dyDescent="0.25">
      <c r="F18792" s="1"/>
      <c r="G18792" s="1"/>
      <c r="H18792" s="1"/>
      <c r="I18792" s="1"/>
    </row>
    <row r="18793" spans="6:9" x14ac:dyDescent="0.25">
      <c r="F18793" s="1"/>
      <c r="G18793" s="1"/>
      <c r="H18793" s="1"/>
      <c r="I18793" s="1"/>
    </row>
    <row r="18794" spans="6:9" x14ac:dyDescent="0.25">
      <c r="F18794" s="1"/>
      <c r="G18794" s="1"/>
      <c r="H18794" s="1"/>
      <c r="I18794" s="1"/>
    </row>
    <row r="18795" spans="6:9" x14ac:dyDescent="0.25">
      <c r="F18795" s="1"/>
      <c r="G18795" s="1"/>
      <c r="H18795" s="1"/>
      <c r="I18795" s="1"/>
    </row>
    <row r="18796" spans="6:9" x14ac:dyDescent="0.25">
      <c r="F18796" s="1"/>
      <c r="G18796" s="1"/>
      <c r="H18796" s="1"/>
      <c r="I18796" s="1"/>
    </row>
    <row r="18797" spans="6:9" x14ac:dyDescent="0.25">
      <c r="F18797" s="1"/>
      <c r="G18797" s="1"/>
      <c r="H18797" s="1"/>
      <c r="I18797" s="1"/>
    </row>
    <row r="18798" spans="6:9" x14ac:dyDescent="0.25">
      <c r="F18798" s="1"/>
      <c r="G18798" s="1"/>
      <c r="H18798" s="1"/>
      <c r="I18798" s="1"/>
    </row>
    <row r="18799" spans="6:9" x14ac:dyDescent="0.25">
      <c r="F18799" s="1"/>
      <c r="G18799" s="1"/>
      <c r="H18799" s="1"/>
      <c r="I18799" s="1"/>
    </row>
    <row r="18800" spans="6:9" x14ac:dyDescent="0.25">
      <c r="F18800" s="1"/>
      <c r="G18800" s="1"/>
      <c r="H18800" s="1"/>
      <c r="I18800" s="1"/>
    </row>
    <row r="18801" spans="6:9" x14ac:dyDescent="0.25">
      <c r="F18801" s="1"/>
      <c r="G18801" s="1"/>
      <c r="H18801" s="1"/>
      <c r="I18801" s="1"/>
    </row>
    <row r="18802" spans="6:9" x14ac:dyDescent="0.25">
      <c r="F18802" s="1"/>
      <c r="G18802" s="1"/>
      <c r="H18802" s="1"/>
      <c r="I18802" s="1"/>
    </row>
    <row r="18803" spans="6:9" x14ac:dyDescent="0.25">
      <c r="F18803" s="1"/>
      <c r="G18803" s="1"/>
      <c r="H18803" s="1"/>
      <c r="I18803" s="1"/>
    </row>
    <row r="18804" spans="6:9" x14ac:dyDescent="0.25">
      <c r="F18804" s="1"/>
      <c r="G18804" s="1"/>
      <c r="H18804" s="1"/>
      <c r="I18804" s="1"/>
    </row>
    <row r="18805" spans="6:9" x14ac:dyDescent="0.25">
      <c r="F18805" s="1"/>
      <c r="G18805" s="1"/>
      <c r="H18805" s="1"/>
      <c r="I18805" s="1"/>
    </row>
    <row r="18806" spans="6:9" x14ac:dyDescent="0.25">
      <c r="F18806" s="1"/>
      <c r="G18806" s="1"/>
      <c r="H18806" s="1"/>
      <c r="I18806" s="1"/>
    </row>
    <row r="18807" spans="6:9" x14ac:dyDescent="0.25">
      <c r="F18807" s="1"/>
      <c r="G18807" s="1"/>
      <c r="H18807" s="1"/>
      <c r="I18807" s="1"/>
    </row>
    <row r="18808" spans="6:9" x14ac:dyDescent="0.25">
      <c r="F18808" s="1"/>
      <c r="G18808" s="1"/>
      <c r="H18808" s="1"/>
      <c r="I18808" s="1"/>
    </row>
    <row r="18809" spans="6:9" x14ac:dyDescent="0.25">
      <c r="F18809" s="1"/>
      <c r="G18809" s="1"/>
      <c r="H18809" s="1"/>
      <c r="I18809" s="1"/>
    </row>
    <row r="18810" spans="6:9" x14ac:dyDescent="0.25">
      <c r="F18810" s="1"/>
      <c r="G18810" s="1"/>
      <c r="H18810" s="1"/>
      <c r="I18810" s="1"/>
    </row>
    <row r="18811" spans="6:9" x14ac:dyDescent="0.25">
      <c r="F18811" s="1"/>
      <c r="G18811" s="1"/>
      <c r="H18811" s="1"/>
      <c r="I18811" s="1"/>
    </row>
    <row r="18812" spans="6:9" x14ac:dyDescent="0.25">
      <c r="F18812" s="1"/>
      <c r="G18812" s="1"/>
      <c r="H18812" s="1"/>
      <c r="I18812" s="1"/>
    </row>
    <row r="18813" spans="6:9" x14ac:dyDescent="0.25">
      <c r="F18813" s="1"/>
      <c r="G18813" s="1"/>
      <c r="H18813" s="1"/>
      <c r="I18813" s="1"/>
    </row>
    <row r="18814" spans="6:9" x14ac:dyDescent="0.25">
      <c r="F18814" s="1"/>
      <c r="G18814" s="1"/>
      <c r="H18814" s="1"/>
      <c r="I18814" s="1"/>
    </row>
    <row r="18815" spans="6:9" x14ac:dyDescent="0.25">
      <c r="F18815" s="1"/>
      <c r="G18815" s="1"/>
      <c r="H18815" s="1"/>
      <c r="I18815" s="1"/>
    </row>
    <row r="18816" spans="6:9" x14ac:dyDescent="0.25">
      <c r="F18816" s="1"/>
      <c r="G18816" s="1"/>
      <c r="H18816" s="1"/>
      <c r="I18816" s="1"/>
    </row>
    <row r="18817" spans="6:9" x14ac:dyDescent="0.25">
      <c r="F18817" s="1"/>
      <c r="G18817" s="1"/>
      <c r="H18817" s="1"/>
      <c r="I18817" s="1"/>
    </row>
    <row r="18818" spans="6:9" x14ac:dyDescent="0.25">
      <c r="F18818" s="1"/>
      <c r="G18818" s="1"/>
      <c r="H18818" s="1"/>
      <c r="I18818" s="1"/>
    </row>
    <row r="18819" spans="6:9" x14ac:dyDescent="0.25">
      <c r="F18819" s="1"/>
      <c r="G18819" s="1"/>
      <c r="H18819" s="1"/>
      <c r="I18819" s="1"/>
    </row>
    <row r="18820" spans="6:9" x14ac:dyDescent="0.25">
      <c r="F18820" s="1"/>
      <c r="G18820" s="1"/>
      <c r="H18820" s="1"/>
      <c r="I18820" s="1"/>
    </row>
    <row r="18821" spans="6:9" x14ac:dyDescent="0.25">
      <c r="F18821" s="1"/>
      <c r="G18821" s="1"/>
      <c r="H18821" s="1"/>
      <c r="I18821" s="1"/>
    </row>
    <row r="18822" spans="6:9" x14ac:dyDescent="0.25">
      <c r="F18822" s="1"/>
      <c r="G18822" s="1"/>
      <c r="H18822" s="1"/>
      <c r="I18822" s="1"/>
    </row>
    <row r="18823" spans="6:9" x14ac:dyDescent="0.25">
      <c r="F18823" s="1"/>
      <c r="G18823" s="1"/>
      <c r="H18823" s="1"/>
      <c r="I18823" s="1"/>
    </row>
    <row r="18824" spans="6:9" x14ac:dyDescent="0.25">
      <c r="F18824" s="1"/>
      <c r="G18824" s="1"/>
      <c r="H18824" s="1"/>
      <c r="I18824" s="1"/>
    </row>
    <row r="18825" spans="6:9" x14ac:dyDescent="0.25">
      <c r="F18825" s="1"/>
      <c r="G18825" s="1"/>
      <c r="H18825" s="1"/>
      <c r="I18825" s="1"/>
    </row>
    <row r="18826" spans="6:9" x14ac:dyDescent="0.25">
      <c r="F18826" s="1"/>
      <c r="G18826" s="1"/>
      <c r="H18826" s="1"/>
      <c r="I18826" s="1"/>
    </row>
    <row r="18827" spans="6:9" x14ac:dyDescent="0.25">
      <c r="F18827" s="1"/>
      <c r="G18827" s="1"/>
      <c r="H18827" s="1"/>
      <c r="I18827" s="1"/>
    </row>
    <row r="18828" spans="6:9" x14ac:dyDescent="0.25">
      <c r="F18828" s="1"/>
      <c r="G18828" s="1"/>
      <c r="H18828" s="1"/>
      <c r="I18828" s="1"/>
    </row>
    <row r="18829" spans="6:9" x14ac:dyDescent="0.25">
      <c r="F18829" s="1"/>
      <c r="G18829" s="1"/>
      <c r="H18829" s="1"/>
      <c r="I18829" s="1"/>
    </row>
    <row r="18830" spans="6:9" x14ac:dyDescent="0.25">
      <c r="F18830" s="1"/>
      <c r="G18830" s="1"/>
      <c r="H18830" s="1"/>
      <c r="I18830" s="1"/>
    </row>
    <row r="18831" spans="6:9" x14ac:dyDescent="0.25">
      <c r="F18831" s="1"/>
      <c r="G18831" s="1"/>
      <c r="H18831" s="1"/>
      <c r="I18831" s="1"/>
    </row>
    <row r="18832" spans="6:9" x14ac:dyDescent="0.25">
      <c r="F18832" s="1"/>
      <c r="G18832" s="1"/>
      <c r="H18832" s="1"/>
      <c r="I18832" s="1"/>
    </row>
    <row r="18833" spans="6:9" x14ac:dyDescent="0.25">
      <c r="F18833" s="1"/>
      <c r="G18833" s="1"/>
      <c r="H18833" s="1"/>
      <c r="I18833" s="1"/>
    </row>
    <row r="18834" spans="6:9" x14ac:dyDescent="0.25">
      <c r="F18834" s="1"/>
      <c r="G18834" s="1"/>
      <c r="H18834" s="1"/>
      <c r="I18834" s="1"/>
    </row>
    <row r="18835" spans="6:9" x14ac:dyDescent="0.25">
      <c r="F18835" s="1"/>
      <c r="G18835" s="1"/>
      <c r="H18835" s="1"/>
      <c r="I18835" s="1"/>
    </row>
    <row r="18836" spans="6:9" x14ac:dyDescent="0.25">
      <c r="F18836" s="1"/>
      <c r="G18836" s="1"/>
      <c r="H18836" s="1"/>
      <c r="I18836" s="1"/>
    </row>
    <row r="18837" spans="6:9" x14ac:dyDescent="0.25">
      <c r="F18837" s="1"/>
      <c r="G18837" s="1"/>
      <c r="H18837" s="1"/>
      <c r="I18837" s="1"/>
    </row>
    <row r="18838" spans="6:9" x14ac:dyDescent="0.25">
      <c r="F18838" s="1"/>
      <c r="G18838" s="1"/>
      <c r="H18838" s="1"/>
      <c r="I18838" s="1"/>
    </row>
    <row r="18839" spans="6:9" x14ac:dyDescent="0.25">
      <c r="F18839" s="1"/>
      <c r="G18839" s="1"/>
      <c r="H18839" s="1"/>
      <c r="I18839" s="1"/>
    </row>
    <row r="18840" spans="6:9" x14ac:dyDescent="0.25">
      <c r="F18840" s="1"/>
      <c r="G18840" s="1"/>
      <c r="H18840" s="1"/>
      <c r="I18840" s="1"/>
    </row>
    <row r="18841" spans="6:9" x14ac:dyDescent="0.25">
      <c r="F18841" s="1"/>
      <c r="G18841" s="1"/>
      <c r="H18841" s="1"/>
      <c r="I18841" s="1"/>
    </row>
    <row r="18842" spans="6:9" x14ac:dyDescent="0.25">
      <c r="F18842" s="1"/>
      <c r="G18842" s="1"/>
      <c r="H18842" s="1"/>
      <c r="I18842" s="1"/>
    </row>
    <row r="18843" spans="6:9" x14ac:dyDescent="0.25">
      <c r="F18843" s="1"/>
      <c r="G18843" s="1"/>
      <c r="H18843" s="1"/>
      <c r="I18843" s="1"/>
    </row>
    <row r="18844" spans="6:9" x14ac:dyDescent="0.25">
      <c r="F18844" s="1"/>
      <c r="G18844" s="1"/>
      <c r="H18844" s="1"/>
      <c r="I18844" s="1"/>
    </row>
    <row r="18845" spans="6:9" x14ac:dyDescent="0.25">
      <c r="F18845" s="1"/>
      <c r="G18845" s="1"/>
      <c r="H18845" s="1"/>
      <c r="I18845" s="1"/>
    </row>
    <row r="18846" spans="6:9" x14ac:dyDescent="0.25">
      <c r="F18846" s="1"/>
      <c r="G18846" s="1"/>
      <c r="H18846" s="1"/>
      <c r="I18846" s="1"/>
    </row>
    <row r="18847" spans="6:9" x14ac:dyDescent="0.25">
      <c r="F18847" s="1"/>
      <c r="G18847" s="1"/>
      <c r="H18847" s="1"/>
      <c r="I18847" s="1"/>
    </row>
    <row r="18848" spans="6:9" x14ac:dyDescent="0.25">
      <c r="F18848" s="1"/>
      <c r="G18848" s="1"/>
      <c r="H18848" s="1"/>
      <c r="I18848" s="1"/>
    </row>
    <row r="18849" spans="6:9" x14ac:dyDescent="0.25">
      <c r="F18849" s="1"/>
      <c r="G18849" s="1"/>
      <c r="H18849" s="1"/>
      <c r="I18849" s="1"/>
    </row>
    <row r="18850" spans="6:9" x14ac:dyDescent="0.25">
      <c r="F18850" s="1"/>
      <c r="G18850" s="1"/>
      <c r="H18850" s="1"/>
      <c r="I18850" s="1"/>
    </row>
    <row r="18851" spans="6:9" x14ac:dyDescent="0.25">
      <c r="F18851" s="1"/>
      <c r="G18851" s="1"/>
      <c r="H18851" s="1"/>
      <c r="I18851" s="1"/>
    </row>
    <row r="18852" spans="6:9" x14ac:dyDescent="0.25">
      <c r="F18852" s="1"/>
      <c r="G18852" s="1"/>
      <c r="H18852" s="1"/>
      <c r="I18852" s="1"/>
    </row>
    <row r="18853" spans="6:9" x14ac:dyDescent="0.25">
      <c r="F18853" s="1"/>
      <c r="G18853" s="1"/>
      <c r="H18853" s="1"/>
      <c r="I18853" s="1"/>
    </row>
    <row r="18854" spans="6:9" x14ac:dyDescent="0.25">
      <c r="F18854" s="1"/>
      <c r="G18854" s="1"/>
      <c r="H18854" s="1"/>
      <c r="I18854" s="1"/>
    </row>
    <row r="18855" spans="6:9" x14ac:dyDescent="0.25">
      <c r="F18855" s="1"/>
      <c r="G18855" s="1"/>
      <c r="H18855" s="1"/>
      <c r="I18855" s="1"/>
    </row>
    <row r="18856" spans="6:9" x14ac:dyDescent="0.25">
      <c r="F18856" s="1"/>
      <c r="G18856" s="1"/>
      <c r="H18856" s="1"/>
      <c r="I18856" s="1"/>
    </row>
    <row r="18857" spans="6:9" x14ac:dyDescent="0.25">
      <c r="F18857" s="1"/>
      <c r="G18857" s="1"/>
      <c r="H18857" s="1"/>
      <c r="I18857" s="1"/>
    </row>
    <row r="18858" spans="6:9" x14ac:dyDescent="0.25">
      <c r="F18858" s="1"/>
      <c r="G18858" s="1"/>
      <c r="H18858" s="1"/>
      <c r="I18858" s="1"/>
    </row>
    <row r="18859" spans="6:9" x14ac:dyDescent="0.25">
      <c r="F18859" s="1"/>
      <c r="G18859" s="1"/>
      <c r="H18859" s="1"/>
      <c r="I18859" s="1"/>
    </row>
    <row r="18860" spans="6:9" x14ac:dyDescent="0.25">
      <c r="F18860" s="1"/>
      <c r="G18860" s="1"/>
      <c r="H18860" s="1"/>
      <c r="I18860" s="1"/>
    </row>
    <row r="18861" spans="6:9" x14ac:dyDescent="0.25">
      <c r="F18861" s="1"/>
      <c r="G18861" s="1"/>
      <c r="H18861" s="1"/>
      <c r="I18861" s="1"/>
    </row>
    <row r="18862" spans="6:9" x14ac:dyDescent="0.25">
      <c r="F18862" s="1"/>
      <c r="G18862" s="1"/>
      <c r="H18862" s="1"/>
      <c r="I18862" s="1"/>
    </row>
    <row r="18863" spans="6:9" x14ac:dyDescent="0.25">
      <c r="F18863" s="1"/>
      <c r="G18863" s="1"/>
      <c r="H18863" s="1"/>
      <c r="I18863" s="1"/>
    </row>
    <row r="18864" spans="6:9" x14ac:dyDescent="0.25">
      <c r="F18864" s="1"/>
      <c r="G18864" s="1"/>
      <c r="H18864" s="1"/>
      <c r="I18864" s="1"/>
    </row>
    <row r="18865" spans="6:9" x14ac:dyDescent="0.25">
      <c r="F18865" s="1"/>
      <c r="G18865" s="1"/>
      <c r="H18865" s="1"/>
      <c r="I18865" s="1"/>
    </row>
    <row r="18866" spans="6:9" x14ac:dyDescent="0.25">
      <c r="F18866" s="1"/>
      <c r="G18866" s="1"/>
      <c r="H18866" s="1"/>
      <c r="I18866" s="1"/>
    </row>
    <row r="18867" spans="6:9" x14ac:dyDescent="0.25">
      <c r="F18867" s="1"/>
      <c r="G18867" s="1"/>
      <c r="H18867" s="1"/>
      <c r="I18867" s="1"/>
    </row>
    <row r="18868" spans="6:9" x14ac:dyDescent="0.25">
      <c r="F18868" s="1"/>
      <c r="G18868" s="1"/>
      <c r="H18868" s="1"/>
      <c r="I18868" s="1"/>
    </row>
    <row r="18869" spans="6:9" x14ac:dyDescent="0.25">
      <c r="F18869" s="1"/>
      <c r="G18869" s="1"/>
      <c r="H18869" s="1"/>
      <c r="I18869" s="1"/>
    </row>
    <row r="18870" spans="6:9" x14ac:dyDescent="0.25">
      <c r="F18870" s="1"/>
      <c r="G18870" s="1"/>
      <c r="H18870" s="1"/>
      <c r="I18870" s="1"/>
    </row>
    <row r="18871" spans="6:9" x14ac:dyDescent="0.25">
      <c r="F18871" s="1"/>
      <c r="G18871" s="1"/>
      <c r="H18871" s="1"/>
      <c r="I18871" s="1"/>
    </row>
    <row r="18872" spans="6:9" x14ac:dyDescent="0.25">
      <c r="F18872" s="1"/>
      <c r="G18872" s="1"/>
      <c r="H18872" s="1"/>
      <c r="I18872" s="1"/>
    </row>
    <row r="18873" spans="6:9" x14ac:dyDescent="0.25">
      <c r="F18873" s="1"/>
      <c r="G18873" s="1"/>
      <c r="H18873" s="1"/>
      <c r="I18873" s="1"/>
    </row>
    <row r="18874" spans="6:9" x14ac:dyDescent="0.25">
      <c r="F18874" s="1"/>
      <c r="G18874" s="1"/>
      <c r="H18874" s="1"/>
      <c r="I18874" s="1"/>
    </row>
    <row r="18875" spans="6:9" x14ac:dyDescent="0.25">
      <c r="F18875" s="1"/>
      <c r="G18875" s="1"/>
      <c r="H18875" s="1"/>
      <c r="I18875" s="1"/>
    </row>
    <row r="18876" spans="6:9" x14ac:dyDescent="0.25">
      <c r="F18876" s="1"/>
      <c r="G18876" s="1"/>
      <c r="H18876" s="1"/>
      <c r="I18876" s="1"/>
    </row>
    <row r="18877" spans="6:9" x14ac:dyDescent="0.25">
      <c r="F18877" s="1"/>
      <c r="G18877" s="1"/>
      <c r="H18877" s="1"/>
      <c r="I18877" s="1"/>
    </row>
    <row r="18878" spans="6:9" x14ac:dyDescent="0.25">
      <c r="F18878" s="1"/>
      <c r="G18878" s="1"/>
      <c r="H18878" s="1"/>
      <c r="I18878" s="1"/>
    </row>
    <row r="18879" spans="6:9" x14ac:dyDescent="0.25">
      <c r="F18879" s="1"/>
      <c r="G18879" s="1"/>
      <c r="H18879" s="1"/>
      <c r="I18879" s="1"/>
    </row>
    <row r="18880" spans="6:9" x14ac:dyDescent="0.25">
      <c r="F18880" s="1"/>
      <c r="G18880" s="1"/>
      <c r="H18880" s="1"/>
      <c r="I18880" s="1"/>
    </row>
    <row r="18881" spans="6:9" x14ac:dyDescent="0.25">
      <c r="F18881" s="1"/>
      <c r="G18881" s="1"/>
      <c r="H18881" s="1"/>
      <c r="I18881" s="1"/>
    </row>
    <row r="18882" spans="6:9" x14ac:dyDescent="0.25">
      <c r="F18882" s="1"/>
      <c r="G18882" s="1"/>
      <c r="H18882" s="1"/>
      <c r="I18882" s="1"/>
    </row>
    <row r="18883" spans="6:9" x14ac:dyDescent="0.25">
      <c r="F18883" s="1"/>
      <c r="G18883" s="1"/>
      <c r="H18883" s="1"/>
      <c r="I18883" s="1"/>
    </row>
    <row r="18884" spans="6:9" x14ac:dyDescent="0.25">
      <c r="F18884" s="1"/>
      <c r="G18884" s="1"/>
      <c r="H18884" s="1"/>
      <c r="I18884" s="1"/>
    </row>
    <row r="18885" spans="6:9" x14ac:dyDescent="0.25">
      <c r="F18885" s="1"/>
      <c r="G18885" s="1"/>
      <c r="H18885" s="1"/>
      <c r="I18885" s="1"/>
    </row>
    <row r="18886" spans="6:9" x14ac:dyDescent="0.25">
      <c r="F18886" s="1"/>
      <c r="G18886" s="1"/>
      <c r="H18886" s="1"/>
      <c r="I18886" s="1"/>
    </row>
    <row r="18887" spans="6:9" x14ac:dyDescent="0.25">
      <c r="F18887" s="1"/>
      <c r="G18887" s="1"/>
      <c r="H18887" s="1"/>
      <c r="I18887" s="1"/>
    </row>
    <row r="18888" spans="6:9" x14ac:dyDescent="0.25">
      <c r="F18888" s="1"/>
      <c r="G18888" s="1"/>
      <c r="H18888" s="1"/>
      <c r="I18888" s="1"/>
    </row>
    <row r="18889" spans="6:9" x14ac:dyDescent="0.25">
      <c r="F18889" s="1"/>
      <c r="G18889" s="1"/>
      <c r="H18889" s="1"/>
      <c r="I18889" s="1"/>
    </row>
    <row r="18890" spans="6:9" x14ac:dyDescent="0.25">
      <c r="F18890" s="1"/>
      <c r="G18890" s="1"/>
      <c r="H18890" s="1"/>
      <c r="I18890" s="1"/>
    </row>
    <row r="18891" spans="6:9" x14ac:dyDescent="0.25">
      <c r="F18891" s="1"/>
      <c r="G18891" s="1"/>
      <c r="H18891" s="1"/>
      <c r="I18891" s="1"/>
    </row>
    <row r="18892" spans="6:9" x14ac:dyDescent="0.25">
      <c r="F18892" s="1"/>
      <c r="G18892" s="1"/>
      <c r="H18892" s="1"/>
      <c r="I18892" s="1"/>
    </row>
    <row r="18893" spans="6:9" x14ac:dyDescent="0.25">
      <c r="F18893" s="1"/>
      <c r="G18893" s="1"/>
      <c r="H18893" s="1"/>
      <c r="I18893" s="1"/>
    </row>
    <row r="18894" spans="6:9" x14ac:dyDescent="0.25">
      <c r="F18894" s="1"/>
      <c r="G18894" s="1"/>
      <c r="H18894" s="1"/>
      <c r="I18894" s="1"/>
    </row>
    <row r="18895" spans="6:9" x14ac:dyDescent="0.25">
      <c r="F18895" s="1"/>
      <c r="G18895" s="1"/>
      <c r="H18895" s="1"/>
      <c r="I18895" s="1"/>
    </row>
    <row r="18896" spans="6:9" x14ac:dyDescent="0.25">
      <c r="F18896" s="1"/>
      <c r="G18896" s="1"/>
      <c r="H18896" s="1"/>
      <c r="I18896" s="1"/>
    </row>
    <row r="18897" spans="6:9" x14ac:dyDescent="0.25">
      <c r="F18897" s="1"/>
      <c r="G18897" s="1"/>
      <c r="H18897" s="1"/>
      <c r="I18897" s="1"/>
    </row>
    <row r="18898" spans="6:9" x14ac:dyDescent="0.25">
      <c r="F18898" s="1"/>
      <c r="G18898" s="1"/>
      <c r="H18898" s="1"/>
      <c r="I18898" s="1"/>
    </row>
    <row r="18899" spans="6:9" x14ac:dyDescent="0.25">
      <c r="F18899" s="1"/>
      <c r="G18899" s="1"/>
      <c r="H18899" s="1"/>
      <c r="I18899" s="1"/>
    </row>
    <row r="18900" spans="6:9" x14ac:dyDescent="0.25">
      <c r="F18900" s="1"/>
      <c r="G18900" s="1"/>
      <c r="H18900" s="1"/>
      <c r="I18900" s="1"/>
    </row>
    <row r="18901" spans="6:9" x14ac:dyDescent="0.25">
      <c r="F18901" s="1"/>
      <c r="G18901" s="1"/>
      <c r="H18901" s="1"/>
      <c r="I18901" s="1"/>
    </row>
    <row r="18902" spans="6:9" x14ac:dyDescent="0.25">
      <c r="F18902" s="1"/>
      <c r="G18902" s="1"/>
      <c r="H18902" s="1"/>
      <c r="I18902" s="1"/>
    </row>
    <row r="18903" spans="6:9" x14ac:dyDescent="0.25">
      <c r="F18903" s="1"/>
      <c r="G18903" s="1"/>
      <c r="H18903" s="1"/>
      <c r="I18903" s="1"/>
    </row>
    <row r="18904" spans="6:9" x14ac:dyDescent="0.25">
      <c r="F18904" s="1"/>
      <c r="G18904" s="1"/>
      <c r="H18904" s="1"/>
      <c r="I18904" s="1"/>
    </row>
    <row r="18905" spans="6:9" x14ac:dyDescent="0.25">
      <c r="F18905" s="1"/>
      <c r="G18905" s="1"/>
      <c r="H18905" s="1"/>
      <c r="I18905" s="1"/>
    </row>
    <row r="18906" spans="6:9" x14ac:dyDescent="0.25">
      <c r="F18906" s="1"/>
      <c r="G18906" s="1"/>
      <c r="H18906" s="1"/>
      <c r="I18906" s="1"/>
    </row>
    <row r="18907" spans="6:9" x14ac:dyDescent="0.25">
      <c r="F18907" s="1"/>
      <c r="G18907" s="1"/>
      <c r="H18907" s="1"/>
      <c r="I18907" s="1"/>
    </row>
    <row r="18908" spans="6:9" x14ac:dyDescent="0.25">
      <c r="F18908" s="1"/>
      <c r="G18908" s="1"/>
      <c r="H18908" s="1"/>
      <c r="I18908" s="1"/>
    </row>
    <row r="18909" spans="6:9" x14ac:dyDescent="0.25">
      <c r="F18909" s="1"/>
      <c r="G18909" s="1"/>
      <c r="H18909" s="1"/>
      <c r="I18909" s="1"/>
    </row>
    <row r="18910" spans="6:9" x14ac:dyDescent="0.25">
      <c r="F18910" s="1"/>
      <c r="G18910" s="1"/>
      <c r="H18910" s="1"/>
      <c r="I18910" s="1"/>
    </row>
    <row r="18911" spans="6:9" x14ac:dyDescent="0.25">
      <c r="F18911" s="1"/>
      <c r="G18911" s="1"/>
      <c r="H18911" s="1"/>
      <c r="I18911" s="1"/>
    </row>
    <row r="18912" spans="6:9" x14ac:dyDescent="0.25">
      <c r="F18912" s="1"/>
      <c r="G18912" s="1"/>
      <c r="H18912" s="1"/>
      <c r="I18912" s="1"/>
    </row>
    <row r="18913" spans="6:9" x14ac:dyDescent="0.25">
      <c r="F18913" s="1"/>
      <c r="G18913" s="1"/>
      <c r="H18913" s="1"/>
      <c r="I18913" s="1"/>
    </row>
    <row r="18914" spans="6:9" x14ac:dyDescent="0.25">
      <c r="F18914" s="1"/>
      <c r="G18914" s="1"/>
      <c r="H18914" s="1"/>
      <c r="I18914" s="1"/>
    </row>
    <row r="18915" spans="6:9" x14ac:dyDescent="0.25">
      <c r="F18915" s="1"/>
      <c r="G18915" s="1"/>
      <c r="H18915" s="1"/>
      <c r="I18915" s="1"/>
    </row>
    <row r="18916" spans="6:9" x14ac:dyDescent="0.25">
      <c r="F18916" s="1"/>
      <c r="G18916" s="1"/>
      <c r="H18916" s="1"/>
      <c r="I18916" s="1"/>
    </row>
    <row r="18917" spans="6:9" x14ac:dyDescent="0.25">
      <c r="F18917" s="1"/>
      <c r="G18917" s="1"/>
      <c r="H18917" s="1"/>
      <c r="I18917" s="1"/>
    </row>
    <row r="18918" spans="6:9" x14ac:dyDescent="0.25">
      <c r="F18918" s="1"/>
      <c r="G18918" s="1"/>
      <c r="H18918" s="1"/>
      <c r="I18918" s="1"/>
    </row>
    <row r="18919" spans="6:9" x14ac:dyDescent="0.25">
      <c r="F18919" s="1"/>
      <c r="G18919" s="1"/>
      <c r="H18919" s="1"/>
      <c r="I18919" s="1"/>
    </row>
    <row r="18920" spans="6:9" x14ac:dyDescent="0.25">
      <c r="F18920" s="1"/>
      <c r="G18920" s="1"/>
      <c r="H18920" s="1"/>
      <c r="I18920" s="1"/>
    </row>
    <row r="18921" spans="6:9" x14ac:dyDescent="0.25">
      <c r="F18921" s="1"/>
      <c r="G18921" s="1"/>
      <c r="H18921" s="1"/>
      <c r="I18921" s="1"/>
    </row>
    <row r="18922" spans="6:9" x14ac:dyDescent="0.25">
      <c r="F18922" s="1"/>
      <c r="G18922" s="1"/>
      <c r="H18922" s="1"/>
      <c r="I18922" s="1"/>
    </row>
    <row r="18923" spans="6:9" x14ac:dyDescent="0.25">
      <c r="F18923" s="1"/>
      <c r="G18923" s="1"/>
      <c r="H18923" s="1"/>
      <c r="I18923" s="1"/>
    </row>
    <row r="18924" spans="6:9" x14ac:dyDescent="0.25">
      <c r="F18924" s="1"/>
      <c r="G18924" s="1"/>
      <c r="H18924" s="1"/>
      <c r="I18924" s="1"/>
    </row>
    <row r="18925" spans="6:9" x14ac:dyDescent="0.25">
      <c r="F18925" s="1"/>
      <c r="G18925" s="1"/>
      <c r="H18925" s="1"/>
      <c r="I18925" s="1"/>
    </row>
    <row r="18926" spans="6:9" x14ac:dyDescent="0.25">
      <c r="F18926" s="1"/>
      <c r="G18926" s="1"/>
      <c r="H18926" s="1"/>
      <c r="I18926" s="1"/>
    </row>
    <row r="18927" spans="6:9" x14ac:dyDescent="0.25">
      <c r="F18927" s="1"/>
      <c r="G18927" s="1"/>
      <c r="H18927" s="1"/>
      <c r="I18927" s="1"/>
    </row>
    <row r="18928" spans="6:9" x14ac:dyDescent="0.25">
      <c r="F18928" s="1"/>
      <c r="G18928" s="1"/>
      <c r="H18928" s="1"/>
      <c r="I18928" s="1"/>
    </row>
    <row r="18929" spans="6:9" x14ac:dyDescent="0.25">
      <c r="F18929" s="1"/>
      <c r="G18929" s="1"/>
      <c r="H18929" s="1"/>
      <c r="I18929" s="1"/>
    </row>
    <row r="18930" spans="6:9" x14ac:dyDescent="0.25">
      <c r="F18930" s="1"/>
      <c r="G18930" s="1"/>
      <c r="H18930" s="1"/>
      <c r="I18930" s="1"/>
    </row>
    <row r="18931" spans="6:9" x14ac:dyDescent="0.25">
      <c r="F18931" s="1"/>
      <c r="G18931" s="1"/>
      <c r="H18931" s="1"/>
      <c r="I18931" s="1"/>
    </row>
    <row r="18932" spans="6:9" x14ac:dyDescent="0.25">
      <c r="F18932" s="1"/>
      <c r="G18932" s="1"/>
      <c r="H18932" s="1"/>
      <c r="I18932" s="1"/>
    </row>
    <row r="18933" spans="6:9" x14ac:dyDescent="0.25">
      <c r="F18933" s="1"/>
      <c r="G18933" s="1"/>
      <c r="H18933" s="1"/>
      <c r="I18933" s="1"/>
    </row>
    <row r="18934" spans="6:9" x14ac:dyDescent="0.25">
      <c r="F18934" s="1"/>
      <c r="G18934" s="1"/>
      <c r="H18934" s="1"/>
      <c r="I18934" s="1"/>
    </row>
    <row r="18935" spans="6:9" x14ac:dyDescent="0.25">
      <c r="F18935" s="1"/>
      <c r="G18935" s="1"/>
      <c r="H18935" s="1"/>
      <c r="I18935" s="1"/>
    </row>
    <row r="18936" spans="6:9" x14ac:dyDescent="0.25">
      <c r="F18936" s="1"/>
      <c r="G18936" s="1"/>
      <c r="H18936" s="1"/>
      <c r="I18936" s="1"/>
    </row>
    <row r="18937" spans="6:9" x14ac:dyDescent="0.25">
      <c r="F18937" s="1"/>
      <c r="G18937" s="1"/>
      <c r="H18937" s="1"/>
      <c r="I18937" s="1"/>
    </row>
    <row r="18938" spans="6:9" x14ac:dyDescent="0.25">
      <c r="F18938" s="1"/>
      <c r="G18938" s="1"/>
      <c r="H18938" s="1"/>
      <c r="I18938" s="1"/>
    </row>
    <row r="18939" spans="6:9" x14ac:dyDescent="0.25">
      <c r="F18939" s="1"/>
      <c r="G18939" s="1"/>
      <c r="H18939" s="1"/>
      <c r="I18939" s="1"/>
    </row>
    <row r="18940" spans="6:9" x14ac:dyDescent="0.25">
      <c r="F18940" s="1"/>
      <c r="G18940" s="1"/>
      <c r="H18940" s="1"/>
      <c r="I18940" s="1"/>
    </row>
    <row r="18941" spans="6:9" x14ac:dyDescent="0.25">
      <c r="F18941" s="1"/>
      <c r="G18941" s="1"/>
      <c r="H18941" s="1"/>
      <c r="I18941" s="1"/>
    </row>
    <row r="18942" spans="6:9" x14ac:dyDescent="0.25">
      <c r="F18942" s="1"/>
      <c r="G18942" s="1"/>
      <c r="H18942" s="1"/>
      <c r="I18942" s="1"/>
    </row>
    <row r="18943" spans="6:9" x14ac:dyDescent="0.25">
      <c r="F18943" s="1"/>
      <c r="G18943" s="1"/>
      <c r="H18943" s="1"/>
      <c r="I18943" s="1"/>
    </row>
    <row r="18944" spans="6:9" x14ac:dyDescent="0.25">
      <c r="F18944" s="1"/>
      <c r="G18944" s="1"/>
      <c r="H18944" s="1"/>
      <c r="I18944" s="1"/>
    </row>
    <row r="18945" spans="6:9" x14ac:dyDescent="0.25">
      <c r="F18945" s="1"/>
      <c r="G18945" s="1"/>
      <c r="H18945" s="1"/>
      <c r="I18945" s="1"/>
    </row>
    <row r="18946" spans="6:9" x14ac:dyDescent="0.25">
      <c r="F18946" s="1"/>
      <c r="G18946" s="1"/>
      <c r="H18946" s="1"/>
      <c r="I18946" s="1"/>
    </row>
    <row r="18947" spans="6:9" x14ac:dyDescent="0.25">
      <c r="F18947" s="1"/>
      <c r="G18947" s="1"/>
      <c r="H18947" s="1"/>
      <c r="I18947" s="1"/>
    </row>
    <row r="18948" spans="6:9" x14ac:dyDescent="0.25">
      <c r="F18948" s="1"/>
      <c r="G18948" s="1"/>
      <c r="H18948" s="1"/>
      <c r="I18948" s="1"/>
    </row>
    <row r="18949" spans="6:9" x14ac:dyDescent="0.25">
      <c r="F18949" s="1"/>
      <c r="G18949" s="1"/>
      <c r="H18949" s="1"/>
      <c r="I18949" s="1"/>
    </row>
    <row r="18950" spans="6:9" x14ac:dyDescent="0.25">
      <c r="F18950" s="1"/>
      <c r="G18950" s="1"/>
      <c r="H18950" s="1"/>
      <c r="I18950" s="1"/>
    </row>
    <row r="18951" spans="6:9" x14ac:dyDescent="0.25">
      <c r="F18951" s="1"/>
      <c r="G18951" s="1"/>
      <c r="H18951" s="1"/>
      <c r="I18951" s="1"/>
    </row>
    <row r="18952" spans="6:9" x14ac:dyDescent="0.25">
      <c r="F18952" s="1"/>
      <c r="G18952" s="1"/>
      <c r="H18952" s="1"/>
      <c r="I18952" s="1"/>
    </row>
    <row r="18953" spans="6:9" x14ac:dyDescent="0.25">
      <c r="F18953" s="1"/>
      <c r="G18953" s="1"/>
      <c r="H18953" s="1"/>
      <c r="I18953" s="1"/>
    </row>
    <row r="18954" spans="6:9" x14ac:dyDescent="0.25">
      <c r="F18954" s="1"/>
      <c r="G18954" s="1"/>
      <c r="H18954" s="1"/>
      <c r="I18954" s="1"/>
    </row>
    <row r="18955" spans="6:9" x14ac:dyDescent="0.25">
      <c r="F18955" s="1"/>
      <c r="G18955" s="1"/>
      <c r="H18955" s="1"/>
      <c r="I18955" s="1"/>
    </row>
    <row r="18956" spans="6:9" x14ac:dyDescent="0.25">
      <c r="F18956" s="1"/>
      <c r="G18956" s="1"/>
      <c r="H18956" s="1"/>
      <c r="I18956" s="1"/>
    </row>
    <row r="18957" spans="6:9" x14ac:dyDescent="0.25">
      <c r="F18957" s="1"/>
      <c r="G18957" s="1"/>
      <c r="H18957" s="1"/>
      <c r="I18957" s="1"/>
    </row>
    <row r="18958" spans="6:9" x14ac:dyDescent="0.25">
      <c r="F18958" s="1"/>
      <c r="G18958" s="1"/>
      <c r="H18958" s="1"/>
      <c r="I18958" s="1"/>
    </row>
    <row r="18959" spans="6:9" x14ac:dyDescent="0.25">
      <c r="F18959" s="1"/>
      <c r="G18959" s="1"/>
      <c r="H18959" s="1"/>
      <c r="I18959" s="1"/>
    </row>
    <row r="18960" spans="6:9" x14ac:dyDescent="0.25">
      <c r="F18960" s="1"/>
      <c r="G18960" s="1"/>
      <c r="H18960" s="1"/>
      <c r="I18960" s="1"/>
    </row>
    <row r="18961" spans="6:9" x14ac:dyDescent="0.25">
      <c r="F18961" s="1"/>
      <c r="G18961" s="1"/>
      <c r="H18961" s="1"/>
      <c r="I18961" s="1"/>
    </row>
    <row r="18962" spans="6:9" x14ac:dyDescent="0.25">
      <c r="F18962" s="1"/>
      <c r="G18962" s="1"/>
      <c r="H18962" s="1"/>
      <c r="I18962" s="1"/>
    </row>
    <row r="18963" spans="6:9" x14ac:dyDescent="0.25">
      <c r="F18963" s="1"/>
      <c r="G18963" s="1"/>
      <c r="H18963" s="1"/>
      <c r="I18963" s="1"/>
    </row>
    <row r="18964" spans="6:9" x14ac:dyDescent="0.25">
      <c r="F18964" s="1"/>
      <c r="G18964" s="1"/>
      <c r="H18964" s="1"/>
      <c r="I18964" s="1"/>
    </row>
    <row r="18965" spans="6:9" x14ac:dyDescent="0.25">
      <c r="F18965" s="1"/>
      <c r="G18965" s="1"/>
      <c r="H18965" s="1"/>
      <c r="I18965" s="1"/>
    </row>
    <row r="18966" spans="6:9" x14ac:dyDescent="0.25">
      <c r="F18966" s="1"/>
      <c r="G18966" s="1"/>
      <c r="H18966" s="1"/>
      <c r="I18966" s="1"/>
    </row>
    <row r="18967" spans="6:9" x14ac:dyDescent="0.25">
      <c r="F18967" s="1"/>
      <c r="G18967" s="1"/>
      <c r="H18967" s="1"/>
      <c r="I18967" s="1"/>
    </row>
    <row r="18968" spans="6:9" x14ac:dyDescent="0.25">
      <c r="F18968" s="1"/>
      <c r="G18968" s="1"/>
      <c r="H18968" s="1"/>
      <c r="I18968" s="1"/>
    </row>
    <row r="18969" spans="6:9" x14ac:dyDescent="0.25">
      <c r="F18969" s="1"/>
      <c r="G18969" s="1"/>
      <c r="H18969" s="1"/>
      <c r="I18969" s="1"/>
    </row>
    <row r="18970" spans="6:9" x14ac:dyDescent="0.25">
      <c r="F18970" s="1"/>
      <c r="G18970" s="1"/>
      <c r="H18970" s="1"/>
      <c r="I18970" s="1"/>
    </row>
    <row r="18971" spans="6:9" x14ac:dyDescent="0.25">
      <c r="F18971" s="1"/>
      <c r="G18971" s="1"/>
      <c r="H18971" s="1"/>
      <c r="I18971" s="1"/>
    </row>
    <row r="18972" spans="6:9" x14ac:dyDescent="0.25">
      <c r="F18972" s="1"/>
      <c r="G18972" s="1"/>
      <c r="H18972" s="1"/>
      <c r="I18972" s="1"/>
    </row>
    <row r="18973" spans="6:9" x14ac:dyDescent="0.25">
      <c r="F18973" s="1"/>
      <c r="G18973" s="1"/>
      <c r="H18973" s="1"/>
      <c r="I18973" s="1"/>
    </row>
    <row r="18974" spans="6:9" x14ac:dyDescent="0.25">
      <c r="F18974" s="1"/>
      <c r="G18974" s="1"/>
      <c r="H18974" s="1"/>
      <c r="I18974" s="1"/>
    </row>
    <row r="18975" spans="6:9" x14ac:dyDescent="0.25">
      <c r="F18975" s="1"/>
      <c r="G18975" s="1"/>
      <c r="H18975" s="1"/>
      <c r="I18975" s="1"/>
    </row>
    <row r="18976" spans="6:9" x14ac:dyDescent="0.25">
      <c r="F18976" s="1"/>
      <c r="G18976" s="1"/>
      <c r="H18976" s="1"/>
      <c r="I18976" s="1"/>
    </row>
    <row r="18977" spans="6:9" x14ac:dyDescent="0.25">
      <c r="F18977" s="1"/>
      <c r="G18977" s="1"/>
      <c r="H18977" s="1"/>
      <c r="I18977" s="1"/>
    </row>
    <row r="18978" spans="6:9" x14ac:dyDescent="0.25">
      <c r="F18978" s="1"/>
      <c r="G18978" s="1"/>
      <c r="H18978" s="1"/>
      <c r="I18978" s="1"/>
    </row>
    <row r="18979" spans="6:9" x14ac:dyDescent="0.25">
      <c r="F18979" s="1"/>
      <c r="G18979" s="1"/>
      <c r="H18979" s="1"/>
      <c r="I18979" s="1"/>
    </row>
    <row r="18980" spans="6:9" x14ac:dyDescent="0.25">
      <c r="F18980" s="1"/>
      <c r="G18980" s="1"/>
      <c r="H18980" s="1"/>
      <c r="I18980" s="1"/>
    </row>
    <row r="18981" spans="6:9" x14ac:dyDescent="0.25">
      <c r="F18981" s="1"/>
      <c r="G18981" s="1"/>
      <c r="H18981" s="1"/>
      <c r="I18981" s="1"/>
    </row>
    <row r="18982" spans="6:9" x14ac:dyDescent="0.25">
      <c r="F18982" s="1"/>
      <c r="G18982" s="1"/>
      <c r="H18982" s="1"/>
      <c r="I18982" s="1"/>
    </row>
    <row r="18983" spans="6:9" x14ac:dyDescent="0.25">
      <c r="F18983" s="1"/>
      <c r="G18983" s="1"/>
      <c r="H18983" s="1"/>
      <c r="I18983" s="1"/>
    </row>
    <row r="18984" spans="6:9" x14ac:dyDescent="0.25">
      <c r="F18984" s="1"/>
      <c r="G18984" s="1"/>
      <c r="H18984" s="1"/>
      <c r="I18984" s="1"/>
    </row>
    <row r="18985" spans="6:9" x14ac:dyDescent="0.25">
      <c r="F18985" s="1"/>
      <c r="G18985" s="1"/>
      <c r="H18985" s="1"/>
      <c r="I18985" s="1"/>
    </row>
    <row r="18986" spans="6:9" x14ac:dyDescent="0.25">
      <c r="F18986" s="1"/>
      <c r="G18986" s="1"/>
      <c r="H18986" s="1"/>
      <c r="I18986" s="1"/>
    </row>
    <row r="18987" spans="6:9" x14ac:dyDescent="0.25">
      <c r="F18987" s="1"/>
      <c r="G18987" s="1"/>
      <c r="H18987" s="1"/>
      <c r="I18987" s="1"/>
    </row>
    <row r="18988" spans="6:9" x14ac:dyDescent="0.25">
      <c r="F18988" s="1"/>
      <c r="G18988" s="1"/>
      <c r="H18988" s="1"/>
      <c r="I18988" s="1"/>
    </row>
    <row r="18989" spans="6:9" x14ac:dyDescent="0.25">
      <c r="F18989" s="1"/>
      <c r="G18989" s="1"/>
      <c r="H18989" s="1"/>
      <c r="I18989" s="1"/>
    </row>
    <row r="18990" spans="6:9" x14ac:dyDescent="0.25">
      <c r="F18990" s="1"/>
      <c r="G18990" s="1"/>
      <c r="H18990" s="1"/>
      <c r="I18990" s="1"/>
    </row>
    <row r="18991" spans="6:9" x14ac:dyDescent="0.25">
      <c r="F18991" s="1"/>
      <c r="G18991" s="1"/>
      <c r="H18991" s="1"/>
      <c r="I18991" s="1"/>
    </row>
    <row r="18992" spans="6:9" x14ac:dyDescent="0.25">
      <c r="F18992" s="1"/>
      <c r="G18992" s="1"/>
      <c r="H18992" s="1"/>
      <c r="I18992" s="1"/>
    </row>
    <row r="18993" spans="6:9" x14ac:dyDescent="0.25">
      <c r="F18993" s="1"/>
      <c r="G18993" s="1"/>
      <c r="H18993" s="1"/>
      <c r="I18993" s="1"/>
    </row>
    <row r="18994" spans="6:9" x14ac:dyDescent="0.25">
      <c r="F18994" s="1"/>
      <c r="G18994" s="1"/>
      <c r="H18994" s="1"/>
      <c r="I18994" s="1"/>
    </row>
    <row r="18995" spans="6:9" x14ac:dyDescent="0.25">
      <c r="F18995" s="1"/>
      <c r="G18995" s="1"/>
      <c r="H18995" s="1"/>
      <c r="I18995" s="1"/>
    </row>
    <row r="18996" spans="6:9" x14ac:dyDescent="0.25">
      <c r="F18996" s="1"/>
      <c r="G18996" s="1"/>
      <c r="H18996" s="1"/>
      <c r="I18996" s="1"/>
    </row>
    <row r="18997" spans="6:9" x14ac:dyDescent="0.25">
      <c r="F18997" s="1"/>
      <c r="G18997" s="1"/>
      <c r="H18997" s="1"/>
      <c r="I18997" s="1"/>
    </row>
    <row r="18998" spans="6:9" x14ac:dyDescent="0.25">
      <c r="F18998" s="1"/>
      <c r="G18998" s="1"/>
      <c r="H18998" s="1"/>
      <c r="I18998" s="1"/>
    </row>
    <row r="18999" spans="6:9" x14ac:dyDescent="0.25">
      <c r="F18999" s="1"/>
      <c r="G18999" s="1"/>
      <c r="H18999" s="1"/>
      <c r="I18999" s="1"/>
    </row>
    <row r="19000" spans="6:9" x14ac:dyDescent="0.25">
      <c r="F19000" s="1"/>
      <c r="G19000" s="1"/>
      <c r="H19000" s="1"/>
      <c r="I19000" s="1"/>
    </row>
    <row r="19001" spans="6:9" x14ac:dyDescent="0.25">
      <c r="F19001" s="1"/>
      <c r="G19001" s="1"/>
      <c r="H19001" s="1"/>
      <c r="I19001" s="1"/>
    </row>
    <row r="19002" spans="6:9" x14ac:dyDescent="0.25">
      <c r="F19002" s="1"/>
      <c r="G19002" s="1"/>
      <c r="H19002" s="1"/>
      <c r="I19002" s="1"/>
    </row>
    <row r="19003" spans="6:9" x14ac:dyDescent="0.25">
      <c r="F19003" s="1"/>
      <c r="G19003" s="1"/>
      <c r="H19003" s="1"/>
      <c r="I19003" s="1"/>
    </row>
    <row r="19004" spans="6:9" x14ac:dyDescent="0.25">
      <c r="F19004" s="1"/>
      <c r="G19004" s="1"/>
      <c r="H19004" s="1"/>
      <c r="I19004" s="1"/>
    </row>
    <row r="19005" spans="6:9" x14ac:dyDescent="0.25">
      <c r="F19005" s="1"/>
      <c r="G19005" s="1"/>
      <c r="H19005" s="1"/>
      <c r="I19005" s="1"/>
    </row>
    <row r="19006" spans="6:9" x14ac:dyDescent="0.25">
      <c r="F19006" s="1"/>
      <c r="G19006" s="1"/>
      <c r="H19006" s="1"/>
      <c r="I19006" s="1"/>
    </row>
    <row r="19007" spans="6:9" x14ac:dyDescent="0.25">
      <c r="F19007" s="1"/>
      <c r="G19007" s="1"/>
      <c r="H19007" s="1"/>
      <c r="I19007" s="1"/>
    </row>
    <row r="19008" spans="6:9" x14ac:dyDescent="0.25">
      <c r="F19008" s="1"/>
      <c r="G19008" s="1"/>
      <c r="H19008" s="1"/>
      <c r="I19008" s="1"/>
    </row>
    <row r="19009" spans="6:9" x14ac:dyDescent="0.25">
      <c r="F19009" s="1"/>
      <c r="G19009" s="1"/>
      <c r="H19009" s="1"/>
      <c r="I19009" s="1"/>
    </row>
    <row r="19010" spans="6:9" x14ac:dyDescent="0.25">
      <c r="F19010" s="1"/>
      <c r="G19010" s="1"/>
      <c r="H19010" s="1"/>
      <c r="I19010" s="1"/>
    </row>
    <row r="19011" spans="6:9" x14ac:dyDescent="0.25">
      <c r="F19011" s="1"/>
      <c r="G19011" s="1"/>
      <c r="H19011" s="1"/>
      <c r="I19011" s="1"/>
    </row>
    <row r="19012" spans="6:9" x14ac:dyDescent="0.25">
      <c r="F19012" s="1"/>
      <c r="G19012" s="1"/>
      <c r="H19012" s="1"/>
      <c r="I19012" s="1"/>
    </row>
    <row r="19013" spans="6:9" x14ac:dyDescent="0.25">
      <c r="F19013" s="1"/>
      <c r="G19013" s="1"/>
      <c r="H19013" s="1"/>
      <c r="I19013" s="1"/>
    </row>
    <row r="19014" spans="6:9" x14ac:dyDescent="0.25">
      <c r="F19014" s="1"/>
      <c r="G19014" s="1"/>
      <c r="H19014" s="1"/>
      <c r="I19014" s="1"/>
    </row>
    <row r="19015" spans="6:9" x14ac:dyDescent="0.25">
      <c r="F19015" s="1"/>
      <c r="G19015" s="1"/>
      <c r="H19015" s="1"/>
      <c r="I19015" s="1"/>
    </row>
    <row r="19016" spans="6:9" x14ac:dyDescent="0.25">
      <c r="F19016" s="1"/>
      <c r="G19016" s="1"/>
      <c r="H19016" s="1"/>
      <c r="I19016" s="1"/>
    </row>
    <row r="19017" spans="6:9" x14ac:dyDescent="0.25">
      <c r="F19017" s="1"/>
      <c r="G19017" s="1"/>
      <c r="H19017" s="1"/>
      <c r="I19017" s="1"/>
    </row>
    <row r="19018" spans="6:9" x14ac:dyDescent="0.25">
      <c r="F19018" s="1"/>
      <c r="G19018" s="1"/>
      <c r="H19018" s="1"/>
      <c r="I19018" s="1"/>
    </row>
    <row r="19019" spans="6:9" x14ac:dyDescent="0.25">
      <c r="F19019" s="1"/>
      <c r="G19019" s="1"/>
      <c r="H19019" s="1"/>
      <c r="I19019" s="1"/>
    </row>
    <row r="19020" spans="6:9" x14ac:dyDescent="0.25">
      <c r="F19020" s="1"/>
      <c r="G19020" s="1"/>
      <c r="H19020" s="1"/>
      <c r="I19020" s="1"/>
    </row>
    <row r="19021" spans="6:9" x14ac:dyDescent="0.25">
      <c r="F19021" s="1"/>
      <c r="G19021" s="1"/>
      <c r="H19021" s="1"/>
      <c r="I19021" s="1"/>
    </row>
    <row r="19022" spans="6:9" x14ac:dyDescent="0.25">
      <c r="F19022" s="1"/>
      <c r="G19022" s="1"/>
      <c r="H19022" s="1"/>
      <c r="I19022" s="1"/>
    </row>
    <row r="19023" spans="6:9" x14ac:dyDescent="0.25">
      <c r="F19023" s="1"/>
      <c r="G19023" s="1"/>
      <c r="H19023" s="1"/>
      <c r="I19023" s="1"/>
    </row>
    <row r="19024" spans="6:9" x14ac:dyDescent="0.25">
      <c r="F19024" s="1"/>
      <c r="G19024" s="1"/>
      <c r="H19024" s="1"/>
      <c r="I19024" s="1"/>
    </row>
    <row r="19025" spans="6:9" x14ac:dyDescent="0.25">
      <c r="F19025" s="1"/>
      <c r="G19025" s="1"/>
      <c r="H19025" s="1"/>
      <c r="I19025" s="1"/>
    </row>
    <row r="19026" spans="6:9" x14ac:dyDescent="0.25">
      <c r="F19026" s="1"/>
      <c r="G19026" s="1"/>
      <c r="H19026" s="1"/>
      <c r="I19026" s="1"/>
    </row>
    <row r="19027" spans="6:9" x14ac:dyDescent="0.25">
      <c r="F19027" s="1"/>
      <c r="G19027" s="1"/>
      <c r="H19027" s="1"/>
      <c r="I19027" s="1"/>
    </row>
    <row r="19028" spans="6:9" x14ac:dyDescent="0.25">
      <c r="F19028" s="1"/>
      <c r="G19028" s="1"/>
      <c r="H19028" s="1"/>
      <c r="I19028" s="1"/>
    </row>
    <row r="19029" spans="6:9" x14ac:dyDescent="0.25">
      <c r="F19029" s="1"/>
      <c r="G19029" s="1"/>
      <c r="H19029" s="1"/>
      <c r="I19029" s="1"/>
    </row>
    <row r="19030" spans="6:9" x14ac:dyDescent="0.25">
      <c r="F19030" s="1"/>
      <c r="G19030" s="1"/>
      <c r="H19030" s="1"/>
      <c r="I19030" s="1"/>
    </row>
    <row r="19031" spans="6:9" x14ac:dyDescent="0.25">
      <c r="F19031" s="1"/>
      <c r="G19031" s="1"/>
      <c r="H19031" s="1"/>
      <c r="I19031" s="1"/>
    </row>
    <row r="19032" spans="6:9" x14ac:dyDescent="0.25">
      <c r="F19032" s="1"/>
      <c r="G19032" s="1"/>
      <c r="H19032" s="1"/>
      <c r="I19032" s="1"/>
    </row>
    <row r="19033" spans="6:9" x14ac:dyDescent="0.25">
      <c r="F19033" s="1"/>
      <c r="G19033" s="1"/>
      <c r="H19033" s="1"/>
      <c r="I19033" s="1"/>
    </row>
    <row r="19034" spans="6:9" x14ac:dyDescent="0.25">
      <c r="F19034" s="1"/>
      <c r="G19034" s="1"/>
      <c r="H19034" s="1"/>
      <c r="I19034" s="1"/>
    </row>
    <row r="19035" spans="6:9" x14ac:dyDescent="0.25">
      <c r="F19035" s="1"/>
      <c r="G19035" s="1"/>
      <c r="H19035" s="1"/>
      <c r="I19035" s="1"/>
    </row>
    <row r="19036" spans="6:9" x14ac:dyDescent="0.25">
      <c r="F19036" s="1"/>
      <c r="G19036" s="1"/>
      <c r="H19036" s="1"/>
      <c r="I19036" s="1"/>
    </row>
    <row r="19037" spans="6:9" x14ac:dyDescent="0.25">
      <c r="F19037" s="1"/>
      <c r="G19037" s="1"/>
      <c r="H19037" s="1"/>
      <c r="I19037" s="1"/>
    </row>
    <row r="19038" spans="6:9" x14ac:dyDescent="0.25">
      <c r="F19038" s="1"/>
      <c r="G19038" s="1"/>
      <c r="H19038" s="1"/>
      <c r="I19038" s="1"/>
    </row>
    <row r="19039" spans="6:9" x14ac:dyDescent="0.25">
      <c r="F19039" s="1"/>
      <c r="G19039" s="1"/>
      <c r="H19039" s="1"/>
      <c r="I19039" s="1"/>
    </row>
    <row r="19040" spans="6:9" x14ac:dyDescent="0.25">
      <c r="F19040" s="1"/>
      <c r="G19040" s="1"/>
      <c r="H19040" s="1"/>
      <c r="I19040" s="1"/>
    </row>
    <row r="19041" spans="6:9" x14ac:dyDescent="0.25">
      <c r="F19041" s="1"/>
      <c r="G19041" s="1"/>
      <c r="H19041" s="1"/>
      <c r="I19041" s="1"/>
    </row>
    <row r="19042" spans="6:9" x14ac:dyDescent="0.25">
      <c r="F19042" s="1"/>
      <c r="G19042" s="1"/>
      <c r="H19042" s="1"/>
      <c r="I19042" s="1"/>
    </row>
    <row r="19043" spans="6:9" x14ac:dyDescent="0.25">
      <c r="F19043" s="1"/>
      <c r="G19043" s="1"/>
      <c r="H19043" s="1"/>
      <c r="I19043" s="1"/>
    </row>
    <row r="19044" spans="6:9" x14ac:dyDescent="0.25">
      <c r="F19044" s="1"/>
      <c r="G19044" s="1"/>
      <c r="H19044" s="1"/>
      <c r="I19044" s="1"/>
    </row>
    <row r="19045" spans="6:9" x14ac:dyDescent="0.25">
      <c r="F19045" s="1"/>
      <c r="G19045" s="1"/>
      <c r="H19045" s="1"/>
      <c r="I19045" s="1"/>
    </row>
    <row r="19046" spans="6:9" x14ac:dyDescent="0.25">
      <c r="F19046" s="1"/>
      <c r="G19046" s="1"/>
      <c r="H19046" s="1"/>
      <c r="I19046" s="1"/>
    </row>
    <row r="19047" spans="6:9" x14ac:dyDescent="0.25">
      <c r="F19047" s="1"/>
      <c r="G19047" s="1"/>
      <c r="H19047" s="1"/>
      <c r="I19047" s="1"/>
    </row>
    <row r="19048" spans="6:9" x14ac:dyDescent="0.25">
      <c r="F19048" s="1"/>
      <c r="G19048" s="1"/>
      <c r="H19048" s="1"/>
      <c r="I19048" s="1"/>
    </row>
    <row r="19049" spans="6:9" x14ac:dyDescent="0.25">
      <c r="F19049" s="1"/>
      <c r="G19049" s="1"/>
      <c r="H19049" s="1"/>
      <c r="I19049" s="1"/>
    </row>
    <row r="19050" spans="6:9" x14ac:dyDescent="0.25">
      <c r="F19050" s="1"/>
      <c r="G19050" s="1"/>
      <c r="H19050" s="1"/>
      <c r="I19050" s="1"/>
    </row>
    <row r="19051" spans="6:9" x14ac:dyDescent="0.25">
      <c r="F19051" s="1"/>
      <c r="G19051" s="1"/>
      <c r="H19051" s="1"/>
      <c r="I19051" s="1"/>
    </row>
    <row r="19052" spans="6:9" x14ac:dyDescent="0.25">
      <c r="F19052" s="1"/>
      <c r="G19052" s="1"/>
      <c r="H19052" s="1"/>
      <c r="I19052" s="1"/>
    </row>
    <row r="19053" spans="6:9" x14ac:dyDescent="0.25">
      <c r="F19053" s="1"/>
      <c r="G19053" s="1"/>
      <c r="H19053" s="1"/>
      <c r="I19053" s="1"/>
    </row>
    <row r="19054" spans="6:9" x14ac:dyDescent="0.25">
      <c r="F19054" s="1"/>
      <c r="G19054" s="1"/>
      <c r="H19054" s="1"/>
      <c r="I19054" s="1"/>
    </row>
    <row r="19055" spans="6:9" x14ac:dyDescent="0.25">
      <c r="F19055" s="1"/>
      <c r="G19055" s="1"/>
      <c r="H19055" s="1"/>
      <c r="I19055" s="1"/>
    </row>
    <row r="19056" spans="6:9" x14ac:dyDescent="0.25">
      <c r="F19056" s="1"/>
      <c r="G19056" s="1"/>
      <c r="H19056" s="1"/>
      <c r="I19056" s="1"/>
    </row>
    <row r="19057" spans="6:9" x14ac:dyDescent="0.25">
      <c r="F19057" s="1"/>
      <c r="G19057" s="1"/>
      <c r="H19057" s="1"/>
      <c r="I19057" s="1"/>
    </row>
    <row r="19058" spans="6:9" x14ac:dyDescent="0.25">
      <c r="F19058" s="1"/>
      <c r="G19058" s="1"/>
      <c r="H19058" s="1"/>
      <c r="I19058" s="1"/>
    </row>
    <row r="19059" spans="6:9" x14ac:dyDescent="0.25">
      <c r="F19059" s="1"/>
      <c r="G19059" s="1"/>
      <c r="H19059" s="1"/>
      <c r="I19059" s="1"/>
    </row>
    <row r="19060" spans="6:9" x14ac:dyDescent="0.25">
      <c r="F19060" s="1"/>
      <c r="G19060" s="1"/>
      <c r="H19060" s="1"/>
      <c r="I19060" s="1"/>
    </row>
    <row r="19061" spans="6:9" x14ac:dyDescent="0.25">
      <c r="F19061" s="1"/>
      <c r="G19061" s="1"/>
      <c r="H19061" s="1"/>
      <c r="I19061" s="1"/>
    </row>
    <row r="19062" spans="6:9" x14ac:dyDescent="0.25">
      <c r="F19062" s="1"/>
      <c r="G19062" s="1"/>
      <c r="H19062" s="1"/>
      <c r="I19062" s="1"/>
    </row>
    <row r="19063" spans="6:9" x14ac:dyDescent="0.25">
      <c r="F19063" s="1"/>
      <c r="G19063" s="1"/>
      <c r="H19063" s="1"/>
      <c r="I19063" s="1"/>
    </row>
    <row r="19064" spans="6:9" x14ac:dyDescent="0.25">
      <c r="F19064" s="1"/>
      <c r="G19064" s="1"/>
      <c r="H19064" s="1"/>
      <c r="I19064" s="1"/>
    </row>
    <row r="19065" spans="6:9" x14ac:dyDescent="0.25">
      <c r="F19065" s="1"/>
      <c r="G19065" s="1"/>
      <c r="H19065" s="1"/>
      <c r="I19065" s="1"/>
    </row>
    <row r="19066" spans="6:9" x14ac:dyDescent="0.25">
      <c r="F19066" s="1"/>
      <c r="G19066" s="1"/>
      <c r="H19066" s="1"/>
      <c r="I19066" s="1"/>
    </row>
    <row r="19067" spans="6:9" x14ac:dyDescent="0.25">
      <c r="F19067" s="1"/>
      <c r="G19067" s="1"/>
      <c r="H19067" s="1"/>
      <c r="I19067" s="1"/>
    </row>
    <row r="19068" spans="6:9" x14ac:dyDescent="0.25">
      <c r="F19068" s="1"/>
      <c r="G19068" s="1"/>
      <c r="H19068" s="1"/>
      <c r="I19068" s="1"/>
    </row>
    <row r="19069" spans="6:9" x14ac:dyDescent="0.25">
      <c r="F19069" s="1"/>
      <c r="G19069" s="1"/>
      <c r="H19069" s="1"/>
      <c r="I19069" s="1"/>
    </row>
    <row r="19070" spans="6:9" x14ac:dyDescent="0.25">
      <c r="F19070" s="1"/>
      <c r="G19070" s="1"/>
      <c r="H19070" s="1"/>
      <c r="I19070" s="1"/>
    </row>
    <row r="19071" spans="6:9" x14ac:dyDescent="0.25">
      <c r="F19071" s="1"/>
      <c r="G19071" s="1"/>
      <c r="H19071" s="1"/>
      <c r="I19071" s="1"/>
    </row>
    <row r="19072" spans="6:9" x14ac:dyDescent="0.25">
      <c r="F19072" s="1"/>
      <c r="G19072" s="1"/>
      <c r="H19072" s="1"/>
      <c r="I19072" s="1"/>
    </row>
    <row r="19073" spans="6:9" x14ac:dyDescent="0.25">
      <c r="F19073" s="1"/>
      <c r="G19073" s="1"/>
      <c r="H19073" s="1"/>
      <c r="I19073" s="1"/>
    </row>
    <row r="19074" spans="6:9" x14ac:dyDescent="0.25">
      <c r="F19074" s="1"/>
      <c r="G19074" s="1"/>
      <c r="H19074" s="1"/>
      <c r="I19074" s="1"/>
    </row>
    <row r="19075" spans="6:9" x14ac:dyDescent="0.25">
      <c r="F19075" s="1"/>
      <c r="G19075" s="1"/>
      <c r="H19075" s="1"/>
      <c r="I19075" s="1"/>
    </row>
    <row r="19076" spans="6:9" x14ac:dyDescent="0.25">
      <c r="F19076" s="1"/>
      <c r="G19076" s="1"/>
      <c r="H19076" s="1"/>
      <c r="I19076" s="1"/>
    </row>
    <row r="19077" spans="6:9" x14ac:dyDescent="0.25">
      <c r="F19077" s="1"/>
      <c r="G19077" s="1"/>
      <c r="H19077" s="1"/>
      <c r="I19077" s="1"/>
    </row>
    <row r="19078" spans="6:9" x14ac:dyDescent="0.25">
      <c r="F19078" s="1"/>
      <c r="G19078" s="1"/>
      <c r="H19078" s="1"/>
      <c r="I19078" s="1"/>
    </row>
    <row r="19079" spans="6:9" x14ac:dyDescent="0.25">
      <c r="F19079" s="1"/>
      <c r="G19079" s="1"/>
      <c r="H19079" s="1"/>
      <c r="I19079" s="1"/>
    </row>
    <row r="19080" spans="6:9" x14ac:dyDescent="0.25">
      <c r="F19080" s="1"/>
      <c r="G19080" s="1"/>
      <c r="H19080" s="1"/>
      <c r="I19080" s="1"/>
    </row>
    <row r="19081" spans="6:9" x14ac:dyDescent="0.25">
      <c r="F19081" s="1"/>
      <c r="G19081" s="1"/>
      <c r="H19081" s="1"/>
      <c r="I19081" s="1"/>
    </row>
    <row r="19082" spans="6:9" x14ac:dyDescent="0.25">
      <c r="F19082" s="1"/>
      <c r="G19082" s="1"/>
      <c r="H19082" s="1"/>
      <c r="I19082" s="1"/>
    </row>
    <row r="19083" spans="6:9" x14ac:dyDescent="0.25">
      <c r="F19083" s="1"/>
      <c r="G19083" s="1"/>
      <c r="H19083" s="1"/>
      <c r="I19083" s="1"/>
    </row>
    <row r="19084" spans="6:9" x14ac:dyDescent="0.25">
      <c r="F19084" s="1"/>
      <c r="G19084" s="1"/>
      <c r="H19084" s="1"/>
      <c r="I19084" s="1"/>
    </row>
    <row r="19085" spans="6:9" x14ac:dyDescent="0.25">
      <c r="F19085" s="1"/>
      <c r="G19085" s="1"/>
      <c r="H19085" s="1"/>
      <c r="I19085" s="1"/>
    </row>
    <row r="19086" spans="6:9" x14ac:dyDescent="0.25">
      <c r="F19086" s="1"/>
      <c r="G19086" s="1"/>
      <c r="H19086" s="1"/>
      <c r="I19086" s="1"/>
    </row>
    <row r="19087" spans="6:9" x14ac:dyDescent="0.25">
      <c r="F19087" s="1"/>
      <c r="G19087" s="1"/>
      <c r="H19087" s="1"/>
      <c r="I19087" s="1"/>
    </row>
    <row r="19088" spans="6:9" x14ac:dyDescent="0.25">
      <c r="F19088" s="1"/>
      <c r="G19088" s="1"/>
      <c r="H19088" s="1"/>
      <c r="I19088" s="1"/>
    </row>
    <row r="19089" spans="6:9" x14ac:dyDescent="0.25">
      <c r="F19089" s="1"/>
      <c r="G19089" s="1"/>
      <c r="H19089" s="1"/>
      <c r="I19089" s="1"/>
    </row>
    <row r="19090" spans="6:9" x14ac:dyDescent="0.25">
      <c r="F19090" s="1"/>
      <c r="G19090" s="1"/>
      <c r="H19090" s="1"/>
      <c r="I19090" s="1"/>
    </row>
    <row r="19091" spans="6:9" x14ac:dyDescent="0.25">
      <c r="F19091" s="1"/>
      <c r="G19091" s="1"/>
      <c r="H19091" s="1"/>
      <c r="I19091" s="1"/>
    </row>
    <row r="19092" spans="6:9" x14ac:dyDescent="0.25">
      <c r="F19092" s="1"/>
      <c r="G19092" s="1"/>
      <c r="H19092" s="1"/>
      <c r="I19092" s="1"/>
    </row>
    <row r="19093" spans="6:9" x14ac:dyDescent="0.25">
      <c r="F19093" s="1"/>
      <c r="G19093" s="1"/>
      <c r="H19093" s="1"/>
      <c r="I19093" s="1"/>
    </row>
    <row r="19094" spans="6:9" x14ac:dyDescent="0.25">
      <c r="F19094" s="1"/>
      <c r="G19094" s="1"/>
      <c r="H19094" s="1"/>
      <c r="I19094" s="1"/>
    </row>
    <row r="19095" spans="6:9" x14ac:dyDescent="0.25">
      <c r="F19095" s="1"/>
      <c r="G19095" s="1"/>
      <c r="H19095" s="1"/>
      <c r="I19095" s="1"/>
    </row>
    <row r="19096" spans="6:9" x14ac:dyDescent="0.25">
      <c r="F19096" s="1"/>
      <c r="G19096" s="1"/>
      <c r="H19096" s="1"/>
      <c r="I19096" s="1"/>
    </row>
    <row r="19097" spans="6:9" x14ac:dyDescent="0.25">
      <c r="F19097" s="1"/>
      <c r="G19097" s="1"/>
      <c r="H19097" s="1"/>
      <c r="I19097" s="1"/>
    </row>
    <row r="19098" spans="6:9" x14ac:dyDescent="0.25">
      <c r="F19098" s="1"/>
      <c r="G19098" s="1"/>
      <c r="H19098" s="1"/>
      <c r="I19098" s="1"/>
    </row>
    <row r="19099" spans="6:9" x14ac:dyDescent="0.25">
      <c r="F19099" s="1"/>
      <c r="G19099" s="1"/>
      <c r="H19099" s="1"/>
      <c r="I19099" s="1"/>
    </row>
    <row r="19100" spans="6:9" x14ac:dyDescent="0.25">
      <c r="F19100" s="1"/>
      <c r="G19100" s="1"/>
      <c r="H19100" s="1"/>
      <c r="I19100" s="1"/>
    </row>
    <row r="19101" spans="6:9" x14ac:dyDescent="0.25">
      <c r="F19101" s="1"/>
      <c r="G19101" s="1"/>
      <c r="H19101" s="1"/>
      <c r="I19101" s="1"/>
    </row>
    <row r="19102" spans="6:9" x14ac:dyDescent="0.25">
      <c r="F19102" s="1"/>
      <c r="G19102" s="1"/>
      <c r="H19102" s="1"/>
      <c r="I19102" s="1"/>
    </row>
    <row r="19103" spans="6:9" x14ac:dyDescent="0.25">
      <c r="F19103" s="1"/>
      <c r="G19103" s="1"/>
      <c r="H19103" s="1"/>
      <c r="I19103" s="1"/>
    </row>
    <row r="19104" spans="6:9" x14ac:dyDescent="0.25">
      <c r="F19104" s="1"/>
      <c r="G19104" s="1"/>
      <c r="H19104" s="1"/>
      <c r="I19104" s="1"/>
    </row>
    <row r="19105" spans="6:9" x14ac:dyDescent="0.25">
      <c r="F19105" s="1"/>
      <c r="G19105" s="1"/>
      <c r="H19105" s="1"/>
      <c r="I19105" s="1"/>
    </row>
    <row r="19106" spans="6:9" x14ac:dyDescent="0.25">
      <c r="F19106" s="1"/>
      <c r="G19106" s="1"/>
      <c r="H19106" s="1"/>
      <c r="I19106" s="1"/>
    </row>
    <row r="19107" spans="6:9" x14ac:dyDescent="0.25">
      <c r="F19107" s="1"/>
      <c r="G19107" s="1"/>
      <c r="H19107" s="1"/>
      <c r="I19107" s="1"/>
    </row>
    <row r="19108" spans="6:9" x14ac:dyDescent="0.25">
      <c r="F19108" s="1"/>
      <c r="G19108" s="1"/>
      <c r="H19108" s="1"/>
      <c r="I19108" s="1"/>
    </row>
    <row r="19109" spans="6:9" x14ac:dyDescent="0.25">
      <c r="F19109" s="1"/>
      <c r="G19109" s="1"/>
      <c r="H19109" s="1"/>
      <c r="I19109" s="1"/>
    </row>
    <row r="19110" spans="6:9" x14ac:dyDescent="0.25">
      <c r="F19110" s="1"/>
      <c r="G19110" s="1"/>
      <c r="H19110" s="1"/>
      <c r="I19110" s="1"/>
    </row>
    <row r="19111" spans="6:9" x14ac:dyDescent="0.25">
      <c r="F19111" s="1"/>
      <c r="G19111" s="1"/>
      <c r="H19111" s="1"/>
      <c r="I19111" s="1"/>
    </row>
    <row r="19112" spans="6:9" x14ac:dyDescent="0.25">
      <c r="F19112" s="1"/>
      <c r="G19112" s="1"/>
      <c r="H19112" s="1"/>
      <c r="I19112" s="1"/>
    </row>
    <row r="19113" spans="6:9" x14ac:dyDescent="0.25">
      <c r="F19113" s="1"/>
      <c r="G19113" s="1"/>
      <c r="H19113" s="1"/>
      <c r="I19113" s="1"/>
    </row>
    <row r="19114" spans="6:9" x14ac:dyDescent="0.25">
      <c r="F19114" s="1"/>
      <c r="G19114" s="1"/>
      <c r="H19114" s="1"/>
      <c r="I19114" s="1"/>
    </row>
    <row r="19115" spans="6:9" x14ac:dyDescent="0.25">
      <c r="F19115" s="1"/>
      <c r="G19115" s="1"/>
      <c r="H19115" s="1"/>
      <c r="I19115" s="1"/>
    </row>
    <row r="19116" spans="6:9" x14ac:dyDescent="0.25">
      <c r="F19116" s="1"/>
      <c r="G19116" s="1"/>
      <c r="H19116" s="1"/>
      <c r="I19116" s="1"/>
    </row>
    <row r="19117" spans="6:9" x14ac:dyDescent="0.25">
      <c r="F19117" s="1"/>
      <c r="G19117" s="1"/>
      <c r="H19117" s="1"/>
      <c r="I19117" s="1"/>
    </row>
    <row r="19118" spans="6:9" x14ac:dyDescent="0.25">
      <c r="F19118" s="1"/>
      <c r="G19118" s="1"/>
      <c r="H19118" s="1"/>
      <c r="I19118" s="1"/>
    </row>
    <row r="19119" spans="6:9" x14ac:dyDescent="0.25">
      <c r="F19119" s="1"/>
      <c r="G19119" s="1"/>
      <c r="H19119" s="1"/>
      <c r="I19119" s="1"/>
    </row>
    <row r="19120" spans="6:9" x14ac:dyDescent="0.25">
      <c r="F19120" s="1"/>
      <c r="G19120" s="1"/>
      <c r="H19120" s="1"/>
      <c r="I19120" s="1"/>
    </row>
    <row r="19121" spans="6:9" x14ac:dyDescent="0.25">
      <c r="F19121" s="1"/>
      <c r="G19121" s="1"/>
      <c r="H19121" s="1"/>
      <c r="I19121" s="1"/>
    </row>
    <row r="19122" spans="6:9" x14ac:dyDescent="0.25">
      <c r="F19122" s="1"/>
      <c r="G19122" s="1"/>
      <c r="H19122" s="1"/>
      <c r="I19122" s="1"/>
    </row>
    <row r="19123" spans="6:9" x14ac:dyDescent="0.25">
      <c r="F19123" s="1"/>
      <c r="G19123" s="1"/>
      <c r="H19123" s="1"/>
      <c r="I19123" s="1"/>
    </row>
    <row r="19124" spans="6:9" x14ac:dyDescent="0.25">
      <c r="F19124" s="1"/>
      <c r="G19124" s="1"/>
      <c r="H19124" s="1"/>
      <c r="I19124" s="1"/>
    </row>
    <row r="19125" spans="6:9" x14ac:dyDescent="0.25">
      <c r="F19125" s="1"/>
      <c r="G19125" s="1"/>
      <c r="H19125" s="1"/>
      <c r="I19125" s="1"/>
    </row>
    <row r="19126" spans="6:9" x14ac:dyDescent="0.25">
      <c r="F19126" s="1"/>
      <c r="G19126" s="1"/>
      <c r="H19126" s="1"/>
      <c r="I19126" s="1"/>
    </row>
    <row r="19127" spans="6:9" x14ac:dyDescent="0.25">
      <c r="F19127" s="1"/>
      <c r="G19127" s="1"/>
      <c r="H19127" s="1"/>
      <c r="I19127" s="1"/>
    </row>
    <row r="19128" spans="6:9" x14ac:dyDescent="0.25">
      <c r="F19128" s="1"/>
      <c r="G19128" s="1"/>
      <c r="H19128" s="1"/>
      <c r="I19128" s="1"/>
    </row>
    <row r="19129" spans="6:9" x14ac:dyDescent="0.25">
      <c r="F19129" s="1"/>
      <c r="G19129" s="1"/>
      <c r="H19129" s="1"/>
      <c r="I19129" s="1"/>
    </row>
    <row r="19130" spans="6:9" x14ac:dyDescent="0.25">
      <c r="F19130" s="1"/>
      <c r="G19130" s="1"/>
      <c r="H19130" s="1"/>
      <c r="I19130" s="1"/>
    </row>
    <row r="19131" spans="6:9" x14ac:dyDescent="0.25">
      <c r="F19131" s="1"/>
      <c r="G19131" s="1"/>
      <c r="H19131" s="1"/>
      <c r="I19131" s="1"/>
    </row>
    <row r="19132" spans="6:9" x14ac:dyDescent="0.25">
      <c r="F19132" s="1"/>
      <c r="G19132" s="1"/>
      <c r="H19132" s="1"/>
      <c r="I19132" s="1"/>
    </row>
    <row r="19133" spans="6:9" x14ac:dyDescent="0.25">
      <c r="F19133" s="1"/>
      <c r="G19133" s="1"/>
      <c r="H19133" s="1"/>
      <c r="I19133" s="1"/>
    </row>
    <row r="19134" spans="6:9" x14ac:dyDescent="0.25">
      <c r="F19134" s="1"/>
      <c r="G19134" s="1"/>
      <c r="H19134" s="1"/>
      <c r="I19134" s="1"/>
    </row>
    <row r="19135" spans="6:9" x14ac:dyDescent="0.25">
      <c r="F19135" s="1"/>
      <c r="G19135" s="1"/>
      <c r="H19135" s="1"/>
      <c r="I19135" s="1"/>
    </row>
    <row r="19136" spans="6:9" x14ac:dyDescent="0.25">
      <c r="F19136" s="1"/>
      <c r="G19136" s="1"/>
      <c r="H19136" s="1"/>
      <c r="I19136" s="1"/>
    </row>
    <row r="19137" spans="6:9" x14ac:dyDescent="0.25">
      <c r="F19137" s="1"/>
      <c r="G19137" s="1"/>
      <c r="H19137" s="1"/>
      <c r="I19137" s="1"/>
    </row>
    <row r="19138" spans="6:9" x14ac:dyDescent="0.25">
      <c r="F19138" s="1"/>
      <c r="G19138" s="1"/>
      <c r="H19138" s="1"/>
      <c r="I19138" s="1"/>
    </row>
    <row r="19139" spans="6:9" x14ac:dyDescent="0.25">
      <c r="F19139" s="1"/>
      <c r="G19139" s="1"/>
      <c r="H19139" s="1"/>
      <c r="I19139" s="1"/>
    </row>
    <row r="19140" spans="6:9" x14ac:dyDescent="0.25">
      <c r="F19140" s="1"/>
      <c r="G19140" s="1"/>
      <c r="H19140" s="1"/>
      <c r="I19140" s="1"/>
    </row>
    <row r="19141" spans="6:9" x14ac:dyDescent="0.25">
      <c r="F19141" s="1"/>
      <c r="G19141" s="1"/>
      <c r="H19141" s="1"/>
      <c r="I19141" s="1"/>
    </row>
    <row r="19142" spans="6:9" x14ac:dyDescent="0.25">
      <c r="F19142" s="1"/>
      <c r="G19142" s="1"/>
      <c r="H19142" s="1"/>
      <c r="I19142" s="1"/>
    </row>
    <row r="19143" spans="6:9" x14ac:dyDescent="0.25">
      <c r="F19143" s="1"/>
      <c r="G19143" s="1"/>
      <c r="H19143" s="1"/>
      <c r="I19143" s="1"/>
    </row>
    <row r="19144" spans="6:9" x14ac:dyDescent="0.25">
      <c r="F19144" s="1"/>
      <c r="G19144" s="1"/>
      <c r="H19144" s="1"/>
      <c r="I19144" s="1"/>
    </row>
    <row r="19145" spans="6:9" x14ac:dyDescent="0.25">
      <c r="F19145" s="1"/>
      <c r="G19145" s="1"/>
      <c r="H19145" s="1"/>
      <c r="I19145" s="1"/>
    </row>
    <row r="19146" spans="6:9" x14ac:dyDescent="0.25">
      <c r="F19146" s="1"/>
      <c r="G19146" s="1"/>
      <c r="H19146" s="1"/>
      <c r="I19146" s="1"/>
    </row>
    <row r="19147" spans="6:9" x14ac:dyDescent="0.25">
      <c r="F19147" s="1"/>
      <c r="G19147" s="1"/>
      <c r="H19147" s="1"/>
      <c r="I19147" s="1"/>
    </row>
    <row r="19148" spans="6:9" x14ac:dyDescent="0.25">
      <c r="F19148" s="1"/>
      <c r="G19148" s="1"/>
      <c r="H19148" s="1"/>
      <c r="I19148" s="1"/>
    </row>
    <row r="19149" spans="6:9" x14ac:dyDescent="0.25">
      <c r="F19149" s="1"/>
      <c r="G19149" s="1"/>
      <c r="H19149" s="1"/>
      <c r="I19149" s="1"/>
    </row>
    <row r="19150" spans="6:9" x14ac:dyDescent="0.25">
      <c r="F19150" s="1"/>
      <c r="G19150" s="1"/>
      <c r="H19150" s="1"/>
      <c r="I19150" s="1"/>
    </row>
    <row r="19151" spans="6:9" x14ac:dyDescent="0.25">
      <c r="F19151" s="1"/>
      <c r="G19151" s="1"/>
      <c r="H19151" s="1"/>
      <c r="I19151" s="1"/>
    </row>
    <row r="19152" spans="6:9" x14ac:dyDescent="0.25">
      <c r="F19152" s="1"/>
      <c r="G19152" s="1"/>
      <c r="H19152" s="1"/>
      <c r="I19152" s="1"/>
    </row>
    <row r="19153" spans="6:9" x14ac:dyDescent="0.25">
      <c r="F19153" s="1"/>
      <c r="G19153" s="1"/>
      <c r="H19153" s="1"/>
      <c r="I19153" s="1"/>
    </row>
    <row r="19154" spans="6:9" x14ac:dyDescent="0.25">
      <c r="F19154" s="1"/>
      <c r="G19154" s="1"/>
      <c r="H19154" s="1"/>
      <c r="I19154" s="1"/>
    </row>
    <row r="19155" spans="6:9" x14ac:dyDescent="0.25">
      <c r="F19155" s="1"/>
      <c r="G19155" s="1"/>
      <c r="H19155" s="1"/>
      <c r="I19155" s="1"/>
    </row>
    <row r="19156" spans="6:9" x14ac:dyDescent="0.25">
      <c r="F19156" s="1"/>
      <c r="G19156" s="1"/>
      <c r="H19156" s="1"/>
      <c r="I19156" s="1"/>
    </row>
    <row r="19157" spans="6:9" x14ac:dyDescent="0.25">
      <c r="F19157" s="1"/>
      <c r="G19157" s="1"/>
      <c r="H19157" s="1"/>
      <c r="I19157" s="1"/>
    </row>
    <row r="19158" spans="6:9" x14ac:dyDescent="0.25">
      <c r="F19158" s="1"/>
      <c r="G19158" s="1"/>
      <c r="H19158" s="1"/>
      <c r="I19158" s="1"/>
    </row>
    <row r="19159" spans="6:9" x14ac:dyDescent="0.25">
      <c r="F19159" s="1"/>
      <c r="G19159" s="1"/>
      <c r="H19159" s="1"/>
      <c r="I19159" s="1"/>
    </row>
    <row r="19160" spans="6:9" x14ac:dyDescent="0.25">
      <c r="F19160" s="1"/>
      <c r="G19160" s="1"/>
      <c r="H19160" s="1"/>
      <c r="I19160" s="1"/>
    </row>
    <row r="19161" spans="6:9" x14ac:dyDescent="0.25">
      <c r="F19161" s="1"/>
      <c r="G19161" s="1"/>
      <c r="H19161" s="1"/>
      <c r="I19161" s="1"/>
    </row>
    <row r="19162" spans="6:9" x14ac:dyDescent="0.25">
      <c r="F19162" s="1"/>
      <c r="G19162" s="1"/>
      <c r="H19162" s="1"/>
      <c r="I19162" s="1"/>
    </row>
    <row r="19163" spans="6:9" x14ac:dyDescent="0.25">
      <c r="F19163" s="1"/>
      <c r="G19163" s="1"/>
      <c r="H19163" s="1"/>
      <c r="I19163" s="1"/>
    </row>
    <row r="19164" spans="6:9" x14ac:dyDescent="0.25">
      <c r="F19164" s="1"/>
      <c r="G19164" s="1"/>
      <c r="H19164" s="1"/>
      <c r="I19164" s="1"/>
    </row>
    <row r="19165" spans="6:9" x14ac:dyDescent="0.25">
      <c r="F19165" s="1"/>
      <c r="G19165" s="1"/>
      <c r="H19165" s="1"/>
      <c r="I19165" s="1"/>
    </row>
    <row r="19166" spans="6:9" x14ac:dyDescent="0.25">
      <c r="F19166" s="1"/>
      <c r="G19166" s="1"/>
      <c r="H19166" s="1"/>
      <c r="I19166" s="1"/>
    </row>
    <row r="19167" spans="6:9" x14ac:dyDescent="0.25">
      <c r="F19167" s="1"/>
      <c r="G19167" s="1"/>
      <c r="H19167" s="1"/>
      <c r="I19167" s="1"/>
    </row>
    <row r="19168" spans="6:9" x14ac:dyDescent="0.25">
      <c r="F19168" s="1"/>
      <c r="G19168" s="1"/>
      <c r="H19168" s="1"/>
      <c r="I19168" s="1"/>
    </row>
    <row r="19169" spans="6:9" x14ac:dyDescent="0.25">
      <c r="F19169" s="1"/>
      <c r="G19169" s="1"/>
      <c r="H19169" s="1"/>
      <c r="I19169" s="1"/>
    </row>
    <row r="19170" spans="6:9" x14ac:dyDescent="0.25">
      <c r="F19170" s="1"/>
      <c r="G19170" s="1"/>
      <c r="H19170" s="1"/>
      <c r="I19170" s="1"/>
    </row>
    <row r="19171" spans="6:9" x14ac:dyDescent="0.25">
      <c r="F19171" s="1"/>
      <c r="G19171" s="1"/>
      <c r="H19171" s="1"/>
      <c r="I19171" s="1"/>
    </row>
    <row r="19172" spans="6:9" x14ac:dyDescent="0.25">
      <c r="F19172" s="1"/>
      <c r="G19172" s="1"/>
      <c r="H19172" s="1"/>
      <c r="I19172" s="1"/>
    </row>
    <row r="19173" spans="6:9" x14ac:dyDescent="0.25">
      <c r="F19173" s="1"/>
      <c r="G19173" s="1"/>
      <c r="H19173" s="1"/>
      <c r="I19173" s="1"/>
    </row>
    <row r="19174" spans="6:9" x14ac:dyDescent="0.25">
      <c r="F19174" s="1"/>
      <c r="G19174" s="1"/>
      <c r="H19174" s="1"/>
      <c r="I19174" s="1"/>
    </row>
    <row r="19175" spans="6:9" x14ac:dyDescent="0.25">
      <c r="F19175" s="1"/>
      <c r="G19175" s="1"/>
      <c r="H19175" s="1"/>
      <c r="I19175" s="1"/>
    </row>
    <row r="19176" spans="6:9" x14ac:dyDescent="0.25">
      <c r="F19176" s="1"/>
      <c r="G19176" s="1"/>
      <c r="H19176" s="1"/>
      <c r="I19176" s="1"/>
    </row>
    <row r="19177" spans="6:9" x14ac:dyDescent="0.25">
      <c r="F19177" s="1"/>
      <c r="G19177" s="1"/>
      <c r="H19177" s="1"/>
      <c r="I19177" s="1"/>
    </row>
    <row r="19178" spans="6:9" x14ac:dyDescent="0.25">
      <c r="F19178" s="1"/>
      <c r="G19178" s="1"/>
      <c r="H19178" s="1"/>
      <c r="I19178" s="1"/>
    </row>
    <row r="19179" spans="6:9" x14ac:dyDescent="0.25">
      <c r="F19179" s="1"/>
      <c r="G19179" s="1"/>
      <c r="H19179" s="1"/>
      <c r="I19179" s="1"/>
    </row>
    <row r="19180" spans="6:9" x14ac:dyDescent="0.25">
      <c r="F19180" s="1"/>
      <c r="G19180" s="1"/>
      <c r="H19180" s="1"/>
      <c r="I19180" s="1"/>
    </row>
    <row r="19181" spans="6:9" x14ac:dyDescent="0.25">
      <c r="F19181" s="1"/>
      <c r="G19181" s="1"/>
      <c r="H19181" s="1"/>
      <c r="I19181" s="1"/>
    </row>
    <row r="19182" spans="6:9" x14ac:dyDescent="0.25">
      <c r="F19182" s="1"/>
      <c r="G19182" s="1"/>
      <c r="H19182" s="1"/>
      <c r="I19182" s="1"/>
    </row>
    <row r="19183" spans="6:9" x14ac:dyDescent="0.25">
      <c r="F19183" s="1"/>
      <c r="G19183" s="1"/>
      <c r="H19183" s="1"/>
      <c r="I19183" s="1"/>
    </row>
    <row r="19184" spans="6:9" x14ac:dyDescent="0.25">
      <c r="F19184" s="1"/>
      <c r="G19184" s="1"/>
      <c r="H19184" s="1"/>
      <c r="I19184" s="1"/>
    </row>
    <row r="19185" spans="6:9" x14ac:dyDescent="0.25">
      <c r="F19185" s="1"/>
      <c r="G19185" s="1"/>
      <c r="H19185" s="1"/>
      <c r="I19185" s="1"/>
    </row>
    <row r="19186" spans="6:9" x14ac:dyDescent="0.25">
      <c r="F19186" s="1"/>
      <c r="G19186" s="1"/>
      <c r="H19186" s="1"/>
      <c r="I19186" s="1"/>
    </row>
    <row r="19187" spans="6:9" x14ac:dyDescent="0.25">
      <c r="F19187" s="1"/>
      <c r="G19187" s="1"/>
      <c r="H19187" s="1"/>
      <c r="I19187" s="1"/>
    </row>
    <row r="19188" spans="6:9" x14ac:dyDescent="0.25">
      <c r="F19188" s="1"/>
      <c r="G19188" s="1"/>
      <c r="H19188" s="1"/>
      <c r="I19188" s="1"/>
    </row>
    <row r="19189" spans="6:9" x14ac:dyDescent="0.25">
      <c r="F19189" s="1"/>
      <c r="G19189" s="1"/>
      <c r="H19189" s="1"/>
      <c r="I19189" s="1"/>
    </row>
    <row r="19190" spans="6:9" x14ac:dyDescent="0.25">
      <c r="F19190" s="1"/>
      <c r="G19190" s="1"/>
      <c r="H19190" s="1"/>
      <c r="I19190" s="1"/>
    </row>
    <row r="19191" spans="6:9" x14ac:dyDescent="0.25">
      <c r="F19191" s="1"/>
      <c r="G19191" s="1"/>
      <c r="H19191" s="1"/>
      <c r="I19191" s="1"/>
    </row>
    <row r="19192" spans="6:9" x14ac:dyDescent="0.25">
      <c r="F19192" s="1"/>
      <c r="G19192" s="1"/>
      <c r="H19192" s="1"/>
      <c r="I19192" s="1"/>
    </row>
    <row r="19193" spans="6:9" x14ac:dyDescent="0.25">
      <c r="F19193" s="1"/>
      <c r="G19193" s="1"/>
      <c r="H19193" s="1"/>
      <c r="I19193" s="1"/>
    </row>
    <row r="19194" spans="6:9" x14ac:dyDescent="0.25">
      <c r="F19194" s="1"/>
      <c r="G19194" s="1"/>
      <c r="H19194" s="1"/>
      <c r="I19194" s="1"/>
    </row>
    <row r="19195" spans="6:9" x14ac:dyDescent="0.25">
      <c r="F19195" s="1"/>
      <c r="G19195" s="1"/>
      <c r="H19195" s="1"/>
      <c r="I19195" s="1"/>
    </row>
    <row r="19196" spans="6:9" x14ac:dyDescent="0.25">
      <c r="F19196" s="1"/>
      <c r="G19196" s="1"/>
      <c r="H19196" s="1"/>
      <c r="I19196" s="1"/>
    </row>
    <row r="19197" spans="6:9" x14ac:dyDescent="0.25">
      <c r="F19197" s="1"/>
      <c r="G19197" s="1"/>
      <c r="H19197" s="1"/>
      <c r="I19197" s="1"/>
    </row>
    <row r="19198" spans="6:9" x14ac:dyDescent="0.25">
      <c r="F19198" s="1"/>
      <c r="G19198" s="1"/>
      <c r="H19198" s="1"/>
      <c r="I19198" s="1"/>
    </row>
    <row r="19199" spans="6:9" x14ac:dyDescent="0.25">
      <c r="F19199" s="1"/>
      <c r="G19199" s="1"/>
      <c r="H19199" s="1"/>
      <c r="I19199" s="1"/>
    </row>
    <row r="19200" spans="6:9" x14ac:dyDescent="0.25">
      <c r="F19200" s="1"/>
      <c r="G19200" s="1"/>
      <c r="H19200" s="1"/>
      <c r="I19200" s="1"/>
    </row>
    <row r="19201" spans="6:9" x14ac:dyDescent="0.25">
      <c r="F19201" s="1"/>
      <c r="G19201" s="1"/>
      <c r="H19201" s="1"/>
      <c r="I19201" s="1"/>
    </row>
    <row r="19202" spans="6:9" x14ac:dyDescent="0.25">
      <c r="F19202" s="1"/>
      <c r="G19202" s="1"/>
      <c r="H19202" s="1"/>
      <c r="I19202" s="1"/>
    </row>
    <row r="19203" spans="6:9" x14ac:dyDescent="0.25">
      <c r="F19203" s="1"/>
      <c r="G19203" s="1"/>
      <c r="H19203" s="1"/>
      <c r="I19203" s="1"/>
    </row>
    <row r="19204" spans="6:9" x14ac:dyDescent="0.25">
      <c r="F19204" s="1"/>
      <c r="G19204" s="1"/>
      <c r="H19204" s="1"/>
      <c r="I19204" s="1"/>
    </row>
    <row r="19205" spans="6:9" x14ac:dyDescent="0.25">
      <c r="F19205" s="1"/>
      <c r="G19205" s="1"/>
      <c r="H19205" s="1"/>
      <c r="I19205" s="1"/>
    </row>
    <row r="19206" spans="6:9" x14ac:dyDescent="0.25">
      <c r="F19206" s="1"/>
      <c r="G19206" s="1"/>
      <c r="H19206" s="1"/>
      <c r="I19206" s="1"/>
    </row>
    <row r="19207" spans="6:9" x14ac:dyDescent="0.25">
      <c r="F19207" s="1"/>
      <c r="G19207" s="1"/>
      <c r="H19207" s="1"/>
      <c r="I19207" s="1"/>
    </row>
    <row r="19208" spans="6:9" x14ac:dyDescent="0.25">
      <c r="F19208" s="1"/>
      <c r="G19208" s="1"/>
      <c r="H19208" s="1"/>
      <c r="I19208" s="1"/>
    </row>
    <row r="19209" spans="6:9" x14ac:dyDescent="0.25">
      <c r="F19209" s="1"/>
      <c r="G19209" s="1"/>
      <c r="H19209" s="1"/>
      <c r="I19209" s="1"/>
    </row>
    <row r="19210" spans="6:9" x14ac:dyDescent="0.25">
      <c r="F19210" s="1"/>
      <c r="G19210" s="1"/>
      <c r="H19210" s="1"/>
      <c r="I19210" s="1"/>
    </row>
    <row r="19211" spans="6:9" x14ac:dyDescent="0.25">
      <c r="F19211" s="1"/>
      <c r="G19211" s="1"/>
      <c r="H19211" s="1"/>
      <c r="I19211" s="1"/>
    </row>
    <row r="19212" spans="6:9" x14ac:dyDescent="0.25">
      <c r="F19212" s="1"/>
      <c r="G19212" s="1"/>
      <c r="H19212" s="1"/>
      <c r="I19212" s="1"/>
    </row>
    <row r="19213" spans="6:9" x14ac:dyDescent="0.25">
      <c r="F19213" s="1"/>
      <c r="G19213" s="1"/>
      <c r="H19213" s="1"/>
      <c r="I19213" s="1"/>
    </row>
    <row r="19214" spans="6:9" x14ac:dyDescent="0.25">
      <c r="F19214" s="1"/>
      <c r="G19214" s="1"/>
      <c r="H19214" s="1"/>
      <c r="I19214" s="1"/>
    </row>
    <row r="19215" spans="6:9" x14ac:dyDescent="0.25">
      <c r="F19215" s="1"/>
      <c r="G19215" s="1"/>
      <c r="H19215" s="1"/>
      <c r="I19215" s="1"/>
    </row>
    <row r="19216" spans="6:9" x14ac:dyDescent="0.25">
      <c r="F19216" s="1"/>
      <c r="G19216" s="1"/>
      <c r="H19216" s="1"/>
      <c r="I19216" s="1"/>
    </row>
    <row r="19217" spans="6:9" x14ac:dyDescent="0.25">
      <c r="F19217" s="1"/>
      <c r="G19217" s="1"/>
      <c r="H19217" s="1"/>
      <c r="I19217" s="1"/>
    </row>
    <row r="19218" spans="6:9" x14ac:dyDescent="0.25">
      <c r="F19218" s="1"/>
      <c r="G19218" s="1"/>
      <c r="H19218" s="1"/>
      <c r="I19218" s="1"/>
    </row>
    <row r="19219" spans="6:9" x14ac:dyDescent="0.25">
      <c r="F19219" s="1"/>
      <c r="G19219" s="1"/>
      <c r="H19219" s="1"/>
      <c r="I19219" s="1"/>
    </row>
    <row r="19220" spans="6:9" x14ac:dyDescent="0.25">
      <c r="F19220" s="1"/>
      <c r="G19220" s="1"/>
      <c r="H19220" s="1"/>
      <c r="I19220" s="1"/>
    </row>
    <row r="19221" spans="6:9" x14ac:dyDescent="0.25">
      <c r="F19221" s="1"/>
      <c r="G19221" s="1"/>
      <c r="H19221" s="1"/>
      <c r="I19221" s="1"/>
    </row>
    <row r="19222" spans="6:9" x14ac:dyDescent="0.25">
      <c r="F19222" s="1"/>
      <c r="G19222" s="1"/>
      <c r="H19222" s="1"/>
      <c r="I19222" s="1"/>
    </row>
    <row r="19223" spans="6:9" x14ac:dyDescent="0.25">
      <c r="F19223" s="1"/>
      <c r="G19223" s="1"/>
      <c r="H19223" s="1"/>
      <c r="I19223" s="1"/>
    </row>
    <row r="19224" spans="6:9" x14ac:dyDescent="0.25">
      <c r="F19224" s="1"/>
      <c r="G19224" s="1"/>
      <c r="H19224" s="1"/>
      <c r="I19224" s="1"/>
    </row>
    <row r="19225" spans="6:9" x14ac:dyDescent="0.25">
      <c r="F19225" s="1"/>
      <c r="G19225" s="1"/>
      <c r="H19225" s="1"/>
      <c r="I19225" s="1"/>
    </row>
    <row r="19226" spans="6:9" x14ac:dyDescent="0.25">
      <c r="F19226" s="1"/>
      <c r="G19226" s="1"/>
      <c r="H19226" s="1"/>
      <c r="I19226" s="1"/>
    </row>
    <row r="19227" spans="6:9" x14ac:dyDescent="0.25">
      <c r="F19227" s="1"/>
      <c r="G19227" s="1"/>
      <c r="H19227" s="1"/>
      <c r="I19227" s="1"/>
    </row>
    <row r="19228" spans="6:9" x14ac:dyDescent="0.25">
      <c r="F19228" s="1"/>
      <c r="G19228" s="1"/>
      <c r="H19228" s="1"/>
      <c r="I19228" s="1"/>
    </row>
    <row r="19229" spans="6:9" x14ac:dyDescent="0.25">
      <c r="F19229" s="1"/>
      <c r="G19229" s="1"/>
      <c r="H19229" s="1"/>
      <c r="I19229" s="1"/>
    </row>
    <row r="19230" spans="6:9" x14ac:dyDescent="0.25">
      <c r="F19230" s="1"/>
      <c r="G19230" s="1"/>
      <c r="H19230" s="1"/>
      <c r="I19230" s="1"/>
    </row>
    <row r="19231" spans="6:9" x14ac:dyDescent="0.25">
      <c r="F19231" s="1"/>
      <c r="G19231" s="1"/>
      <c r="H19231" s="1"/>
      <c r="I19231" s="1"/>
    </row>
    <row r="19232" spans="6:9" x14ac:dyDescent="0.25">
      <c r="F19232" s="1"/>
      <c r="G19232" s="1"/>
      <c r="H19232" s="1"/>
      <c r="I19232" s="1"/>
    </row>
    <row r="19233" spans="6:9" x14ac:dyDescent="0.25">
      <c r="F19233" s="1"/>
      <c r="G19233" s="1"/>
      <c r="H19233" s="1"/>
      <c r="I19233" s="1"/>
    </row>
    <row r="19234" spans="6:9" x14ac:dyDescent="0.25">
      <c r="F19234" s="1"/>
      <c r="G19234" s="1"/>
      <c r="H19234" s="1"/>
      <c r="I19234" s="1"/>
    </row>
    <row r="19235" spans="6:9" x14ac:dyDescent="0.25">
      <c r="F19235" s="1"/>
      <c r="G19235" s="1"/>
      <c r="H19235" s="1"/>
      <c r="I19235" s="1"/>
    </row>
    <row r="19236" spans="6:9" x14ac:dyDescent="0.25">
      <c r="F19236" s="1"/>
      <c r="G19236" s="1"/>
      <c r="H19236" s="1"/>
      <c r="I19236" s="1"/>
    </row>
    <row r="19237" spans="6:9" x14ac:dyDescent="0.25">
      <c r="F19237" s="1"/>
      <c r="G19237" s="1"/>
      <c r="H19237" s="1"/>
      <c r="I19237" s="1"/>
    </row>
    <row r="19238" spans="6:9" x14ac:dyDescent="0.25">
      <c r="F19238" s="1"/>
      <c r="G19238" s="1"/>
      <c r="H19238" s="1"/>
      <c r="I19238" s="1"/>
    </row>
    <row r="19239" spans="6:9" x14ac:dyDescent="0.25">
      <c r="F19239" s="1"/>
      <c r="G19239" s="1"/>
      <c r="H19239" s="1"/>
      <c r="I19239" s="1"/>
    </row>
    <row r="19240" spans="6:9" x14ac:dyDescent="0.25">
      <c r="F19240" s="1"/>
      <c r="G19240" s="1"/>
      <c r="H19240" s="1"/>
      <c r="I19240" s="1"/>
    </row>
    <row r="19241" spans="6:9" x14ac:dyDescent="0.25">
      <c r="F19241" s="1"/>
      <c r="G19241" s="1"/>
      <c r="H19241" s="1"/>
      <c r="I19241" s="1"/>
    </row>
    <row r="19242" spans="6:9" x14ac:dyDescent="0.25">
      <c r="F19242" s="1"/>
      <c r="G19242" s="1"/>
      <c r="H19242" s="1"/>
      <c r="I19242" s="1"/>
    </row>
    <row r="19243" spans="6:9" x14ac:dyDescent="0.25">
      <c r="F19243" s="1"/>
      <c r="G19243" s="1"/>
      <c r="H19243" s="1"/>
      <c r="I19243" s="1"/>
    </row>
    <row r="19244" spans="6:9" x14ac:dyDescent="0.25">
      <c r="F19244" s="1"/>
      <c r="G19244" s="1"/>
      <c r="H19244" s="1"/>
      <c r="I19244" s="1"/>
    </row>
    <row r="19245" spans="6:9" x14ac:dyDescent="0.25">
      <c r="F19245" s="1"/>
      <c r="G19245" s="1"/>
      <c r="H19245" s="1"/>
      <c r="I19245" s="1"/>
    </row>
    <row r="19246" spans="6:9" x14ac:dyDescent="0.25">
      <c r="F19246" s="1"/>
      <c r="G19246" s="1"/>
      <c r="H19246" s="1"/>
      <c r="I19246" s="1"/>
    </row>
    <row r="19247" spans="6:9" x14ac:dyDescent="0.25">
      <c r="F19247" s="1"/>
      <c r="G19247" s="1"/>
      <c r="H19247" s="1"/>
      <c r="I19247" s="1"/>
    </row>
    <row r="19248" spans="6:9" x14ac:dyDescent="0.25">
      <c r="F19248" s="1"/>
      <c r="G19248" s="1"/>
      <c r="H19248" s="1"/>
      <c r="I19248" s="1"/>
    </row>
    <row r="19249" spans="6:9" x14ac:dyDescent="0.25">
      <c r="F19249" s="1"/>
      <c r="G19249" s="1"/>
      <c r="H19249" s="1"/>
      <c r="I19249" s="1"/>
    </row>
    <row r="19250" spans="6:9" x14ac:dyDescent="0.25">
      <c r="F19250" s="1"/>
      <c r="G19250" s="1"/>
      <c r="H19250" s="1"/>
      <c r="I19250" s="1"/>
    </row>
    <row r="19251" spans="6:9" x14ac:dyDescent="0.25">
      <c r="F19251" s="1"/>
      <c r="G19251" s="1"/>
      <c r="H19251" s="1"/>
      <c r="I19251" s="1"/>
    </row>
    <row r="19252" spans="6:9" x14ac:dyDescent="0.25">
      <c r="F19252" s="1"/>
      <c r="G19252" s="1"/>
      <c r="H19252" s="1"/>
      <c r="I19252" s="1"/>
    </row>
    <row r="19253" spans="6:9" x14ac:dyDescent="0.25">
      <c r="F19253" s="1"/>
      <c r="G19253" s="1"/>
      <c r="H19253" s="1"/>
      <c r="I19253" s="1"/>
    </row>
    <row r="19254" spans="6:9" x14ac:dyDescent="0.25">
      <c r="F19254" s="1"/>
      <c r="G19254" s="1"/>
      <c r="H19254" s="1"/>
      <c r="I19254" s="1"/>
    </row>
    <row r="19255" spans="6:9" x14ac:dyDescent="0.25">
      <c r="F19255" s="1"/>
      <c r="G19255" s="1"/>
      <c r="H19255" s="1"/>
      <c r="I19255" s="1"/>
    </row>
    <row r="19256" spans="6:9" x14ac:dyDescent="0.25">
      <c r="F19256" s="1"/>
      <c r="G19256" s="1"/>
      <c r="H19256" s="1"/>
      <c r="I19256" s="1"/>
    </row>
    <row r="19257" spans="6:9" x14ac:dyDescent="0.25">
      <c r="F19257" s="1"/>
      <c r="G19257" s="1"/>
      <c r="H19257" s="1"/>
      <c r="I19257" s="1"/>
    </row>
    <row r="19258" spans="6:9" x14ac:dyDescent="0.25">
      <c r="F19258" s="1"/>
      <c r="G19258" s="1"/>
      <c r="H19258" s="1"/>
      <c r="I19258" s="1"/>
    </row>
    <row r="19259" spans="6:9" x14ac:dyDescent="0.25">
      <c r="F19259" s="1"/>
      <c r="G19259" s="1"/>
      <c r="H19259" s="1"/>
      <c r="I19259" s="1"/>
    </row>
    <row r="19260" spans="6:9" x14ac:dyDescent="0.25">
      <c r="F19260" s="1"/>
      <c r="G19260" s="1"/>
      <c r="H19260" s="1"/>
      <c r="I19260" s="1"/>
    </row>
    <row r="19261" spans="6:9" x14ac:dyDescent="0.25">
      <c r="F19261" s="1"/>
      <c r="G19261" s="1"/>
      <c r="H19261" s="1"/>
      <c r="I19261" s="1"/>
    </row>
    <row r="19262" spans="6:9" x14ac:dyDescent="0.25">
      <c r="F19262" s="1"/>
      <c r="G19262" s="1"/>
      <c r="H19262" s="1"/>
      <c r="I19262" s="1"/>
    </row>
    <row r="19263" spans="6:9" x14ac:dyDescent="0.25">
      <c r="F19263" s="1"/>
      <c r="G19263" s="1"/>
      <c r="H19263" s="1"/>
      <c r="I19263" s="1"/>
    </row>
    <row r="19264" spans="6:9" x14ac:dyDescent="0.25">
      <c r="F19264" s="1"/>
      <c r="G19264" s="1"/>
      <c r="H19264" s="1"/>
      <c r="I19264" s="1"/>
    </row>
    <row r="19265" spans="6:9" x14ac:dyDescent="0.25">
      <c r="F19265" s="1"/>
      <c r="G19265" s="1"/>
      <c r="H19265" s="1"/>
      <c r="I19265" s="1"/>
    </row>
    <row r="19266" spans="6:9" x14ac:dyDescent="0.25">
      <c r="F19266" s="1"/>
      <c r="G19266" s="1"/>
      <c r="H19266" s="1"/>
      <c r="I19266" s="1"/>
    </row>
    <row r="19267" spans="6:9" x14ac:dyDescent="0.25">
      <c r="F19267" s="1"/>
      <c r="G19267" s="1"/>
      <c r="H19267" s="1"/>
      <c r="I19267" s="1"/>
    </row>
    <row r="19268" spans="6:9" x14ac:dyDescent="0.25">
      <c r="F19268" s="1"/>
      <c r="G19268" s="1"/>
      <c r="H19268" s="1"/>
      <c r="I19268" s="1"/>
    </row>
    <row r="19269" spans="6:9" x14ac:dyDescent="0.25">
      <c r="F19269" s="1"/>
      <c r="G19269" s="1"/>
      <c r="H19269" s="1"/>
      <c r="I19269" s="1"/>
    </row>
    <row r="19270" spans="6:9" x14ac:dyDescent="0.25">
      <c r="F19270" s="1"/>
      <c r="G19270" s="1"/>
      <c r="H19270" s="1"/>
      <c r="I19270" s="1"/>
    </row>
    <row r="19271" spans="6:9" x14ac:dyDescent="0.25">
      <c r="F19271" s="1"/>
      <c r="G19271" s="1"/>
      <c r="H19271" s="1"/>
      <c r="I19271" s="1"/>
    </row>
    <row r="19272" spans="6:9" x14ac:dyDescent="0.25">
      <c r="F19272" s="1"/>
      <c r="G19272" s="1"/>
      <c r="H19272" s="1"/>
      <c r="I19272" s="1"/>
    </row>
    <row r="19273" spans="6:9" x14ac:dyDescent="0.25">
      <c r="F19273" s="1"/>
      <c r="G19273" s="1"/>
      <c r="H19273" s="1"/>
      <c r="I19273" s="1"/>
    </row>
    <row r="19274" spans="6:9" x14ac:dyDescent="0.25">
      <c r="F19274" s="1"/>
      <c r="G19274" s="1"/>
      <c r="H19274" s="1"/>
      <c r="I19274" s="1"/>
    </row>
    <row r="19275" spans="6:9" x14ac:dyDescent="0.25">
      <c r="F19275" s="1"/>
      <c r="G19275" s="1"/>
      <c r="H19275" s="1"/>
      <c r="I19275" s="1"/>
    </row>
    <row r="19276" spans="6:9" x14ac:dyDescent="0.25">
      <c r="F19276" s="1"/>
      <c r="G19276" s="1"/>
      <c r="H19276" s="1"/>
      <c r="I19276" s="1"/>
    </row>
    <row r="19277" spans="6:9" x14ac:dyDescent="0.25">
      <c r="F19277" s="1"/>
      <c r="G19277" s="1"/>
      <c r="H19277" s="1"/>
      <c r="I19277" s="1"/>
    </row>
    <row r="19278" spans="6:9" x14ac:dyDescent="0.25">
      <c r="F19278" s="1"/>
      <c r="G19278" s="1"/>
      <c r="H19278" s="1"/>
      <c r="I19278" s="1"/>
    </row>
    <row r="19279" spans="6:9" x14ac:dyDescent="0.25">
      <c r="F19279" s="1"/>
      <c r="G19279" s="1"/>
      <c r="H19279" s="1"/>
      <c r="I19279" s="1"/>
    </row>
    <row r="19280" spans="6:9" x14ac:dyDescent="0.25">
      <c r="F19280" s="1"/>
      <c r="G19280" s="1"/>
      <c r="H19280" s="1"/>
      <c r="I19280" s="1"/>
    </row>
    <row r="19281" spans="6:9" x14ac:dyDescent="0.25">
      <c r="F19281" s="1"/>
      <c r="G19281" s="1"/>
      <c r="H19281" s="1"/>
      <c r="I19281" s="1"/>
    </row>
    <row r="19282" spans="6:9" x14ac:dyDescent="0.25">
      <c r="F19282" s="1"/>
      <c r="G19282" s="1"/>
      <c r="H19282" s="1"/>
      <c r="I19282" s="1"/>
    </row>
    <row r="19283" spans="6:9" x14ac:dyDescent="0.25">
      <c r="F19283" s="1"/>
      <c r="G19283" s="1"/>
      <c r="H19283" s="1"/>
      <c r="I19283" s="1"/>
    </row>
    <row r="19284" spans="6:9" x14ac:dyDescent="0.25">
      <c r="F19284" s="1"/>
      <c r="G19284" s="1"/>
      <c r="H19284" s="1"/>
      <c r="I19284" s="1"/>
    </row>
    <row r="19285" spans="6:9" x14ac:dyDescent="0.25">
      <c r="F19285" s="1"/>
      <c r="G19285" s="1"/>
      <c r="H19285" s="1"/>
      <c r="I19285" s="1"/>
    </row>
    <row r="19286" spans="6:9" x14ac:dyDescent="0.25">
      <c r="F19286" s="1"/>
      <c r="G19286" s="1"/>
      <c r="H19286" s="1"/>
      <c r="I19286" s="1"/>
    </row>
    <row r="19287" spans="6:9" x14ac:dyDescent="0.25">
      <c r="F19287" s="1"/>
      <c r="G19287" s="1"/>
      <c r="H19287" s="1"/>
      <c r="I19287" s="1"/>
    </row>
    <row r="19288" spans="6:9" x14ac:dyDescent="0.25">
      <c r="F19288" s="1"/>
      <c r="G19288" s="1"/>
      <c r="H19288" s="1"/>
      <c r="I19288" s="1"/>
    </row>
    <row r="19289" spans="6:9" x14ac:dyDescent="0.25">
      <c r="F19289" s="1"/>
      <c r="G19289" s="1"/>
      <c r="H19289" s="1"/>
      <c r="I19289" s="1"/>
    </row>
    <row r="19290" spans="6:9" x14ac:dyDescent="0.25">
      <c r="F19290" s="1"/>
      <c r="G19290" s="1"/>
      <c r="H19290" s="1"/>
      <c r="I19290" s="1"/>
    </row>
    <row r="19291" spans="6:9" x14ac:dyDescent="0.25">
      <c r="F19291" s="1"/>
      <c r="G19291" s="1"/>
      <c r="H19291" s="1"/>
      <c r="I19291" s="1"/>
    </row>
    <row r="19292" spans="6:9" x14ac:dyDescent="0.25">
      <c r="F19292" s="1"/>
      <c r="G19292" s="1"/>
      <c r="H19292" s="1"/>
      <c r="I19292" s="1"/>
    </row>
    <row r="19293" spans="6:9" x14ac:dyDescent="0.25">
      <c r="F19293" s="1"/>
      <c r="G19293" s="1"/>
      <c r="H19293" s="1"/>
      <c r="I19293" s="1"/>
    </row>
    <row r="19294" spans="6:9" x14ac:dyDescent="0.25">
      <c r="F19294" s="1"/>
      <c r="G19294" s="1"/>
      <c r="H19294" s="1"/>
      <c r="I19294" s="1"/>
    </row>
    <row r="19295" spans="6:9" x14ac:dyDescent="0.25">
      <c r="F19295" s="1"/>
      <c r="G19295" s="1"/>
      <c r="H19295" s="1"/>
      <c r="I19295" s="1"/>
    </row>
    <row r="19296" spans="6:9" x14ac:dyDescent="0.25">
      <c r="F19296" s="1"/>
      <c r="G19296" s="1"/>
      <c r="H19296" s="1"/>
      <c r="I19296" s="1"/>
    </row>
    <row r="19297" spans="6:9" x14ac:dyDescent="0.25">
      <c r="F19297" s="1"/>
      <c r="G19297" s="1"/>
      <c r="H19297" s="1"/>
      <c r="I19297" s="1"/>
    </row>
    <row r="19298" spans="6:9" x14ac:dyDescent="0.25">
      <c r="F19298" s="1"/>
      <c r="G19298" s="1"/>
      <c r="H19298" s="1"/>
      <c r="I19298" s="1"/>
    </row>
    <row r="19299" spans="6:9" x14ac:dyDescent="0.25">
      <c r="F19299" s="1"/>
      <c r="G19299" s="1"/>
      <c r="H19299" s="1"/>
      <c r="I19299" s="1"/>
    </row>
    <row r="19300" spans="6:9" x14ac:dyDescent="0.25">
      <c r="F19300" s="1"/>
      <c r="G19300" s="1"/>
      <c r="H19300" s="1"/>
      <c r="I19300" s="1"/>
    </row>
    <row r="19301" spans="6:9" x14ac:dyDescent="0.25">
      <c r="F19301" s="1"/>
      <c r="G19301" s="1"/>
      <c r="H19301" s="1"/>
      <c r="I19301" s="1"/>
    </row>
    <row r="19302" spans="6:9" x14ac:dyDescent="0.25">
      <c r="F19302" s="1"/>
      <c r="G19302" s="1"/>
      <c r="H19302" s="1"/>
      <c r="I19302" s="1"/>
    </row>
    <row r="19303" spans="6:9" x14ac:dyDescent="0.25">
      <c r="F19303" s="1"/>
      <c r="G19303" s="1"/>
      <c r="H19303" s="1"/>
      <c r="I19303" s="1"/>
    </row>
    <row r="19304" spans="6:9" x14ac:dyDescent="0.25">
      <c r="F19304" s="1"/>
      <c r="G19304" s="1"/>
      <c r="H19304" s="1"/>
      <c r="I19304" s="1"/>
    </row>
    <row r="19305" spans="6:9" x14ac:dyDescent="0.25">
      <c r="F19305" s="1"/>
      <c r="G19305" s="1"/>
      <c r="H19305" s="1"/>
      <c r="I19305" s="1"/>
    </row>
    <row r="19306" spans="6:9" x14ac:dyDescent="0.25">
      <c r="F19306" s="1"/>
      <c r="G19306" s="1"/>
      <c r="H19306" s="1"/>
      <c r="I19306" s="1"/>
    </row>
    <row r="19307" spans="6:9" x14ac:dyDescent="0.25">
      <c r="F19307" s="1"/>
      <c r="G19307" s="1"/>
      <c r="H19307" s="1"/>
      <c r="I19307" s="1"/>
    </row>
    <row r="19308" spans="6:9" x14ac:dyDescent="0.25">
      <c r="F19308" s="1"/>
      <c r="G19308" s="1"/>
      <c r="H19308" s="1"/>
      <c r="I19308" s="1"/>
    </row>
    <row r="19309" spans="6:9" x14ac:dyDescent="0.25">
      <c r="F19309" s="1"/>
      <c r="G19309" s="1"/>
      <c r="H19309" s="1"/>
      <c r="I19309" s="1"/>
    </row>
    <row r="19310" spans="6:9" x14ac:dyDescent="0.25">
      <c r="F19310" s="1"/>
      <c r="G19310" s="1"/>
      <c r="H19310" s="1"/>
      <c r="I19310" s="1"/>
    </row>
    <row r="19311" spans="6:9" x14ac:dyDescent="0.25">
      <c r="F19311" s="1"/>
      <c r="G19311" s="1"/>
      <c r="H19311" s="1"/>
      <c r="I19311" s="1"/>
    </row>
    <row r="19312" spans="6:9" x14ac:dyDescent="0.25">
      <c r="F19312" s="1"/>
      <c r="G19312" s="1"/>
      <c r="H19312" s="1"/>
      <c r="I19312" s="1"/>
    </row>
    <row r="19313" spans="6:9" x14ac:dyDescent="0.25">
      <c r="F19313" s="1"/>
      <c r="G19313" s="1"/>
      <c r="H19313" s="1"/>
      <c r="I19313" s="1"/>
    </row>
    <row r="19314" spans="6:9" x14ac:dyDescent="0.25">
      <c r="F19314" s="1"/>
      <c r="G19314" s="1"/>
      <c r="H19314" s="1"/>
      <c r="I19314" s="1"/>
    </row>
    <row r="19315" spans="6:9" x14ac:dyDescent="0.25">
      <c r="F19315" s="1"/>
      <c r="G19315" s="1"/>
      <c r="H19315" s="1"/>
      <c r="I19315" s="1"/>
    </row>
    <row r="19316" spans="6:9" x14ac:dyDescent="0.25">
      <c r="F19316" s="1"/>
      <c r="G19316" s="1"/>
      <c r="H19316" s="1"/>
      <c r="I19316" s="1"/>
    </row>
    <row r="19317" spans="6:9" x14ac:dyDescent="0.25">
      <c r="F19317" s="1"/>
      <c r="G19317" s="1"/>
      <c r="H19317" s="1"/>
      <c r="I19317" s="1"/>
    </row>
    <row r="19318" spans="6:9" x14ac:dyDescent="0.25">
      <c r="F19318" s="1"/>
      <c r="G19318" s="1"/>
      <c r="H19318" s="1"/>
      <c r="I19318" s="1"/>
    </row>
    <row r="19319" spans="6:9" x14ac:dyDescent="0.25">
      <c r="F19319" s="1"/>
      <c r="G19319" s="1"/>
      <c r="H19319" s="1"/>
      <c r="I19319" s="1"/>
    </row>
    <row r="19320" spans="6:9" x14ac:dyDescent="0.25">
      <c r="F19320" s="1"/>
      <c r="G19320" s="1"/>
      <c r="H19320" s="1"/>
      <c r="I19320" s="1"/>
    </row>
    <row r="19321" spans="6:9" x14ac:dyDescent="0.25">
      <c r="F19321" s="1"/>
      <c r="G19321" s="1"/>
      <c r="H19321" s="1"/>
      <c r="I19321" s="1"/>
    </row>
    <row r="19322" spans="6:9" x14ac:dyDescent="0.25">
      <c r="F19322" s="1"/>
      <c r="G19322" s="1"/>
      <c r="H19322" s="1"/>
      <c r="I19322" s="1"/>
    </row>
    <row r="19323" spans="6:9" x14ac:dyDescent="0.25">
      <c r="F19323" s="1"/>
      <c r="G19323" s="1"/>
      <c r="H19323" s="1"/>
      <c r="I19323" s="1"/>
    </row>
    <row r="19324" spans="6:9" x14ac:dyDescent="0.25">
      <c r="F19324" s="1"/>
      <c r="G19324" s="1"/>
      <c r="H19324" s="1"/>
      <c r="I19324" s="1"/>
    </row>
    <row r="19325" spans="6:9" x14ac:dyDescent="0.25">
      <c r="F19325" s="1"/>
      <c r="G19325" s="1"/>
      <c r="H19325" s="1"/>
      <c r="I19325" s="1"/>
    </row>
    <row r="19326" spans="6:9" x14ac:dyDescent="0.25">
      <c r="F19326" s="1"/>
      <c r="G19326" s="1"/>
      <c r="H19326" s="1"/>
      <c r="I19326" s="1"/>
    </row>
    <row r="19327" spans="6:9" x14ac:dyDescent="0.25">
      <c r="F19327" s="1"/>
      <c r="G19327" s="1"/>
      <c r="H19327" s="1"/>
      <c r="I19327" s="1"/>
    </row>
    <row r="19328" spans="6:9" x14ac:dyDescent="0.25">
      <c r="F19328" s="1"/>
      <c r="G19328" s="1"/>
      <c r="H19328" s="1"/>
      <c r="I19328" s="1"/>
    </row>
    <row r="19329" spans="6:9" x14ac:dyDescent="0.25">
      <c r="F19329" s="1"/>
      <c r="G19329" s="1"/>
      <c r="H19329" s="1"/>
      <c r="I19329" s="1"/>
    </row>
    <row r="19330" spans="6:9" x14ac:dyDescent="0.25">
      <c r="F19330" s="1"/>
      <c r="G19330" s="1"/>
      <c r="H19330" s="1"/>
      <c r="I19330" s="1"/>
    </row>
    <row r="19331" spans="6:9" x14ac:dyDescent="0.25">
      <c r="F19331" s="1"/>
      <c r="G19331" s="1"/>
      <c r="H19331" s="1"/>
      <c r="I19331" s="1"/>
    </row>
    <row r="19332" spans="6:9" x14ac:dyDescent="0.25">
      <c r="F19332" s="1"/>
      <c r="G19332" s="1"/>
      <c r="H19332" s="1"/>
      <c r="I19332" s="1"/>
    </row>
    <row r="19333" spans="6:9" x14ac:dyDescent="0.25">
      <c r="F19333" s="1"/>
      <c r="G19333" s="1"/>
      <c r="H19333" s="1"/>
      <c r="I19333" s="1"/>
    </row>
    <row r="19334" spans="6:9" x14ac:dyDescent="0.25">
      <c r="F19334" s="1"/>
      <c r="G19334" s="1"/>
      <c r="H19334" s="1"/>
      <c r="I19334" s="1"/>
    </row>
    <row r="19335" spans="6:9" x14ac:dyDescent="0.25">
      <c r="F19335" s="1"/>
      <c r="G19335" s="1"/>
      <c r="H19335" s="1"/>
      <c r="I19335" s="1"/>
    </row>
    <row r="19336" spans="6:9" x14ac:dyDescent="0.25">
      <c r="F19336" s="1"/>
      <c r="G19336" s="1"/>
      <c r="H19336" s="1"/>
      <c r="I19336" s="1"/>
    </row>
    <row r="19337" spans="6:9" x14ac:dyDescent="0.25">
      <c r="F19337" s="1"/>
      <c r="G19337" s="1"/>
      <c r="H19337" s="1"/>
      <c r="I19337" s="1"/>
    </row>
    <row r="19338" spans="6:9" x14ac:dyDescent="0.25">
      <c r="F19338" s="1"/>
      <c r="G19338" s="1"/>
      <c r="H19338" s="1"/>
      <c r="I19338" s="1"/>
    </row>
    <row r="19339" spans="6:9" x14ac:dyDescent="0.25">
      <c r="F19339" s="1"/>
      <c r="G19339" s="1"/>
      <c r="H19339" s="1"/>
      <c r="I19339" s="1"/>
    </row>
    <row r="19340" spans="6:9" x14ac:dyDescent="0.25">
      <c r="F19340" s="1"/>
      <c r="G19340" s="1"/>
      <c r="H19340" s="1"/>
      <c r="I19340" s="1"/>
    </row>
    <row r="19341" spans="6:9" x14ac:dyDescent="0.25">
      <c r="F19341" s="1"/>
      <c r="G19341" s="1"/>
      <c r="H19341" s="1"/>
      <c r="I19341" s="1"/>
    </row>
    <row r="19342" spans="6:9" x14ac:dyDescent="0.25">
      <c r="F19342" s="1"/>
      <c r="G19342" s="1"/>
      <c r="H19342" s="1"/>
      <c r="I19342" s="1"/>
    </row>
    <row r="19343" spans="6:9" x14ac:dyDescent="0.25">
      <c r="F19343" s="1"/>
      <c r="G19343" s="1"/>
      <c r="H19343" s="1"/>
      <c r="I19343" s="1"/>
    </row>
    <row r="19344" spans="6:9" x14ac:dyDescent="0.25">
      <c r="F19344" s="1"/>
      <c r="G19344" s="1"/>
      <c r="H19344" s="1"/>
      <c r="I19344" s="1"/>
    </row>
    <row r="19345" spans="6:9" x14ac:dyDescent="0.25">
      <c r="F19345" s="1"/>
      <c r="G19345" s="1"/>
      <c r="H19345" s="1"/>
      <c r="I19345" s="1"/>
    </row>
    <row r="19346" spans="6:9" x14ac:dyDescent="0.25">
      <c r="F19346" s="1"/>
      <c r="G19346" s="1"/>
      <c r="H19346" s="1"/>
      <c r="I19346" s="1"/>
    </row>
    <row r="19347" spans="6:9" x14ac:dyDescent="0.25">
      <c r="F19347" s="1"/>
      <c r="G19347" s="1"/>
      <c r="H19347" s="1"/>
      <c r="I19347" s="1"/>
    </row>
    <row r="19348" spans="6:9" x14ac:dyDescent="0.25">
      <c r="F19348" s="1"/>
      <c r="G19348" s="1"/>
      <c r="H19348" s="1"/>
      <c r="I19348" s="1"/>
    </row>
    <row r="19349" spans="6:9" x14ac:dyDescent="0.25">
      <c r="F19349" s="1"/>
      <c r="G19349" s="1"/>
      <c r="H19349" s="1"/>
      <c r="I19349" s="1"/>
    </row>
    <row r="19350" spans="6:9" x14ac:dyDescent="0.25">
      <c r="F19350" s="1"/>
      <c r="G19350" s="1"/>
      <c r="H19350" s="1"/>
      <c r="I19350" s="1"/>
    </row>
    <row r="19351" spans="6:9" x14ac:dyDescent="0.25">
      <c r="F19351" s="1"/>
      <c r="G19351" s="1"/>
      <c r="H19351" s="1"/>
      <c r="I19351" s="1"/>
    </row>
    <row r="19352" spans="6:9" x14ac:dyDescent="0.25">
      <c r="F19352" s="1"/>
      <c r="G19352" s="1"/>
      <c r="H19352" s="1"/>
      <c r="I19352" s="1"/>
    </row>
    <row r="19353" spans="6:9" x14ac:dyDescent="0.25">
      <c r="F19353" s="1"/>
      <c r="G19353" s="1"/>
      <c r="H19353" s="1"/>
      <c r="I19353" s="1"/>
    </row>
    <row r="19354" spans="6:9" x14ac:dyDescent="0.25">
      <c r="F19354" s="1"/>
      <c r="G19354" s="1"/>
      <c r="H19354" s="1"/>
      <c r="I19354" s="1"/>
    </row>
    <row r="19355" spans="6:9" x14ac:dyDescent="0.25">
      <c r="F19355" s="1"/>
      <c r="G19355" s="1"/>
      <c r="H19355" s="1"/>
      <c r="I19355" s="1"/>
    </row>
    <row r="19356" spans="6:9" x14ac:dyDescent="0.25">
      <c r="F19356" s="1"/>
      <c r="G19356" s="1"/>
      <c r="H19356" s="1"/>
      <c r="I19356" s="1"/>
    </row>
    <row r="19357" spans="6:9" x14ac:dyDescent="0.25">
      <c r="F19357" s="1"/>
      <c r="G19357" s="1"/>
      <c r="H19357" s="1"/>
      <c r="I19357" s="1"/>
    </row>
    <row r="19358" spans="6:9" x14ac:dyDescent="0.25">
      <c r="F19358" s="1"/>
      <c r="G19358" s="1"/>
      <c r="H19358" s="1"/>
      <c r="I19358" s="1"/>
    </row>
    <row r="19359" spans="6:9" x14ac:dyDescent="0.25">
      <c r="F19359" s="1"/>
      <c r="G19359" s="1"/>
      <c r="H19359" s="1"/>
      <c r="I19359" s="1"/>
    </row>
    <row r="19360" spans="6:9" x14ac:dyDescent="0.25">
      <c r="F19360" s="1"/>
      <c r="G19360" s="1"/>
      <c r="H19360" s="1"/>
      <c r="I19360" s="1"/>
    </row>
    <row r="19361" spans="6:9" x14ac:dyDescent="0.25">
      <c r="F19361" s="1"/>
      <c r="G19361" s="1"/>
      <c r="H19361" s="1"/>
      <c r="I19361" s="1"/>
    </row>
    <row r="19362" spans="6:9" x14ac:dyDescent="0.25">
      <c r="F19362" s="1"/>
      <c r="G19362" s="1"/>
      <c r="H19362" s="1"/>
      <c r="I19362" s="1"/>
    </row>
    <row r="19363" spans="6:9" x14ac:dyDescent="0.25">
      <c r="F19363" s="1"/>
      <c r="G19363" s="1"/>
      <c r="H19363" s="1"/>
      <c r="I19363" s="1"/>
    </row>
    <row r="19364" spans="6:9" x14ac:dyDescent="0.25">
      <c r="F19364" s="1"/>
      <c r="G19364" s="1"/>
      <c r="H19364" s="1"/>
      <c r="I19364" s="1"/>
    </row>
    <row r="19365" spans="6:9" x14ac:dyDescent="0.25">
      <c r="F19365" s="1"/>
      <c r="G19365" s="1"/>
      <c r="H19365" s="1"/>
      <c r="I19365" s="1"/>
    </row>
    <row r="19366" spans="6:9" x14ac:dyDescent="0.25">
      <c r="F19366" s="1"/>
      <c r="G19366" s="1"/>
      <c r="H19366" s="1"/>
      <c r="I19366" s="1"/>
    </row>
    <row r="19367" spans="6:9" x14ac:dyDescent="0.25">
      <c r="F19367" s="1"/>
      <c r="G19367" s="1"/>
      <c r="H19367" s="1"/>
      <c r="I19367" s="1"/>
    </row>
    <row r="19368" spans="6:9" x14ac:dyDescent="0.25">
      <c r="F19368" s="1"/>
      <c r="G19368" s="1"/>
      <c r="H19368" s="1"/>
      <c r="I19368" s="1"/>
    </row>
    <row r="19369" spans="6:9" x14ac:dyDescent="0.25">
      <c r="F19369" s="1"/>
      <c r="G19369" s="1"/>
      <c r="H19369" s="1"/>
      <c r="I19369" s="1"/>
    </row>
    <row r="19370" spans="6:9" x14ac:dyDescent="0.25">
      <c r="F19370" s="1"/>
      <c r="G19370" s="1"/>
      <c r="H19370" s="1"/>
      <c r="I19370" s="1"/>
    </row>
    <row r="19371" spans="6:9" x14ac:dyDescent="0.25">
      <c r="F19371" s="1"/>
      <c r="G19371" s="1"/>
      <c r="H19371" s="1"/>
      <c r="I19371" s="1"/>
    </row>
    <row r="19372" spans="6:9" x14ac:dyDescent="0.25">
      <c r="F19372" s="1"/>
      <c r="G19372" s="1"/>
      <c r="H19372" s="1"/>
      <c r="I19372" s="1"/>
    </row>
    <row r="19373" spans="6:9" x14ac:dyDescent="0.25">
      <c r="F19373" s="1"/>
      <c r="G19373" s="1"/>
      <c r="H19373" s="1"/>
      <c r="I19373" s="1"/>
    </row>
    <row r="19374" spans="6:9" x14ac:dyDescent="0.25">
      <c r="F19374" s="1"/>
      <c r="G19374" s="1"/>
      <c r="H19374" s="1"/>
      <c r="I19374" s="1"/>
    </row>
    <row r="19375" spans="6:9" x14ac:dyDescent="0.25">
      <c r="F19375" s="1"/>
      <c r="G19375" s="1"/>
      <c r="H19375" s="1"/>
      <c r="I19375" s="1"/>
    </row>
    <row r="19376" spans="6:9" x14ac:dyDescent="0.25">
      <c r="F19376" s="1"/>
      <c r="G19376" s="1"/>
      <c r="H19376" s="1"/>
      <c r="I19376" s="1"/>
    </row>
    <row r="19377" spans="6:9" x14ac:dyDescent="0.25">
      <c r="F19377" s="1"/>
      <c r="G19377" s="1"/>
      <c r="H19377" s="1"/>
      <c r="I19377" s="1"/>
    </row>
    <row r="19378" spans="6:9" x14ac:dyDescent="0.25">
      <c r="F19378" s="1"/>
      <c r="G19378" s="1"/>
      <c r="H19378" s="1"/>
      <c r="I19378" s="1"/>
    </row>
    <row r="19379" spans="6:9" x14ac:dyDescent="0.25">
      <c r="F19379" s="1"/>
      <c r="G19379" s="1"/>
      <c r="H19379" s="1"/>
      <c r="I19379" s="1"/>
    </row>
    <row r="19380" spans="6:9" x14ac:dyDescent="0.25">
      <c r="F19380" s="1"/>
      <c r="G19380" s="1"/>
      <c r="H19380" s="1"/>
      <c r="I19380" s="1"/>
    </row>
    <row r="19381" spans="6:9" x14ac:dyDescent="0.25">
      <c r="F19381" s="1"/>
      <c r="G19381" s="1"/>
      <c r="H19381" s="1"/>
      <c r="I19381" s="1"/>
    </row>
    <row r="19382" spans="6:9" x14ac:dyDescent="0.25">
      <c r="F19382" s="1"/>
      <c r="G19382" s="1"/>
      <c r="H19382" s="1"/>
      <c r="I19382" s="1"/>
    </row>
    <row r="19383" spans="6:9" x14ac:dyDescent="0.25">
      <c r="F19383" s="1"/>
      <c r="G19383" s="1"/>
      <c r="H19383" s="1"/>
      <c r="I19383" s="1"/>
    </row>
    <row r="19384" spans="6:9" x14ac:dyDescent="0.25">
      <c r="F19384" s="1"/>
      <c r="G19384" s="1"/>
      <c r="H19384" s="1"/>
      <c r="I19384" s="1"/>
    </row>
    <row r="19385" spans="6:9" x14ac:dyDescent="0.25">
      <c r="F19385" s="1"/>
      <c r="G19385" s="1"/>
      <c r="H19385" s="1"/>
      <c r="I19385" s="1"/>
    </row>
    <row r="19386" spans="6:9" x14ac:dyDescent="0.25">
      <c r="F19386" s="1"/>
      <c r="G19386" s="1"/>
      <c r="H19386" s="1"/>
      <c r="I19386" s="1"/>
    </row>
    <row r="19387" spans="6:9" x14ac:dyDescent="0.25">
      <c r="F19387" s="1"/>
      <c r="G19387" s="1"/>
      <c r="H19387" s="1"/>
      <c r="I19387" s="1"/>
    </row>
    <row r="19388" spans="6:9" x14ac:dyDescent="0.25">
      <c r="F19388" s="1"/>
      <c r="G19388" s="1"/>
      <c r="H19388" s="1"/>
      <c r="I19388" s="1"/>
    </row>
    <row r="19389" spans="6:9" x14ac:dyDescent="0.25">
      <c r="F19389" s="1"/>
      <c r="G19389" s="1"/>
      <c r="H19389" s="1"/>
      <c r="I19389" s="1"/>
    </row>
    <row r="19390" spans="6:9" x14ac:dyDescent="0.25">
      <c r="F19390" s="1"/>
      <c r="G19390" s="1"/>
      <c r="H19390" s="1"/>
      <c r="I19390" s="1"/>
    </row>
    <row r="19391" spans="6:9" x14ac:dyDescent="0.25">
      <c r="F19391" s="1"/>
      <c r="G19391" s="1"/>
      <c r="H19391" s="1"/>
      <c r="I19391" s="1"/>
    </row>
    <row r="19392" spans="6:9" x14ac:dyDescent="0.25">
      <c r="F19392" s="1"/>
      <c r="G19392" s="1"/>
      <c r="H19392" s="1"/>
      <c r="I19392" s="1"/>
    </row>
    <row r="19393" spans="6:9" x14ac:dyDescent="0.25">
      <c r="F19393" s="1"/>
      <c r="G19393" s="1"/>
      <c r="H19393" s="1"/>
      <c r="I19393" s="1"/>
    </row>
    <row r="19394" spans="6:9" x14ac:dyDescent="0.25">
      <c r="F19394" s="1"/>
      <c r="G19394" s="1"/>
      <c r="H19394" s="1"/>
      <c r="I19394" s="1"/>
    </row>
    <row r="19395" spans="6:9" x14ac:dyDescent="0.25">
      <c r="F19395" s="1"/>
      <c r="G19395" s="1"/>
      <c r="H19395" s="1"/>
      <c r="I19395" s="1"/>
    </row>
    <row r="19396" spans="6:9" x14ac:dyDescent="0.25">
      <c r="F19396" s="1"/>
      <c r="G19396" s="1"/>
      <c r="H19396" s="1"/>
      <c r="I19396" s="1"/>
    </row>
    <row r="19397" spans="6:9" x14ac:dyDescent="0.25">
      <c r="F19397" s="1"/>
      <c r="G19397" s="1"/>
      <c r="H19397" s="1"/>
      <c r="I19397" s="1"/>
    </row>
    <row r="19398" spans="6:9" x14ac:dyDescent="0.25">
      <c r="F19398" s="1"/>
      <c r="G19398" s="1"/>
      <c r="H19398" s="1"/>
      <c r="I19398" s="1"/>
    </row>
    <row r="19399" spans="6:9" x14ac:dyDescent="0.25">
      <c r="F19399" s="1"/>
      <c r="G19399" s="1"/>
      <c r="H19399" s="1"/>
      <c r="I19399" s="1"/>
    </row>
    <row r="19400" spans="6:9" x14ac:dyDescent="0.25">
      <c r="F19400" s="1"/>
      <c r="G19400" s="1"/>
      <c r="H19400" s="1"/>
      <c r="I19400" s="1"/>
    </row>
    <row r="19401" spans="6:9" x14ac:dyDescent="0.25">
      <c r="F19401" s="1"/>
      <c r="G19401" s="1"/>
      <c r="H19401" s="1"/>
      <c r="I19401" s="1"/>
    </row>
    <row r="19402" spans="6:9" x14ac:dyDescent="0.25">
      <c r="F19402" s="1"/>
      <c r="G19402" s="1"/>
      <c r="H19402" s="1"/>
      <c r="I19402" s="1"/>
    </row>
    <row r="19403" spans="6:9" x14ac:dyDescent="0.25">
      <c r="F19403" s="1"/>
      <c r="G19403" s="1"/>
      <c r="H19403" s="1"/>
      <c r="I19403" s="1"/>
    </row>
    <row r="19404" spans="6:9" x14ac:dyDescent="0.25">
      <c r="F19404" s="1"/>
      <c r="G19404" s="1"/>
      <c r="H19404" s="1"/>
      <c r="I19404" s="1"/>
    </row>
    <row r="19405" spans="6:9" x14ac:dyDescent="0.25">
      <c r="F19405" s="1"/>
      <c r="G19405" s="1"/>
      <c r="H19405" s="1"/>
      <c r="I19405" s="1"/>
    </row>
    <row r="19406" spans="6:9" x14ac:dyDescent="0.25">
      <c r="F19406" s="1"/>
      <c r="G19406" s="1"/>
      <c r="H19406" s="1"/>
      <c r="I19406" s="1"/>
    </row>
    <row r="19407" spans="6:9" x14ac:dyDescent="0.25">
      <c r="F19407" s="1"/>
      <c r="G19407" s="1"/>
      <c r="H19407" s="1"/>
      <c r="I19407" s="1"/>
    </row>
    <row r="19408" spans="6:9" x14ac:dyDescent="0.25">
      <c r="F19408" s="1"/>
      <c r="G19408" s="1"/>
      <c r="H19408" s="1"/>
      <c r="I19408" s="1"/>
    </row>
    <row r="19409" spans="6:9" x14ac:dyDescent="0.25">
      <c r="F19409" s="1"/>
      <c r="G19409" s="1"/>
      <c r="H19409" s="1"/>
      <c r="I19409" s="1"/>
    </row>
    <row r="19410" spans="6:9" x14ac:dyDescent="0.25">
      <c r="F19410" s="1"/>
      <c r="G19410" s="1"/>
      <c r="H19410" s="1"/>
      <c r="I19410" s="1"/>
    </row>
    <row r="19411" spans="6:9" x14ac:dyDescent="0.25">
      <c r="F19411" s="1"/>
      <c r="G19411" s="1"/>
      <c r="H19411" s="1"/>
      <c r="I19411" s="1"/>
    </row>
    <row r="19412" spans="6:9" x14ac:dyDescent="0.25">
      <c r="F19412" s="1"/>
      <c r="G19412" s="1"/>
      <c r="H19412" s="1"/>
      <c r="I19412" s="1"/>
    </row>
    <row r="19413" spans="6:9" x14ac:dyDescent="0.25">
      <c r="F19413" s="1"/>
      <c r="G19413" s="1"/>
      <c r="H19413" s="1"/>
      <c r="I19413" s="1"/>
    </row>
    <row r="19414" spans="6:9" x14ac:dyDescent="0.25">
      <c r="F19414" s="1"/>
      <c r="G19414" s="1"/>
      <c r="H19414" s="1"/>
      <c r="I19414" s="1"/>
    </row>
    <row r="19415" spans="6:9" x14ac:dyDescent="0.25">
      <c r="F19415" s="1"/>
      <c r="G19415" s="1"/>
      <c r="H19415" s="1"/>
      <c r="I19415" s="1"/>
    </row>
    <row r="19416" spans="6:9" x14ac:dyDescent="0.25">
      <c r="F19416" s="1"/>
      <c r="G19416" s="1"/>
      <c r="H19416" s="1"/>
      <c r="I19416" s="1"/>
    </row>
    <row r="19417" spans="6:9" x14ac:dyDescent="0.25">
      <c r="F19417" s="1"/>
      <c r="G19417" s="1"/>
      <c r="H19417" s="1"/>
      <c r="I19417" s="1"/>
    </row>
    <row r="19418" spans="6:9" x14ac:dyDescent="0.25">
      <c r="F19418" s="1"/>
      <c r="G19418" s="1"/>
      <c r="H19418" s="1"/>
      <c r="I19418" s="1"/>
    </row>
    <row r="19419" spans="6:9" x14ac:dyDescent="0.25">
      <c r="F19419" s="1"/>
      <c r="G19419" s="1"/>
      <c r="H19419" s="1"/>
      <c r="I19419" s="1"/>
    </row>
    <row r="19420" spans="6:9" x14ac:dyDescent="0.25">
      <c r="F19420" s="1"/>
      <c r="G19420" s="1"/>
      <c r="H19420" s="1"/>
      <c r="I19420" s="1"/>
    </row>
    <row r="19421" spans="6:9" x14ac:dyDescent="0.25">
      <c r="F19421" s="1"/>
      <c r="G19421" s="1"/>
      <c r="H19421" s="1"/>
      <c r="I19421" s="1"/>
    </row>
    <row r="19422" spans="6:9" x14ac:dyDescent="0.25">
      <c r="F19422" s="1"/>
      <c r="G19422" s="1"/>
      <c r="H19422" s="1"/>
      <c r="I19422" s="1"/>
    </row>
    <row r="19423" spans="6:9" x14ac:dyDescent="0.25">
      <c r="F19423" s="1"/>
      <c r="G19423" s="1"/>
      <c r="H19423" s="1"/>
      <c r="I19423" s="1"/>
    </row>
    <row r="19424" spans="6:9" x14ac:dyDescent="0.25">
      <c r="F19424" s="1"/>
      <c r="G19424" s="1"/>
      <c r="H19424" s="1"/>
      <c r="I19424" s="1"/>
    </row>
    <row r="19425" spans="6:9" x14ac:dyDescent="0.25">
      <c r="F19425" s="1"/>
      <c r="G19425" s="1"/>
      <c r="H19425" s="1"/>
      <c r="I19425" s="1"/>
    </row>
    <row r="19426" spans="6:9" x14ac:dyDescent="0.25">
      <c r="F19426" s="1"/>
      <c r="G19426" s="1"/>
      <c r="H19426" s="1"/>
      <c r="I19426" s="1"/>
    </row>
    <row r="19427" spans="6:9" x14ac:dyDescent="0.25">
      <c r="F19427" s="1"/>
      <c r="G19427" s="1"/>
      <c r="H19427" s="1"/>
      <c r="I19427" s="1"/>
    </row>
    <row r="19428" spans="6:9" x14ac:dyDescent="0.25">
      <c r="F19428" s="1"/>
      <c r="G19428" s="1"/>
      <c r="H19428" s="1"/>
      <c r="I19428" s="1"/>
    </row>
    <row r="19429" spans="6:9" x14ac:dyDescent="0.25">
      <c r="F19429" s="1"/>
      <c r="G19429" s="1"/>
      <c r="H19429" s="1"/>
      <c r="I19429" s="1"/>
    </row>
    <row r="19430" spans="6:9" x14ac:dyDescent="0.25">
      <c r="F19430" s="1"/>
      <c r="G19430" s="1"/>
      <c r="H19430" s="1"/>
      <c r="I19430" s="1"/>
    </row>
    <row r="19431" spans="6:9" x14ac:dyDescent="0.25">
      <c r="F19431" s="1"/>
      <c r="G19431" s="1"/>
      <c r="H19431" s="1"/>
      <c r="I19431" s="1"/>
    </row>
    <row r="19432" spans="6:9" x14ac:dyDescent="0.25">
      <c r="F19432" s="1"/>
      <c r="G19432" s="1"/>
      <c r="H19432" s="1"/>
      <c r="I19432" s="1"/>
    </row>
    <row r="19433" spans="6:9" x14ac:dyDescent="0.25">
      <c r="F19433" s="1"/>
      <c r="G19433" s="1"/>
      <c r="H19433" s="1"/>
      <c r="I19433" s="1"/>
    </row>
    <row r="19434" spans="6:9" x14ac:dyDescent="0.25">
      <c r="F19434" s="1"/>
      <c r="G19434" s="1"/>
      <c r="H19434" s="1"/>
      <c r="I19434" s="1"/>
    </row>
    <row r="19435" spans="6:9" x14ac:dyDescent="0.25">
      <c r="F19435" s="1"/>
      <c r="G19435" s="1"/>
      <c r="H19435" s="1"/>
      <c r="I19435" s="1"/>
    </row>
    <row r="19436" spans="6:9" x14ac:dyDescent="0.25">
      <c r="F19436" s="1"/>
      <c r="G19436" s="1"/>
      <c r="H19436" s="1"/>
      <c r="I19436" s="1"/>
    </row>
    <row r="19437" spans="6:9" x14ac:dyDescent="0.25">
      <c r="F19437" s="1"/>
      <c r="G19437" s="1"/>
      <c r="H19437" s="1"/>
      <c r="I19437" s="1"/>
    </row>
    <row r="19438" spans="6:9" x14ac:dyDescent="0.25">
      <c r="F19438" s="1"/>
      <c r="G19438" s="1"/>
      <c r="H19438" s="1"/>
      <c r="I19438" s="1"/>
    </row>
    <row r="19439" spans="6:9" x14ac:dyDescent="0.25">
      <c r="F19439" s="1"/>
      <c r="G19439" s="1"/>
      <c r="H19439" s="1"/>
      <c r="I19439" s="1"/>
    </row>
    <row r="19440" spans="6:9" x14ac:dyDescent="0.25">
      <c r="F19440" s="1"/>
      <c r="G19440" s="1"/>
      <c r="H19440" s="1"/>
      <c r="I19440" s="1"/>
    </row>
    <row r="19441" spans="6:9" x14ac:dyDescent="0.25">
      <c r="F19441" s="1"/>
      <c r="G19441" s="1"/>
      <c r="H19441" s="1"/>
      <c r="I19441" s="1"/>
    </row>
    <row r="19442" spans="6:9" x14ac:dyDescent="0.25">
      <c r="F19442" s="1"/>
      <c r="G19442" s="1"/>
      <c r="H19442" s="1"/>
      <c r="I19442" s="1"/>
    </row>
    <row r="19443" spans="6:9" x14ac:dyDescent="0.25">
      <c r="F19443" s="1"/>
      <c r="G19443" s="1"/>
      <c r="H19443" s="1"/>
      <c r="I19443" s="1"/>
    </row>
    <row r="19444" spans="6:9" x14ac:dyDescent="0.25">
      <c r="F19444" s="1"/>
      <c r="G19444" s="1"/>
      <c r="H19444" s="1"/>
      <c r="I19444" s="1"/>
    </row>
    <row r="19445" spans="6:9" x14ac:dyDescent="0.25">
      <c r="F19445" s="1"/>
      <c r="G19445" s="1"/>
      <c r="H19445" s="1"/>
      <c r="I19445" s="1"/>
    </row>
    <row r="19446" spans="6:9" x14ac:dyDescent="0.25">
      <c r="F19446" s="1"/>
      <c r="G19446" s="1"/>
      <c r="H19446" s="1"/>
      <c r="I19446" s="1"/>
    </row>
    <row r="19447" spans="6:9" x14ac:dyDescent="0.25">
      <c r="F19447" s="1"/>
      <c r="G19447" s="1"/>
      <c r="H19447" s="1"/>
      <c r="I19447" s="1"/>
    </row>
    <row r="19448" spans="6:9" x14ac:dyDescent="0.25">
      <c r="F19448" s="1"/>
      <c r="G19448" s="1"/>
      <c r="H19448" s="1"/>
      <c r="I19448" s="1"/>
    </row>
    <row r="19449" spans="6:9" x14ac:dyDescent="0.25">
      <c r="F19449" s="1"/>
      <c r="G19449" s="1"/>
      <c r="H19449" s="1"/>
      <c r="I19449" s="1"/>
    </row>
    <row r="19450" spans="6:9" x14ac:dyDescent="0.25">
      <c r="F19450" s="1"/>
      <c r="G19450" s="1"/>
      <c r="H19450" s="1"/>
      <c r="I19450" s="1"/>
    </row>
    <row r="19451" spans="6:9" x14ac:dyDescent="0.25">
      <c r="F19451" s="1"/>
      <c r="G19451" s="1"/>
      <c r="H19451" s="1"/>
      <c r="I19451" s="1"/>
    </row>
    <row r="19452" spans="6:9" x14ac:dyDescent="0.25">
      <c r="F19452" s="1"/>
      <c r="G19452" s="1"/>
      <c r="H19452" s="1"/>
      <c r="I19452" s="1"/>
    </row>
    <row r="19453" spans="6:9" x14ac:dyDescent="0.25">
      <c r="F19453" s="1"/>
      <c r="G19453" s="1"/>
      <c r="H19453" s="1"/>
      <c r="I19453" s="1"/>
    </row>
    <row r="19454" spans="6:9" x14ac:dyDescent="0.25">
      <c r="F19454" s="1"/>
      <c r="G19454" s="1"/>
      <c r="H19454" s="1"/>
      <c r="I19454" s="1"/>
    </row>
    <row r="19455" spans="6:9" x14ac:dyDescent="0.25">
      <c r="F19455" s="1"/>
      <c r="G19455" s="1"/>
      <c r="H19455" s="1"/>
      <c r="I19455" s="1"/>
    </row>
    <row r="19456" spans="6:9" x14ac:dyDescent="0.25">
      <c r="F19456" s="1"/>
      <c r="G19456" s="1"/>
      <c r="H19456" s="1"/>
      <c r="I19456" s="1"/>
    </row>
    <row r="19457" spans="6:9" x14ac:dyDescent="0.25">
      <c r="F19457" s="1"/>
      <c r="G19457" s="1"/>
      <c r="H19457" s="1"/>
      <c r="I19457" s="1"/>
    </row>
    <row r="19458" spans="6:9" x14ac:dyDescent="0.25">
      <c r="F19458" s="1"/>
      <c r="G19458" s="1"/>
      <c r="H19458" s="1"/>
      <c r="I19458" s="1"/>
    </row>
    <row r="19459" spans="6:9" x14ac:dyDescent="0.25">
      <c r="F19459" s="1"/>
      <c r="G19459" s="1"/>
      <c r="H19459" s="1"/>
      <c r="I19459" s="1"/>
    </row>
    <row r="19460" spans="6:9" x14ac:dyDescent="0.25">
      <c r="F19460" s="1"/>
      <c r="G19460" s="1"/>
      <c r="H19460" s="1"/>
      <c r="I19460" s="1"/>
    </row>
    <row r="19461" spans="6:9" x14ac:dyDescent="0.25">
      <c r="F19461" s="1"/>
      <c r="G19461" s="1"/>
      <c r="H19461" s="1"/>
      <c r="I19461" s="1"/>
    </row>
    <row r="19462" spans="6:9" x14ac:dyDescent="0.25">
      <c r="F19462" s="1"/>
      <c r="G19462" s="1"/>
      <c r="H19462" s="1"/>
      <c r="I19462" s="1"/>
    </row>
    <row r="19463" spans="6:9" x14ac:dyDescent="0.25">
      <c r="F19463" s="1"/>
      <c r="G19463" s="1"/>
      <c r="H19463" s="1"/>
      <c r="I19463" s="1"/>
    </row>
    <row r="19464" spans="6:9" x14ac:dyDescent="0.25">
      <c r="F19464" s="1"/>
      <c r="G19464" s="1"/>
      <c r="H19464" s="1"/>
      <c r="I19464" s="1"/>
    </row>
    <row r="19465" spans="6:9" x14ac:dyDescent="0.25">
      <c r="F19465" s="1"/>
      <c r="G19465" s="1"/>
      <c r="H19465" s="1"/>
      <c r="I19465" s="1"/>
    </row>
    <row r="19466" spans="6:9" x14ac:dyDescent="0.25">
      <c r="F19466" s="1"/>
      <c r="G19466" s="1"/>
      <c r="H19466" s="1"/>
      <c r="I19466" s="1"/>
    </row>
    <row r="19467" spans="6:9" x14ac:dyDescent="0.25">
      <c r="F19467" s="1"/>
      <c r="G19467" s="1"/>
      <c r="H19467" s="1"/>
      <c r="I19467" s="1"/>
    </row>
    <row r="19468" spans="6:9" x14ac:dyDescent="0.25">
      <c r="F19468" s="1"/>
      <c r="G19468" s="1"/>
      <c r="H19468" s="1"/>
      <c r="I19468" s="1"/>
    </row>
    <row r="19469" spans="6:9" x14ac:dyDescent="0.25">
      <c r="F19469" s="1"/>
      <c r="G19469" s="1"/>
      <c r="H19469" s="1"/>
      <c r="I19469" s="1"/>
    </row>
    <row r="19470" spans="6:9" x14ac:dyDescent="0.25">
      <c r="F19470" s="1"/>
      <c r="G19470" s="1"/>
      <c r="H19470" s="1"/>
      <c r="I19470" s="1"/>
    </row>
    <row r="19471" spans="6:9" x14ac:dyDescent="0.25">
      <c r="F19471" s="1"/>
      <c r="G19471" s="1"/>
      <c r="H19471" s="1"/>
      <c r="I19471" s="1"/>
    </row>
    <row r="19472" spans="6:9" x14ac:dyDescent="0.25">
      <c r="F19472" s="1"/>
      <c r="G19472" s="1"/>
      <c r="H19472" s="1"/>
      <c r="I19472" s="1"/>
    </row>
    <row r="19473" spans="6:9" x14ac:dyDescent="0.25">
      <c r="F19473" s="1"/>
      <c r="G19473" s="1"/>
      <c r="H19473" s="1"/>
      <c r="I19473" s="1"/>
    </row>
    <row r="19474" spans="6:9" x14ac:dyDescent="0.25">
      <c r="F19474" s="1"/>
      <c r="G19474" s="1"/>
      <c r="H19474" s="1"/>
      <c r="I19474" s="1"/>
    </row>
    <row r="19475" spans="6:9" x14ac:dyDescent="0.25">
      <c r="F19475" s="1"/>
      <c r="G19475" s="1"/>
      <c r="H19475" s="1"/>
      <c r="I19475" s="1"/>
    </row>
    <row r="19476" spans="6:9" x14ac:dyDescent="0.25">
      <c r="F19476" s="1"/>
      <c r="G19476" s="1"/>
      <c r="H19476" s="1"/>
      <c r="I19476" s="1"/>
    </row>
    <row r="19477" spans="6:9" x14ac:dyDescent="0.25">
      <c r="F19477" s="1"/>
      <c r="G19477" s="1"/>
      <c r="H19477" s="1"/>
      <c r="I19477" s="1"/>
    </row>
    <row r="19478" spans="6:9" x14ac:dyDescent="0.25">
      <c r="F19478" s="1"/>
      <c r="G19478" s="1"/>
      <c r="H19478" s="1"/>
      <c r="I19478" s="1"/>
    </row>
    <row r="19479" spans="6:9" x14ac:dyDescent="0.25">
      <c r="F19479" s="1"/>
      <c r="G19479" s="1"/>
      <c r="H19479" s="1"/>
      <c r="I19479" s="1"/>
    </row>
    <row r="19480" spans="6:9" x14ac:dyDescent="0.25">
      <c r="F19480" s="1"/>
      <c r="G19480" s="1"/>
      <c r="H19480" s="1"/>
      <c r="I19480" s="1"/>
    </row>
    <row r="19481" spans="6:9" x14ac:dyDescent="0.25">
      <c r="F19481" s="1"/>
      <c r="G19481" s="1"/>
      <c r="H19481" s="1"/>
      <c r="I19481" s="1"/>
    </row>
    <row r="19482" spans="6:9" x14ac:dyDescent="0.25">
      <c r="F19482" s="1"/>
      <c r="G19482" s="1"/>
      <c r="H19482" s="1"/>
      <c r="I19482" s="1"/>
    </row>
    <row r="19483" spans="6:9" x14ac:dyDescent="0.25">
      <c r="F19483" s="1"/>
      <c r="G19483" s="1"/>
      <c r="H19483" s="1"/>
      <c r="I19483" s="1"/>
    </row>
    <row r="19484" spans="6:9" x14ac:dyDescent="0.25">
      <c r="F19484" s="1"/>
      <c r="G19484" s="1"/>
      <c r="H19484" s="1"/>
      <c r="I19484" s="1"/>
    </row>
    <row r="19485" spans="6:9" x14ac:dyDescent="0.25">
      <c r="F19485" s="1"/>
      <c r="G19485" s="1"/>
      <c r="H19485" s="1"/>
      <c r="I19485" s="1"/>
    </row>
    <row r="19486" spans="6:9" x14ac:dyDescent="0.25">
      <c r="F19486" s="1"/>
      <c r="G19486" s="1"/>
      <c r="H19486" s="1"/>
      <c r="I19486" s="1"/>
    </row>
    <row r="19487" spans="6:9" x14ac:dyDescent="0.25">
      <c r="F19487" s="1"/>
      <c r="G19487" s="1"/>
      <c r="H19487" s="1"/>
      <c r="I19487" s="1"/>
    </row>
    <row r="19488" spans="6:9" x14ac:dyDescent="0.25">
      <c r="F19488" s="1"/>
      <c r="G19488" s="1"/>
      <c r="H19488" s="1"/>
      <c r="I19488" s="1"/>
    </row>
    <row r="19489" spans="6:9" x14ac:dyDescent="0.25">
      <c r="F19489" s="1"/>
      <c r="G19489" s="1"/>
      <c r="H19489" s="1"/>
      <c r="I19489" s="1"/>
    </row>
    <row r="19490" spans="6:9" x14ac:dyDescent="0.25">
      <c r="F19490" s="1"/>
      <c r="G19490" s="1"/>
      <c r="H19490" s="1"/>
      <c r="I19490" s="1"/>
    </row>
    <row r="19491" spans="6:9" x14ac:dyDescent="0.25">
      <c r="F19491" s="1"/>
      <c r="G19491" s="1"/>
      <c r="H19491" s="1"/>
      <c r="I19491" s="1"/>
    </row>
    <row r="19492" spans="6:9" x14ac:dyDescent="0.25">
      <c r="F19492" s="1"/>
      <c r="G19492" s="1"/>
      <c r="H19492" s="1"/>
      <c r="I19492" s="1"/>
    </row>
    <row r="19493" spans="6:9" x14ac:dyDescent="0.25">
      <c r="F19493" s="1"/>
      <c r="G19493" s="1"/>
      <c r="H19493" s="1"/>
      <c r="I19493" s="1"/>
    </row>
    <row r="19494" spans="6:9" x14ac:dyDescent="0.25">
      <c r="F19494" s="1"/>
      <c r="G19494" s="1"/>
      <c r="H19494" s="1"/>
      <c r="I19494" s="1"/>
    </row>
    <row r="19495" spans="6:9" x14ac:dyDescent="0.25">
      <c r="F19495" s="1"/>
      <c r="G19495" s="1"/>
      <c r="H19495" s="1"/>
      <c r="I19495" s="1"/>
    </row>
    <row r="19496" spans="6:9" x14ac:dyDescent="0.25">
      <c r="F19496" s="1"/>
      <c r="G19496" s="1"/>
      <c r="H19496" s="1"/>
      <c r="I19496" s="1"/>
    </row>
    <row r="19497" spans="6:9" x14ac:dyDescent="0.25">
      <c r="F19497" s="1"/>
      <c r="G19497" s="1"/>
      <c r="H19497" s="1"/>
      <c r="I19497" s="1"/>
    </row>
    <row r="19498" spans="6:9" x14ac:dyDescent="0.25">
      <c r="F19498" s="1"/>
      <c r="G19498" s="1"/>
      <c r="H19498" s="1"/>
      <c r="I19498" s="1"/>
    </row>
    <row r="19499" spans="6:9" x14ac:dyDescent="0.25">
      <c r="F19499" s="1"/>
      <c r="G19499" s="1"/>
      <c r="H19499" s="1"/>
      <c r="I19499" s="1"/>
    </row>
    <row r="19500" spans="6:9" x14ac:dyDescent="0.25">
      <c r="F19500" s="1"/>
      <c r="G19500" s="1"/>
      <c r="H19500" s="1"/>
      <c r="I19500" s="1"/>
    </row>
    <row r="19501" spans="6:9" x14ac:dyDescent="0.25">
      <c r="F19501" s="1"/>
      <c r="G19501" s="1"/>
      <c r="H19501" s="1"/>
      <c r="I19501" s="1"/>
    </row>
    <row r="19502" spans="6:9" x14ac:dyDescent="0.25">
      <c r="F19502" s="1"/>
      <c r="G19502" s="1"/>
      <c r="H19502" s="1"/>
      <c r="I19502" s="1"/>
    </row>
    <row r="19503" spans="6:9" x14ac:dyDescent="0.25">
      <c r="F19503" s="1"/>
      <c r="G19503" s="1"/>
      <c r="H19503" s="1"/>
      <c r="I19503" s="1"/>
    </row>
    <row r="19504" spans="6:9" x14ac:dyDescent="0.25">
      <c r="F19504" s="1"/>
      <c r="G19504" s="1"/>
      <c r="H19504" s="1"/>
      <c r="I19504" s="1"/>
    </row>
    <row r="19505" spans="6:9" x14ac:dyDescent="0.25">
      <c r="F19505" s="1"/>
      <c r="G19505" s="1"/>
      <c r="H19505" s="1"/>
      <c r="I19505" s="1"/>
    </row>
    <row r="19506" spans="6:9" x14ac:dyDescent="0.25">
      <c r="F19506" s="1"/>
      <c r="G19506" s="1"/>
      <c r="H19506" s="1"/>
      <c r="I19506" s="1"/>
    </row>
    <row r="19507" spans="6:9" x14ac:dyDescent="0.25">
      <c r="F19507" s="1"/>
      <c r="G19507" s="1"/>
      <c r="H19507" s="1"/>
      <c r="I19507" s="1"/>
    </row>
    <row r="19508" spans="6:9" x14ac:dyDescent="0.25">
      <c r="F19508" s="1"/>
      <c r="G19508" s="1"/>
      <c r="H19508" s="1"/>
      <c r="I19508" s="1"/>
    </row>
    <row r="19509" spans="6:9" x14ac:dyDescent="0.25">
      <c r="F19509" s="1"/>
      <c r="G19509" s="1"/>
      <c r="H19509" s="1"/>
      <c r="I19509" s="1"/>
    </row>
    <row r="19510" spans="6:9" x14ac:dyDescent="0.25">
      <c r="F19510" s="1"/>
      <c r="G19510" s="1"/>
      <c r="H19510" s="1"/>
      <c r="I19510" s="1"/>
    </row>
    <row r="19511" spans="6:9" x14ac:dyDescent="0.25">
      <c r="F19511" s="1"/>
      <c r="G19511" s="1"/>
      <c r="H19511" s="1"/>
      <c r="I19511" s="1"/>
    </row>
    <row r="19512" spans="6:9" x14ac:dyDescent="0.25">
      <c r="F19512" s="1"/>
      <c r="G19512" s="1"/>
      <c r="H19512" s="1"/>
      <c r="I19512" s="1"/>
    </row>
    <row r="19513" spans="6:9" x14ac:dyDescent="0.25">
      <c r="F19513" s="1"/>
      <c r="G19513" s="1"/>
      <c r="H19513" s="1"/>
      <c r="I19513" s="1"/>
    </row>
    <row r="19514" spans="6:9" x14ac:dyDescent="0.25">
      <c r="F19514" s="1"/>
      <c r="G19514" s="1"/>
      <c r="H19514" s="1"/>
      <c r="I19514" s="1"/>
    </row>
    <row r="19515" spans="6:9" x14ac:dyDescent="0.25">
      <c r="F19515" s="1"/>
      <c r="G19515" s="1"/>
      <c r="H19515" s="1"/>
      <c r="I19515" s="1"/>
    </row>
    <row r="19516" spans="6:9" x14ac:dyDescent="0.25">
      <c r="F19516" s="1"/>
      <c r="G19516" s="1"/>
      <c r="H19516" s="1"/>
      <c r="I19516" s="1"/>
    </row>
    <row r="19517" spans="6:9" x14ac:dyDescent="0.25">
      <c r="F19517" s="1"/>
      <c r="G19517" s="1"/>
      <c r="H19517" s="1"/>
      <c r="I19517" s="1"/>
    </row>
    <row r="19518" spans="6:9" x14ac:dyDescent="0.25">
      <c r="F19518" s="1"/>
      <c r="G19518" s="1"/>
      <c r="H19518" s="1"/>
      <c r="I19518" s="1"/>
    </row>
    <row r="19519" spans="6:9" x14ac:dyDescent="0.25">
      <c r="F19519" s="1"/>
      <c r="G19519" s="1"/>
      <c r="H19519" s="1"/>
      <c r="I19519" s="1"/>
    </row>
    <row r="19520" spans="6:9" x14ac:dyDescent="0.25">
      <c r="F19520" s="1"/>
      <c r="G19520" s="1"/>
      <c r="H19520" s="1"/>
      <c r="I19520" s="1"/>
    </row>
    <row r="19521" spans="6:9" x14ac:dyDescent="0.25">
      <c r="F19521" s="1"/>
      <c r="G19521" s="1"/>
      <c r="H19521" s="1"/>
      <c r="I19521" s="1"/>
    </row>
    <row r="19522" spans="6:9" x14ac:dyDescent="0.25">
      <c r="F19522" s="1"/>
      <c r="G19522" s="1"/>
      <c r="H19522" s="1"/>
      <c r="I19522" s="1"/>
    </row>
    <row r="19523" spans="6:9" x14ac:dyDescent="0.25">
      <c r="F19523" s="1"/>
      <c r="G19523" s="1"/>
      <c r="H19523" s="1"/>
      <c r="I19523" s="1"/>
    </row>
    <row r="19524" spans="6:9" x14ac:dyDescent="0.25">
      <c r="F19524" s="1"/>
      <c r="G19524" s="1"/>
      <c r="H19524" s="1"/>
      <c r="I19524" s="1"/>
    </row>
    <row r="19525" spans="6:9" x14ac:dyDescent="0.25">
      <c r="F19525" s="1"/>
      <c r="G19525" s="1"/>
      <c r="H19525" s="1"/>
      <c r="I19525" s="1"/>
    </row>
    <row r="19526" spans="6:9" x14ac:dyDescent="0.25">
      <c r="F19526" s="1"/>
      <c r="G19526" s="1"/>
      <c r="H19526" s="1"/>
      <c r="I19526" s="1"/>
    </row>
    <row r="19527" spans="6:9" x14ac:dyDescent="0.25">
      <c r="F19527" s="1"/>
      <c r="G19527" s="1"/>
      <c r="H19527" s="1"/>
      <c r="I19527" s="1"/>
    </row>
    <row r="19528" spans="6:9" x14ac:dyDescent="0.25">
      <c r="F19528" s="1"/>
      <c r="G19528" s="1"/>
      <c r="H19528" s="1"/>
      <c r="I19528" s="1"/>
    </row>
    <row r="19529" spans="6:9" x14ac:dyDescent="0.25">
      <c r="F19529" s="1"/>
      <c r="G19529" s="1"/>
      <c r="H19529" s="1"/>
      <c r="I19529" s="1"/>
    </row>
    <row r="19530" spans="6:9" x14ac:dyDescent="0.25">
      <c r="F19530" s="1"/>
      <c r="G19530" s="1"/>
      <c r="H19530" s="1"/>
      <c r="I19530" s="1"/>
    </row>
    <row r="19531" spans="6:9" x14ac:dyDescent="0.25">
      <c r="F19531" s="1"/>
      <c r="G19531" s="1"/>
      <c r="H19531" s="1"/>
      <c r="I19531" s="1"/>
    </row>
    <row r="19532" spans="6:9" x14ac:dyDescent="0.25">
      <c r="F19532" s="1"/>
      <c r="G19532" s="1"/>
      <c r="H19532" s="1"/>
      <c r="I19532" s="1"/>
    </row>
    <row r="19533" spans="6:9" x14ac:dyDescent="0.25">
      <c r="F19533" s="1"/>
      <c r="G19533" s="1"/>
      <c r="H19533" s="1"/>
      <c r="I19533" s="1"/>
    </row>
    <row r="19534" spans="6:9" x14ac:dyDescent="0.25">
      <c r="F19534" s="1"/>
      <c r="G19534" s="1"/>
      <c r="H19534" s="1"/>
      <c r="I19534" s="1"/>
    </row>
    <row r="19535" spans="6:9" x14ac:dyDescent="0.25">
      <c r="F19535" s="1"/>
      <c r="G19535" s="1"/>
      <c r="H19535" s="1"/>
      <c r="I19535" s="1"/>
    </row>
    <row r="19536" spans="6:9" x14ac:dyDescent="0.25">
      <c r="F19536" s="1"/>
      <c r="G19536" s="1"/>
      <c r="H19536" s="1"/>
      <c r="I19536" s="1"/>
    </row>
    <row r="19537" spans="6:9" x14ac:dyDescent="0.25">
      <c r="F19537" s="1"/>
      <c r="G19537" s="1"/>
      <c r="H19537" s="1"/>
      <c r="I19537" s="1"/>
    </row>
    <row r="19538" spans="6:9" x14ac:dyDescent="0.25">
      <c r="F19538" s="1"/>
      <c r="G19538" s="1"/>
      <c r="H19538" s="1"/>
      <c r="I19538" s="1"/>
    </row>
    <row r="19539" spans="6:9" x14ac:dyDescent="0.25">
      <c r="F19539" s="1"/>
      <c r="G19539" s="1"/>
      <c r="H19539" s="1"/>
      <c r="I19539" s="1"/>
    </row>
    <row r="19540" spans="6:9" x14ac:dyDescent="0.25">
      <c r="F19540" s="1"/>
      <c r="G19540" s="1"/>
      <c r="H19540" s="1"/>
      <c r="I19540" s="1"/>
    </row>
    <row r="19541" spans="6:9" x14ac:dyDescent="0.25">
      <c r="F19541" s="1"/>
      <c r="G19541" s="1"/>
      <c r="H19541" s="1"/>
      <c r="I19541" s="1"/>
    </row>
    <row r="19542" spans="6:9" x14ac:dyDescent="0.25">
      <c r="F19542" s="1"/>
      <c r="G19542" s="1"/>
      <c r="H19542" s="1"/>
      <c r="I19542" s="1"/>
    </row>
    <row r="19543" spans="6:9" x14ac:dyDescent="0.25">
      <c r="F19543" s="1"/>
      <c r="G19543" s="1"/>
      <c r="H19543" s="1"/>
      <c r="I19543" s="1"/>
    </row>
    <row r="19544" spans="6:9" x14ac:dyDescent="0.25">
      <c r="F19544" s="1"/>
      <c r="G19544" s="1"/>
      <c r="H19544" s="1"/>
      <c r="I19544" s="1"/>
    </row>
    <row r="19545" spans="6:9" x14ac:dyDescent="0.25">
      <c r="F19545" s="1"/>
      <c r="G19545" s="1"/>
      <c r="H19545" s="1"/>
      <c r="I19545" s="1"/>
    </row>
    <row r="19546" spans="6:9" x14ac:dyDescent="0.25">
      <c r="F19546" s="1"/>
      <c r="G19546" s="1"/>
      <c r="H19546" s="1"/>
      <c r="I19546" s="1"/>
    </row>
    <row r="19547" spans="6:9" x14ac:dyDescent="0.25">
      <c r="F19547" s="1"/>
      <c r="G19547" s="1"/>
      <c r="H19547" s="1"/>
      <c r="I19547" s="1"/>
    </row>
    <row r="19548" spans="6:9" x14ac:dyDescent="0.25">
      <c r="F19548" s="1"/>
      <c r="G19548" s="1"/>
      <c r="H19548" s="1"/>
      <c r="I19548" s="1"/>
    </row>
    <row r="19549" spans="6:9" x14ac:dyDescent="0.25">
      <c r="F19549" s="1"/>
      <c r="G19549" s="1"/>
      <c r="H19549" s="1"/>
      <c r="I19549" s="1"/>
    </row>
    <row r="19550" spans="6:9" x14ac:dyDescent="0.25">
      <c r="F19550" s="1"/>
      <c r="G19550" s="1"/>
      <c r="H19550" s="1"/>
      <c r="I19550" s="1"/>
    </row>
    <row r="19551" spans="6:9" x14ac:dyDescent="0.25">
      <c r="F19551" s="1"/>
      <c r="G19551" s="1"/>
      <c r="H19551" s="1"/>
      <c r="I19551" s="1"/>
    </row>
    <row r="19552" spans="6:9" x14ac:dyDescent="0.25">
      <c r="F19552" s="1"/>
      <c r="G19552" s="1"/>
      <c r="H19552" s="1"/>
      <c r="I19552" s="1"/>
    </row>
    <row r="19553" spans="6:9" x14ac:dyDescent="0.25">
      <c r="F19553" s="1"/>
      <c r="G19553" s="1"/>
      <c r="H19553" s="1"/>
      <c r="I19553" s="1"/>
    </row>
    <row r="19554" spans="6:9" x14ac:dyDescent="0.25">
      <c r="F19554" s="1"/>
      <c r="G19554" s="1"/>
      <c r="H19554" s="1"/>
      <c r="I19554" s="1"/>
    </row>
    <row r="19555" spans="6:9" x14ac:dyDescent="0.25">
      <c r="F19555" s="1"/>
      <c r="G19555" s="1"/>
      <c r="H19555" s="1"/>
      <c r="I19555" s="1"/>
    </row>
    <row r="19556" spans="6:9" x14ac:dyDescent="0.25">
      <c r="F19556" s="1"/>
      <c r="G19556" s="1"/>
      <c r="H19556" s="1"/>
      <c r="I19556" s="1"/>
    </row>
    <row r="19557" spans="6:9" x14ac:dyDescent="0.25">
      <c r="F19557" s="1"/>
      <c r="G19557" s="1"/>
      <c r="H19557" s="1"/>
      <c r="I19557" s="1"/>
    </row>
    <row r="19558" spans="6:9" x14ac:dyDescent="0.25">
      <c r="F19558" s="1"/>
      <c r="G19558" s="1"/>
      <c r="H19558" s="1"/>
      <c r="I19558" s="1"/>
    </row>
    <row r="19559" spans="6:9" x14ac:dyDescent="0.25">
      <c r="F19559" s="1"/>
      <c r="G19559" s="1"/>
      <c r="H19559" s="1"/>
      <c r="I19559" s="1"/>
    </row>
    <row r="19560" spans="6:9" x14ac:dyDescent="0.25">
      <c r="F19560" s="1"/>
      <c r="G19560" s="1"/>
      <c r="H19560" s="1"/>
      <c r="I19560" s="1"/>
    </row>
    <row r="19561" spans="6:9" x14ac:dyDescent="0.25">
      <c r="F19561" s="1"/>
      <c r="G19561" s="1"/>
      <c r="H19561" s="1"/>
      <c r="I19561" s="1"/>
    </row>
    <row r="19562" spans="6:9" x14ac:dyDescent="0.25">
      <c r="F19562" s="1"/>
      <c r="G19562" s="1"/>
      <c r="H19562" s="1"/>
      <c r="I19562" s="1"/>
    </row>
    <row r="19563" spans="6:9" x14ac:dyDescent="0.25">
      <c r="F19563" s="1"/>
      <c r="G19563" s="1"/>
      <c r="H19563" s="1"/>
      <c r="I19563" s="1"/>
    </row>
    <row r="19564" spans="6:9" x14ac:dyDescent="0.25">
      <c r="F19564" s="1"/>
      <c r="G19564" s="1"/>
      <c r="H19564" s="1"/>
      <c r="I19564" s="1"/>
    </row>
    <row r="19565" spans="6:9" x14ac:dyDescent="0.25">
      <c r="F19565" s="1"/>
      <c r="G19565" s="1"/>
      <c r="H19565" s="1"/>
      <c r="I19565" s="1"/>
    </row>
    <row r="19566" spans="6:9" x14ac:dyDescent="0.25">
      <c r="F19566" s="1"/>
      <c r="G19566" s="1"/>
      <c r="H19566" s="1"/>
      <c r="I19566" s="1"/>
    </row>
    <row r="19567" spans="6:9" x14ac:dyDescent="0.25">
      <c r="F19567" s="1"/>
      <c r="G19567" s="1"/>
      <c r="H19567" s="1"/>
      <c r="I19567" s="1"/>
    </row>
    <row r="19568" spans="6:9" x14ac:dyDescent="0.25">
      <c r="F19568" s="1"/>
      <c r="G19568" s="1"/>
      <c r="H19568" s="1"/>
      <c r="I19568" s="1"/>
    </row>
    <row r="19569" spans="6:9" x14ac:dyDescent="0.25">
      <c r="F19569" s="1"/>
      <c r="G19569" s="1"/>
      <c r="H19569" s="1"/>
      <c r="I19569" s="1"/>
    </row>
    <row r="19570" spans="6:9" x14ac:dyDescent="0.25">
      <c r="F19570" s="1"/>
      <c r="G19570" s="1"/>
      <c r="H19570" s="1"/>
      <c r="I19570" s="1"/>
    </row>
    <row r="19571" spans="6:9" x14ac:dyDescent="0.25">
      <c r="F19571" s="1"/>
      <c r="G19571" s="1"/>
      <c r="H19571" s="1"/>
      <c r="I19571" s="1"/>
    </row>
    <row r="19572" spans="6:9" x14ac:dyDescent="0.25">
      <c r="F19572" s="1"/>
      <c r="G19572" s="1"/>
      <c r="H19572" s="1"/>
      <c r="I19572" s="1"/>
    </row>
    <row r="19573" spans="6:9" x14ac:dyDescent="0.25">
      <c r="F19573" s="1"/>
      <c r="G19573" s="1"/>
      <c r="H19573" s="1"/>
      <c r="I19573" s="1"/>
    </row>
    <row r="19574" spans="6:9" x14ac:dyDescent="0.25">
      <c r="F19574" s="1"/>
      <c r="G19574" s="1"/>
      <c r="H19574" s="1"/>
      <c r="I19574" s="1"/>
    </row>
    <row r="19575" spans="6:9" x14ac:dyDescent="0.25">
      <c r="F19575" s="1"/>
      <c r="G19575" s="1"/>
      <c r="H19575" s="1"/>
      <c r="I19575" s="1"/>
    </row>
    <row r="19576" spans="6:9" x14ac:dyDescent="0.25">
      <c r="F19576" s="1"/>
      <c r="G19576" s="1"/>
      <c r="H19576" s="1"/>
      <c r="I19576" s="1"/>
    </row>
    <row r="19577" spans="6:9" x14ac:dyDescent="0.25">
      <c r="F19577" s="1"/>
      <c r="G19577" s="1"/>
      <c r="H19577" s="1"/>
      <c r="I19577" s="1"/>
    </row>
    <row r="19578" spans="6:9" x14ac:dyDescent="0.25">
      <c r="F19578" s="1"/>
      <c r="G19578" s="1"/>
      <c r="H19578" s="1"/>
      <c r="I19578" s="1"/>
    </row>
    <row r="19579" spans="6:9" x14ac:dyDescent="0.25">
      <c r="F19579" s="1"/>
      <c r="G19579" s="1"/>
      <c r="H19579" s="1"/>
      <c r="I19579" s="1"/>
    </row>
    <row r="19580" spans="6:9" x14ac:dyDescent="0.25">
      <c r="F19580" s="1"/>
      <c r="G19580" s="1"/>
      <c r="H19580" s="1"/>
      <c r="I19580" s="1"/>
    </row>
    <row r="19581" spans="6:9" x14ac:dyDescent="0.25">
      <c r="F19581" s="1"/>
      <c r="G19581" s="1"/>
      <c r="H19581" s="1"/>
      <c r="I19581" s="1"/>
    </row>
    <row r="19582" spans="6:9" x14ac:dyDescent="0.25">
      <c r="F19582" s="1"/>
      <c r="G19582" s="1"/>
      <c r="H19582" s="1"/>
      <c r="I19582" s="1"/>
    </row>
    <row r="19583" spans="6:9" x14ac:dyDescent="0.25">
      <c r="F19583" s="1"/>
      <c r="G19583" s="1"/>
      <c r="H19583" s="1"/>
      <c r="I19583" s="1"/>
    </row>
    <row r="19584" spans="6:9" x14ac:dyDescent="0.25">
      <c r="F19584" s="1"/>
      <c r="G19584" s="1"/>
      <c r="H19584" s="1"/>
      <c r="I19584" s="1"/>
    </row>
    <row r="19585" spans="6:9" x14ac:dyDescent="0.25">
      <c r="F19585" s="1"/>
      <c r="G19585" s="1"/>
      <c r="H19585" s="1"/>
      <c r="I19585" s="1"/>
    </row>
    <row r="19586" spans="6:9" x14ac:dyDescent="0.25">
      <c r="F19586" s="1"/>
      <c r="G19586" s="1"/>
      <c r="H19586" s="1"/>
      <c r="I19586" s="1"/>
    </row>
    <row r="19587" spans="6:9" x14ac:dyDescent="0.25">
      <c r="F19587" s="1"/>
      <c r="G19587" s="1"/>
      <c r="H19587" s="1"/>
      <c r="I19587" s="1"/>
    </row>
    <row r="19588" spans="6:9" x14ac:dyDescent="0.25">
      <c r="F19588" s="1"/>
      <c r="G19588" s="1"/>
      <c r="H19588" s="1"/>
      <c r="I19588" s="1"/>
    </row>
    <row r="19589" spans="6:9" x14ac:dyDescent="0.25">
      <c r="F19589" s="1"/>
      <c r="G19589" s="1"/>
      <c r="H19589" s="1"/>
      <c r="I19589" s="1"/>
    </row>
    <row r="19590" spans="6:9" x14ac:dyDescent="0.25">
      <c r="F19590" s="1"/>
      <c r="G19590" s="1"/>
      <c r="H19590" s="1"/>
      <c r="I19590" s="1"/>
    </row>
    <row r="19591" spans="6:9" x14ac:dyDescent="0.25">
      <c r="F19591" s="1"/>
      <c r="G19591" s="1"/>
      <c r="H19591" s="1"/>
      <c r="I19591" s="1"/>
    </row>
    <row r="19592" spans="6:9" x14ac:dyDescent="0.25">
      <c r="F19592" s="1"/>
      <c r="G19592" s="1"/>
      <c r="H19592" s="1"/>
      <c r="I19592" s="1"/>
    </row>
    <row r="19593" spans="6:9" x14ac:dyDescent="0.25">
      <c r="F19593" s="1"/>
      <c r="G19593" s="1"/>
      <c r="H19593" s="1"/>
      <c r="I19593" s="1"/>
    </row>
    <row r="19594" spans="6:9" x14ac:dyDescent="0.25">
      <c r="F19594" s="1"/>
      <c r="G19594" s="1"/>
      <c r="H19594" s="1"/>
      <c r="I19594" s="1"/>
    </row>
    <row r="19595" spans="6:9" x14ac:dyDescent="0.25">
      <c r="F19595" s="1"/>
      <c r="G19595" s="1"/>
      <c r="H19595" s="1"/>
      <c r="I19595" s="1"/>
    </row>
    <row r="19596" spans="6:9" x14ac:dyDescent="0.25">
      <c r="F19596" s="1"/>
      <c r="G19596" s="1"/>
      <c r="H19596" s="1"/>
      <c r="I19596" s="1"/>
    </row>
    <row r="19597" spans="6:9" x14ac:dyDescent="0.25">
      <c r="F19597" s="1"/>
      <c r="G19597" s="1"/>
      <c r="H19597" s="1"/>
      <c r="I19597" s="1"/>
    </row>
    <row r="19598" spans="6:9" x14ac:dyDescent="0.25">
      <c r="F19598" s="1"/>
      <c r="G19598" s="1"/>
      <c r="H19598" s="1"/>
      <c r="I19598" s="1"/>
    </row>
    <row r="19599" spans="6:9" x14ac:dyDescent="0.25">
      <c r="F19599" s="1"/>
      <c r="G19599" s="1"/>
      <c r="H19599" s="1"/>
      <c r="I19599" s="1"/>
    </row>
    <row r="19600" spans="6:9" x14ac:dyDescent="0.25">
      <c r="F19600" s="1"/>
      <c r="G19600" s="1"/>
      <c r="H19600" s="1"/>
      <c r="I19600" s="1"/>
    </row>
    <row r="19601" spans="6:9" x14ac:dyDescent="0.25">
      <c r="F19601" s="1"/>
      <c r="G19601" s="1"/>
      <c r="H19601" s="1"/>
      <c r="I19601" s="1"/>
    </row>
    <row r="19602" spans="6:9" x14ac:dyDescent="0.25">
      <c r="F19602" s="1"/>
      <c r="G19602" s="1"/>
      <c r="H19602" s="1"/>
      <c r="I19602" s="1"/>
    </row>
    <row r="19603" spans="6:9" x14ac:dyDescent="0.25">
      <c r="F19603" s="1"/>
      <c r="G19603" s="1"/>
      <c r="H19603" s="1"/>
      <c r="I19603" s="1"/>
    </row>
    <row r="19604" spans="6:9" x14ac:dyDescent="0.25">
      <c r="F19604" s="1"/>
      <c r="G19604" s="1"/>
      <c r="H19604" s="1"/>
      <c r="I19604" s="1"/>
    </row>
    <row r="19605" spans="6:9" x14ac:dyDescent="0.25">
      <c r="F19605" s="1"/>
      <c r="G19605" s="1"/>
      <c r="H19605" s="1"/>
      <c r="I19605" s="1"/>
    </row>
    <row r="19606" spans="6:9" x14ac:dyDescent="0.25">
      <c r="F19606" s="1"/>
      <c r="G19606" s="1"/>
      <c r="H19606" s="1"/>
      <c r="I19606" s="1"/>
    </row>
    <row r="19607" spans="6:9" x14ac:dyDescent="0.25">
      <c r="F19607" s="1"/>
      <c r="G19607" s="1"/>
      <c r="H19607" s="1"/>
      <c r="I19607" s="1"/>
    </row>
    <row r="19608" spans="6:9" x14ac:dyDescent="0.25">
      <c r="F19608" s="1"/>
      <c r="G19608" s="1"/>
      <c r="H19608" s="1"/>
      <c r="I19608" s="1"/>
    </row>
    <row r="19609" spans="6:9" x14ac:dyDescent="0.25">
      <c r="F19609" s="1"/>
      <c r="G19609" s="1"/>
      <c r="H19609" s="1"/>
      <c r="I19609" s="1"/>
    </row>
    <row r="19610" spans="6:9" x14ac:dyDescent="0.25">
      <c r="F19610" s="1"/>
      <c r="G19610" s="1"/>
      <c r="H19610" s="1"/>
      <c r="I19610" s="1"/>
    </row>
    <row r="19611" spans="6:9" x14ac:dyDescent="0.25">
      <c r="F19611" s="1"/>
      <c r="G19611" s="1"/>
      <c r="H19611" s="1"/>
      <c r="I19611" s="1"/>
    </row>
    <row r="19612" spans="6:9" x14ac:dyDescent="0.25">
      <c r="F19612" s="1"/>
      <c r="G19612" s="1"/>
      <c r="H19612" s="1"/>
      <c r="I19612" s="1"/>
    </row>
    <row r="19613" spans="6:9" x14ac:dyDescent="0.25">
      <c r="F19613" s="1"/>
      <c r="G19613" s="1"/>
      <c r="H19613" s="1"/>
      <c r="I19613" s="1"/>
    </row>
    <row r="19614" spans="6:9" x14ac:dyDescent="0.25">
      <c r="F19614" s="1"/>
      <c r="G19614" s="1"/>
      <c r="H19614" s="1"/>
      <c r="I19614" s="1"/>
    </row>
    <row r="19615" spans="6:9" x14ac:dyDescent="0.25">
      <c r="F19615" s="1"/>
      <c r="G19615" s="1"/>
      <c r="H19615" s="1"/>
      <c r="I19615" s="1"/>
    </row>
    <row r="19616" spans="6:9" x14ac:dyDescent="0.25">
      <c r="F19616" s="1"/>
      <c r="G19616" s="1"/>
      <c r="H19616" s="1"/>
      <c r="I19616" s="1"/>
    </row>
    <row r="19617" spans="6:9" x14ac:dyDescent="0.25">
      <c r="F19617" s="1"/>
      <c r="G19617" s="1"/>
      <c r="H19617" s="1"/>
      <c r="I19617" s="1"/>
    </row>
    <row r="19618" spans="6:9" x14ac:dyDescent="0.25">
      <c r="F19618" s="1"/>
      <c r="G19618" s="1"/>
      <c r="H19618" s="1"/>
      <c r="I19618" s="1"/>
    </row>
    <row r="19619" spans="6:9" x14ac:dyDescent="0.25">
      <c r="F19619" s="1"/>
      <c r="G19619" s="1"/>
      <c r="H19619" s="1"/>
      <c r="I19619" s="1"/>
    </row>
    <row r="19620" spans="6:9" x14ac:dyDescent="0.25">
      <c r="F19620" s="1"/>
      <c r="G19620" s="1"/>
      <c r="H19620" s="1"/>
      <c r="I19620" s="1"/>
    </row>
    <row r="19621" spans="6:9" x14ac:dyDescent="0.25">
      <c r="F19621" s="1"/>
      <c r="G19621" s="1"/>
      <c r="H19621" s="1"/>
      <c r="I19621" s="1"/>
    </row>
    <row r="19622" spans="6:9" x14ac:dyDescent="0.25">
      <c r="F19622" s="1"/>
      <c r="G19622" s="1"/>
      <c r="H19622" s="1"/>
      <c r="I19622" s="1"/>
    </row>
    <row r="19623" spans="6:9" x14ac:dyDescent="0.25">
      <c r="F19623" s="1"/>
      <c r="G19623" s="1"/>
      <c r="H19623" s="1"/>
      <c r="I19623" s="1"/>
    </row>
    <row r="19624" spans="6:9" x14ac:dyDescent="0.25">
      <c r="F19624" s="1"/>
      <c r="G19624" s="1"/>
      <c r="H19624" s="1"/>
      <c r="I19624" s="1"/>
    </row>
    <row r="19625" spans="6:9" x14ac:dyDescent="0.25">
      <c r="F19625" s="1"/>
      <c r="G19625" s="1"/>
      <c r="H19625" s="1"/>
      <c r="I19625" s="1"/>
    </row>
    <row r="19626" spans="6:9" x14ac:dyDescent="0.25">
      <c r="F19626" s="1"/>
      <c r="G19626" s="1"/>
      <c r="H19626" s="1"/>
      <c r="I19626" s="1"/>
    </row>
    <row r="19627" spans="6:9" x14ac:dyDescent="0.25">
      <c r="F19627" s="1"/>
      <c r="G19627" s="1"/>
      <c r="H19627" s="1"/>
      <c r="I19627" s="1"/>
    </row>
    <row r="19628" spans="6:9" x14ac:dyDescent="0.25">
      <c r="F19628" s="1"/>
      <c r="G19628" s="1"/>
      <c r="H19628" s="1"/>
      <c r="I19628" s="1"/>
    </row>
    <row r="19629" spans="6:9" x14ac:dyDescent="0.25">
      <c r="F19629" s="1"/>
      <c r="G19629" s="1"/>
      <c r="H19629" s="1"/>
      <c r="I19629" s="1"/>
    </row>
    <row r="19630" spans="6:9" x14ac:dyDescent="0.25">
      <c r="F19630" s="1"/>
      <c r="G19630" s="1"/>
      <c r="H19630" s="1"/>
      <c r="I19630" s="1"/>
    </row>
    <row r="19631" spans="6:9" x14ac:dyDescent="0.25">
      <c r="F19631" s="1"/>
      <c r="G19631" s="1"/>
      <c r="H19631" s="1"/>
      <c r="I19631" s="1"/>
    </row>
    <row r="19632" spans="6:9" x14ac:dyDescent="0.25">
      <c r="F19632" s="1"/>
      <c r="G19632" s="1"/>
      <c r="H19632" s="1"/>
      <c r="I19632" s="1"/>
    </row>
    <row r="19633" spans="6:9" x14ac:dyDescent="0.25">
      <c r="F19633" s="1"/>
      <c r="G19633" s="1"/>
      <c r="H19633" s="1"/>
      <c r="I19633" s="1"/>
    </row>
    <row r="19634" spans="6:9" x14ac:dyDescent="0.25">
      <c r="F19634" s="1"/>
      <c r="G19634" s="1"/>
      <c r="H19634" s="1"/>
      <c r="I19634" s="1"/>
    </row>
    <row r="19635" spans="6:9" x14ac:dyDescent="0.25">
      <c r="F19635" s="1"/>
      <c r="G19635" s="1"/>
      <c r="H19635" s="1"/>
      <c r="I19635" s="1"/>
    </row>
    <row r="19636" spans="6:9" x14ac:dyDescent="0.25">
      <c r="F19636" s="1"/>
      <c r="G19636" s="1"/>
      <c r="H19636" s="1"/>
      <c r="I19636" s="1"/>
    </row>
    <row r="19637" spans="6:9" x14ac:dyDescent="0.25">
      <c r="F19637" s="1"/>
      <c r="G19637" s="1"/>
      <c r="H19637" s="1"/>
      <c r="I19637" s="1"/>
    </row>
    <row r="19638" spans="6:9" x14ac:dyDescent="0.25">
      <c r="F19638" s="1"/>
      <c r="G19638" s="1"/>
      <c r="H19638" s="1"/>
      <c r="I19638" s="1"/>
    </row>
    <row r="19639" spans="6:9" x14ac:dyDescent="0.25">
      <c r="F19639" s="1"/>
      <c r="G19639" s="1"/>
      <c r="H19639" s="1"/>
      <c r="I19639" s="1"/>
    </row>
    <row r="19640" spans="6:9" x14ac:dyDescent="0.25">
      <c r="F19640" s="1"/>
      <c r="G19640" s="1"/>
      <c r="H19640" s="1"/>
      <c r="I19640" s="1"/>
    </row>
    <row r="19641" spans="6:9" x14ac:dyDescent="0.25">
      <c r="F19641" s="1"/>
      <c r="G19641" s="1"/>
      <c r="H19641" s="1"/>
      <c r="I19641" s="1"/>
    </row>
    <row r="19642" spans="6:9" x14ac:dyDescent="0.25">
      <c r="F19642" s="1"/>
      <c r="G19642" s="1"/>
      <c r="H19642" s="1"/>
      <c r="I19642" s="1"/>
    </row>
    <row r="19643" spans="6:9" x14ac:dyDescent="0.25">
      <c r="F19643" s="1"/>
      <c r="G19643" s="1"/>
      <c r="H19643" s="1"/>
      <c r="I19643" s="1"/>
    </row>
    <row r="19644" spans="6:9" x14ac:dyDescent="0.25">
      <c r="F19644" s="1"/>
      <c r="G19644" s="1"/>
      <c r="H19644" s="1"/>
      <c r="I19644" s="1"/>
    </row>
    <row r="19645" spans="6:9" x14ac:dyDescent="0.25">
      <c r="F19645" s="1"/>
      <c r="G19645" s="1"/>
      <c r="H19645" s="1"/>
      <c r="I19645" s="1"/>
    </row>
    <row r="19646" spans="6:9" x14ac:dyDescent="0.25">
      <c r="F19646" s="1"/>
      <c r="G19646" s="1"/>
      <c r="H19646" s="1"/>
      <c r="I19646" s="1"/>
    </row>
    <row r="19647" spans="6:9" x14ac:dyDescent="0.25">
      <c r="F19647" s="1"/>
      <c r="G19647" s="1"/>
      <c r="H19647" s="1"/>
      <c r="I19647" s="1"/>
    </row>
    <row r="19648" spans="6:9" x14ac:dyDescent="0.25">
      <c r="F19648" s="1"/>
      <c r="G19648" s="1"/>
      <c r="H19648" s="1"/>
      <c r="I19648" s="1"/>
    </row>
    <row r="19649" spans="6:9" x14ac:dyDescent="0.25">
      <c r="F19649" s="1"/>
      <c r="G19649" s="1"/>
      <c r="H19649" s="1"/>
      <c r="I19649" s="1"/>
    </row>
    <row r="19650" spans="6:9" x14ac:dyDescent="0.25">
      <c r="F19650" s="1"/>
      <c r="G19650" s="1"/>
      <c r="H19650" s="1"/>
      <c r="I19650" s="1"/>
    </row>
    <row r="19651" spans="6:9" x14ac:dyDescent="0.25">
      <c r="F19651" s="1"/>
      <c r="G19651" s="1"/>
      <c r="H19651" s="1"/>
      <c r="I19651" s="1"/>
    </row>
    <row r="19652" spans="6:9" x14ac:dyDescent="0.25">
      <c r="F19652" s="1"/>
      <c r="G19652" s="1"/>
      <c r="H19652" s="1"/>
      <c r="I19652" s="1"/>
    </row>
    <row r="19653" spans="6:9" x14ac:dyDescent="0.25">
      <c r="F19653" s="1"/>
      <c r="G19653" s="1"/>
      <c r="H19653" s="1"/>
      <c r="I19653" s="1"/>
    </row>
    <row r="19654" spans="6:9" x14ac:dyDescent="0.25">
      <c r="F19654" s="1"/>
      <c r="G19654" s="1"/>
      <c r="H19654" s="1"/>
      <c r="I19654" s="1"/>
    </row>
    <row r="19655" spans="6:9" x14ac:dyDescent="0.25">
      <c r="F19655" s="1"/>
      <c r="G19655" s="1"/>
      <c r="H19655" s="1"/>
      <c r="I19655" s="1"/>
    </row>
    <row r="19656" spans="6:9" x14ac:dyDescent="0.25">
      <c r="F19656" s="1"/>
      <c r="G19656" s="1"/>
      <c r="H19656" s="1"/>
      <c r="I19656" s="1"/>
    </row>
    <row r="19657" spans="6:9" x14ac:dyDescent="0.25">
      <c r="F19657" s="1"/>
      <c r="G19657" s="1"/>
      <c r="H19657" s="1"/>
      <c r="I19657" s="1"/>
    </row>
    <row r="19658" spans="6:9" x14ac:dyDescent="0.25">
      <c r="F19658" s="1"/>
      <c r="G19658" s="1"/>
      <c r="H19658" s="1"/>
      <c r="I19658" s="1"/>
    </row>
    <row r="19659" spans="6:9" x14ac:dyDescent="0.25">
      <c r="F19659" s="1"/>
      <c r="G19659" s="1"/>
      <c r="H19659" s="1"/>
      <c r="I19659" s="1"/>
    </row>
    <row r="19660" spans="6:9" x14ac:dyDescent="0.25">
      <c r="F19660" s="1"/>
      <c r="G19660" s="1"/>
      <c r="H19660" s="1"/>
      <c r="I19660" s="1"/>
    </row>
    <row r="19661" spans="6:9" x14ac:dyDescent="0.25">
      <c r="F19661" s="1"/>
      <c r="G19661" s="1"/>
      <c r="H19661" s="1"/>
      <c r="I19661" s="1"/>
    </row>
    <row r="19662" spans="6:9" x14ac:dyDescent="0.25">
      <c r="F19662" s="1"/>
      <c r="G19662" s="1"/>
      <c r="H19662" s="1"/>
      <c r="I19662" s="1"/>
    </row>
    <row r="19663" spans="6:9" x14ac:dyDescent="0.25">
      <c r="F19663" s="1"/>
      <c r="G19663" s="1"/>
      <c r="H19663" s="1"/>
      <c r="I19663" s="1"/>
    </row>
    <row r="19664" spans="6:9" x14ac:dyDescent="0.25">
      <c r="F19664" s="1"/>
      <c r="G19664" s="1"/>
      <c r="H19664" s="1"/>
      <c r="I19664" s="1"/>
    </row>
    <row r="19665" spans="6:9" x14ac:dyDescent="0.25">
      <c r="F19665" s="1"/>
      <c r="G19665" s="1"/>
      <c r="H19665" s="1"/>
      <c r="I19665" s="1"/>
    </row>
    <row r="19666" spans="6:9" x14ac:dyDescent="0.25">
      <c r="F19666" s="1"/>
      <c r="G19666" s="1"/>
      <c r="H19666" s="1"/>
      <c r="I19666" s="1"/>
    </row>
    <row r="19667" spans="6:9" x14ac:dyDescent="0.25">
      <c r="F19667" s="1"/>
      <c r="G19667" s="1"/>
      <c r="H19667" s="1"/>
      <c r="I19667" s="1"/>
    </row>
    <row r="19668" spans="6:9" x14ac:dyDescent="0.25">
      <c r="F19668" s="1"/>
      <c r="G19668" s="1"/>
      <c r="H19668" s="1"/>
      <c r="I19668" s="1"/>
    </row>
    <row r="19669" spans="6:9" x14ac:dyDescent="0.25">
      <c r="F19669" s="1"/>
      <c r="G19669" s="1"/>
      <c r="H19669" s="1"/>
      <c r="I19669" s="1"/>
    </row>
    <row r="19670" spans="6:9" x14ac:dyDescent="0.25">
      <c r="F19670" s="1"/>
      <c r="G19670" s="1"/>
      <c r="H19670" s="1"/>
      <c r="I19670" s="1"/>
    </row>
    <row r="19671" spans="6:9" x14ac:dyDescent="0.25">
      <c r="F19671" s="1"/>
      <c r="G19671" s="1"/>
      <c r="H19671" s="1"/>
      <c r="I19671" s="1"/>
    </row>
    <row r="19672" spans="6:9" x14ac:dyDescent="0.25">
      <c r="F19672" s="1"/>
      <c r="G19672" s="1"/>
      <c r="H19672" s="1"/>
      <c r="I19672" s="1"/>
    </row>
    <row r="19673" spans="6:9" x14ac:dyDescent="0.25">
      <c r="F19673" s="1"/>
      <c r="G19673" s="1"/>
      <c r="H19673" s="1"/>
      <c r="I19673" s="1"/>
    </row>
    <row r="19674" spans="6:9" x14ac:dyDescent="0.25">
      <c r="F19674" s="1"/>
      <c r="G19674" s="1"/>
      <c r="H19674" s="1"/>
      <c r="I19674" s="1"/>
    </row>
    <row r="19675" spans="6:9" x14ac:dyDescent="0.25">
      <c r="F19675" s="1"/>
      <c r="G19675" s="1"/>
      <c r="H19675" s="1"/>
      <c r="I19675" s="1"/>
    </row>
    <row r="19676" spans="6:9" x14ac:dyDescent="0.25">
      <c r="F19676" s="1"/>
      <c r="G19676" s="1"/>
      <c r="H19676" s="1"/>
      <c r="I19676" s="1"/>
    </row>
    <row r="19677" spans="6:9" x14ac:dyDescent="0.25">
      <c r="F19677" s="1"/>
      <c r="G19677" s="1"/>
      <c r="H19677" s="1"/>
      <c r="I19677" s="1"/>
    </row>
    <row r="19678" spans="6:9" x14ac:dyDescent="0.25">
      <c r="F19678" s="1"/>
      <c r="G19678" s="1"/>
      <c r="H19678" s="1"/>
      <c r="I19678" s="1"/>
    </row>
    <row r="19679" spans="6:9" x14ac:dyDescent="0.25">
      <c r="F19679" s="1"/>
      <c r="G19679" s="1"/>
      <c r="H19679" s="1"/>
      <c r="I19679" s="1"/>
    </row>
    <row r="19680" spans="6:9" x14ac:dyDescent="0.25">
      <c r="F19680" s="1"/>
      <c r="G19680" s="1"/>
      <c r="H19680" s="1"/>
      <c r="I19680" s="1"/>
    </row>
    <row r="19681" spans="6:9" x14ac:dyDescent="0.25">
      <c r="F19681" s="1"/>
      <c r="G19681" s="1"/>
      <c r="H19681" s="1"/>
      <c r="I19681" s="1"/>
    </row>
    <row r="19682" spans="6:9" x14ac:dyDescent="0.25">
      <c r="F19682" s="1"/>
      <c r="G19682" s="1"/>
      <c r="H19682" s="1"/>
      <c r="I19682" s="1"/>
    </row>
    <row r="19683" spans="6:9" x14ac:dyDescent="0.25">
      <c r="F19683" s="1"/>
      <c r="G19683" s="1"/>
      <c r="H19683" s="1"/>
      <c r="I19683" s="1"/>
    </row>
    <row r="19684" spans="6:9" x14ac:dyDescent="0.25">
      <c r="F19684" s="1"/>
      <c r="G19684" s="1"/>
      <c r="H19684" s="1"/>
      <c r="I19684" s="1"/>
    </row>
    <row r="19685" spans="6:9" x14ac:dyDescent="0.25">
      <c r="F19685" s="1"/>
      <c r="G19685" s="1"/>
      <c r="H19685" s="1"/>
      <c r="I19685" s="1"/>
    </row>
    <row r="19686" spans="6:9" x14ac:dyDescent="0.25">
      <c r="F19686" s="1"/>
      <c r="G19686" s="1"/>
      <c r="H19686" s="1"/>
      <c r="I19686" s="1"/>
    </row>
    <row r="19687" spans="6:9" x14ac:dyDescent="0.25">
      <c r="F19687" s="1"/>
      <c r="G19687" s="1"/>
      <c r="H19687" s="1"/>
      <c r="I19687" s="1"/>
    </row>
    <row r="19688" spans="6:9" x14ac:dyDescent="0.25">
      <c r="F19688" s="1"/>
      <c r="G19688" s="1"/>
      <c r="H19688" s="1"/>
      <c r="I19688" s="1"/>
    </row>
    <row r="19689" spans="6:9" x14ac:dyDescent="0.25">
      <c r="F19689" s="1"/>
      <c r="G19689" s="1"/>
      <c r="H19689" s="1"/>
      <c r="I19689" s="1"/>
    </row>
    <row r="19690" spans="6:9" x14ac:dyDescent="0.25">
      <c r="F19690" s="1"/>
      <c r="G19690" s="1"/>
      <c r="H19690" s="1"/>
      <c r="I19690" s="1"/>
    </row>
    <row r="19691" spans="6:9" x14ac:dyDescent="0.25">
      <c r="F19691" s="1"/>
      <c r="G19691" s="1"/>
      <c r="H19691" s="1"/>
      <c r="I19691" s="1"/>
    </row>
    <row r="19692" spans="6:9" x14ac:dyDescent="0.25">
      <c r="F19692" s="1"/>
      <c r="G19692" s="1"/>
      <c r="H19692" s="1"/>
      <c r="I19692" s="1"/>
    </row>
    <row r="19693" spans="6:9" x14ac:dyDescent="0.25">
      <c r="F19693" s="1"/>
      <c r="G19693" s="1"/>
      <c r="H19693" s="1"/>
      <c r="I19693" s="1"/>
    </row>
    <row r="19694" spans="6:9" x14ac:dyDescent="0.25">
      <c r="F19694" s="1"/>
      <c r="G19694" s="1"/>
      <c r="H19694" s="1"/>
      <c r="I19694" s="1"/>
    </row>
    <row r="19695" spans="6:9" x14ac:dyDescent="0.25">
      <c r="F19695" s="1"/>
      <c r="G19695" s="1"/>
      <c r="H19695" s="1"/>
      <c r="I19695" s="1"/>
    </row>
    <row r="19696" spans="6:9" x14ac:dyDescent="0.25">
      <c r="F19696" s="1"/>
      <c r="G19696" s="1"/>
      <c r="H19696" s="1"/>
      <c r="I19696" s="1"/>
    </row>
    <row r="19697" spans="6:9" x14ac:dyDescent="0.25">
      <c r="F19697" s="1"/>
      <c r="G19697" s="1"/>
      <c r="H19697" s="1"/>
      <c r="I19697" s="1"/>
    </row>
    <row r="19698" spans="6:9" x14ac:dyDescent="0.25">
      <c r="F19698" s="1"/>
      <c r="G19698" s="1"/>
      <c r="H19698" s="1"/>
      <c r="I19698" s="1"/>
    </row>
    <row r="19699" spans="6:9" x14ac:dyDescent="0.25">
      <c r="F19699" s="1"/>
      <c r="G19699" s="1"/>
      <c r="H19699" s="1"/>
      <c r="I19699" s="1"/>
    </row>
    <row r="19700" spans="6:9" x14ac:dyDescent="0.25">
      <c r="F19700" s="1"/>
      <c r="G19700" s="1"/>
      <c r="H19700" s="1"/>
      <c r="I19700" s="1"/>
    </row>
    <row r="19701" spans="6:9" x14ac:dyDescent="0.25">
      <c r="F19701" s="1"/>
      <c r="G19701" s="1"/>
      <c r="H19701" s="1"/>
      <c r="I19701" s="1"/>
    </row>
    <row r="19702" spans="6:9" x14ac:dyDescent="0.25">
      <c r="F19702" s="1"/>
      <c r="G19702" s="1"/>
      <c r="H19702" s="1"/>
      <c r="I19702" s="1"/>
    </row>
    <row r="19703" spans="6:9" x14ac:dyDescent="0.25">
      <c r="F19703" s="1"/>
      <c r="G19703" s="1"/>
      <c r="H19703" s="1"/>
      <c r="I19703" s="1"/>
    </row>
    <row r="19704" spans="6:9" x14ac:dyDescent="0.25">
      <c r="F19704" s="1"/>
      <c r="G19704" s="1"/>
      <c r="H19704" s="1"/>
      <c r="I19704" s="1"/>
    </row>
    <row r="19705" spans="6:9" x14ac:dyDescent="0.25">
      <c r="F19705" s="1"/>
      <c r="G19705" s="1"/>
      <c r="H19705" s="1"/>
      <c r="I19705" s="1"/>
    </row>
    <row r="19706" spans="6:9" x14ac:dyDescent="0.25">
      <c r="F19706" s="1"/>
      <c r="G19706" s="1"/>
      <c r="H19706" s="1"/>
      <c r="I19706" s="1"/>
    </row>
    <row r="19707" spans="6:9" x14ac:dyDescent="0.25">
      <c r="F19707" s="1"/>
      <c r="G19707" s="1"/>
      <c r="H19707" s="1"/>
      <c r="I19707" s="1"/>
    </row>
    <row r="19708" spans="6:9" x14ac:dyDescent="0.25">
      <c r="F19708" s="1"/>
      <c r="G19708" s="1"/>
      <c r="H19708" s="1"/>
      <c r="I19708" s="1"/>
    </row>
    <row r="19709" spans="6:9" x14ac:dyDescent="0.25">
      <c r="F19709" s="1"/>
      <c r="G19709" s="1"/>
      <c r="H19709" s="1"/>
      <c r="I19709" s="1"/>
    </row>
    <row r="19710" spans="6:9" x14ac:dyDescent="0.25">
      <c r="F19710" s="1"/>
      <c r="G19710" s="1"/>
      <c r="H19710" s="1"/>
      <c r="I19710" s="1"/>
    </row>
    <row r="19711" spans="6:9" x14ac:dyDescent="0.25">
      <c r="F19711" s="1"/>
      <c r="G19711" s="1"/>
      <c r="H19711" s="1"/>
      <c r="I19711" s="1"/>
    </row>
    <row r="19712" spans="6:9" x14ac:dyDescent="0.25">
      <c r="F19712" s="1"/>
      <c r="G19712" s="1"/>
      <c r="H19712" s="1"/>
      <c r="I19712" s="1"/>
    </row>
    <row r="19713" spans="6:9" x14ac:dyDescent="0.25">
      <c r="F19713" s="1"/>
      <c r="G19713" s="1"/>
      <c r="H19713" s="1"/>
      <c r="I19713" s="1"/>
    </row>
    <row r="19714" spans="6:9" x14ac:dyDescent="0.25">
      <c r="F19714" s="1"/>
      <c r="G19714" s="1"/>
      <c r="H19714" s="1"/>
      <c r="I19714" s="1"/>
    </row>
    <row r="19715" spans="6:9" x14ac:dyDescent="0.25">
      <c r="F19715" s="1"/>
      <c r="G19715" s="1"/>
      <c r="H19715" s="1"/>
      <c r="I19715" s="1"/>
    </row>
    <row r="19716" spans="6:9" x14ac:dyDescent="0.25">
      <c r="F19716" s="1"/>
      <c r="G19716" s="1"/>
      <c r="H19716" s="1"/>
      <c r="I19716" s="1"/>
    </row>
    <row r="19717" spans="6:9" x14ac:dyDescent="0.25">
      <c r="F19717" s="1"/>
      <c r="G19717" s="1"/>
      <c r="H19717" s="1"/>
      <c r="I19717" s="1"/>
    </row>
    <row r="19718" spans="6:9" x14ac:dyDescent="0.25">
      <c r="F19718" s="1"/>
      <c r="G19718" s="1"/>
      <c r="H19718" s="1"/>
      <c r="I19718" s="1"/>
    </row>
    <row r="19719" spans="6:9" x14ac:dyDescent="0.25">
      <c r="F19719" s="1"/>
      <c r="G19719" s="1"/>
      <c r="H19719" s="1"/>
      <c r="I19719" s="1"/>
    </row>
    <row r="19720" spans="6:9" x14ac:dyDescent="0.25">
      <c r="F19720" s="1"/>
      <c r="G19720" s="1"/>
      <c r="H19720" s="1"/>
      <c r="I19720" s="1"/>
    </row>
    <row r="19721" spans="6:9" x14ac:dyDescent="0.25">
      <c r="F19721" s="1"/>
      <c r="G19721" s="1"/>
      <c r="H19721" s="1"/>
      <c r="I19721" s="1"/>
    </row>
    <row r="19722" spans="6:9" x14ac:dyDescent="0.25">
      <c r="F19722" s="1"/>
      <c r="G19722" s="1"/>
      <c r="H19722" s="1"/>
      <c r="I19722" s="1"/>
    </row>
    <row r="19723" spans="6:9" x14ac:dyDescent="0.25">
      <c r="F19723" s="1"/>
      <c r="G19723" s="1"/>
      <c r="H19723" s="1"/>
      <c r="I19723" s="1"/>
    </row>
    <row r="19724" spans="6:9" x14ac:dyDescent="0.25">
      <c r="F19724" s="1"/>
      <c r="G19724" s="1"/>
      <c r="H19724" s="1"/>
      <c r="I19724" s="1"/>
    </row>
    <row r="19725" spans="6:9" x14ac:dyDescent="0.25">
      <c r="F19725" s="1"/>
      <c r="G19725" s="1"/>
      <c r="H19725" s="1"/>
      <c r="I19725" s="1"/>
    </row>
    <row r="19726" spans="6:9" x14ac:dyDescent="0.25">
      <c r="F19726" s="1"/>
      <c r="G19726" s="1"/>
      <c r="H19726" s="1"/>
      <c r="I19726" s="1"/>
    </row>
    <row r="19727" spans="6:9" x14ac:dyDescent="0.25">
      <c r="F19727" s="1"/>
      <c r="G19727" s="1"/>
      <c r="H19727" s="1"/>
      <c r="I19727" s="1"/>
    </row>
    <row r="19728" spans="6:9" x14ac:dyDescent="0.25">
      <c r="F19728" s="1"/>
      <c r="G19728" s="1"/>
      <c r="H19728" s="1"/>
      <c r="I19728" s="1"/>
    </row>
    <row r="19729" spans="6:9" x14ac:dyDescent="0.25">
      <c r="F19729" s="1"/>
      <c r="G19729" s="1"/>
      <c r="H19729" s="1"/>
      <c r="I19729" s="1"/>
    </row>
    <row r="19730" spans="6:9" x14ac:dyDescent="0.25">
      <c r="F19730" s="1"/>
      <c r="G19730" s="1"/>
      <c r="H19730" s="1"/>
      <c r="I19730" s="1"/>
    </row>
    <row r="19731" spans="6:9" x14ac:dyDescent="0.25">
      <c r="F19731" s="1"/>
      <c r="G19731" s="1"/>
      <c r="H19731" s="1"/>
      <c r="I19731" s="1"/>
    </row>
    <row r="19732" spans="6:9" x14ac:dyDescent="0.25">
      <c r="F19732" s="1"/>
      <c r="G19732" s="1"/>
      <c r="H19732" s="1"/>
      <c r="I19732" s="1"/>
    </row>
    <row r="19733" spans="6:9" x14ac:dyDescent="0.25">
      <c r="F19733" s="1"/>
      <c r="G19733" s="1"/>
      <c r="H19733" s="1"/>
      <c r="I19733" s="1"/>
    </row>
    <row r="19734" spans="6:9" x14ac:dyDescent="0.25">
      <c r="F19734" s="1"/>
      <c r="G19734" s="1"/>
      <c r="H19734" s="1"/>
      <c r="I19734" s="1"/>
    </row>
    <row r="19735" spans="6:9" x14ac:dyDescent="0.25">
      <c r="F19735" s="1"/>
      <c r="G19735" s="1"/>
      <c r="H19735" s="1"/>
      <c r="I19735" s="1"/>
    </row>
    <row r="19736" spans="6:9" x14ac:dyDescent="0.25">
      <c r="F19736" s="1"/>
      <c r="G19736" s="1"/>
      <c r="H19736" s="1"/>
      <c r="I19736" s="1"/>
    </row>
    <row r="19737" spans="6:9" x14ac:dyDescent="0.25">
      <c r="F19737" s="1"/>
      <c r="G19737" s="1"/>
      <c r="H19737" s="1"/>
      <c r="I19737" s="1"/>
    </row>
    <row r="19738" spans="6:9" x14ac:dyDescent="0.25">
      <c r="F19738" s="1"/>
      <c r="G19738" s="1"/>
      <c r="H19738" s="1"/>
      <c r="I19738" s="1"/>
    </row>
    <row r="19739" spans="6:9" x14ac:dyDescent="0.25">
      <c r="F19739" s="1"/>
      <c r="G19739" s="1"/>
      <c r="H19739" s="1"/>
      <c r="I19739" s="1"/>
    </row>
    <row r="19740" spans="6:9" x14ac:dyDescent="0.25">
      <c r="F19740" s="1"/>
      <c r="G19740" s="1"/>
      <c r="H19740" s="1"/>
      <c r="I19740" s="1"/>
    </row>
    <row r="19741" spans="6:9" x14ac:dyDescent="0.25">
      <c r="F19741" s="1"/>
      <c r="G19741" s="1"/>
      <c r="H19741" s="1"/>
      <c r="I19741" s="1"/>
    </row>
    <row r="19742" spans="6:9" x14ac:dyDescent="0.25">
      <c r="F19742" s="1"/>
      <c r="G19742" s="1"/>
      <c r="H19742" s="1"/>
      <c r="I19742" s="1"/>
    </row>
    <row r="19743" spans="6:9" x14ac:dyDescent="0.25">
      <c r="F19743" s="1"/>
      <c r="G19743" s="1"/>
      <c r="H19743" s="1"/>
      <c r="I19743" s="1"/>
    </row>
    <row r="19744" spans="6:9" x14ac:dyDescent="0.25">
      <c r="F19744" s="1"/>
      <c r="G19744" s="1"/>
      <c r="H19744" s="1"/>
      <c r="I19744" s="1"/>
    </row>
    <row r="19745" spans="6:9" x14ac:dyDescent="0.25">
      <c r="F19745" s="1"/>
      <c r="G19745" s="1"/>
      <c r="H19745" s="1"/>
      <c r="I19745" s="1"/>
    </row>
    <row r="19746" spans="6:9" x14ac:dyDescent="0.25">
      <c r="F19746" s="1"/>
      <c r="G19746" s="1"/>
      <c r="H19746" s="1"/>
      <c r="I19746" s="1"/>
    </row>
    <row r="19747" spans="6:9" x14ac:dyDescent="0.25">
      <c r="F19747" s="1"/>
      <c r="G19747" s="1"/>
      <c r="H19747" s="1"/>
      <c r="I19747" s="1"/>
    </row>
    <row r="19748" spans="6:9" x14ac:dyDescent="0.25">
      <c r="F19748" s="1"/>
      <c r="G19748" s="1"/>
      <c r="H19748" s="1"/>
      <c r="I19748" s="1"/>
    </row>
    <row r="19749" spans="6:9" x14ac:dyDescent="0.25">
      <c r="F19749" s="1"/>
      <c r="G19749" s="1"/>
      <c r="H19749" s="1"/>
      <c r="I19749" s="1"/>
    </row>
    <row r="19750" spans="6:9" x14ac:dyDescent="0.25">
      <c r="F19750" s="1"/>
      <c r="G19750" s="1"/>
      <c r="H19750" s="1"/>
      <c r="I19750" s="1"/>
    </row>
    <row r="19751" spans="6:9" x14ac:dyDescent="0.25">
      <c r="F19751" s="1"/>
      <c r="G19751" s="1"/>
      <c r="H19751" s="1"/>
      <c r="I19751" s="1"/>
    </row>
    <row r="19752" spans="6:9" x14ac:dyDescent="0.25">
      <c r="F19752" s="1"/>
      <c r="G19752" s="1"/>
      <c r="H19752" s="1"/>
      <c r="I19752" s="1"/>
    </row>
    <row r="19753" spans="6:9" x14ac:dyDescent="0.25">
      <c r="F19753" s="1"/>
      <c r="G19753" s="1"/>
      <c r="H19753" s="1"/>
      <c r="I19753" s="1"/>
    </row>
    <row r="19754" spans="6:9" x14ac:dyDescent="0.25">
      <c r="F19754" s="1"/>
      <c r="G19754" s="1"/>
      <c r="H19754" s="1"/>
      <c r="I19754" s="1"/>
    </row>
    <row r="19755" spans="6:9" x14ac:dyDescent="0.25">
      <c r="F19755" s="1"/>
      <c r="G19755" s="1"/>
      <c r="H19755" s="1"/>
      <c r="I19755" s="1"/>
    </row>
    <row r="19756" spans="6:9" x14ac:dyDescent="0.25">
      <c r="F19756" s="1"/>
      <c r="G19756" s="1"/>
      <c r="H19756" s="1"/>
      <c r="I19756" s="1"/>
    </row>
    <row r="19757" spans="6:9" x14ac:dyDescent="0.25">
      <c r="F19757" s="1"/>
      <c r="G19757" s="1"/>
      <c r="H19757" s="1"/>
      <c r="I19757" s="1"/>
    </row>
    <row r="19758" spans="6:9" x14ac:dyDescent="0.25">
      <c r="F19758" s="1"/>
      <c r="G19758" s="1"/>
      <c r="H19758" s="1"/>
      <c r="I19758" s="1"/>
    </row>
    <row r="19759" spans="6:9" x14ac:dyDescent="0.25">
      <c r="F19759" s="1"/>
      <c r="G19759" s="1"/>
      <c r="H19759" s="1"/>
      <c r="I19759" s="1"/>
    </row>
    <row r="19760" spans="6:9" x14ac:dyDescent="0.25">
      <c r="F19760" s="1"/>
      <c r="G19760" s="1"/>
      <c r="H19760" s="1"/>
      <c r="I19760" s="1"/>
    </row>
    <row r="19761" spans="6:9" x14ac:dyDescent="0.25">
      <c r="F19761" s="1"/>
      <c r="G19761" s="1"/>
      <c r="H19761" s="1"/>
      <c r="I19761" s="1"/>
    </row>
    <row r="19762" spans="6:9" x14ac:dyDescent="0.25">
      <c r="F19762" s="1"/>
      <c r="G19762" s="1"/>
      <c r="H19762" s="1"/>
      <c r="I19762" s="1"/>
    </row>
    <row r="19763" spans="6:9" x14ac:dyDescent="0.25">
      <c r="F19763" s="1"/>
      <c r="G19763" s="1"/>
      <c r="H19763" s="1"/>
      <c r="I19763" s="1"/>
    </row>
    <row r="19764" spans="6:9" x14ac:dyDescent="0.25">
      <c r="F19764" s="1"/>
      <c r="G19764" s="1"/>
      <c r="H19764" s="1"/>
      <c r="I19764" s="1"/>
    </row>
    <row r="19765" spans="6:9" x14ac:dyDescent="0.25">
      <c r="F19765" s="1"/>
      <c r="G19765" s="1"/>
      <c r="H19765" s="1"/>
      <c r="I19765" s="1"/>
    </row>
    <row r="19766" spans="6:9" x14ac:dyDescent="0.25">
      <c r="F19766" s="1"/>
      <c r="G19766" s="1"/>
      <c r="H19766" s="1"/>
      <c r="I19766" s="1"/>
    </row>
    <row r="19767" spans="6:9" x14ac:dyDescent="0.25">
      <c r="F19767" s="1"/>
      <c r="G19767" s="1"/>
      <c r="H19767" s="1"/>
      <c r="I19767" s="1"/>
    </row>
    <row r="19768" spans="6:9" x14ac:dyDescent="0.25">
      <c r="F19768" s="1"/>
      <c r="G19768" s="1"/>
      <c r="H19768" s="1"/>
      <c r="I19768" s="1"/>
    </row>
    <row r="19769" spans="6:9" x14ac:dyDescent="0.25">
      <c r="F19769" s="1"/>
      <c r="G19769" s="1"/>
      <c r="H19769" s="1"/>
      <c r="I19769" s="1"/>
    </row>
    <row r="19770" spans="6:9" x14ac:dyDescent="0.25">
      <c r="F19770" s="1"/>
      <c r="G19770" s="1"/>
      <c r="H19770" s="1"/>
      <c r="I19770" s="1"/>
    </row>
    <row r="19771" spans="6:9" x14ac:dyDescent="0.25">
      <c r="F19771" s="1"/>
      <c r="G19771" s="1"/>
      <c r="H19771" s="1"/>
      <c r="I19771" s="1"/>
    </row>
    <row r="19772" spans="6:9" x14ac:dyDescent="0.25">
      <c r="F19772" s="1"/>
      <c r="G19772" s="1"/>
      <c r="H19772" s="1"/>
      <c r="I19772" s="1"/>
    </row>
    <row r="19773" spans="6:9" x14ac:dyDescent="0.25">
      <c r="F19773" s="1"/>
      <c r="G19773" s="1"/>
      <c r="H19773" s="1"/>
      <c r="I19773" s="1"/>
    </row>
    <row r="19774" spans="6:9" x14ac:dyDescent="0.25">
      <c r="F19774" s="1"/>
      <c r="G19774" s="1"/>
      <c r="H19774" s="1"/>
      <c r="I19774" s="1"/>
    </row>
    <row r="19775" spans="6:9" x14ac:dyDescent="0.25">
      <c r="F19775" s="1"/>
      <c r="G19775" s="1"/>
      <c r="H19775" s="1"/>
      <c r="I19775" s="1"/>
    </row>
    <row r="19776" spans="6:9" x14ac:dyDescent="0.25">
      <c r="F19776" s="1"/>
      <c r="G19776" s="1"/>
      <c r="H19776" s="1"/>
      <c r="I19776" s="1"/>
    </row>
    <row r="19777" spans="6:9" x14ac:dyDescent="0.25">
      <c r="F19777" s="1"/>
      <c r="G19777" s="1"/>
      <c r="H19777" s="1"/>
      <c r="I19777" s="1"/>
    </row>
    <row r="19778" spans="6:9" x14ac:dyDescent="0.25">
      <c r="F19778" s="1"/>
      <c r="G19778" s="1"/>
      <c r="H19778" s="1"/>
      <c r="I19778" s="1"/>
    </row>
    <row r="19779" spans="6:9" x14ac:dyDescent="0.25">
      <c r="F19779" s="1"/>
      <c r="G19779" s="1"/>
      <c r="H19779" s="1"/>
      <c r="I19779" s="1"/>
    </row>
    <row r="19780" spans="6:9" x14ac:dyDescent="0.25">
      <c r="F19780" s="1"/>
      <c r="G19780" s="1"/>
      <c r="H19780" s="1"/>
      <c r="I19780" s="1"/>
    </row>
    <row r="19781" spans="6:9" x14ac:dyDescent="0.25">
      <c r="F19781" s="1"/>
      <c r="G19781" s="1"/>
      <c r="H19781" s="1"/>
      <c r="I19781" s="1"/>
    </row>
    <row r="19782" spans="6:9" x14ac:dyDescent="0.25">
      <c r="F19782" s="1"/>
      <c r="G19782" s="1"/>
      <c r="H19782" s="1"/>
      <c r="I19782" s="1"/>
    </row>
    <row r="19783" spans="6:9" x14ac:dyDescent="0.25">
      <c r="F19783" s="1"/>
      <c r="G19783" s="1"/>
      <c r="H19783" s="1"/>
      <c r="I19783" s="1"/>
    </row>
    <row r="19784" spans="6:9" x14ac:dyDescent="0.25">
      <c r="F19784" s="1"/>
      <c r="G19784" s="1"/>
      <c r="H19784" s="1"/>
      <c r="I19784" s="1"/>
    </row>
    <row r="19785" spans="6:9" x14ac:dyDescent="0.25">
      <c r="F19785" s="1"/>
      <c r="G19785" s="1"/>
      <c r="H19785" s="1"/>
      <c r="I19785" s="1"/>
    </row>
    <row r="19786" spans="6:9" x14ac:dyDescent="0.25">
      <c r="F19786" s="1"/>
      <c r="G19786" s="1"/>
      <c r="H19786" s="1"/>
      <c r="I19786" s="1"/>
    </row>
    <row r="19787" spans="6:9" x14ac:dyDescent="0.25">
      <c r="F19787" s="1"/>
      <c r="G19787" s="1"/>
      <c r="H19787" s="1"/>
      <c r="I19787" s="1"/>
    </row>
    <row r="19788" spans="6:9" x14ac:dyDescent="0.25">
      <c r="F19788" s="1"/>
      <c r="G19788" s="1"/>
      <c r="H19788" s="1"/>
      <c r="I19788" s="1"/>
    </row>
    <row r="19789" spans="6:9" x14ac:dyDescent="0.25">
      <c r="F19789" s="1"/>
      <c r="G19789" s="1"/>
      <c r="H19789" s="1"/>
      <c r="I19789" s="1"/>
    </row>
    <row r="19790" spans="6:9" x14ac:dyDescent="0.25">
      <c r="F19790" s="1"/>
      <c r="G19790" s="1"/>
      <c r="H19790" s="1"/>
      <c r="I19790" s="1"/>
    </row>
    <row r="19791" spans="6:9" x14ac:dyDescent="0.25">
      <c r="F19791" s="1"/>
      <c r="G19791" s="1"/>
      <c r="H19791" s="1"/>
      <c r="I19791" s="1"/>
    </row>
    <row r="19792" spans="6:9" x14ac:dyDescent="0.25">
      <c r="F19792" s="1"/>
      <c r="G19792" s="1"/>
      <c r="H19792" s="1"/>
      <c r="I19792" s="1"/>
    </row>
    <row r="19793" spans="6:9" x14ac:dyDescent="0.25">
      <c r="F19793" s="1"/>
      <c r="G19793" s="1"/>
      <c r="H19793" s="1"/>
      <c r="I19793" s="1"/>
    </row>
    <row r="19794" spans="6:9" x14ac:dyDescent="0.25">
      <c r="F19794" s="1"/>
      <c r="G19794" s="1"/>
      <c r="H19794" s="1"/>
      <c r="I19794" s="1"/>
    </row>
    <row r="19795" spans="6:9" x14ac:dyDescent="0.25">
      <c r="F19795" s="1"/>
      <c r="G19795" s="1"/>
      <c r="H19795" s="1"/>
      <c r="I19795" s="1"/>
    </row>
    <row r="19796" spans="6:9" x14ac:dyDescent="0.25">
      <c r="F19796" s="1"/>
      <c r="G19796" s="1"/>
      <c r="H19796" s="1"/>
      <c r="I19796" s="1"/>
    </row>
    <row r="19797" spans="6:9" x14ac:dyDescent="0.25">
      <c r="F19797" s="1"/>
      <c r="G19797" s="1"/>
      <c r="H19797" s="1"/>
      <c r="I19797" s="1"/>
    </row>
    <row r="19798" spans="6:9" x14ac:dyDescent="0.25">
      <c r="F19798" s="1"/>
      <c r="G19798" s="1"/>
      <c r="H19798" s="1"/>
      <c r="I19798" s="1"/>
    </row>
    <row r="19799" spans="6:9" x14ac:dyDescent="0.25">
      <c r="F19799" s="1"/>
      <c r="G19799" s="1"/>
      <c r="H19799" s="1"/>
      <c r="I19799" s="1"/>
    </row>
    <row r="19800" spans="6:9" x14ac:dyDescent="0.25">
      <c r="F19800" s="1"/>
      <c r="G19800" s="1"/>
      <c r="H19800" s="1"/>
      <c r="I19800" s="1"/>
    </row>
    <row r="19801" spans="6:9" x14ac:dyDescent="0.25">
      <c r="F19801" s="1"/>
      <c r="G19801" s="1"/>
      <c r="H19801" s="1"/>
      <c r="I19801" s="1"/>
    </row>
    <row r="19802" spans="6:9" x14ac:dyDescent="0.25">
      <c r="F19802" s="1"/>
      <c r="G19802" s="1"/>
      <c r="H19802" s="1"/>
      <c r="I19802" s="1"/>
    </row>
    <row r="19803" spans="6:9" x14ac:dyDescent="0.25">
      <c r="F19803" s="1"/>
      <c r="G19803" s="1"/>
      <c r="H19803" s="1"/>
      <c r="I19803" s="1"/>
    </row>
    <row r="19804" spans="6:9" x14ac:dyDescent="0.25">
      <c r="F19804" s="1"/>
      <c r="G19804" s="1"/>
      <c r="H19804" s="1"/>
      <c r="I19804" s="1"/>
    </row>
    <row r="19805" spans="6:9" x14ac:dyDescent="0.25">
      <c r="F19805" s="1"/>
      <c r="G19805" s="1"/>
      <c r="H19805" s="1"/>
      <c r="I19805" s="1"/>
    </row>
    <row r="19806" spans="6:9" x14ac:dyDescent="0.25">
      <c r="F19806" s="1"/>
      <c r="G19806" s="1"/>
      <c r="H19806" s="1"/>
      <c r="I19806" s="1"/>
    </row>
    <row r="19807" spans="6:9" x14ac:dyDescent="0.25">
      <c r="F19807" s="1"/>
      <c r="G19807" s="1"/>
      <c r="H19807" s="1"/>
      <c r="I19807" s="1"/>
    </row>
    <row r="19808" spans="6:9" x14ac:dyDescent="0.25">
      <c r="F19808" s="1"/>
      <c r="G19808" s="1"/>
      <c r="H19808" s="1"/>
      <c r="I19808" s="1"/>
    </row>
    <row r="19809" spans="6:9" x14ac:dyDescent="0.25">
      <c r="F19809" s="1"/>
      <c r="G19809" s="1"/>
      <c r="H19809" s="1"/>
      <c r="I19809" s="1"/>
    </row>
    <row r="19810" spans="6:9" x14ac:dyDescent="0.25">
      <c r="F19810" s="1"/>
      <c r="G19810" s="1"/>
      <c r="H19810" s="1"/>
      <c r="I19810" s="1"/>
    </row>
    <row r="19811" spans="6:9" x14ac:dyDescent="0.25">
      <c r="F19811" s="1"/>
      <c r="G19811" s="1"/>
      <c r="H19811" s="1"/>
      <c r="I19811" s="1"/>
    </row>
    <row r="19812" spans="6:9" x14ac:dyDescent="0.25">
      <c r="F19812" s="1"/>
      <c r="G19812" s="1"/>
      <c r="H19812" s="1"/>
      <c r="I19812" s="1"/>
    </row>
    <row r="19813" spans="6:9" x14ac:dyDescent="0.25">
      <c r="F19813" s="1"/>
      <c r="G19813" s="1"/>
      <c r="H19813" s="1"/>
      <c r="I19813" s="1"/>
    </row>
    <row r="19814" spans="6:9" x14ac:dyDescent="0.25">
      <c r="F19814" s="1"/>
      <c r="G19814" s="1"/>
      <c r="H19814" s="1"/>
      <c r="I19814" s="1"/>
    </row>
    <row r="19815" spans="6:9" x14ac:dyDescent="0.25">
      <c r="F19815" s="1"/>
      <c r="G19815" s="1"/>
      <c r="H19815" s="1"/>
      <c r="I19815" s="1"/>
    </row>
    <row r="19816" spans="6:9" x14ac:dyDescent="0.25">
      <c r="F19816" s="1"/>
      <c r="G19816" s="1"/>
      <c r="H19816" s="1"/>
      <c r="I19816" s="1"/>
    </row>
    <row r="19817" spans="6:9" x14ac:dyDescent="0.25">
      <c r="F19817" s="1"/>
      <c r="G19817" s="1"/>
      <c r="H19817" s="1"/>
      <c r="I19817" s="1"/>
    </row>
    <row r="19818" spans="6:9" x14ac:dyDescent="0.25">
      <c r="F19818" s="1"/>
      <c r="G19818" s="1"/>
      <c r="H19818" s="1"/>
      <c r="I19818" s="1"/>
    </row>
    <row r="19819" spans="6:9" x14ac:dyDescent="0.25">
      <c r="F19819" s="1"/>
      <c r="G19819" s="1"/>
      <c r="H19819" s="1"/>
      <c r="I19819" s="1"/>
    </row>
    <row r="19820" spans="6:9" x14ac:dyDescent="0.25">
      <c r="F19820" s="1"/>
      <c r="G19820" s="1"/>
      <c r="H19820" s="1"/>
      <c r="I19820" s="1"/>
    </row>
    <row r="19821" spans="6:9" x14ac:dyDescent="0.25">
      <c r="F19821" s="1"/>
      <c r="G19821" s="1"/>
      <c r="H19821" s="1"/>
      <c r="I19821" s="1"/>
    </row>
    <row r="19822" spans="6:9" x14ac:dyDescent="0.25">
      <c r="F19822" s="1"/>
      <c r="G19822" s="1"/>
      <c r="H19822" s="1"/>
      <c r="I19822" s="1"/>
    </row>
    <row r="19823" spans="6:9" x14ac:dyDescent="0.25">
      <c r="F19823" s="1"/>
      <c r="G19823" s="1"/>
      <c r="H19823" s="1"/>
      <c r="I19823" s="1"/>
    </row>
    <row r="19824" spans="6:9" x14ac:dyDescent="0.25">
      <c r="F19824" s="1"/>
      <c r="G19824" s="1"/>
      <c r="H19824" s="1"/>
      <c r="I19824" s="1"/>
    </row>
    <row r="19825" spans="6:9" x14ac:dyDescent="0.25">
      <c r="F19825" s="1"/>
      <c r="G19825" s="1"/>
      <c r="H19825" s="1"/>
      <c r="I19825" s="1"/>
    </row>
    <row r="19826" spans="6:9" x14ac:dyDescent="0.25">
      <c r="F19826" s="1"/>
      <c r="G19826" s="1"/>
      <c r="H19826" s="1"/>
      <c r="I19826" s="1"/>
    </row>
    <row r="19827" spans="6:9" x14ac:dyDescent="0.25">
      <c r="F19827" s="1"/>
      <c r="G19827" s="1"/>
      <c r="H19827" s="1"/>
      <c r="I19827" s="1"/>
    </row>
    <row r="19828" spans="6:9" x14ac:dyDescent="0.25">
      <c r="F19828" s="1"/>
      <c r="G19828" s="1"/>
      <c r="H19828" s="1"/>
      <c r="I19828" s="1"/>
    </row>
    <row r="19829" spans="6:9" x14ac:dyDescent="0.25">
      <c r="F19829" s="1"/>
      <c r="G19829" s="1"/>
      <c r="H19829" s="1"/>
      <c r="I19829" s="1"/>
    </row>
    <row r="19830" spans="6:9" x14ac:dyDescent="0.25">
      <c r="F19830" s="1"/>
      <c r="G19830" s="1"/>
      <c r="H19830" s="1"/>
      <c r="I19830" s="1"/>
    </row>
    <row r="19831" spans="6:9" x14ac:dyDescent="0.25">
      <c r="F19831" s="1"/>
      <c r="G19831" s="1"/>
      <c r="H19831" s="1"/>
      <c r="I19831" s="1"/>
    </row>
    <row r="19832" spans="6:9" x14ac:dyDescent="0.25">
      <c r="F19832" s="1"/>
      <c r="G19832" s="1"/>
      <c r="H19832" s="1"/>
      <c r="I19832" s="1"/>
    </row>
    <row r="19833" spans="6:9" x14ac:dyDescent="0.25">
      <c r="F19833" s="1"/>
      <c r="G19833" s="1"/>
      <c r="H19833" s="1"/>
      <c r="I19833" s="1"/>
    </row>
    <row r="19834" spans="6:9" x14ac:dyDescent="0.25">
      <c r="F19834" s="1"/>
      <c r="G19834" s="1"/>
      <c r="H19834" s="1"/>
      <c r="I19834" s="1"/>
    </row>
    <row r="19835" spans="6:9" x14ac:dyDescent="0.25">
      <c r="F19835" s="1"/>
      <c r="G19835" s="1"/>
      <c r="H19835" s="1"/>
      <c r="I19835" s="1"/>
    </row>
    <row r="19836" spans="6:9" x14ac:dyDescent="0.25">
      <c r="F19836" s="1"/>
      <c r="G19836" s="1"/>
      <c r="H19836" s="1"/>
      <c r="I19836" s="1"/>
    </row>
    <row r="19837" spans="6:9" x14ac:dyDescent="0.25">
      <c r="F19837" s="1"/>
      <c r="G19837" s="1"/>
      <c r="H19837" s="1"/>
      <c r="I19837" s="1"/>
    </row>
    <row r="19838" spans="6:9" x14ac:dyDescent="0.25">
      <c r="F19838" s="1"/>
      <c r="G19838" s="1"/>
      <c r="H19838" s="1"/>
      <c r="I19838" s="1"/>
    </row>
    <row r="19839" spans="6:9" x14ac:dyDescent="0.25">
      <c r="F19839" s="1"/>
      <c r="G19839" s="1"/>
      <c r="H19839" s="1"/>
      <c r="I19839" s="1"/>
    </row>
    <row r="19840" spans="6:9" x14ac:dyDescent="0.25">
      <c r="F19840" s="1"/>
      <c r="G19840" s="1"/>
      <c r="H19840" s="1"/>
      <c r="I19840" s="1"/>
    </row>
    <row r="19841" spans="6:9" x14ac:dyDescent="0.25">
      <c r="F19841" s="1"/>
      <c r="G19841" s="1"/>
      <c r="H19841" s="1"/>
      <c r="I19841" s="1"/>
    </row>
    <row r="19842" spans="6:9" x14ac:dyDescent="0.25">
      <c r="F19842" s="1"/>
      <c r="G19842" s="1"/>
      <c r="H19842" s="1"/>
      <c r="I19842" s="1"/>
    </row>
    <row r="19843" spans="6:9" x14ac:dyDescent="0.25">
      <c r="F19843" s="1"/>
      <c r="G19843" s="1"/>
      <c r="H19843" s="1"/>
      <c r="I19843" s="1"/>
    </row>
    <row r="19844" spans="6:9" x14ac:dyDescent="0.25">
      <c r="F19844" s="1"/>
      <c r="G19844" s="1"/>
      <c r="H19844" s="1"/>
      <c r="I19844" s="1"/>
    </row>
    <row r="19845" spans="6:9" x14ac:dyDescent="0.25">
      <c r="F19845" s="1"/>
      <c r="G19845" s="1"/>
      <c r="H19845" s="1"/>
      <c r="I19845" s="1"/>
    </row>
    <row r="19846" spans="6:9" x14ac:dyDescent="0.25">
      <c r="F19846" s="1"/>
      <c r="G19846" s="1"/>
      <c r="H19846" s="1"/>
      <c r="I19846" s="1"/>
    </row>
    <row r="19847" spans="6:9" x14ac:dyDescent="0.25">
      <c r="F19847" s="1"/>
      <c r="G19847" s="1"/>
      <c r="H19847" s="1"/>
      <c r="I19847" s="1"/>
    </row>
    <row r="19848" spans="6:9" x14ac:dyDescent="0.25">
      <c r="F19848" s="1"/>
      <c r="G19848" s="1"/>
      <c r="H19848" s="1"/>
      <c r="I19848" s="1"/>
    </row>
    <row r="19849" spans="6:9" x14ac:dyDescent="0.25">
      <c r="F19849" s="1"/>
      <c r="G19849" s="1"/>
      <c r="H19849" s="1"/>
      <c r="I19849" s="1"/>
    </row>
    <row r="19850" spans="6:9" x14ac:dyDescent="0.25">
      <c r="F19850" s="1"/>
      <c r="G19850" s="1"/>
      <c r="H19850" s="1"/>
      <c r="I19850" s="1"/>
    </row>
    <row r="19851" spans="6:9" x14ac:dyDescent="0.25">
      <c r="F19851" s="1"/>
      <c r="G19851" s="1"/>
      <c r="H19851" s="1"/>
      <c r="I19851" s="1"/>
    </row>
    <row r="19852" spans="6:9" x14ac:dyDescent="0.25">
      <c r="F19852" s="1"/>
      <c r="G19852" s="1"/>
      <c r="H19852" s="1"/>
      <c r="I19852" s="1"/>
    </row>
    <row r="19853" spans="6:9" x14ac:dyDescent="0.25">
      <c r="F19853" s="1"/>
      <c r="G19853" s="1"/>
      <c r="H19853" s="1"/>
      <c r="I19853" s="1"/>
    </row>
    <row r="19854" spans="6:9" x14ac:dyDescent="0.25">
      <c r="F19854" s="1"/>
      <c r="G19854" s="1"/>
      <c r="H19854" s="1"/>
      <c r="I19854" s="1"/>
    </row>
    <row r="19855" spans="6:9" x14ac:dyDescent="0.25">
      <c r="F19855" s="1"/>
      <c r="G19855" s="1"/>
      <c r="H19855" s="1"/>
      <c r="I19855" s="1"/>
    </row>
    <row r="19856" spans="6:9" x14ac:dyDescent="0.25">
      <c r="F19856" s="1"/>
      <c r="G19856" s="1"/>
      <c r="H19856" s="1"/>
      <c r="I19856" s="1"/>
    </row>
    <row r="19857" spans="6:9" x14ac:dyDescent="0.25">
      <c r="F19857" s="1"/>
      <c r="G19857" s="1"/>
      <c r="H19857" s="1"/>
      <c r="I19857" s="1"/>
    </row>
    <row r="19858" spans="6:9" x14ac:dyDescent="0.25">
      <c r="F19858" s="1"/>
      <c r="G19858" s="1"/>
      <c r="H19858" s="1"/>
      <c r="I19858" s="1"/>
    </row>
    <row r="19859" spans="6:9" x14ac:dyDescent="0.25">
      <c r="F19859" s="1"/>
      <c r="G19859" s="1"/>
      <c r="H19859" s="1"/>
      <c r="I19859" s="1"/>
    </row>
    <row r="19860" spans="6:9" x14ac:dyDescent="0.25">
      <c r="F19860" s="1"/>
      <c r="G19860" s="1"/>
      <c r="H19860" s="1"/>
      <c r="I19860" s="1"/>
    </row>
    <row r="19861" spans="6:9" x14ac:dyDescent="0.25">
      <c r="F19861" s="1"/>
      <c r="G19861" s="1"/>
      <c r="H19861" s="1"/>
      <c r="I19861" s="1"/>
    </row>
    <row r="19862" spans="6:9" x14ac:dyDescent="0.25">
      <c r="F19862" s="1"/>
      <c r="G19862" s="1"/>
      <c r="H19862" s="1"/>
      <c r="I19862" s="1"/>
    </row>
    <row r="19863" spans="6:9" x14ac:dyDescent="0.25">
      <c r="F19863" s="1"/>
      <c r="G19863" s="1"/>
      <c r="H19863" s="1"/>
      <c r="I19863" s="1"/>
    </row>
    <row r="19864" spans="6:9" x14ac:dyDescent="0.25">
      <c r="F19864" s="1"/>
      <c r="G19864" s="1"/>
      <c r="H19864" s="1"/>
      <c r="I19864" s="1"/>
    </row>
    <row r="19865" spans="6:9" x14ac:dyDescent="0.25">
      <c r="F19865" s="1"/>
      <c r="G19865" s="1"/>
      <c r="H19865" s="1"/>
      <c r="I19865" s="1"/>
    </row>
    <row r="19866" spans="6:9" x14ac:dyDescent="0.25">
      <c r="F19866" s="1"/>
      <c r="G19866" s="1"/>
      <c r="H19866" s="1"/>
      <c r="I19866" s="1"/>
    </row>
    <row r="19867" spans="6:9" x14ac:dyDescent="0.25">
      <c r="F19867" s="1"/>
      <c r="G19867" s="1"/>
      <c r="H19867" s="1"/>
      <c r="I19867" s="1"/>
    </row>
    <row r="19868" spans="6:9" x14ac:dyDescent="0.25">
      <c r="F19868" s="1"/>
      <c r="G19868" s="1"/>
      <c r="H19868" s="1"/>
      <c r="I19868" s="1"/>
    </row>
    <row r="19869" spans="6:9" x14ac:dyDescent="0.25">
      <c r="F19869" s="1"/>
      <c r="G19869" s="1"/>
      <c r="H19869" s="1"/>
      <c r="I19869" s="1"/>
    </row>
    <row r="19870" spans="6:9" x14ac:dyDescent="0.25">
      <c r="F19870" s="1"/>
      <c r="G19870" s="1"/>
      <c r="H19870" s="1"/>
      <c r="I19870" s="1"/>
    </row>
    <row r="19871" spans="6:9" x14ac:dyDescent="0.25">
      <c r="F19871" s="1"/>
      <c r="G19871" s="1"/>
      <c r="H19871" s="1"/>
      <c r="I19871" s="1"/>
    </row>
    <row r="19872" spans="6:9" x14ac:dyDescent="0.25">
      <c r="F19872" s="1"/>
      <c r="G19872" s="1"/>
      <c r="H19872" s="1"/>
      <c r="I19872" s="1"/>
    </row>
    <row r="19873" spans="6:9" x14ac:dyDescent="0.25">
      <c r="F19873" s="1"/>
      <c r="G19873" s="1"/>
      <c r="H19873" s="1"/>
      <c r="I19873" s="1"/>
    </row>
    <row r="19874" spans="6:9" x14ac:dyDescent="0.25">
      <c r="F19874" s="1"/>
      <c r="G19874" s="1"/>
      <c r="H19874" s="1"/>
      <c r="I19874" s="1"/>
    </row>
    <row r="19875" spans="6:9" x14ac:dyDescent="0.25">
      <c r="F19875" s="1"/>
      <c r="G19875" s="1"/>
      <c r="H19875" s="1"/>
      <c r="I19875" s="1"/>
    </row>
    <row r="19876" spans="6:9" x14ac:dyDescent="0.25">
      <c r="F19876" s="1"/>
      <c r="G19876" s="1"/>
      <c r="H19876" s="1"/>
      <c r="I19876" s="1"/>
    </row>
    <row r="19877" spans="6:9" x14ac:dyDescent="0.25">
      <c r="F19877" s="1"/>
      <c r="G19877" s="1"/>
      <c r="H19877" s="1"/>
      <c r="I19877" s="1"/>
    </row>
    <row r="19878" spans="6:9" x14ac:dyDescent="0.25">
      <c r="F19878" s="1"/>
      <c r="G19878" s="1"/>
      <c r="H19878" s="1"/>
      <c r="I19878" s="1"/>
    </row>
    <row r="19879" spans="6:9" x14ac:dyDescent="0.25">
      <c r="F19879" s="1"/>
      <c r="G19879" s="1"/>
      <c r="H19879" s="1"/>
      <c r="I19879" s="1"/>
    </row>
    <row r="19880" spans="6:9" x14ac:dyDescent="0.25">
      <c r="F19880" s="1"/>
      <c r="G19880" s="1"/>
      <c r="H19880" s="1"/>
      <c r="I19880" s="1"/>
    </row>
    <row r="19881" spans="6:9" x14ac:dyDescent="0.25">
      <c r="F19881" s="1"/>
      <c r="G19881" s="1"/>
      <c r="H19881" s="1"/>
      <c r="I19881" s="1"/>
    </row>
    <row r="19882" spans="6:9" x14ac:dyDescent="0.25">
      <c r="F19882" s="1"/>
      <c r="G19882" s="1"/>
      <c r="H19882" s="1"/>
      <c r="I19882" s="1"/>
    </row>
    <row r="19883" spans="6:9" x14ac:dyDescent="0.25">
      <c r="F19883" s="1"/>
      <c r="G19883" s="1"/>
      <c r="H19883" s="1"/>
      <c r="I19883" s="1"/>
    </row>
    <row r="19884" spans="6:9" x14ac:dyDescent="0.25">
      <c r="F19884" s="1"/>
      <c r="G19884" s="1"/>
      <c r="H19884" s="1"/>
      <c r="I19884" s="1"/>
    </row>
    <row r="19885" spans="6:9" x14ac:dyDescent="0.25">
      <c r="F19885" s="1"/>
      <c r="G19885" s="1"/>
      <c r="H19885" s="1"/>
      <c r="I19885" s="1"/>
    </row>
    <row r="19886" spans="6:9" x14ac:dyDescent="0.25">
      <c r="F19886" s="1"/>
      <c r="G19886" s="1"/>
      <c r="H19886" s="1"/>
      <c r="I19886" s="1"/>
    </row>
    <row r="19887" spans="6:9" x14ac:dyDescent="0.25">
      <c r="F19887" s="1"/>
      <c r="G19887" s="1"/>
      <c r="H19887" s="1"/>
      <c r="I19887" s="1"/>
    </row>
    <row r="19888" spans="6:9" x14ac:dyDescent="0.25">
      <c r="F19888" s="1"/>
      <c r="G19888" s="1"/>
      <c r="H19888" s="1"/>
      <c r="I19888" s="1"/>
    </row>
    <row r="19889" spans="6:9" x14ac:dyDescent="0.25">
      <c r="F19889" s="1"/>
      <c r="G19889" s="1"/>
      <c r="H19889" s="1"/>
      <c r="I19889" s="1"/>
    </row>
    <row r="19890" spans="6:9" x14ac:dyDescent="0.25">
      <c r="F19890" s="1"/>
      <c r="G19890" s="1"/>
      <c r="H19890" s="1"/>
      <c r="I19890" s="1"/>
    </row>
    <row r="19891" spans="6:9" x14ac:dyDescent="0.25">
      <c r="F19891" s="1"/>
      <c r="G19891" s="1"/>
      <c r="H19891" s="1"/>
      <c r="I19891" s="1"/>
    </row>
    <row r="19892" spans="6:9" x14ac:dyDescent="0.25">
      <c r="F19892" s="1"/>
      <c r="G19892" s="1"/>
      <c r="H19892" s="1"/>
      <c r="I19892" s="1"/>
    </row>
    <row r="19893" spans="6:9" x14ac:dyDescent="0.25">
      <c r="F19893" s="1"/>
      <c r="G19893" s="1"/>
      <c r="H19893" s="1"/>
      <c r="I19893" s="1"/>
    </row>
    <row r="19894" spans="6:9" x14ac:dyDescent="0.25">
      <c r="F19894" s="1"/>
      <c r="G19894" s="1"/>
      <c r="H19894" s="1"/>
      <c r="I19894" s="1"/>
    </row>
    <row r="19895" spans="6:9" x14ac:dyDescent="0.25">
      <c r="F19895" s="1"/>
      <c r="G19895" s="1"/>
      <c r="H19895" s="1"/>
      <c r="I19895" s="1"/>
    </row>
    <row r="19896" spans="6:9" x14ac:dyDescent="0.25">
      <c r="F19896" s="1"/>
      <c r="G19896" s="1"/>
      <c r="H19896" s="1"/>
      <c r="I19896" s="1"/>
    </row>
    <row r="19897" spans="6:9" x14ac:dyDescent="0.25">
      <c r="F19897" s="1"/>
      <c r="G19897" s="1"/>
      <c r="H19897" s="1"/>
      <c r="I19897" s="1"/>
    </row>
    <row r="19898" spans="6:9" x14ac:dyDescent="0.25">
      <c r="F19898" s="1"/>
      <c r="G19898" s="1"/>
      <c r="H19898" s="1"/>
      <c r="I19898" s="1"/>
    </row>
    <row r="19899" spans="6:9" x14ac:dyDescent="0.25">
      <c r="F19899" s="1"/>
      <c r="G19899" s="1"/>
      <c r="H19899" s="1"/>
      <c r="I19899" s="1"/>
    </row>
    <row r="19900" spans="6:9" x14ac:dyDescent="0.25">
      <c r="F19900" s="1"/>
      <c r="G19900" s="1"/>
      <c r="H19900" s="1"/>
      <c r="I19900" s="1"/>
    </row>
    <row r="19901" spans="6:9" x14ac:dyDescent="0.25">
      <c r="F19901" s="1"/>
      <c r="G19901" s="1"/>
      <c r="H19901" s="1"/>
      <c r="I19901" s="1"/>
    </row>
    <row r="19902" spans="6:9" x14ac:dyDescent="0.25">
      <c r="F19902" s="1"/>
      <c r="G19902" s="1"/>
      <c r="H19902" s="1"/>
      <c r="I19902" s="1"/>
    </row>
    <row r="19903" spans="6:9" x14ac:dyDescent="0.25">
      <c r="F19903" s="1"/>
      <c r="G19903" s="1"/>
      <c r="H19903" s="1"/>
      <c r="I19903" s="1"/>
    </row>
    <row r="19904" spans="6:9" x14ac:dyDescent="0.25">
      <c r="F19904" s="1"/>
      <c r="G19904" s="1"/>
      <c r="H19904" s="1"/>
      <c r="I19904" s="1"/>
    </row>
    <row r="19905" spans="6:9" x14ac:dyDescent="0.25">
      <c r="F19905" s="1"/>
      <c r="G19905" s="1"/>
      <c r="H19905" s="1"/>
      <c r="I19905" s="1"/>
    </row>
    <row r="19906" spans="6:9" x14ac:dyDescent="0.25">
      <c r="F19906" s="1"/>
      <c r="G19906" s="1"/>
      <c r="H19906" s="1"/>
      <c r="I19906" s="1"/>
    </row>
    <row r="19907" spans="6:9" x14ac:dyDescent="0.25">
      <c r="F19907" s="1"/>
      <c r="G19907" s="1"/>
      <c r="H19907" s="1"/>
      <c r="I19907" s="1"/>
    </row>
    <row r="19908" spans="6:9" x14ac:dyDescent="0.25">
      <c r="F19908" s="1"/>
      <c r="G19908" s="1"/>
      <c r="H19908" s="1"/>
      <c r="I19908" s="1"/>
    </row>
    <row r="19909" spans="6:9" x14ac:dyDescent="0.25">
      <c r="F19909" s="1"/>
      <c r="G19909" s="1"/>
      <c r="H19909" s="1"/>
      <c r="I19909" s="1"/>
    </row>
    <row r="19910" spans="6:9" x14ac:dyDescent="0.25">
      <c r="F19910" s="1"/>
      <c r="G19910" s="1"/>
      <c r="H19910" s="1"/>
      <c r="I19910" s="1"/>
    </row>
    <row r="19911" spans="6:9" x14ac:dyDescent="0.25">
      <c r="F19911" s="1"/>
      <c r="G19911" s="1"/>
      <c r="H19911" s="1"/>
      <c r="I19911" s="1"/>
    </row>
    <row r="19912" spans="6:9" x14ac:dyDescent="0.25">
      <c r="F19912" s="1"/>
      <c r="G19912" s="1"/>
      <c r="H19912" s="1"/>
      <c r="I19912" s="1"/>
    </row>
    <row r="19913" spans="6:9" x14ac:dyDescent="0.25">
      <c r="F19913" s="1"/>
      <c r="G19913" s="1"/>
      <c r="H19913" s="1"/>
      <c r="I19913" s="1"/>
    </row>
    <row r="19914" spans="6:9" x14ac:dyDescent="0.25">
      <c r="F19914" s="1"/>
      <c r="G19914" s="1"/>
      <c r="H19914" s="1"/>
      <c r="I19914" s="1"/>
    </row>
    <row r="19915" spans="6:9" x14ac:dyDescent="0.25">
      <c r="F19915" s="1"/>
      <c r="G19915" s="1"/>
      <c r="H19915" s="1"/>
      <c r="I19915" s="1"/>
    </row>
    <row r="19916" spans="6:9" x14ac:dyDescent="0.25">
      <c r="F19916" s="1"/>
      <c r="G19916" s="1"/>
      <c r="H19916" s="1"/>
      <c r="I19916" s="1"/>
    </row>
    <row r="19917" spans="6:9" x14ac:dyDescent="0.25">
      <c r="F19917" s="1"/>
      <c r="G19917" s="1"/>
      <c r="H19917" s="1"/>
      <c r="I19917" s="1"/>
    </row>
    <row r="19918" spans="6:9" x14ac:dyDescent="0.25">
      <c r="F19918" s="1"/>
      <c r="G19918" s="1"/>
      <c r="H19918" s="1"/>
      <c r="I19918" s="1"/>
    </row>
    <row r="19919" spans="6:9" x14ac:dyDescent="0.25">
      <c r="F19919" s="1"/>
      <c r="G19919" s="1"/>
      <c r="H19919" s="1"/>
      <c r="I19919" s="1"/>
    </row>
    <row r="19920" spans="6:9" x14ac:dyDescent="0.25">
      <c r="F19920" s="1"/>
      <c r="G19920" s="1"/>
      <c r="H19920" s="1"/>
      <c r="I19920" s="1"/>
    </row>
    <row r="19921" spans="6:9" x14ac:dyDescent="0.25">
      <c r="F19921" s="1"/>
      <c r="G19921" s="1"/>
      <c r="H19921" s="1"/>
      <c r="I19921" s="1"/>
    </row>
    <row r="19922" spans="6:9" x14ac:dyDescent="0.25">
      <c r="F19922" s="1"/>
      <c r="G19922" s="1"/>
      <c r="H19922" s="1"/>
      <c r="I19922" s="1"/>
    </row>
    <row r="19923" spans="6:9" x14ac:dyDescent="0.25">
      <c r="F19923" s="1"/>
      <c r="G19923" s="1"/>
      <c r="H19923" s="1"/>
      <c r="I19923" s="1"/>
    </row>
    <row r="19924" spans="6:9" x14ac:dyDescent="0.25">
      <c r="F19924" s="1"/>
      <c r="G19924" s="1"/>
      <c r="H19924" s="1"/>
      <c r="I19924" s="1"/>
    </row>
    <row r="19925" spans="6:9" x14ac:dyDescent="0.25">
      <c r="F19925" s="1"/>
      <c r="G19925" s="1"/>
      <c r="H19925" s="1"/>
      <c r="I19925" s="1"/>
    </row>
    <row r="19926" spans="6:9" x14ac:dyDescent="0.25">
      <c r="F19926" s="1"/>
      <c r="G19926" s="1"/>
      <c r="H19926" s="1"/>
      <c r="I19926" s="1"/>
    </row>
    <row r="19927" spans="6:9" x14ac:dyDescent="0.25">
      <c r="F19927" s="1"/>
      <c r="G19927" s="1"/>
      <c r="H19927" s="1"/>
      <c r="I19927" s="1"/>
    </row>
    <row r="19928" spans="6:9" x14ac:dyDescent="0.25">
      <c r="F19928" s="1"/>
      <c r="G19928" s="1"/>
      <c r="H19928" s="1"/>
      <c r="I19928" s="1"/>
    </row>
    <row r="19929" spans="6:9" x14ac:dyDescent="0.25">
      <c r="F19929" s="1"/>
      <c r="G19929" s="1"/>
      <c r="H19929" s="1"/>
      <c r="I19929" s="1"/>
    </row>
    <row r="19930" spans="6:9" x14ac:dyDescent="0.25">
      <c r="F19930" s="1"/>
      <c r="G19930" s="1"/>
      <c r="H19930" s="1"/>
      <c r="I19930" s="1"/>
    </row>
    <row r="19931" spans="6:9" x14ac:dyDescent="0.25">
      <c r="F19931" s="1"/>
      <c r="G19931" s="1"/>
      <c r="H19931" s="1"/>
      <c r="I19931" s="1"/>
    </row>
    <row r="19932" spans="6:9" x14ac:dyDescent="0.25">
      <c r="F19932" s="1"/>
      <c r="G19932" s="1"/>
      <c r="H19932" s="1"/>
      <c r="I19932" s="1"/>
    </row>
    <row r="19933" spans="6:9" x14ac:dyDescent="0.25">
      <c r="F19933" s="1"/>
      <c r="G19933" s="1"/>
      <c r="H19933" s="1"/>
      <c r="I19933" s="1"/>
    </row>
    <row r="19934" spans="6:9" x14ac:dyDescent="0.25">
      <c r="F19934" s="1"/>
      <c r="G19934" s="1"/>
      <c r="H19934" s="1"/>
      <c r="I19934" s="1"/>
    </row>
    <row r="19935" spans="6:9" x14ac:dyDescent="0.25">
      <c r="F19935" s="1"/>
      <c r="G19935" s="1"/>
      <c r="H19935" s="1"/>
      <c r="I19935" s="1"/>
    </row>
    <row r="19936" spans="6:9" x14ac:dyDescent="0.25">
      <c r="F19936" s="1"/>
      <c r="G19936" s="1"/>
      <c r="H19936" s="1"/>
      <c r="I19936" s="1"/>
    </row>
    <row r="19937" spans="6:9" x14ac:dyDescent="0.25">
      <c r="F19937" s="1"/>
      <c r="G19937" s="1"/>
      <c r="H19937" s="1"/>
      <c r="I19937" s="1"/>
    </row>
    <row r="19938" spans="6:9" x14ac:dyDescent="0.25">
      <c r="F19938" s="1"/>
      <c r="G19938" s="1"/>
      <c r="H19938" s="1"/>
      <c r="I19938" s="1"/>
    </row>
    <row r="19939" spans="6:9" x14ac:dyDescent="0.25">
      <c r="F19939" s="1"/>
      <c r="G19939" s="1"/>
      <c r="H19939" s="1"/>
      <c r="I19939" s="1"/>
    </row>
    <row r="19940" spans="6:9" x14ac:dyDescent="0.25">
      <c r="F19940" s="1"/>
      <c r="G19940" s="1"/>
      <c r="H19940" s="1"/>
      <c r="I19940" s="1"/>
    </row>
    <row r="19941" spans="6:9" x14ac:dyDescent="0.25">
      <c r="F19941" s="1"/>
      <c r="G19941" s="1"/>
      <c r="H19941" s="1"/>
      <c r="I19941" s="1"/>
    </row>
    <row r="19942" spans="6:9" x14ac:dyDescent="0.25">
      <c r="F19942" s="1"/>
      <c r="G19942" s="1"/>
      <c r="H19942" s="1"/>
      <c r="I19942" s="1"/>
    </row>
    <row r="19943" spans="6:9" x14ac:dyDescent="0.25">
      <c r="F19943" s="1"/>
      <c r="G19943" s="1"/>
      <c r="H19943" s="1"/>
      <c r="I19943" s="1"/>
    </row>
    <row r="19944" spans="6:9" x14ac:dyDescent="0.25">
      <c r="F19944" s="1"/>
      <c r="G19944" s="1"/>
      <c r="H19944" s="1"/>
      <c r="I19944" s="1"/>
    </row>
    <row r="19945" spans="6:9" x14ac:dyDescent="0.25">
      <c r="F19945" s="1"/>
      <c r="G19945" s="1"/>
      <c r="H19945" s="1"/>
      <c r="I19945" s="1"/>
    </row>
    <row r="19946" spans="6:9" x14ac:dyDescent="0.25">
      <c r="F19946" s="1"/>
      <c r="G19946" s="1"/>
      <c r="H19946" s="1"/>
      <c r="I19946" s="1"/>
    </row>
    <row r="19947" spans="6:9" x14ac:dyDescent="0.25">
      <c r="F19947" s="1"/>
      <c r="G19947" s="1"/>
      <c r="H19947" s="1"/>
      <c r="I19947" s="1"/>
    </row>
    <row r="19948" spans="6:9" x14ac:dyDescent="0.25">
      <c r="F19948" s="1"/>
      <c r="G19948" s="1"/>
      <c r="H19948" s="1"/>
      <c r="I19948" s="1"/>
    </row>
    <row r="19949" spans="6:9" x14ac:dyDescent="0.25">
      <c r="F19949" s="1"/>
      <c r="G19949" s="1"/>
      <c r="H19949" s="1"/>
      <c r="I19949" s="1"/>
    </row>
    <row r="19950" spans="6:9" x14ac:dyDescent="0.25">
      <c r="F19950" s="1"/>
      <c r="G19950" s="1"/>
      <c r="H19950" s="1"/>
      <c r="I19950" s="1"/>
    </row>
    <row r="19951" spans="6:9" x14ac:dyDescent="0.25">
      <c r="F19951" s="1"/>
      <c r="G19951" s="1"/>
      <c r="H19951" s="1"/>
      <c r="I19951" s="1"/>
    </row>
    <row r="19952" spans="6:9" x14ac:dyDescent="0.25">
      <c r="F19952" s="1"/>
      <c r="G19952" s="1"/>
      <c r="H19952" s="1"/>
      <c r="I19952" s="1"/>
    </row>
    <row r="19953" spans="6:9" x14ac:dyDescent="0.25">
      <c r="F19953" s="1"/>
      <c r="G19953" s="1"/>
      <c r="H19953" s="1"/>
      <c r="I19953" s="1"/>
    </row>
    <row r="19954" spans="6:9" x14ac:dyDescent="0.25">
      <c r="F19954" s="1"/>
      <c r="G19954" s="1"/>
      <c r="H19954" s="1"/>
      <c r="I19954" s="1"/>
    </row>
    <row r="19955" spans="6:9" x14ac:dyDescent="0.25">
      <c r="F19955" s="1"/>
      <c r="G19955" s="1"/>
      <c r="H19955" s="1"/>
      <c r="I19955" s="1"/>
    </row>
    <row r="19956" spans="6:9" x14ac:dyDescent="0.25">
      <c r="F19956" s="1"/>
      <c r="G19956" s="1"/>
      <c r="H19956" s="1"/>
      <c r="I19956" s="1"/>
    </row>
    <row r="19957" spans="6:9" x14ac:dyDescent="0.25">
      <c r="F19957" s="1"/>
      <c r="G19957" s="1"/>
      <c r="H19957" s="1"/>
      <c r="I19957" s="1"/>
    </row>
    <row r="19958" spans="6:9" x14ac:dyDescent="0.25">
      <c r="F19958" s="1"/>
      <c r="G19958" s="1"/>
      <c r="H19958" s="1"/>
      <c r="I19958" s="1"/>
    </row>
    <row r="19959" spans="6:9" x14ac:dyDescent="0.25">
      <c r="F19959" s="1"/>
      <c r="G19959" s="1"/>
      <c r="H19959" s="1"/>
      <c r="I19959" s="1"/>
    </row>
    <row r="19960" spans="6:9" x14ac:dyDescent="0.25">
      <c r="F19960" s="1"/>
      <c r="G19960" s="1"/>
      <c r="H19960" s="1"/>
      <c r="I19960" s="1"/>
    </row>
    <row r="19961" spans="6:9" x14ac:dyDescent="0.25">
      <c r="F19961" s="1"/>
      <c r="G19961" s="1"/>
      <c r="H19961" s="1"/>
      <c r="I19961" s="1"/>
    </row>
    <row r="19962" spans="6:9" x14ac:dyDescent="0.25">
      <c r="F19962" s="1"/>
      <c r="G19962" s="1"/>
      <c r="H19962" s="1"/>
      <c r="I19962" s="1"/>
    </row>
    <row r="19963" spans="6:9" x14ac:dyDescent="0.25">
      <c r="F19963" s="1"/>
      <c r="G19963" s="1"/>
      <c r="H19963" s="1"/>
      <c r="I19963" s="1"/>
    </row>
    <row r="19964" spans="6:9" x14ac:dyDescent="0.25">
      <c r="F19964" s="1"/>
      <c r="G19964" s="1"/>
      <c r="H19964" s="1"/>
      <c r="I19964" s="1"/>
    </row>
    <row r="19965" spans="6:9" x14ac:dyDescent="0.25">
      <c r="F19965" s="1"/>
      <c r="G19965" s="1"/>
      <c r="H19965" s="1"/>
      <c r="I19965" s="1"/>
    </row>
    <row r="19966" spans="6:9" x14ac:dyDescent="0.25">
      <c r="F19966" s="1"/>
      <c r="G19966" s="1"/>
      <c r="H19966" s="1"/>
      <c r="I19966" s="1"/>
    </row>
    <row r="19967" spans="6:9" x14ac:dyDescent="0.25">
      <c r="F19967" s="1"/>
      <c r="G19967" s="1"/>
      <c r="H19967" s="1"/>
      <c r="I19967" s="1"/>
    </row>
    <row r="19968" spans="6:9" x14ac:dyDescent="0.25">
      <c r="F19968" s="1"/>
      <c r="G19968" s="1"/>
      <c r="H19968" s="1"/>
      <c r="I19968" s="1"/>
    </row>
    <row r="19969" spans="6:9" x14ac:dyDescent="0.25">
      <c r="F19969" s="1"/>
      <c r="G19969" s="1"/>
      <c r="H19969" s="1"/>
      <c r="I19969" s="1"/>
    </row>
    <row r="19970" spans="6:9" x14ac:dyDescent="0.25">
      <c r="F19970" s="1"/>
      <c r="G19970" s="1"/>
      <c r="H19970" s="1"/>
      <c r="I19970" s="1"/>
    </row>
    <row r="19971" spans="6:9" x14ac:dyDescent="0.25">
      <c r="F19971" s="1"/>
      <c r="G19971" s="1"/>
      <c r="H19971" s="1"/>
      <c r="I19971" s="1"/>
    </row>
    <row r="19972" spans="6:9" x14ac:dyDescent="0.25">
      <c r="F19972" s="1"/>
      <c r="G19972" s="1"/>
      <c r="H19972" s="1"/>
      <c r="I19972" s="1"/>
    </row>
    <row r="19973" spans="6:9" x14ac:dyDescent="0.25">
      <c r="F19973" s="1"/>
      <c r="G19973" s="1"/>
      <c r="H19973" s="1"/>
      <c r="I19973" s="1"/>
    </row>
    <row r="19974" spans="6:9" x14ac:dyDescent="0.25">
      <c r="F19974" s="1"/>
      <c r="G19974" s="1"/>
      <c r="H19974" s="1"/>
      <c r="I19974" s="1"/>
    </row>
    <row r="19975" spans="6:9" x14ac:dyDescent="0.25">
      <c r="F19975" s="1"/>
      <c r="G19975" s="1"/>
      <c r="H19975" s="1"/>
      <c r="I19975" s="1"/>
    </row>
    <row r="19976" spans="6:9" x14ac:dyDescent="0.25">
      <c r="F19976" s="1"/>
      <c r="G19976" s="1"/>
      <c r="H19976" s="1"/>
      <c r="I19976" s="1"/>
    </row>
    <row r="19977" spans="6:9" x14ac:dyDescent="0.25">
      <c r="F19977" s="1"/>
      <c r="G19977" s="1"/>
      <c r="H19977" s="1"/>
      <c r="I19977" s="1"/>
    </row>
    <row r="19978" spans="6:9" x14ac:dyDescent="0.25">
      <c r="F19978" s="1"/>
      <c r="G19978" s="1"/>
      <c r="H19978" s="1"/>
      <c r="I19978" s="1"/>
    </row>
    <row r="19979" spans="6:9" x14ac:dyDescent="0.25">
      <c r="F19979" s="1"/>
      <c r="G19979" s="1"/>
      <c r="H19979" s="1"/>
      <c r="I19979" s="1"/>
    </row>
    <row r="19980" spans="6:9" x14ac:dyDescent="0.25">
      <c r="F19980" s="1"/>
      <c r="G19980" s="1"/>
      <c r="H19980" s="1"/>
      <c r="I19980" s="1"/>
    </row>
    <row r="19981" spans="6:9" x14ac:dyDescent="0.25">
      <c r="F19981" s="1"/>
      <c r="G19981" s="1"/>
      <c r="H19981" s="1"/>
      <c r="I19981" s="1"/>
    </row>
    <row r="19982" spans="6:9" x14ac:dyDescent="0.25">
      <c r="F19982" s="1"/>
      <c r="G19982" s="1"/>
      <c r="H19982" s="1"/>
      <c r="I19982" s="1"/>
    </row>
    <row r="19983" spans="6:9" x14ac:dyDescent="0.25">
      <c r="F19983" s="1"/>
      <c r="G19983" s="1"/>
      <c r="H19983" s="1"/>
      <c r="I19983" s="1"/>
    </row>
    <row r="19984" spans="6:9" x14ac:dyDescent="0.25">
      <c r="F19984" s="1"/>
      <c r="G19984" s="1"/>
      <c r="H19984" s="1"/>
      <c r="I19984" s="1"/>
    </row>
    <row r="19985" spans="6:9" x14ac:dyDescent="0.25">
      <c r="F19985" s="1"/>
      <c r="G19985" s="1"/>
      <c r="H19985" s="1"/>
      <c r="I19985" s="1"/>
    </row>
    <row r="19986" spans="6:9" x14ac:dyDescent="0.25">
      <c r="F19986" s="1"/>
      <c r="G19986" s="1"/>
      <c r="H19986" s="1"/>
      <c r="I19986" s="1"/>
    </row>
    <row r="19987" spans="6:9" x14ac:dyDescent="0.25">
      <c r="F19987" s="1"/>
      <c r="G19987" s="1"/>
      <c r="H19987" s="1"/>
      <c r="I19987" s="1"/>
    </row>
    <row r="19988" spans="6:9" x14ac:dyDescent="0.25">
      <c r="F19988" s="1"/>
      <c r="G19988" s="1"/>
      <c r="H19988" s="1"/>
      <c r="I19988" s="1"/>
    </row>
    <row r="19989" spans="6:9" x14ac:dyDescent="0.25">
      <c r="F19989" s="1"/>
      <c r="G19989" s="1"/>
      <c r="H19989" s="1"/>
      <c r="I19989" s="1"/>
    </row>
    <row r="19990" spans="6:9" x14ac:dyDescent="0.25">
      <c r="F19990" s="1"/>
      <c r="G19990" s="1"/>
      <c r="H19990" s="1"/>
      <c r="I19990" s="1"/>
    </row>
    <row r="19991" spans="6:9" x14ac:dyDescent="0.25">
      <c r="F19991" s="1"/>
      <c r="G19991" s="1"/>
      <c r="H19991" s="1"/>
      <c r="I19991" s="1"/>
    </row>
    <row r="19992" spans="6:9" x14ac:dyDescent="0.25">
      <c r="F19992" s="1"/>
      <c r="G19992" s="1"/>
      <c r="H19992" s="1"/>
      <c r="I19992" s="1"/>
    </row>
    <row r="19993" spans="6:9" x14ac:dyDescent="0.25">
      <c r="F19993" s="1"/>
      <c r="G19993" s="1"/>
      <c r="H19993" s="1"/>
      <c r="I19993" s="1"/>
    </row>
    <row r="19994" spans="6:9" x14ac:dyDescent="0.25">
      <c r="F19994" s="1"/>
      <c r="G19994" s="1"/>
      <c r="H19994" s="1"/>
      <c r="I19994" s="1"/>
    </row>
    <row r="19995" spans="6:9" x14ac:dyDescent="0.25">
      <c r="F19995" s="1"/>
      <c r="G19995" s="1"/>
      <c r="H19995" s="1"/>
      <c r="I19995" s="1"/>
    </row>
    <row r="19996" spans="6:9" x14ac:dyDescent="0.25">
      <c r="F19996" s="1"/>
      <c r="G19996" s="1"/>
      <c r="H19996" s="1"/>
      <c r="I19996" s="1"/>
    </row>
    <row r="19997" spans="6:9" x14ac:dyDescent="0.25">
      <c r="F19997" s="1"/>
      <c r="G19997" s="1"/>
      <c r="H19997" s="1"/>
      <c r="I19997" s="1"/>
    </row>
    <row r="19998" spans="6:9" x14ac:dyDescent="0.25">
      <c r="F19998" s="1"/>
      <c r="G19998" s="1"/>
      <c r="H19998" s="1"/>
      <c r="I19998" s="1"/>
    </row>
    <row r="19999" spans="6:9" x14ac:dyDescent="0.25">
      <c r="F19999" s="1"/>
      <c r="G19999" s="1"/>
      <c r="H19999" s="1"/>
      <c r="I19999" s="1"/>
    </row>
    <row r="20000" spans="6:9" x14ac:dyDescent="0.25">
      <c r="F20000" s="1"/>
      <c r="G20000" s="1"/>
      <c r="H20000" s="1"/>
      <c r="I20000" s="1"/>
    </row>
    <row r="20001" spans="6:9" x14ac:dyDescent="0.25">
      <c r="F20001" s="1"/>
      <c r="G20001" s="1"/>
      <c r="H20001" s="1"/>
      <c r="I20001" s="1"/>
    </row>
    <row r="20002" spans="6:9" x14ac:dyDescent="0.25">
      <c r="F20002" s="1"/>
      <c r="G20002" s="1"/>
      <c r="H20002" s="1"/>
      <c r="I20002" s="1"/>
    </row>
    <row r="20003" spans="6:9" x14ac:dyDescent="0.25">
      <c r="F20003" s="1"/>
      <c r="G20003" s="1"/>
      <c r="H20003" s="1"/>
      <c r="I20003" s="1"/>
    </row>
    <row r="20004" spans="6:9" x14ac:dyDescent="0.25">
      <c r="F20004" s="1"/>
      <c r="G20004" s="1"/>
      <c r="H20004" s="1"/>
      <c r="I20004" s="1"/>
    </row>
    <row r="20005" spans="6:9" x14ac:dyDescent="0.25">
      <c r="F20005" s="1"/>
      <c r="G20005" s="1"/>
      <c r="H20005" s="1"/>
      <c r="I20005" s="1"/>
    </row>
    <row r="20006" spans="6:9" x14ac:dyDescent="0.25">
      <c r="F20006" s="1"/>
      <c r="G20006" s="1"/>
      <c r="H20006" s="1"/>
      <c r="I20006" s="1"/>
    </row>
    <row r="20007" spans="6:9" x14ac:dyDescent="0.25">
      <c r="F20007" s="1"/>
      <c r="G20007" s="1"/>
      <c r="H20007" s="1"/>
      <c r="I20007" s="1"/>
    </row>
    <row r="20008" spans="6:9" x14ac:dyDescent="0.25">
      <c r="F20008" s="1"/>
      <c r="G20008" s="1"/>
      <c r="H20008" s="1"/>
      <c r="I20008" s="1"/>
    </row>
    <row r="20009" spans="6:9" x14ac:dyDescent="0.25">
      <c r="F20009" s="1"/>
      <c r="G20009" s="1"/>
      <c r="H20009" s="1"/>
      <c r="I20009" s="1"/>
    </row>
    <row r="20010" spans="6:9" x14ac:dyDescent="0.25">
      <c r="F20010" s="1"/>
      <c r="G20010" s="1"/>
      <c r="H20010" s="1"/>
      <c r="I20010" s="1"/>
    </row>
    <row r="20011" spans="6:9" x14ac:dyDescent="0.25">
      <c r="F20011" s="1"/>
      <c r="G20011" s="1"/>
      <c r="H20011" s="1"/>
      <c r="I20011" s="1"/>
    </row>
    <row r="20012" spans="6:9" x14ac:dyDescent="0.25">
      <c r="F20012" s="1"/>
      <c r="G20012" s="1"/>
      <c r="H20012" s="1"/>
      <c r="I20012" s="1"/>
    </row>
    <row r="20013" spans="6:9" x14ac:dyDescent="0.25">
      <c r="F20013" s="1"/>
      <c r="G20013" s="1"/>
      <c r="H20013" s="1"/>
      <c r="I20013" s="1"/>
    </row>
    <row r="20014" spans="6:9" x14ac:dyDescent="0.25">
      <c r="F20014" s="1"/>
      <c r="G20014" s="1"/>
      <c r="H20014" s="1"/>
      <c r="I20014" s="1"/>
    </row>
    <row r="20015" spans="6:9" x14ac:dyDescent="0.25">
      <c r="F20015" s="1"/>
      <c r="G20015" s="1"/>
      <c r="H20015" s="1"/>
      <c r="I20015" s="1"/>
    </row>
    <row r="20016" spans="6:9" x14ac:dyDescent="0.25">
      <c r="F20016" s="1"/>
      <c r="G20016" s="1"/>
      <c r="H20016" s="1"/>
      <c r="I20016" s="1"/>
    </row>
    <row r="20017" spans="6:9" x14ac:dyDescent="0.25">
      <c r="F20017" s="1"/>
      <c r="G20017" s="1"/>
      <c r="H20017" s="1"/>
      <c r="I20017" s="1"/>
    </row>
    <row r="20018" spans="6:9" x14ac:dyDescent="0.25">
      <c r="F20018" s="1"/>
      <c r="G20018" s="1"/>
      <c r="H20018" s="1"/>
      <c r="I20018" s="1"/>
    </row>
    <row r="20019" spans="6:9" x14ac:dyDescent="0.25">
      <c r="F20019" s="1"/>
      <c r="G20019" s="1"/>
      <c r="H20019" s="1"/>
      <c r="I20019" s="1"/>
    </row>
    <row r="20020" spans="6:9" x14ac:dyDescent="0.25">
      <c r="F20020" s="1"/>
      <c r="G20020" s="1"/>
      <c r="H20020" s="1"/>
      <c r="I20020" s="1"/>
    </row>
    <row r="20021" spans="6:9" x14ac:dyDescent="0.25">
      <c r="F20021" s="1"/>
      <c r="G20021" s="1"/>
      <c r="H20021" s="1"/>
      <c r="I20021" s="1"/>
    </row>
    <row r="20022" spans="6:9" x14ac:dyDescent="0.25">
      <c r="F20022" s="1"/>
      <c r="G20022" s="1"/>
      <c r="H20022" s="1"/>
      <c r="I20022" s="1"/>
    </row>
    <row r="20023" spans="6:9" x14ac:dyDescent="0.25">
      <c r="F20023" s="1"/>
      <c r="G20023" s="1"/>
      <c r="H20023" s="1"/>
      <c r="I20023" s="1"/>
    </row>
    <row r="20024" spans="6:9" x14ac:dyDescent="0.25">
      <c r="F20024" s="1"/>
      <c r="G20024" s="1"/>
      <c r="H20024" s="1"/>
      <c r="I20024" s="1"/>
    </row>
    <row r="20025" spans="6:9" x14ac:dyDescent="0.25">
      <c r="F20025" s="1"/>
      <c r="G20025" s="1"/>
      <c r="H20025" s="1"/>
      <c r="I20025" s="1"/>
    </row>
    <row r="20026" spans="6:9" x14ac:dyDescent="0.25">
      <c r="F20026" s="1"/>
      <c r="G20026" s="1"/>
      <c r="H20026" s="1"/>
      <c r="I20026" s="1"/>
    </row>
    <row r="20027" spans="6:9" x14ac:dyDescent="0.25">
      <c r="F20027" s="1"/>
      <c r="G20027" s="1"/>
      <c r="H20027" s="1"/>
      <c r="I20027" s="1"/>
    </row>
    <row r="20028" spans="6:9" x14ac:dyDescent="0.25">
      <c r="F20028" s="1"/>
      <c r="G20028" s="1"/>
      <c r="H20028" s="1"/>
      <c r="I20028" s="1"/>
    </row>
    <row r="20029" spans="6:9" x14ac:dyDescent="0.25">
      <c r="F20029" s="1"/>
      <c r="G20029" s="1"/>
      <c r="H20029" s="1"/>
      <c r="I20029" s="1"/>
    </row>
    <row r="20030" spans="6:9" x14ac:dyDescent="0.25">
      <c r="F20030" s="1"/>
      <c r="G20030" s="1"/>
      <c r="H20030" s="1"/>
      <c r="I20030" s="1"/>
    </row>
    <row r="20031" spans="6:9" x14ac:dyDescent="0.25">
      <c r="F20031" s="1"/>
      <c r="G20031" s="1"/>
      <c r="H20031" s="1"/>
      <c r="I20031" s="1"/>
    </row>
    <row r="20032" spans="6:9" x14ac:dyDescent="0.25">
      <c r="F20032" s="1"/>
      <c r="G20032" s="1"/>
      <c r="H20032" s="1"/>
      <c r="I20032" s="1"/>
    </row>
    <row r="20033" spans="6:9" x14ac:dyDescent="0.25">
      <c r="F20033" s="1"/>
      <c r="G20033" s="1"/>
      <c r="H20033" s="1"/>
      <c r="I20033" s="1"/>
    </row>
    <row r="20034" spans="6:9" x14ac:dyDescent="0.25">
      <c r="F20034" s="1"/>
      <c r="G20034" s="1"/>
      <c r="H20034" s="1"/>
      <c r="I20034" s="1"/>
    </row>
    <row r="20035" spans="6:9" x14ac:dyDescent="0.25">
      <c r="F20035" s="1"/>
      <c r="G20035" s="1"/>
      <c r="H20035" s="1"/>
      <c r="I20035" s="1"/>
    </row>
    <row r="20036" spans="6:9" x14ac:dyDescent="0.25">
      <c r="F20036" s="1"/>
      <c r="G20036" s="1"/>
      <c r="H20036" s="1"/>
      <c r="I20036" s="1"/>
    </row>
    <row r="20037" spans="6:9" x14ac:dyDescent="0.25">
      <c r="F20037" s="1"/>
      <c r="G20037" s="1"/>
      <c r="H20037" s="1"/>
      <c r="I20037" s="1"/>
    </row>
    <row r="20038" spans="6:9" x14ac:dyDescent="0.25">
      <c r="F20038" s="1"/>
      <c r="G20038" s="1"/>
      <c r="H20038" s="1"/>
      <c r="I20038" s="1"/>
    </row>
    <row r="20039" spans="6:9" x14ac:dyDescent="0.25">
      <c r="F20039" s="1"/>
      <c r="G20039" s="1"/>
      <c r="H20039" s="1"/>
      <c r="I20039" s="1"/>
    </row>
    <row r="20040" spans="6:9" x14ac:dyDescent="0.25">
      <c r="F20040" s="1"/>
      <c r="G20040" s="1"/>
      <c r="H20040" s="1"/>
      <c r="I20040" s="1"/>
    </row>
    <row r="20041" spans="6:9" x14ac:dyDescent="0.25">
      <c r="F20041" s="1"/>
      <c r="G20041" s="1"/>
      <c r="H20041" s="1"/>
      <c r="I20041" s="1"/>
    </row>
    <row r="20042" spans="6:9" x14ac:dyDescent="0.25">
      <c r="F20042" s="1"/>
      <c r="G20042" s="1"/>
      <c r="H20042" s="1"/>
      <c r="I20042" s="1"/>
    </row>
    <row r="20043" spans="6:9" x14ac:dyDescent="0.25">
      <c r="F20043" s="1"/>
      <c r="G20043" s="1"/>
      <c r="H20043" s="1"/>
      <c r="I20043" s="1"/>
    </row>
    <row r="20044" spans="6:9" x14ac:dyDescent="0.25">
      <c r="F20044" s="1"/>
      <c r="G20044" s="1"/>
      <c r="H20044" s="1"/>
      <c r="I20044" s="1"/>
    </row>
    <row r="20045" spans="6:9" x14ac:dyDescent="0.25">
      <c r="F20045" s="1"/>
      <c r="G20045" s="1"/>
      <c r="H20045" s="1"/>
      <c r="I20045" s="1"/>
    </row>
    <row r="20046" spans="6:9" x14ac:dyDescent="0.25">
      <c r="F20046" s="1"/>
      <c r="G20046" s="1"/>
      <c r="H20046" s="1"/>
      <c r="I20046" s="1"/>
    </row>
    <row r="20047" spans="6:9" x14ac:dyDescent="0.25">
      <c r="F20047" s="1"/>
      <c r="G20047" s="1"/>
      <c r="H20047" s="1"/>
      <c r="I20047" s="1"/>
    </row>
    <row r="20048" spans="6:9" x14ac:dyDescent="0.25">
      <c r="F20048" s="1"/>
      <c r="G20048" s="1"/>
      <c r="H20048" s="1"/>
      <c r="I20048" s="1"/>
    </row>
    <row r="20049" spans="6:9" x14ac:dyDescent="0.25">
      <c r="F20049" s="1"/>
      <c r="G20049" s="1"/>
      <c r="H20049" s="1"/>
      <c r="I20049" s="1"/>
    </row>
    <row r="20050" spans="6:9" x14ac:dyDescent="0.25">
      <c r="F20050" s="1"/>
      <c r="G20050" s="1"/>
      <c r="H20050" s="1"/>
      <c r="I20050" s="1"/>
    </row>
    <row r="20051" spans="6:9" x14ac:dyDescent="0.25">
      <c r="F20051" s="1"/>
      <c r="G20051" s="1"/>
      <c r="H20051" s="1"/>
      <c r="I20051" s="1"/>
    </row>
    <row r="20052" spans="6:9" x14ac:dyDescent="0.25">
      <c r="F20052" s="1"/>
      <c r="G20052" s="1"/>
      <c r="H20052" s="1"/>
      <c r="I20052" s="1"/>
    </row>
    <row r="20053" spans="6:9" x14ac:dyDescent="0.25">
      <c r="F20053" s="1"/>
      <c r="G20053" s="1"/>
      <c r="H20053" s="1"/>
      <c r="I20053" s="1"/>
    </row>
    <row r="20054" spans="6:9" x14ac:dyDescent="0.25">
      <c r="F20054" s="1"/>
      <c r="G20054" s="1"/>
      <c r="H20054" s="1"/>
      <c r="I20054" s="1"/>
    </row>
    <row r="20055" spans="6:9" x14ac:dyDescent="0.25">
      <c r="F20055" s="1"/>
      <c r="G20055" s="1"/>
      <c r="H20055" s="1"/>
      <c r="I20055" s="1"/>
    </row>
    <row r="20056" spans="6:9" x14ac:dyDescent="0.25">
      <c r="F20056" s="1"/>
      <c r="G20056" s="1"/>
      <c r="H20056" s="1"/>
      <c r="I20056" s="1"/>
    </row>
    <row r="20057" spans="6:9" x14ac:dyDescent="0.25">
      <c r="F20057" s="1"/>
      <c r="G20057" s="1"/>
      <c r="H20057" s="1"/>
      <c r="I20057" s="1"/>
    </row>
    <row r="20058" spans="6:9" x14ac:dyDescent="0.25">
      <c r="F20058" s="1"/>
      <c r="G20058" s="1"/>
      <c r="H20058" s="1"/>
      <c r="I20058" s="1"/>
    </row>
    <row r="20059" spans="6:9" x14ac:dyDescent="0.25">
      <c r="F20059" s="1"/>
      <c r="G20059" s="1"/>
      <c r="H20059" s="1"/>
      <c r="I20059" s="1"/>
    </row>
    <row r="20060" spans="6:9" x14ac:dyDescent="0.25">
      <c r="F20060" s="1"/>
      <c r="G20060" s="1"/>
      <c r="H20060" s="1"/>
      <c r="I20060" s="1"/>
    </row>
    <row r="20061" spans="6:9" x14ac:dyDescent="0.25">
      <c r="F20061" s="1"/>
      <c r="G20061" s="1"/>
      <c r="H20061" s="1"/>
      <c r="I20061" s="1"/>
    </row>
    <row r="20062" spans="6:9" x14ac:dyDescent="0.25">
      <c r="F20062" s="1"/>
      <c r="G20062" s="1"/>
      <c r="H20062" s="1"/>
      <c r="I20062" s="1"/>
    </row>
    <row r="20063" spans="6:9" x14ac:dyDescent="0.25">
      <c r="F20063" s="1"/>
      <c r="G20063" s="1"/>
      <c r="H20063" s="1"/>
      <c r="I20063" s="1"/>
    </row>
    <row r="20064" spans="6:9" x14ac:dyDescent="0.25">
      <c r="F20064" s="1"/>
      <c r="G20064" s="1"/>
      <c r="H20064" s="1"/>
      <c r="I20064" s="1"/>
    </row>
    <row r="20065" spans="6:9" x14ac:dyDescent="0.25">
      <c r="F20065" s="1"/>
      <c r="G20065" s="1"/>
      <c r="H20065" s="1"/>
      <c r="I20065" s="1"/>
    </row>
    <row r="20066" spans="6:9" x14ac:dyDescent="0.25">
      <c r="F20066" s="1"/>
      <c r="G20066" s="1"/>
      <c r="H20066" s="1"/>
      <c r="I20066" s="1"/>
    </row>
    <row r="20067" spans="6:9" x14ac:dyDescent="0.25">
      <c r="F20067" s="1"/>
      <c r="G20067" s="1"/>
      <c r="H20067" s="1"/>
      <c r="I20067" s="1"/>
    </row>
    <row r="20068" spans="6:9" x14ac:dyDescent="0.25">
      <c r="F20068" s="1"/>
      <c r="G20068" s="1"/>
      <c r="H20068" s="1"/>
      <c r="I20068" s="1"/>
    </row>
    <row r="20069" spans="6:9" x14ac:dyDescent="0.25">
      <c r="F20069" s="1"/>
      <c r="G20069" s="1"/>
      <c r="H20069" s="1"/>
      <c r="I20069" s="1"/>
    </row>
    <row r="20070" spans="6:9" x14ac:dyDescent="0.25">
      <c r="F20070" s="1"/>
      <c r="G20070" s="1"/>
      <c r="H20070" s="1"/>
      <c r="I20070" s="1"/>
    </row>
    <row r="20071" spans="6:9" x14ac:dyDescent="0.25">
      <c r="F20071" s="1"/>
      <c r="G20071" s="1"/>
      <c r="H20071" s="1"/>
      <c r="I20071" s="1"/>
    </row>
    <row r="20072" spans="6:9" x14ac:dyDescent="0.25">
      <c r="F20072" s="1"/>
      <c r="G20072" s="1"/>
      <c r="H20072" s="1"/>
      <c r="I20072" s="1"/>
    </row>
    <row r="20073" spans="6:9" x14ac:dyDescent="0.25">
      <c r="F20073" s="1"/>
      <c r="G20073" s="1"/>
      <c r="H20073" s="1"/>
      <c r="I20073" s="1"/>
    </row>
    <row r="20074" spans="6:9" x14ac:dyDescent="0.25">
      <c r="F20074" s="1"/>
      <c r="G20074" s="1"/>
      <c r="H20074" s="1"/>
      <c r="I20074" s="1"/>
    </row>
    <row r="20075" spans="6:9" x14ac:dyDescent="0.25">
      <c r="F20075" s="1"/>
      <c r="G20075" s="1"/>
      <c r="H20075" s="1"/>
      <c r="I20075" s="1"/>
    </row>
    <row r="20076" spans="6:9" x14ac:dyDescent="0.25">
      <c r="F20076" s="1"/>
      <c r="G20076" s="1"/>
      <c r="H20076" s="1"/>
      <c r="I20076" s="1"/>
    </row>
    <row r="20077" spans="6:9" x14ac:dyDescent="0.25">
      <c r="F20077" s="1"/>
      <c r="G20077" s="1"/>
      <c r="H20077" s="1"/>
      <c r="I20077" s="1"/>
    </row>
    <row r="20078" spans="6:9" x14ac:dyDescent="0.25">
      <c r="F20078" s="1"/>
      <c r="G20078" s="1"/>
      <c r="H20078" s="1"/>
      <c r="I20078" s="1"/>
    </row>
    <row r="20079" spans="6:9" x14ac:dyDescent="0.25">
      <c r="F20079" s="1"/>
      <c r="G20079" s="1"/>
      <c r="H20079" s="1"/>
      <c r="I20079" s="1"/>
    </row>
    <row r="20080" spans="6:9" x14ac:dyDescent="0.25">
      <c r="F20080" s="1"/>
      <c r="G20080" s="1"/>
      <c r="H20080" s="1"/>
      <c r="I20080" s="1"/>
    </row>
    <row r="20081" spans="6:9" x14ac:dyDescent="0.25">
      <c r="F20081" s="1"/>
      <c r="G20081" s="1"/>
      <c r="H20081" s="1"/>
      <c r="I20081" s="1"/>
    </row>
    <row r="20082" spans="6:9" x14ac:dyDescent="0.25">
      <c r="F20082" s="1"/>
      <c r="G20082" s="1"/>
      <c r="H20082" s="1"/>
      <c r="I20082" s="1"/>
    </row>
    <row r="20083" spans="6:9" x14ac:dyDescent="0.25">
      <c r="F20083" s="1"/>
      <c r="G20083" s="1"/>
      <c r="H20083" s="1"/>
      <c r="I20083" s="1"/>
    </row>
    <row r="20084" spans="6:9" x14ac:dyDescent="0.25">
      <c r="F20084" s="1"/>
      <c r="G20084" s="1"/>
      <c r="H20084" s="1"/>
      <c r="I20084" s="1"/>
    </row>
    <row r="20085" spans="6:9" x14ac:dyDescent="0.25">
      <c r="F20085" s="1"/>
      <c r="G20085" s="1"/>
      <c r="H20085" s="1"/>
      <c r="I20085" s="1"/>
    </row>
    <row r="20086" spans="6:9" x14ac:dyDescent="0.25">
      <c r="F20086" s="1"/>
      <c r="G20086" s="1"/>
      <c r="H20086" s="1"/>
      <c r="I20086" s="1"/>
    </row>
    <row r="20087" spans="6:9" x14ac:dyDescent="0.25">
      <c r="F20087" s="1"/>
      <c r="G20087" s="1"/>
      <c r="H20087" s="1"/>
      <c r="I20087" s="1"/>
    </row>
    <row r="20088" spans="6:9" x14ac:dyDescent="0.25">
      <c r="F20088" s="1"/>
      <c r="G20088" s="1"/>
      <c r="H20088" s="1"/>
      <c r="I20088" s="1"/>
    </row>
    <row r="20089" spans="6:9" x14ac:dyDescent="0.25">
      <c r="F20089" s="1"/>
      <c r="G20089" s="1"/>
      <c r="H20089" s="1"/>
      <c r="I20089" s="1"/>
    </row>
    <row r="20090" spans="6:9" x14ac:dyDescent="0.25">
      <c r="F20090" s="1"/>
      <c r="G20090" s="1"/>
      <c r="H20090" s="1"/>
      <c r="I20090" s="1"/>
    </row>
    <row r="20091" spans="6:9" x14ac:dyDescent="0.25">
      <c r="F20091" s="1"/>
      <c r="G20091" s="1"/>
      <c r="H20091" s="1"/>
      <c r="I20091" s="1"/>
    </row>
    <row r="20092" spans="6:9" x14ac:dyDescent="0.25">
      <c r="F20092" s="1"/>
      <c r="G20092" s="1"/>
      <c r="H20092" s="1"/>
      <c r="I20092" s="1"/>
    </row>
    <row r="20093" spans="6:9" x14ac:dyDescent="0.25">
      <c r="F20093" s="1"/>
      <c r="G20093" s="1"/>
      <c r="H20093" s="1"/>
      <c r="I20093" s="1"/>
    </row>
    <row r="20094" spans="6:9" x14ac:dyDescent="0.25">
      <c r="F20094" s="1"/>
      <c r="G20094" s="1"/>
      <c r="H20094" s="1"/>
      <c r="I20094" s="1"/>
    </row>
    <row r="20095" spans="6:9" x14ac:dyDescent="0.25">
      <c r="F20095" s="1"/>
      <c r="G20095" s="1"/>
      <c r="H20095" s="1"/>
      <c r="I20095" s="1"/>
    </row>
    <row r="20096" spans="6:9" x14ac:dyDescent="0.25">
      <c r="F20096" s="1"/>
      <c r="G20096" s="1"/>
      <c r="H20096" s="1"/>
      <c r="I20096" s="1"/>
    </row>
    <row r="20097" spans="6:9" x14ac:dyDescent="0.25">
      <c r="F20097" s="1"/>
      <c r="G20097" s="1"/>
      <c r="H20097" s="1"/>
      <c r="I20097" s="1"/>
    </row>
    <row r="20098" spans="6:9" x14ac:dyDescent="0.25">
      <c r="F20098" s="1"/>
      <c r="G20098" s="1"/>
      <c r="H20098" s="1"/>
      <c r="I20098" s="1"/>
    </row>
    <row r="20099" spans="6:9" x14ac:dyDescent="0.25">
      <c r="F20099" s="1"/>
      <c r="G20099" s="1"/>
      <c r="H20099" s="1"/>
      <c r="I20099" s="1"/>
    </row>
    <row r="20100" spans="6:9" x14ac:dyDescent="0.25">
      <c r="F20100" s="1"/>
      <c r="G20100" s="1"/>
      <c r="H20100" s="1"/>
      <c r="I20100" s="1"/>
    </row>
    <row r="20101" spans="6:9" x14ac:dyDescent="0.25">
      <c r="F20101" s="1"/>
      <c r="G20101" s="1"/>
      <c r="H20101" s="1"/>
      <c r="I20101" s="1"/>
    </row>
    <row r="20102" spans="6:9" x14ac:dyDescent="0.25">
      <c r="F20102" s="1"/>
      <c r="G20102" s="1"/>
      <c r="H20102" s="1"/>
      <c r="I20102" s="1"/>
    </row>
    <row r="20103" spans="6:9" x14ac:dyDescent="0.25">
      <c r="F20103" s="1"/>
      <c r="G20103" s="1"/>
      <c r="H20103" s="1"/>
      <c r="I20103" s="1"/>
    </row>
    <row r="20104" spans="6:9" x14ac:dyDescent="0.25">
      <c r="F20104" s="1"/>
      <c r="G20104" s="1"/>
      <c r="H20104" s="1"/>
      <c r="I20104" s="1"/>
    </row>
    <row r="20105" spans="6:9" x14ac:dyDescent="0.25">
      <c r="F20105" s="1"/>
      <c r="G20105" s="1"/>
      <c r="H20105" s="1"/>
      <c r="I20105" s="1"/>
    </row>
    <row r="20106" spans="6:9" x14ac:dyDescent="0.25">
      <c r="F20106" s="1"/>
      <c r="G20106" s="1"/>
      <c r="H20106" s="1"/>
      <c r="I20106" s="1"/>
    </row>
    <row r="20107" spans="6:9" x14ac:dyDescent="0.25">
      <c r="F20107" s="1"/>
      <c r="G20107" s="1"/>
      <c r="H20107" s="1"/>
      <c r="I20107" s="1"/>
    </row>
    <row r="20108" spans="6:9" x14ac:dyDescent="0.25">
      <c r="F20108" s="1"/>
      <c r="G20108" s="1"/>
      <c r="H20108" s="1"/>
      <c r="I20108" s="1"/>
    </row>
    <row r="20109" spans="6:9" x14ac:dyDescent="0.25">
      <c r="F20109" s="1"/>
      <c r="G20109" s="1"/>
      <c r="H20109" s="1"/>
      <c r="I20109" s="1"/>
    </row>
    <row r="20110" spans="6:9" x14ac:dyDescent="0.25">
      <c r="F20110" s="1"/>
      <c r="G20110" s="1"/>
      <c r="H20110" s="1"/>
      <c r="I20110" s="1"/>
    </row>
    <row r="20111" spans="6:9" x14ac:dyDescent="0.25">
      <c r="F20111" s="1"/>
      <c r="G20111" s="1"/>
      <c r="H20111" s="1"/>
      <c r="I20111" s="1"/>
    </row>
    <row r="20112" spans="6:9" x14ac:dyDescent="0.25">
      <c r="F20112" s="1"/>
      <c r="G20112" s="1"/>
      <c r="H20112" s="1"/>
      <c r="I20112" s="1"/>
    </row>
    <row r="20113" spans="6:9" x14ac:dyDescent="0.25">
      <c r="F20113" s="1"/>
      <c r="G20113" s="1"/>
      <c r="H20113" s="1"/>
      <c r="I20113" s="1"/>
    </row>
    <row r="20114" spans="6:9" x14ac:dyDescent="0.25">
      <c r="F20114" s="1"/>
      <c r="G20114" s="1"/>
      <c r="H20114" s="1"/>
      <c r="I20114" s="1"/>
    </row>
    <row r="20115" spans="6:9" x14ac:dyDescent="0.25">
      <c r="F20115" s="1"/>
      <c r="G20115" s="1"/>
      <c r="H20115" s="1"/>
      <c r="I20115" s="1"/>
    </row>
    <row r="20116" spans="6:9" x14ac:dyDescent="0.25">
      <c r="F20116" s="1"/>
      <c r="G20116" s="1"/>
      <c r="H20116" s="1"/>
      <c r="I20116" s="1"/>
    </row>
    <row r="20117" spans="6:9" x14ac:dyDescent="0.25">
      <c r="F20117" s="1"/>
      <c r="G20117" s="1"/>
      <c r="H20117" s="1"/>
      <c r="I20117" s="1"/>
    </row>
    <row r="20118" spans="6:9" x14ac:dyDescent="0.25">
      <c r="F20118" s="1"/>
      <c r="G20118" s="1"/>
      <c r="H20118" s="1"/>
      <c r="I20118" s="1"/>
    </row>
    <row r="20119" spans="6:9" x14ac:dyDescent="0.25">
      <c r="F20119" s="1"/>
      <c r="G20119" s="1"/>
      <c r="H20119" s="1"/>
      <c r="I20119" s="1"/>
    </row>
    <row r="20120" spans="6:9" x14ac:dyDescent="0.25">
      <c r="F20120" s="1"/>
      <c r="G20120" s="1"/>
      <c r="H20120" s="1"/>
      <c r="I20120" s="1"/>
    </row>
    <row r="20121" spans="6:9" x14ac:dyDescent="0.25">
      <c r="F20121" s="1"/>
      <c r="G20121" s="1"/>
      <c r="H20121" s="1"/>
      <c r="I20121" s="1"/>
    </row>
    <row r="20122" spans="6:9" x14ac:dyDescent="0.25">
      <c r="F20122" s="1"/>
      <c r="G20122" s="1"/>
      <c r="H20122" s="1"/>
      <c r="I20122" s="1"/>
    </row>
    <row r="20123" spans="6:9" x14ac:dyDescent="0.25">
      <c r="F20123" s="1"/>
      <c r="G20123" s="1"/>
      <c r="H20123" s="1"/>
      <c r="I20123" s="1"/>
    </row>
    <row r="20124" spans="6:9" x14ac:dyDescent="0.25">
      <c r="F20124" s="1"/>
      <c r="G20124" s="1"/>
      <c r="H20124" s="1"/>
      <c r="I20124" s="1"/>
    </row>
    <row r="20125" spans="6:9" x14ac:dyDescent="0.25">
      <c r="F20125" s="1"/>
      <c r="G20125" s="1"/>
      <c r="H20125" s="1"/>
      <c r="I20125" s="1"/>
    </row>
    <row r="20126" spans="6:9" x14ac:dyDescent="0.25">
      <c r="F20126" s="1"/>
      <c r="G20126" s="1"/>
      <c r="H20126" s="1"/>
      <c r="I20126" s="1"/>
    </row>
    <row r="20127" spans="6:9" x14ac:dyDescent="0.25">
      <c r="F20127" s="1"/>
      <c r="G20127" s="1"/>
      <c r="H20127" s="1"/>
      <c r="I20127" s="1"/>
    </row>
    <row r="20128" spans="6:9" x14ac:dyDescent="0.25">
      <c r="F20128" s="1"/>
      <c r="G20128" s="1"/>
      <c r="H20128" s="1"/>
      <c r="I20128" s="1"/>
    </row>
    <row r="20129" spans="6:9" x14ac:dyDescent="0.25">
      <c r="F20129" s="1"/>
      <c r="G20129" s="1"/>
      <c r="H20129" s="1"/>
      <c r="I20129" s="1"/>
    </row>
    <row r="20130" spans="6:9" x14ac:dyDescent="0.25">
      <c r="F20130" s="1"/>
      <c r="G20130" s="1"/>
      <c r="H20130" s="1"/>
      <c r="I20130" s="1"/>
    </row>
    <row r="20131" spans="6:9" x14ac:dyDescent="0.25">
      <c r="F20131" s="1"/>
      <c r="G20131" s="1"/>
      <c r="H20131" s="1"/>
      <c r="I20131" s="1"/>
    </row>
    <row r="20132" spans="6:9" x14ac:dyDescent="0.25">
      <c r="F20132" s="1"/>
      <c r="G20132" s="1"/>
      <c r="H20132" s="1"/>
      <c r="I20132" s="1"/>
    </row>
    <row r="20133" spans="6:9" x14ac:dyDescent="0.25">
      <c r="F20133" s="1"/>
      <c r="G20133" s="1"/>
      <c r="H20133" s="1"/>
      <c r="I20133" s="1"/>
    </row>
    <row r="20134" spans="6:9" x14ac:dyDescent="0.25">
      <c r="F20134" s="1"/>
      <c r="G20134" s="1"/>
      <c r="H20134" s="1"/>
      <c r="I20134" s="1"/>
    </row>
    <row r="20135" spans="6:9" x14ac:dyDescent="0.25">
      <c r="F20135" s="1"/>
      <c r="G20135" s="1"/>
      <c r="H20135" s="1"/>
      <c r="I20135" s="1"/>
    </row>
    <row r="20136" spans="6:9" x14ac:dyDescent="0.25">
      <c r="F20136" s="1"/>
      <c r="G20136" s="1"/>
      <c r="H20136" s="1"/>
      <c r="I20136" s="1"/>
    </row>
    <row r="20137" spans="6:9" x14ac:dyDescent="0.25">
      <c r="F20137" s="1"/>
      <c r="G20137" s="1"/>
      <c r="H20137" s="1"/>
      <c r="I20137" s="1"/>
    </row>
    <row r="20138" spans="6:9" x14ac:dyDescent="0.25">
      <c r="F20138" s="1"/>
      <c r="G20138" s="1"/>
      <c r="H20138" s="1"/>
      <c r="I20138" s="1"/>
    </row>
    <row r="20139" spans="6:9" x14ac:dyDescent="0.25">
      <c r="F20139" s="1"/>
      <c r="G20139" s="1"/>
      <c r="H20139" s="1"/>
      <c r="I20139" s="1"/>
    </row>
    <row r="20140" spans="6:9" x14ac:dyDescent="0.25">
      <c r="F20140" s="1"/>
      <c r="G20140" s="1"/>
      <c r="H20140" s="1"/>
      <c r="I20140" s="1"/>
    </row>
    <row r="20141" spans="6:9" x14ac:dyDescent="0.25">
      <c r="F20141" s="1"/>
      <c r="G20141" s="1"/>
      <c r="H20141" s="1"/>
      <c r="I20141" s="1"/>
    </row>
    <row r="20142" spans="6:9" x14ac:dyDescent="0.25">
      <c r="F20142" s="1"/>
      <c r="G20142" s="1"/>
      <c r="H20142" s="1"/>
      <c r="I20142" s="1"/>
    </row>
    <row r="20143" spans="6:9" x14ac:dyDescent="0.25">
      <c r="F20143" s="1"/>
      <c r="G20143" s="1"/>
      <c r="H20143" s="1"/>
      <c r="I20143" s="1"/>
    </row>
    <row r="20144" spans="6:9" x14ac:dyDescent="0.25">
      <c r="F20144" s="1"/>
      <c r="G20144" s="1"/>
      <c r="H20144" s="1"/>
      <c r="I20144" s="1"/>
    </row>
    <row r="20145" spans="6:9" x14ac:dyDescent="0.25">
      <c r="F20145" s="1"/>
      <c r="G20145" s="1"/>
      <c r="H20145" s="1"/>
      <c r="I20145" s="1"/>
    </row>
    <row r="20146" spans="6:9" x14ac:dyDescent="0.25">
      <c r="F20146" s="1"/>
      <c r="G20146" s="1"/>
      <c r="H20146" s="1"/>
      <c r="I20146" s="1"/>
    </row>
    <row r="20147" spans="6:9" x14ac:dyDescent="0.25">
      <c r="F20147" s="1"/>
      <c r="G20147" s="1"/>
      <c r="H20147" s="1"/>
      <c r="I20147" s="1"/>
    </row>
    <row r="20148" spans="6:9" x14ac:dyDescent="0.25">
      <c r="F20148" s="1"/>
      <c r="G20148" s="1"/>
      <c r="H20148" s="1"/>
      <c r="I20148" s="1"/>
    </row>
    <row r="20149" spans="6:9" x14ac:dyDescent="0.25">
      <c r="F20149" s="1"/>
      <c r="G20149" s="1"/>
      <c r="H20149" s="1"/>
      <c r="I20149" s="1"/>
    </row>
    <row r="20150" spans="6:9" x14ac:dyDescent="0.25">
      <c r="F20150" s="1"/>
      <c r="G20150" s="1"/>
      <c r="H20150" s="1"/>
      <c r="I20150" s="1"/>
    </row>
    <row r="20151" spans="6:9" x14ac:dyDescent="0.25">
      <c r="F20151" s="1"/>
      <c r="G20151" s="1"/>
      <c r="H20151" s="1"/>
      <c r="I20151" s="1"/>
    </row>
    <row r="20152" spans="6:9" x14ac:dyDescent="0.25">
      <c r="F20152" s="1"/>
      <c r="G20152" s="1"/>
      <c r="H20152" s="1"/>
      <c r="I20152" s="1"/>
    </row>
    <row r="20153" spans="6:9" x14ac:dyDescent="0.25">
      <c r="F20153" s="1"/>
      <c r="G20153" s="1"/>
      <c r="H20153" s="1"/>
      <c r="I20153" s="1"/>
    </row>
    <row r="20154" spans="6:9" x14ac:dyDescent="0.25">
      <c r="F20154" s="1"/>
      <c r="G20154" s="1"/>
      <c r="H20154" s="1"/>
      <c r="I20154" s="1"/>
    </row>
    <row r="20155" spans="6:9" x14ac:dyDescent="0.25">
      <c r="F20155" s="1"/>
      <c r="G20155" s="1"/>
      <c r="H20155" s="1"/>
      <c r="I20155" s="1"/>
    </row>
    <row r="20156" spans="6:9" x14ac:dyDescent="0.25">
      <c r="F20156" s="1"/>
      <c r="G20156" s="1"/>
      <c r="H20156" s="1"/>
      <c r="I20156" s="1"/>
    </row>
    <row r="20157" spans="6:9" x14ac:dyDescent="0.25">
      <c r="F20157" s="1"/>
      <c r="G20157" s="1"/>
      <c r="H20157" s="1"/>
      <c r="I20157" s="1"/>
    </row>
    <row r="20158" spans="6:9" x14ac:dyDescent="0.25">
      <c r="F20158" s="1"/>
      <c r="G20158" s="1"/>
      <c r="H20158" s="1"/>
      <c r="I20158" s="1"/>
    </row>
    <row r="20159" spans="6:9" x14ac:dyDescent="0.25">
      <c r="F20159" s="1"/>
      <c r="G20159" s="1"/>
      <c r="H20159" s="1"/>
      <c r="I20159" s="1"/>
    </row>
    <row r="20160" spans="6:9" x14ac:dyDescent="0.25">
      <c r="F20160" s="1"/>
      <c r="G20160" s="1"/>
      <c r="H20160" s="1"/>
      <c r="I20160" s="1"/>
    </row>
    <row r="20161" spans="6:9" x14ac:dyDescent="0.25">
      <c r="F20161" s="1"/>
      <c r="G20161" s="1"/>
      <c r="H20161" s="1"/>
      <c r="I20161" s="1"/>
    </row>
    <row r="20162" spans="6:9" x14ac:dyDescent="0.25">
      <c r="F20162" s="1"/>
      <c r="G20162" s="1"/>
      <c r="H20162" s="1"/>
      <c r="I20162" s="1"/>
    </row>
    <row r="20163" spans="6:9" x14ac:dyDescent="0.25">
      <c r="F20163" s="1"/>
      <c r="G20163" s="1"/>
      <c r="H20163" s="1"/>
      <c r="I20163" s="1"/>
    </row>
    <row r="20164" spans="6:9" x14ac:dyDescent="0.25">
      <c r="F20164" s="1"/>
      <c r="G20164" s="1"/>
      <c r="H20164" s="1"/>
      <c r="I20164" s="1"/>
    </row>
    <row r="20165" spans="6:9" x14ac:dyDescent="0.25">
      <c r="F20165" s="1"/>
      <c r="G20165" s="1"/>
      <c r="H20165" s="1"/>
      <c r="I20165" s="1"/>
    </row>
    <row r="20166" spans="6:9" x14ac:dyDescent="0.25">
      <c r="F20166" s="1"/>
      <c r="G20166" s="1"/>
      <c r="H20166" s="1"/>
      <c r="I20166" s="1"/>
    </row>
    <row r="20167" spans="6:9" x14ac:dyDescent="0.25">
      <c r="F20167" s="1"/>
      <c r="G20167" s="1"/>
      <c r="H20167" s="1"/>
      <c r="I20167" s="1"/>
    </row>
    <row r="20168" spans="6:9" x14ac:dyDescent="0.25">
      <c r="F20168" s="1"/>
      <c r="G20168" s="1"/>
      <c r="H20168" s="1"/>
      <c r="I20168" s="1"/>
    </row>
    <row r="20169" spans="6:9" x14ac:dyDescent="0.25">
      <c r="F20169" s="1"/>
      <c r="G20169" s="1"/>
      <c r="H20169" s="1"/>
      <c r="I20169" s="1"/>
    </row>
    <row r="20170" spans="6:9" x14ac:dyDescent="0.25">
      <c r="F20170" s="1"/>
      <c r="G20170" s="1"/>
      <c r="H20170" s="1"/>
      <c r="I20170" s="1"/>
    </row>
    <row r="20171" spans="6:9" x14ac:dyDescent="0.25">
      <c r="F20171" s="1"/>
      <c r="G20171" s="1"/>
      <c r="H20171" s="1"/>
      <c r="I20171" s="1"/>
    </row>
    <row r="20172" spans="6:9" x14ac:dyDescent="0.25">
      <c r="F20172" s="1"/>
      <c r="G20172" s="1"/>
      <c r="H20172" s="1"/>
      <c r="I20172" s="1"/>
    </row>
    <row r="20173" spans="6:9" x14ac:dyDescent="0.25">
      <c r="F20173" s="1"/>
      <c r="G20173" s="1"/>
      <c r="H20173" s="1"/>
      <c r="I20173" s="1"/>
    </row>
    <row r="20174" spans="6:9" x14ac:dyDescent="0.25">
      <c r="F20174" s="1"/>
      <c r="G20174" s="1"/>
      <c r="H20174" s="1"/>
      <c r="I20174" s="1"/>
    </row>
    <row r="20175" spans="6:9" x14ac:dyDescent="0.25">
      <c r="F20175" s="1"/>
      <c r="G20175" s="1"/>
      <c r="H20175" s="1"/>
      <c r="I20175" s="1"/>
    </row>
    <row r="20176" spans="6:9" x14ac:dyDescent="0.25">
      <c r="F20176" s="1"/>
      <c r="G20176" s="1"/>
      <c r="H20176" s="1"/>
      <c r="I20176" s="1"/>
    </row>
    <row r="20177" spans="6:9" x14ac:dyDescent="0.25">
      <c r="F20177" s="1"/>
      <c r="G20177" s="1"/>
      <c r="H20177" s="1"/>
      <c r="I20177" s="1"/>
    </row>
    <row r="20178" spans="6:9" x14ac:dyDescent="0.25">
      <c r="F20178" s="1"/>
      <c r="G20178" s="1"/>
      <c r="H20178" s="1"/>
      <c r="I20178" s="1"/>
    </row>
    <row r="20179" spans="6:9" x14ac:dyDescent="0.25">
      <c r="F20179" s="1"/>
      <c r="G20179" s="1"/>
      <c r="H20179" s="1"/>
      <c r="I20179" s="1"/>
    </row>
    <row r="20180" spans="6:9" x14ac:dyDescent="0.25">
      <c r="F20180" s="1"/>
      <c r="G20180" s="1"/>
      <c r="H20180" s="1"/>
      <c r="I20180" s="1"/>
    </row>
    <row r="20181" spans="6:9" x14ac:dyDescent="0.25">
      <c r="F20181" s="1"/>
      <c r="G20181" s="1"/>
      <c r="H20181" s="1"/>
      <c r="I20181" s="1"/>
    </row>
    <row r="20182" spans="6:9" x14ac:dyDescent="0.25">
      <c r="F20182" s="1"/>
      <c r="G20182" s="1"/>
      <c r="H20182" s="1"/>
      <c r="I20182" s="1"/>
    </row>
    <row r="20183" spans="6:9" x14ac:dyDescent="0.25">
      <c r="F20183" s="1"/>
      <c r="G20183" s="1"/>
      <c r="H20183" s="1"/>
      <c r="I20183" s="1"/>
    </row>
    <row r="20184" spans="6:9" x14ac:dyDescent="0.25">
      <c r="F20184" s="1"/>
      <c r="G20184" s="1"/>
      <c r="H20184" s="1"/>
      <c r="I20184" s="1"/>
    </row>
    <row r="20185" spans="6:9" x14ac:dyDescent="0.25">
      <c r="F20185" s="1"/>
      <c r="G20185" s="1"/>
      <c r="H20185" s="1"/>
      <c r="I20185" s="1"/>
    </row>
    <row r="20186" spans="6:9" x14ac:dyDescent="0.25">
      <c r="F20186" s="1"/>
      <c r="G20186" s="1"/>
      <c r="H20186" s="1"/>
      <c r="I20186" s="1"/>
    </row>
    <row r="20187" spans="6:9" x14ac:dyDescent="0.25">
      <c r="F20187" s="1"/>
      <c r="G20187" s="1"/>
      <c r="H20187" s="1"/>
      <c r="I20187" s="1"/>
    </row>
    <row r="20188" spans="6:9" x14ac:dyDescent="0.25">
      <c r="F20188" s="1"/>
      <c r="G20188" s="1"/>
      <c r="H20188" s="1"/>
      <c r="I20188" s="1"/>
    </row>
    <row r="20189" spans="6:9" x14ac:dyDescent="0.25">
      <c r="F20189" s="1"/>
      <c r="G20189" s="1"/>
      <c r="H20189" s="1"/>
      <c r="I20189" s="1"/>
    </row>
    <row r="20190" spans="6:9" x14ac:dyDescent="0.25">
      <c r="F20190" s="1"/>
      <c r="G20190" s="1"/>
      <c r="H20190" s="1"/>
      <c r="I20190" s="1"/>
    </row>
    <row r="20191" spans="6:9" x14ac:dyDescent="0.25">
      <c r="F20191" s="1"/>
      <c r="G20191" s="1"/>
      <c r="H20191" s="1"/>
      <c r="I20191" s="1"/>
    </row>
    <row r="20192" spans="6:9" x14ac:dyDescent="0.25">
      <c r="F20192" s="1"/>
      <c r="G20192" s="1"/>
      <c r="H20192" s="1"/>
      <c r="I20192" s="1"/>
    </row>
    <row r="20193" spans="6:9" x14ac:dyDescent="0.25">
      <c r="F20193" s="1"/>
      <c r="G20193" s="1"/>
      <c r="H20193" s="1"/>
      <c r="I20193" s="1"/>
    </row>
    <row r="20194" spans="6:9" x14ac:dyDescent="0.25">
      <c r="F20194" s="1"/>
      <c r="G20194" s="1"/>
      <c r="H20194" s="1"/>
      <c r="I20194" s="1"/>
    </row>
    <row r="20195" spans="6:9" x14ac:dyDescent="0.25">
      <c r="F20195" s="1"/>
      <c r="G20195" s="1"/>
      <c r="H20195" s="1"/>
      <c r="I20195" s="1"/>
    </row>
    <row r="20196" spans="6:9" x14ac:dyDescent="0.25">
      <c r="F20196" s="1"/>
      <c r="G20196" s="1"/>
      <c r="H20196" s="1"/>
      <c r="I20196" s="1"/>
    </row>
    <row r="20197" spans="6:9" x14ac:dyDescent="0.25">
      <c r="F20197" s="1"/>
      <c r="G20197" s="1"/>
      <c r="H20197" s="1"/>
      <c r="I20197" s="1"/>
    </row>
    <row r="20198" spans="6:9" x14ac:dyDescent="0.25">
      <c r="F20198" s="1"/>
      <c r="G20198" s="1"/>
      <c r="H20198" s="1"/>
      <c r="I20198" s="1"/>
    </row>
    <row r="20199" spans="6:9" x14ac:dyDescent="0.25">
      <c r="F20199" s="1"/>
      <c r="G20199" s="1"/>
      <c r="H20199" s="1"/>
      <c r="I20199" s="1"/>
    </row>
    <row r="20200" spans="6:9" x14ac:dyDescent="0.25">
      <c r="F20200" s="1"/>
      <c r="G20200" s="1"/>
      <c r="H20200" s="1"/>
      <c r="I20200" s="1"/>
    </row>
    <row r="20201" spans="6:9" x14ac:dyDescent="0.25">
      <c r="F20201" s="1"/>
      <c r="G20201" s="1"/>
      <c r="H20201" s="1"/>
      <c r="I20201" s="1"/>
    </row>
    <row r="20202" spans="6:9" x14ac:dyDescent="0.25">
      <c r="F20202" s="1"/>
      <c r="G20202" s="1"/>
      <c r="H20202" s="1"/>
      <c r="I20202" s="1"/>
    </row>
    <row r="20203" spans="6:9" x14ac:dyDescent="0.25">
      <c r="F20203" s="1"/>
      <c r="G20203" s="1"/>
      <c r="H20203" s="1"/>
      <c r="I20203" s="1"/>
    </row>
    <row r="20204" spans="6:9" x14ac:dyDescent="0.25">
      <c r="F20204" s="1"/>
      <c r="G20204" s="1"/>
      <c r="H20204" s="1"/>
      <c r="I20204" s="1"/>
    </row>
    <row r="20205" spans="6:9" x14ac:dyDescent="0.25">
      <c r="F20205" s="1"/>
      <c r="G20205" s="1"/>
      <c r="H20205" s="1"/>
      <c r="I20205" s="1"/>
    </row>
    <row r="20206" spans="6:9" x14ac:dyDescent="0.25">
      <c r="F20206" s="1"/>
      <c r="G20206" s="1"/>
      <c r="H20206" s="1"/>
      <c r="I20206" s="1"/>
    </row>
    <row r="20207" spans="6:9" x14ac:dyDescent="0.25">
      <c r="F20207" s="1"/>
      <c r="G20207" s="1"/>
      <c r="H20207" s="1"/>
      <c r="I20207" s="1"/>
    </row>
    <row r="20208" spans="6:9" x14ac:dyDescent="0.25">
      <c r="F20208" s="1"/>
      <c r="G20208" s="1"/>
      <c r="H20208" s="1"/>
      <c r="I20208" s="1"/>
    </row>
    <row r="20209" spans="6:9" x14ac:dyDescent="0.25">
      <c r="F20209" s="1"/>
      <c r="G20209" s="1"/>
      <c r="H20209" s="1"/>
      <c r="I20209" s="1"/>
    </row>
    <row r="20210" spans="6:9" x14ac:dyDescent="0.25">
      <c r="F20210" s="1"/>
      <c r="G20210" s="1"/>
      <c r="H20210" s="1"/>
      <c r="I20210" s="1"/>
    </row>
    <row r="20211" spans="6:9" x14ac:dyDescent="0.25">
      <c r="F20211" s="1"/>
      <c r="G20211" s="1"/>
      <c r="H20211" s="1"/>
      <c r="I20211" s="1"/>
    </row>
    <row r="20212" spans="6:9" x14ac:dyDescent="0.25">
      <c r="F20212" s="1"/>
      <c r="G20212" s="1"/>
      <c r="H20212" s="1"/>
      <c r="I20212" s="1"/>
    </row>
    <row r="20213" spans="6:9" x14ac:dyDescent="0.25">
      <c r="F20213" s="1"/>
      <c r="G20213" s="1"/>
      <c r="H20213" s="1"/>
      <c r="I20213" s="1"/>
    </row>
    <row r="20214" spans="6:9" x14ac:dyDescent="0.25">
      <c r="F20214" s="1"/>
      <c r="G20214" s="1"/>
      <c r="H20214" s="1"/>
      <c r="I20214" s="1"/>
    </row>
    <row r="20215" spans="6:9" x14ac:dyDescent="0.25">
      <c r="F20215" s="1"/>
      <c r="G20215" s="1"/>
      <c r="H20215" s="1"/>
      <c r="I20215" s="1"/>
    </row>
    <row r="20216" spans="6:9" x14ac:dyDescent="0.25">
      <c r="F20216" s="1"/>
      <c r="G20216" s="1"/>
      <c r="H20216" s="1"/>
      <c r="I20216" s="1"/>
    </row>
    <row r="20217" spans="6:9" x14ac:dyDescent="0.25">
      <c r="F20217" s="1"/>
      <c r="G20217" s="1"/>
      <c r="H20217" s="1"/>
      <c r="I20217" s="1"/>
    </row>
    <row r="20218" spans="6:9" x14ac:dyDescent="0.25">
      <c r="F20218" s="1"/>
      <c r="G20218" s="1"/>
      <c r="H20218" s="1"/>
      <c r="I20218" s="1"/>
    </row>
    <row r="20219" spans="6:9" x14ac:dyDescent="0.25">
      <c r="F20219" s="1"/>
      <c r="G20219" s="1"/>
      <c r="H20219" s="1"/>
      <c r="I20219" s="1"/>
    </row>
    <row r="20220" spans="6:9" x14ac:dyDescent="0.25">
      <c r="F20220" s="1"/>
      <c r="G20220" s="1"/>
      <c r="H20220" s="1"/>
      <c r="I20220" s="1"/>
    </row>
    <row r="20221" spans="6:9" x14ac:dyDescent="0.25">
      <c r="F20221" s="1"/>
      <c r="G20221" s="1"/>
      <c r="H20221" s="1"/>
      <c r="I20221" s="1"/>
    </row>
    <row r="20222" spans="6:9" x14ac:dyDescent="0.25">
      <c r="F20222" s="1"/>
      <c r="G20222" s="1"/>
      <c r="H20222" s="1"/>
      <c r="I20222" s="1"/>
    </row>
    <row r="20223" spans="6:9" x14ac:dyDescent="0.25">
      <c r="F20223" s="1"/>
      <c r="G20223" s="1"/>
      <c r="H20223" s="1"/>
      <c r="I20223" s="1"/>
    </row>
    <row r="20224" spans="6:9" x14ac:dyDescent="0.25">
      <c r="F20224" s="1"/>
      <c r="G20224" s="1"/>
      <c r="H20224" s="1"/>
      <c r="I20224" s="1"/>
    </row>
    <row r="20225" spans="6:9" x14ac:dyDescent="0.25">
      <c r="F20225" s="1"/>
      <c r="G20225" s="1"/>
      <c r="H20225" s="1"/>
      <c r="I20225" s="1"/>
    </row>
    <row r="20226" spans="6:9" x14ac:dyDescent="0.25">
      <c r="F20226" s="1"/>
      <c r="G20226" s="1"/>
      <c r="H20226" s="1"/>
      <c r="I20226" s="1"/>
    </row>
    <row r="20227" spans="6:9" x14ac:dyDescent="0.25">
      <c r="F20227" s="1"/>
      <c r="G20227" s="1"/>
      <c r="H20227" s="1"/>
      <c r="I20227" s="1"/>
    </row>
    <row r="20228" spans="6:9" x14ac:dyDescent="0.25">
      <c r="F20228" s="1"/>
      <c r="G20228" s="1"/>
      <c r="H20228" s="1"/>
      <c r="I20228" s="1"/>
    </row>
    <row r="20229" spans="6:9" x14ac:dyDescent="0.25">
      <c r="F20229" s="1"/>
      <c r="G20229" s="1"/>
      <c r="H20229" s="1"/>
      <c r="I20229" s="1"/>
    </row>
    <row r="20230" spans="6:9" x14ac:dyDescent="0.25">
      <c r="F20230" s="1"/>
      <c r="G20230" s="1"/>
      <c r="H20230" s="1"/>
      <c r="I20230" s="1"/>
    </row>
    <row r="20231" spans="6:9" x14ac:dyDescent="0.25">
      <c r="F20231" s="1"/>
      <c r="G20231" s="1"/>
      <c r="H20231" s="1"/>
      <c r="I20231" s="1"/>
    </row>
    <row r="20232" spans="6:9" x14ac:dyDescent="0.25">
      <c r="F20232" s="1"/>
      <c r="G20232" s="1"/>
      <c r="H20232" s="1"/>
      <c r="I20232" s="1"/>
    </row>
    <row r="20233" spans="6:9" x14ac:dyDescent="0.25">
      <c r="F20233" s="1"/>
      <c r="G20233" s="1"/>
      <c r="H20233" s="1"/>
      <c r="I20233" s="1"/>
    </row>
    <row r="20234" spans="6:9" x14ac:dyDescent="0.25">
      <c r="F20234" s="1"/>
      <c r="G20234" s="1"/>
      <c r="H20234" s="1"/>
      <c r="I20234" s="1"/>
    </row>
    <row r="20235" spans="6:9" x14ac:dyDescent="0.25">
      <c r="F20235" s="1"/>
      <c r="G20235" s="1"/>
      <c r="H20235" s="1"/>
      <c r="I20235" s="1"/>
    </row>
    <row r="20236" spans="6:9" x14ac:dyDescent="0.25">
      <c r="F20236" s="1"/>
      <c r="G20236" s="1"/>
      <c r="H20236" s="1"/>
      <c r="I20236" s="1"/>
    </row>
    <row r="20237" spans="6:9" x14ac:dyDescent="0.25">
      <c r="F20237" s="1"/>
      <c r="G20237" s="1"/>
      <c r="H20237" s="1"/>
      <c r="I20237" s="1"/>
    </row>
    <row r="20238" spans="6:9" x14ac:dyDescent="0.25">
      <c r="F20238" s="1"/>
      <c r="G20238" s="1"/>
      <c r="H20238" s="1"/>
      <c r="I20238" s="1"/>
    </row>
    <row r="20239" spans="6:9" x14ac:dyDescent="0.25">
      <c r="F20239" s="1"/>
      <c r="G20239" s="1"/>
      <c r="H20239" s="1"/>
      <c r="I20239" s="1"/>
    </row>
    <row r="20240" spans="6:9" x14ac:dyDescent="0.25">
      <c r="F20240" s="1"/>
      <c r="G20240" s="1"/>
      <c r="H20240" s="1"/>
      <c r="I20240" s="1"/>
    </row>
    <row r="20241" spans="6:9" x14ac:dyDescent="0.25">
      <c r="F20241" s="1"/>
      <c r="G20241" s="1"/>
      <c r="H20241" s="1"/>
      <c r="I20241" s="1"/>
    </row>
    <row r="20242" spans="6:9" x14ac:dyDescent="0.25">
      <c r="F20242" s="1"/>
      <c r="G20242" s="1"/>
      <c r="H20242" s="1"/>
      <c r="I20242" s="1"/>
    </row>
    <row r="20243" spans="6:9" x14ac:dyDescent="0.25">
      <c r="F20243" s="1"/>
      <c r="G20243" s="1"/>
      <c r="H20243" s="1"/>
      <c r="I20243" s="1"/>
    </row>
    <row r="20244" spans="6:9" x14ac:dyDescent="0.25">
      <c r="F20244" s="1"/>
      <c r="G20244" s="1"/>
      <c r="H20244" s="1"/>
      <c r="I20244" s="1"/>
    </row>
    <row r="20245" spans="6:9" x14ac:dyDescent="0.25">
      <c r="F20245" s="1"/>
      <c r="G20245" s="1"/>
      <c r="H20245" s="1"/>
      <c r="I20245" s="1"/>
    </row>
    <row r="20246" spans="6:9" x14ac:dyDescent="0.25">
      <c r="F20246" s="1"/>
      <c r="G20246" s="1"/>
      <c r="H20246" s="1"/>
      <c r="I20246" s="1"/>
    </row>
    <row r="20247" spans="6:9" x14ac:dyDescent="0.25">
      <c r="F20247" s="1"/>
      <c r="G20247" s="1"/>
      <c r="H20247" s="1"/>
      <c r="I20247" s="1"/>
    </row>
    <row r="20248" spans="6:9" x14ac:dyDescent="0.25">
      <c r="F20248" s="1"/>
      <c r="G20248" s="1"/>
      <c r="H20248" s="1"/>
      <c r="I20248" s="1"/>
    </row>
    <row r="20249" spans="6:9" x14ac:dyDescent="0.25">
      <c r="F20249" s="1"/>
      <c r="G20249" s="1"/>
      <c r="H20249" s="1"/>
      <c r="I20249" s="1"/>
    </row>
    <row r="20250" spans="6:9" x14ac:dyDescent="0.25">
      <c r="F20250" s="1"/>
      <c r="G20250" s="1"/>
      <c r="H20250" s="1"/>
      <c r="I20250" s="1"/>
    </row>
    <row r="20251" spans="6:9" x14ac:dyDescent="0.25">
      <c r="F20251" s="1"/>
      <c r="G20251" s="1"/>
      <c r="H20251" s="1"/>
      <c r="I20251" s="1"/>
    </row>
    <row r="20252" spans="6:9" x14ac:dyDescent="0.25">
      <c r="F20252" s="1"/>
      <c r="G20252" s="1"/>
      <c r="H20252" s="1"/>
      <c r="I20252" s="1"/>
    </row>
    <row r="20253" spans="6:9" x14ac:dyDescent="0.25">
      <c r="F20253" s="1"/>
      <c r="G20253" s="1"/>
      <c r="H20253" s="1"/>
      <c r="I20253" s="1"/>
    </row>
    <row r="20254" spans="6:9" x14ac:dyDescent="0.25">
      <c r="F20254" s="1"/>
      <c r="G20254" s="1"/>
      <c r="H20254" s="1"/>
      <c r="I20254" s="1"/>
    </row>
    <row r="20255" spans="6:9" x14ac:dyDescent="0.25">
      <c r="F20255" s="1"/>
      <c r="G20255" s="1"/>
      <c r="H20255" s="1"/>
      <c r="I20255" s="1"/>
    </row>
    <row r="20256" spans="6:9" x14ac:dyDescent="0.25">
      <c r="F20256" s="1"/>
      <c r="G20256" s="1"/>
      <c r="H20256" s="1"/>
      <c r="I20256" s="1"/>
    </row>
    <row r="20257" spans="6:9" x14ac:dyDescent="0.25">
      <c r="F20257" s="1"/>
      <c r="G20257" s="1"/>
      <c r="H20257" s="1"/>
      <c r="I20257" s="1"/>
    </row>
    <row r="20258" spans="6:9" x14ac:dyDescent="0.25">
      <c r="F20258" s="1"/>
      <c r="G20258" s="1"/>
      <c r="H20258" s="1"/>
      <c r="I20258" s="1"/>
    </row>
    <row r="20259" spans="6:9" x14ac:dyDescent="0.25">
      <c r="F20259" s="1"/>
      <c r="G20259" s="1"/>
      <c r="H20259" s="1"/>
      <c r="I20259" s="1"/>
    </row>
    <row r="20260" spans="6:9" x14ac:dyDescent="0.25">
      <c r="F20260" s="1"/>
      <c r="G20260" s="1"/>
      <c r="H20260" s="1"/>
      <c r="I20260" s="1"/>
    </row>
    <row r="20261" spans="6:9" x14ac:dyDescent="0.25">
      <c r="F20261" s="1"/>
      <c r="G20261" s="1"/>
      <c r="H20261" s="1"/>
      <c r="I20261" s="1"/>
    </row>
    <row r="20262" spans="6:9" x14ac:dyDescent="0.25">
      <c r="F20262" s="1"/>
      <c r="G20262" s="1"/>
      <c r="H20262" s="1"/>
      <c r="I20262" s="1"/>
    </row>
    <row r="20263" spans="6:9" x14ac:dyDescent="0.25">
      <c r="F20263" s="1"/>
      <c r="G20263" s="1"/>
      <c r="H20263" s="1"/>
      <c r="I20263" s="1"/>
    </row>
    <row r="20264" spans="6:9" x14ac:dyDescent="0.25">
      <c r="F20264" s="1"/>
      <c r="G20264" s="1"/>
      <c r="H20264" s="1"/>
      <c r="I20264" s="1"/>
    </row>
    <row r="20265" spans="6:9" x14ac:dyDescent="0.25">
      <c r="F20265" s="1"/>
      <c r="G20265" s="1"/>
      <c r="H20265" s="1"/>
      <c r="I20265" s="1"/>
    </row>
    <row r="20266" spans="6:9" x14ac:dyDescent="0.25">
      <c r="F20266" s="1"/>
      <c r="G20266" s="1"/>
      <c r="H20266" s="1"/>
      <c r="I20266" s="1"/>
    </row>
    <row r="20267" spans="6:9" x14ac:dyDescent="0.25">
      <c r="F20267" s="1"/>
      <c r="G20267" s="1"/>
      <c r="H20267" s="1"/>
      <c r="I20267" s="1"/>
    </row>
    <row r="20268" spans="6:9" x14ac:dyDescent="0.25">
      <c r="F20268" s="1"/>
      <c r="G20268" s="1"/>
      <c r="H20268" s="1"/>
      <c r="I20268" s="1"/>
    </row>
    <row r="20269" spans="6:9" x14ac:dyDescent="0.25">
      <c r="F20269" s="1"/>
      <c r="G20269" s="1"/>
      <c r="H20269" s="1"/>
      <c r="I20269" s="1"/>
    </row>
    <row r="20270" spans="6:9" x14ac:dyDescent="0.25">
      <c r="F20270" s="1"/>
      <c r="G20270" s="1"/>
      <c r="H20270" s="1"/>
      <c r="I20270" s="1"/>
    </row>
    <row r="20271" spans="6:9" x14ac:dyDescent="0.25">
      <c r="F20271" s="1"/>
      <c r="G20271" s="1"/>
      <c r="H20271" s="1"/>
      <c r="I20271" s="1"/>
    </row>
    <row r="20272" spans="6:9" x14ac:dyDescent="0.25">
      <c r="F20272" s="1"/>
      <c r="G20272" s="1"/>
      <c r="H20272" s="1"/>
      <c r="I20272" s="1"/>
    </row>
    <row r="20273" spans="6:9" x14ac:dyDescent="0.25">
      <c r="F20273" s="1"/>
      <c r="G20273" s="1"/>
      <c r="H20273" s="1"/>
      <c r="I20273" s="1"/>
    </row>
    <row r="20274" spans="6:9" x14ac:dyDescent="0.25">
      <c r="F20274" s="1"/>
      <c r="G20274" s="1"/>
      <c r="H20274" s="1"/>
      <c r="I20274" s="1"/>
    </row>
    <row r="20275" spans="6:9" x14ac:dyDescent="0.25">
      <c r="F20275" s="1"/>
      <c r="G20275" s="1"/>
      <c r="H20275" s="1"/>
      <c r="I20275" s="1"/>
    </row>
    <row r="20276" spans="6:9" x14ac:dyDescent="0.25">
      <c r="F20276" s="1"/>
      <c r="G20276" s="1"/>
      <c r="H20276" s="1"/>
      <c r="I20276" s="1"/>
    </row>
    <row r="20277" spans="6:9" x14ac:dyDescent="0.25">
      <c r="F20277" s="1"/>
      <c r="G20277" s="1"/>
      <c r="H20277" s="1"/>
      <c r="I20277" s="1"/>
    </row>
    <row r="20278" spans="6:9" x14ac:dyDescent="0.25">
      <c r="F20278" s="1"/>
      <c r="G20278" s="1"/>
      <c r="H20278" s="1"/>
      <c r="I20278" s="1"/>
    </row>
    <row r="20279" spans="6:9" x14ac:dyDescent="0.25">
      <c r="F20279" s="1"/>
      <c r="G20279" s="1"/>
      <c r="H20279" s="1"/>
      <c r="I20279" s="1"/>
    </row>
    <row r="20280" spans="6:9" x14ac:dyDescent="0.25">
      <c r="F20280" s="1"/>
      <c r="G20280" s="1"/>
      <c r="H20280" s="1"/>
      <c r="I20280" s="1"/>
    </row>
    <row r="20281" spans="6:9" x14ac:dyDescent="0.25">
      <c r="F20281" s="1"/>
      <c r="G20281" s="1"/>
      <c r="H20281" s="1"/>
      <c r="I20281" s="1"/>
    </row>
    <row r="20282" spans="6:9" x14ac:dyDescent="0.25">
      <c r="F20282" s="1"/>
      <c r="G20282" s="1"/>
      <c r="H20282" s="1"/>
      <c r="I20282" s="1"/>
    </row>
    <row r="20283" spans="6:9" x14ac:dyDescent="0.25">
      <c r="F20283" s="1"/>
      <c r="G20283" s="1"/>
      <c r="H20283" s="1"/>
      <c r="I20283" s="1"/>
    </row>
    <row r="20284" spans="6:9" x14ac:dyDescent="0.25">
      <c r="F20284" s="1"/>
      <c r="G20284" s="1"/>
      <c r="H20284" s="1"/>
      <c r="I20284" s="1"/>
    </row>
    <row r="20285" spans="6:9" x14ac:dyDescent="0.25">
      <c r="F20285" s="1"/>
      <c r="G20285" s="1"/>
      <c r="H20285" s="1"/>
      <c r="I20285" s="1"/>
    </row>
    <row r="20286" spans="6:9" x14ac:dyDescent="0.25">
      <c r="F20286" s="1"/>
      <c r="G20286" s="1"/>
      <c r="H20286" s="1"/>
      <c r="I20286" s="1"/>
    </row>
    <row r="20287" spans="6:9" x14ac:dyDescent="0.25">
      <c r="F20287" s="1"/>
      <c r="G20287" s="1"/>
      <c r="H20287" s="1"/>
      <c r="I20287" s="1"/>
    </row>
    <row r="20288" spans="6:9" x14ac:dyDescent="0.25">
      <c r="F20288" s="1"/>
      <c r="G20288" s="1"/>
      <c r="H20288" s="1"/>
      <c r="I20288" s="1"/>
    </row>
    <row r="20289" spans="6:9" x14ac:dyDescent="0.25">
      <c r="F20289" s="1"/>
      <c r="G20289" s="1"/>
      <c r="H20289" s="1"/>
      <c r="I20289" s="1"/>
    </row>
    <row r="20290" spans="6:9" x14ac:dyDescent="0.25">
      <c r="F20290" s="1"/>
      <c r="G20290" s="1"/>
      <c r="H20290" s="1"/>
      <c r="I20290" s="1"/>
    </row>
    <row r="20291" spans="6:9" x14ac:dyDescent="0.25">
      <c r="F20291" s="1"/>
      <c r="G20291" s="1"/>
      <c r="H20291" s="1"/>
      <c r="I20291" s="1"/>
    </row>
    <row r="20292" spans="6:9" x14ac:dyDescent="0.25">
      <c r="F20292" s="1"/>
      <c r="G20292" s="1"/>
      <c r="H20292" s="1"/>
      <c r="I20292" s="1"/>
    </row>
    <row r="20293" spans="6:9" x14ac:dyDescent="0.25">
      <c r="F20293" s="1"/>
      <c r="G20293" s="1"/>
      <c r="H20293" s="1"/>
      <c r="I20293" s="1"/>
    </row>
    <row r="20294" spans="6:9" x14ac:dyDescent="0.25">
      <c r="F20294" s="1"/>
      <c r="G20294" s="1"/>
      <c r="H20294" s="1"/>
      <c r="I20294" s="1"/>
    </row>
    <row r="20295" spans="6:9" x14ac:dyDescent="0.25">
      <c r="F20295" s="1"/>
      <c r="G20295" s="1"/>
      <c r="H20295" s="1"/>
      <c r="I20295" s="1"/>
    </row>
    <row r="20296" spans="6:9" x14ac:dyDescent="0.25">
      <c r="F20296" s="1"/>
      <c r="G20296" s="1"/>
      <c r="H20296" s="1"/>
      <c r="I20296" s="1"/>
    </row>
    <row r="20297" spans="6:9" x14ac:dyDescent="0.25">
      <c r="F20297" s="1"/>
      <c r="G20297" s="1"/>
      <c r="H20297" s="1"/>
      <c r="I20297" s="1"/>
    </row>
    <row r="20298" spans="6:9" x14ac:dyDescent="0.25">
      <c r="F20298" s="1"/>
      <c r="G20298" s="1"/>
      <c r="H20298" s="1"/>
      <c r="I20298" s="1"/>
    </row>
    <row r="20299" spans="6:9" x14ac:dyDescent="0.25">
      <c r="F20299" s="1"/>
      <c r="G20299" s="1"/>
      <c r="H20299" s="1"/>
      <c r="I20299" s="1"/>
    </row>
    <row r="20300" spans="6:9" x14ac:dyDescent="0.25">
      <c r="F20300" s="1"/>
      <c r="G20300" s="1"/>
      <c r="H20300" s="1"/>
      <c r="I20300" s="1"/>
    </row>
    <row r="20301" spans="6:9" x14ac:dyDescent="0.25">
      <c r="F20301" s="1"/>
      <c r="G20301" s="1"/>
      <c r="H20301" s="1"/>
      <c r="I20301" s="1"/>
    </row>
    <row r="20302" spans="6:9" x14ac:dyDescent="0.25">
      <c r="F20302" s="1"/>
      <c r="G20302" s="1"/>
      <c r="H20302" s="1"/>
      <c r="I20302" s="1"/>
    </row>
    <row r="20303" spans="6:9" x14ac:dyDescent="0.25">
      <c r="F20303" s="1"/>
      <c r="G20303" s="1"/>
      <c r="H20303" s="1"/>
      <c r="I20303" s="1"/>
    </row>
    <row r="20304" spans="6:9" x14ac:dyDescent="0.25">
      <c r="F20304" s="1"/>
      <c r="G20304" s="1"/>
      <c r="H20304" s="1"/>
      <c r="I20304" s="1"/>
    </row>
    <row r="20305" spans="6:9" x14ac:dyDescent="0.25">
      <c r="F20305" s="1"/>
      <c r="G20305" s="1"/>
      <c r="H20305" s="1"/>
      <c r="I20305" s="1"/>
    </row>
    <row r="20306" spans="6:9" x14ac:dyDescent="0.25">
      <c r="F20306" s="1"/>
      <c r="G20306" s="1"/>
      <c r="H20306" s="1"/>
      <c r="I20306" s="1"/>
    </row>
    <row r="20307" spans="6:9" x14ac:dyDescent="0.25">
      <c r="F20307" s="1"/>
      <c r="G20307" s="1"/>
      <c r="H20307" s="1"/>
      <c r="I20307" s="1"/>
    </row>
    <row r="20308" spans="6:9" x14ac:dyDescent="0.25">
      <c r="F20308" s="1"/>
      <c r="G20308" s="1"/>
      <c r="H20308" s="1"/>
      <c r="I20308" s="1"/>
    </row>
    <row r="20309" spans="6:9" x14ac:dyDescent="0.25">
      <c r="F20309" s="1"/>
      <c r="G20309" s="1"/>
      <c r="H20309" s="1"/>
      <c r="I20309" s="1"/>
    </row>
    <row r="20310" spans="6:9" x14ac:dyDescent="0.25">
      <c r="F20310" s="1"/>
      <c r="G20310" s="1"/>
      <c r="H20310" s="1"/>
      <c r="I20310" s="1"/>
    </row>
    <row r="20311" spans="6:9" x14ac:dyDescent="0.25">
      <c r="F20311" s="1"/>
      <c r="G20311" s="1"/>
      <c r="H20311" s="1"/>
      <c r="I20311" s="1"/>
    </row>
    <row r="20312" spans="6:9" x14ac:dyDescent="0.25">
      <c r="F20312" s="1"/>
      <c r="G20312" s="1"/>
      <c r="H20312" s="1"/>
      <c r="I20312" s="1"/>
    </row>
    <row r="20313" spans="6:9" x14ac:dyDescent="0.25">
      <c r="F20313" s="1"/>
      <c r="G20313" s="1"/>
      <c r="H20313" s="1"/>
      <c r="I20313" s="1"/>
    </row>
    <row r="20314" spans="6:9" x14ac:dyDescent="0.25">
      <c r="F20314" s="1"/>
      <c r="G20314" s="1"/>
      <c r="H20314" s="1"/>
      <c r="I20314" s="1"/>
    </row>
    <row r="20315" spans="6:9" x14ac:dyDescent="0.25">
      <c r="F20315" s="1"/>
      <c r="G20315" s="1"/>
      <c r="H20315" s="1"/>
      <c r="I20315" s="1"/>
    </row>
    <row r="20316" spans="6:9" x14ac:dyDescent="0.25">
      <c r="F20316" s="1"/>
      <c r="G20316" s="1"/>
      <c r="H20316" s="1"/>
      <c r="I20316" s="1"/>
    </row>
    <row r="20317" spans="6:9" x14ac:dyDescent="0.25">
      <c r="F20317" s="1"/>
      <c r="G20317" s="1"/>
      <c r="H20317" s="1"/>
      <c r="I20317" s="1"/>
    </row>
    <row r="20318" spans="6:9" x14ac:dyDescent="0.25">
      <c r="F20318" s="1"/>
      <c r="G20318" s="1"/>
      <c r="H20318" s="1"/>
      <c r="I20318" s="1"/>
    </row>
    <row r="20319" spans="6:9" x14ac:dyDescent="0.25">
      <c r="F20319" s="1"/>
      <c r="G20319" s="1"/>
      <c r="H20319" s="1"/>
      <c r="I20319" s="1"/>
    </row>
    <row r="20320" spans="6:9" x14ac:dyDescent="0.25">
      <c r="F20320" s="1"/>
      <c r="G20320" s="1"/>
      <c r="H20320" s="1"/>
      <c r="I20320" s="1"/>
    </row>
    <row r="20321" spans="6:9" x14ac:dyDescent="0.25">
      <c r="F20321" s="1"/>
      <c r="G20321" s="1"/>
      <c r="H20321" s="1"/>
      <c r="I20321" s="1"/>
    </row>
    <row r="20322" spans="6:9" x14ac:dyDescent="0.25">
      <c r="F20322" s="1"/>
      <c r="G20322" s="1"/>
      <c r="H20322" s="1"/>
      <c r="I20322" s="1"/>
    </row>
    <row r="20323" spans="6:9" x14ac:dyDescent="0.25">
      <c r="F20323" s="1"/>
      <c r="G20323" s="1"/>
      <c r="H20323" s="1"/>
      <c r="I20323" s="1"/>
    </row>
    <row r="20324" spans="6:9" x14ac:dyDescent="0.25">
      <c r="F20324" s="1"/>
      <c r="G20324" s="1"/>
      <c r="H20324" s="1"/>
      <c r="I20324" s="1"/>
    </row>
    <row r="20325" spans="6:9" x14ac:dyDescent="0.25">
      <c r="F20325" s="1"/>
      <c r="G20325" s="1"/>
      <c r="H20325" s="1"/>
      <c r="I20325" s="1"/>
    </row>
    <row r="20326" spans="6:9" x14ac:dyDescent="0.25">
      <c r="F20326" s="1"/>
      <c r="G20326" s="1"/>
      <c r="H20326" s="1"/>
      <c r="I20326" s="1"/>
    </row>
    <row r="20327" spans="6:9" x14ac:dyDescent="0.25">
      <c r="F20327" s="1"/>
      <c r="G20327" s="1"/>
      <c r="H20327" s="1"/>
      <c r="I20327" s="1"/>
    </row>
    <row r="20328" spans="6:9" x14ac:dyDescent="0.25">
      <c r="F20328" s="1"/>
      <c r="G20328" s="1"/>
      <c r="H20328" s="1"/>
      <c r="I20328" s="1"/>
    </row>
    <row r="20329" spans="6:9" x14ac:dyDescent="0.25">
      <c r="F20329" s="1"/>
      <c r="G20329" s="1"/>
      <c r="H20329" s="1"/>
      <c r="I20329" s="1"/>
    </row>
    <row r="20330" spans="6:9" x14ac:dyDescent="0.25">
      <c r="F20330" s="1"/>
      <c r="G20330" s="1"/>
      <c r="H20330" s="1"/>
      <c r="I20330" s="1"/>
    </row>
    <row r="20331" spans="6:9" x14ac:dyDescent="0.25">
      <c r="F20331" s="1"/>
      <c r="G20331" s="1"/>
      <c r="H20331" s="1"/>
      <c r="I20331" s="1"/>
    </row>
    <row r="20332" spans="6:9" x14ac:dyDescent="0.25">
      <c r="F20332" s="1"/>
      <c r="G20332" s="1"/>
      <c r="H20332" s="1"/>
      <c r="I20332" s="1"/>
    </row>
    <row r="20333" spans="6:9" x14ac:dyDescent="0.25">
      <c r="F20333" s="1"/>
      <c r="G20333" s="1"/>
      <c r="H20333" s="1"/>
      <c r="I20333" s="1"/>
    </row>
    <row r="20334" spans="6:9" x14ac:dyDescent="0.25">
      <c r="F20334" s="1"/>
      <c r="G20334" s="1"/>
      <c r="H20334" s="1"/>
      <c r="I20334" s="1"/>
    </row>
    <row r="20335" spans="6:9" x14ac:dyDescent="0.25">
      <c r="F20335" s="1"/>
      <c r="G20335" s="1"/>
      <c r="H20335" s="1"/>
      <c r="I20335" s="1"/>
    </row>
    <row r="20336" spans="6:9" x14ac:dyDescent="0.25">
      <c r="F20336" s="1"/>
      <c r="G20336" s="1"/>
      <c r="H20336" s="1"/>
      <c r="I20336" s="1"/>
    </row>
    <row r="20337" spans="6:9" x14ac:dyDescent="0.25">
      <c r="F20337" s="1"/>
      <c r="G20337" s="1"/>
      <c r="H20337" s="1"/>
      <c r="I20337" s="1"/>
    </row>
    <row r="20338" spans="6:9" x14ac:dyDescent="0.25">
      <c r="F20338" s="1"/>
      <c r="G20338" s="1"/>
      <c r="H20338" s="1"/>
      <c r="I20338" s="1"/>
    </row>
    <row r="20339" spans="6:9" x14ac:dyDescent="0.25">
      <c r="F20339" s="1"/>
      <c r="G20339" s="1"/>
      <c r="H20339" s="1"/>
      <c r="I20339" s="1"/>
    </row>
    <row r="20340" spans="6:9" x14ac:dyDescent="0.25">
      <c r="F20340" s="1"/>
      <c r="G20340" s="1"/>
      <c r="H20340" s="1"/>
      <c r="I20340" s="1"/>
    </row>
    <row r="20341" spans="6:9" x14ac:dyDescent="0.25">
      <c r="F20341" s="1"/>
      <c r="G20341" s="1"/>
      <c r="H20341" s="1"/>
      <c r="I20341" s="1"/>
    </row>
    <row r="20342" spans="6:9" x14ac:dyDescent="0.25">
      <c r="F20342" s="1"/>
      <c r="G20342" s="1"/>
      <c r="H20342" s="1"/>
      <c r="I20342" s="1"/>
    </row>
    <row r="20343" spans="6:9" x14ac:dyDescent="0.25">
      <c r="F20343" s="1"/>
      <c r="G20343" s="1"/>
      <c r="H20343" s="1"/>
      <c r="I20343" s="1"/>
    </row>
    <row r="20344" spans="6:9" x14ac:dyDescent="0.25">
      <c r="F20344" s="1"/>
      <c r="G20344" s="1"/>
      <c r="H20344" s="1"/>
      <c r="I20344" s="1"/>
    </row>
    <row r="20345" spans="6:9" x14ac:dyDescent="0.25">
      <c r="F20345" s="1"/>
      <c r="G20345" s="1"/>
      <c r="H20345" s="1"/>
      <c r="I20345" s="1"/>
    </row>
    <row r="20346" spans="6:9" x14ac:dyDescent="0.25">
      <c r="F20346" s="1"/>
      <c r="G20346" s="1"/>
      <c r="H20346" s="1"/>
      <c r="I20346" s="1"/>
    </row>
    <row r="20347" spans="6:9" x14ac:dyDescent="0.25">
      <c r="F20347" s="1"/>
      <c r="G20347" s="1"/>
      <c r="H20347" s="1"/>
      <c r="I20347" s="1"/>
    </row>
    <row r="20348" spans="6:9" x14ac:dyDescent="0.25">
      <c r="F20348" s="1"/>
      <c r="G20348" s="1"/>
      <c r="H20348" s="1"/>
      <c r="I20348" s="1"/>
    </row>
    <row r="20349" spans="6:9" x14ac:dyDescent="0.25">
      <c r="F20349" s="1"/>
      <c r="G20349" s="1"/>
      <c r="H20349" s="1"/>
      <c r="I20349" s="1"/>
    </row>
    <row r="20350" spans="6:9" x14ac:dyDescent="0.25">
      <c r="F20350" s="1"/>
      <c r="G20350" s="1"/>
      <c r="H20350" s="1"/>
      <c r="I20350" s="1"/>
    </row>
    <row r="20351" spans="6:9" x14ac:dyDescent="0.25">
      <c r="F20351" s="1"/>
      <c r="G20351" s="1"/>
      <c r="H20351" s="1"/>
      <c r="I20351" s="1"/>
    </row>
    <row r="20352" spans="6:9" x14ac:dyDescent="0.25">
      <c r="F20352" s="1"/>
      <c r="G20352" s="1"/>
      <c r="H20352" s="1"/>
      <c r="I20352" s="1"/>
    </row>
    <row r="20353" spans="6:9" x14ac:dyDescent="0.25">
      <c r="F20353" s="1"/>
      <c r="G20353" s="1"/>
      <c r="H20353" s="1"/>
      <c r="I20353" s="1"/>
    </row>
    <row r="20354" spans="6:9" x14ac:dyDescent="0.25">
      <c r="F20354" s="1"/>
      <c r="G20354" s="1"/>
      <c r="H20354" s="1"/>
      <c r="I20354" s="1"/>
    </row>
    <row r="20355" spans="6:9" x14ac:dyDescent="0.25">
      <c r="F20355" s="1"/>
      <c r="G20355" s="1"/>
      <c r="H20355" s="1"/>
      <c r="I20355" s="1"/>
    </row>
    <row r="20356" spans="6:9" x14ac:dyDescent="0.25">
      <c r="F20356" s="1"/>
      <c r="G20356" s="1"/>
      <c r="H20356" s="1"/>
      <c r="I20356" s="1"/>
    </row>
    <row r="20357" spans="6:9" x14ac:dyDescent="0.25">
      <c r="F20357" s="1"/>
      <c r="G20357" s="1"/>
      <c r="H20357" s="1"/>
      <c r="I20357" s="1"/>
    </row>
    <row r="20358" spans="6:9" x14ac:dyDescent="0.25">
      <c r="F20358" s="1"/>
      <c r="G20358" s="1"/>
      <c r="H20358" s="1"/>
      <c r="I20358" s="1"/>
    </row>
    <row r="20359" spans="6:9" x14ac:dyDescent="0.25">
      <c r="F20359" s="1"/>
      <c r="G20359" s="1"/>
      <c r="H20359" s="1"/>
      <c r="I20359" s="1"/>
    </row>
    <row r="20360" spans="6:9" x14ac:dyDescent="0.25">
      <c r="F20360" s="1"/>
      <c r="G20360" s="1"/>
      <c r="H20360" s="1"/>
      <c r="I20360" s="1"/>
    </row>
    <row r="20361" spans="6:9" x14ac:dyDescent="0.25">
      <c r="F20361" s="1"/>
      <c r="G20361" s="1"/>
      <c r="H20361" s="1"/>
      <c r="I20361" s="1"/>
    </row>
    <row r="20362" spans="6:9" x14ac:dyDescent="0.25">
      <c r="F20362" s="1"/>
      <c r="G20362" s="1"/>
      <c r="H20362" s="1"/>
      <c r="I20362" s="1"/>
    </row>
    <row r="20363" spans="6:9" x14ac:dyDescent="0.25">
      <c r="F20363" s="1"/>
      <c r="G20363" s="1"/>
      <c r="H20363" s="1"/>
      <c r="I20363" s="1"/>
    </row>
    <row r="20364" spans="6:9" x14ac:dyDescent="0.25">
      <c r="F20364" s="1"/>
      <c r="G20364" s="1"/>
      <c r="H20364" s="1"/>
      <c r="I20364" s="1"/>
    </row>
    <row r="20365" spans="6:9" x14ac:dyDescent="0.25">
      <c r="F20365" s="1"/>
      <c r="G20365" s="1"/>
      <c r="H20365" s="1"/>
      <c r="I20365" s="1"/>
    </row>
    <row r="20366" spans="6:9" x14ac:dyDescent="0.25">
      <c r="F20366" s="1"/>
      <c r="G20366" s="1"/>
      <c r="H20366" s="1"/>
      <c r="I20366" s="1"/>
    </row>
    <row r="20367" spans="6:9" x14ac:dyDescent="0.25">
      <c r="F20367" s="1"/>
      <c r="G20367" s="1"/>
      <c r="H20367" s="1"/>
      <c r="I20367" s="1"/>
    </row>
    <row r="20368" spans="6:9" x14ac:dyDescent="0.25">
      <c r="F20368" s="1"/>
      <c r="G20368" s="1"/>
      <c r="H20368" s="1"/>
      <c r="I20368" s="1"/>
    </row>
    <row r="20369" spans="6:9" x14ac:dyDescent="0.25">
      <c r="F20369" s="1"/>
      <c r="G20369" s="1"/>
      <c r="H20369" s="1"/>
      <c r="I20369" s="1"/>
    </row>
    <row r="20370" spans="6:9" x14ac:dyDescent="0.25">
      <c r="F20370" s="1"/>
      <c r="G20370" s="1"/>
      <c r="H20370" s="1"/>
      <c r="I20370" s="1"/>
    </row>
    <row r="20371" spans="6:9" x14ac:dyDescent="0.25">
      <c r="F20371" s="1"/>
      <c r="G20371" s="1"/>
      <c r="H20371" s="1"/>
      <c r="I20371" s="1"/>
    </row>
    <row r="20372" spans="6:9" x14ac:dyDescent="0.25">
      <c r="F20372" s="1"/>
      <c r="G20372" s="1"/>
      <c r="H20372" s="1"/>
      <c r="I20372" s="1"/>
    </row>
    <row r="20373" spans="6:9" x14ac:dyDescent="0.25">
      <c r="F20373" s="1"/>
      <c r="G20373" s="1"/>
      <c r="H20373" s="1"/>
      <c r="I20373" s="1"/>
    </row>
    <row r="20374" spans="6:9" x14ac:dyDescent="0.25">
      <c r="F20374" s="1"/>
      <c r="G20374" s="1"/>
      <c r="H20374" s="1"/>
      <c r="I20374" s="1"/>
    </row>
    <row r="20375" spans="6:9" x14ac:dyDescent="0.25">
      <c r="F20375" s="1"/>
      <c r="G20375" s="1"/>
      <c r="H20375" s="1"/>
      <c r="I20375" s="1"/>
    </row>
    <row r="20376" spans="6:9" x14ac:dyDescent="0.25">
      <c r="F20376" s="1"/>
      <c r="G20376" s="1"/>
      <c r="H20376" s="1"/>
      <c r="I20376" s="1"/>
    </row>
    <row r="20377" spans="6:9" x14ac:dyDescent="0.25">
      <c r="F20377" s="1"/>
      <c r="G20377" s="1"/>
      <c r="H20377" s="1"/>
      <c r="I20377" s="1"/>
    </row>
    <row r="20378" spans="6:9" x14ac:dyDescent="0.25">
      <c r="F20378" s="1"/>
      <c r="G20378" s="1"/>
      <c r="H20378" s="1"/>
      <c r="I20378" s="1"/>
    </row>
    <row r="20379" spans="6:9" x14ac:dyDescent="0.25">
      <c r="F20379" s="1"/>
      <c r="G20379" s="1"/>
      <c r="H20379" s="1"/>
      <c r="I20379" s="1"/>
    </row>
    <row r="20380" spans="6:9" x14ac:dyDescent="0.25">
      <c r="F20380" s="1"/>
      <c r="G20380" s="1"/>
      <c r="H20380" s="1"/>
      <c r="I20380" s="1"/>
    </row>
    <row r="20381" spans="6:9" x14ac:dyDescent="0.25">
      <c r="F20381" s="1"/>
      <c r="G20381" s="1"/>
      <c r="H20381" s="1"/>
      <c r="I20381" s="1"/>
    </row>
    <row r="20382" spans="6:9" x14ac:dyDescent="0.25">
      <c r="F20382" s="1"/>
      <c r="G20382" s="1"/>
      <c r="H20382" s="1"/>
      <c r="I20382" s="1"/>
    </row>
    <row r="20383" spans="6:9" x14ac:dyDescent="0.25">
      <c r="F20383" s="1"/>
      <c r="G20383" s="1"/>
      <c r="H20383" s="1"/>
      <c r="I20383" s="1"/>
    </row>
    <row r="20384" spans="6:9" x14ac:dyDescent="0.25">
      <c r="F20384" s="1"/>
      <c r="G20384" s="1"/>
      <c r="H20384" s="1"/>
      <c r="I20384" s="1"/>
    </row>
    <row r="20385" spans="6:9" x14ac:dyDescent="0.25">
      <c r="F20385" s="1"/>
      <c r="G20385" s="1"/>
      <c r="H20385" s="1"/>
      <c r="I20385" s="1"/>
    </row>
    <row r="20386" spans="6:9" x14ac:dyDescent="0.25">
      <c r="F20386" s="1"/>
      <c r="G20386" s="1"/>
      <c r="H20386" s="1"/>
      <c r="I20386" s="1"/>
    </row>
    <row r="20387" spans="6:9" x14ac:dyDescent="0.25">
      <c r="F20387" s="1"/>
      <c r="G20387" s="1"/>
      <c r="H20387" s="1"/>
      <c r="I20387" s="1"/>
    </row>
    <row r="20388" spans="6:9" x14ac:dyDescent="0.25">
      <c r="F20388" s="1"/>
      <c r="G20388" s="1"/>
      <c r="H20388" s="1"/>
      <c r="I20388" s="1"/>
    </row>
    <row r="20389" spans="6:9" x14ac:dyDescent="0.25">
      <c r="F20389" s="1"/>
      <c r="G20389" s="1"/>
      <c r="H20389" s="1"/>
      <c r="I20389" s="1"/>
    </row>
    <row r="20390" spans="6:9" x14ac:dyDescent="0.25">
      <c r="F20390" s="1"/>
      <c r="G20390" s="1"/>
      <c r="H20390" s="1"/>
      <c r="I20390" s="1"/>
    </row>
    <row r="20391" spans="6:9" x14ac:dyDescent="0.25">
      <c r="F20391" s="1"/>
      <c r="G20391" s="1"/>
      <c r="H20391" s="1"/>
      <c r="I20391" s="1"/>
    </row>
    <row r="20392" spans="6:9" x14ac:dyDescent="0.25">
      <c r="F20392" s="1"/>
      <c r="G20392" s="1"/>
      <c r="H20392" s="1"/>
      <c r="I20392" s="1"/>
    </row>
    <row r="20393" spans="6:9" x14ac:dyDescent="0.25">
      <c r="F20393" s="1"/>
      <c r="G20393" s="1"/>
      <c r="H20393" s="1"/>
      <c r="I20393" s="1"/>
    </row>
    <row r="20394" spans="6:9" x14ac:dyDescent="0.25">
      <c r="F20394" s="1"/>
      <c r="G20394" s="1"/>
      <c r="H20394" s="1"/>
      <c r="I20394" s="1"/>
    </row>
    <row r="20395" spans="6:9" x14ac:dyDescent="0.25">
      <c r="F20395" s="1"/>
      <c r="G20395" s="1"/>
      <c r="H20395" s="1"/>
      <c r="I20395" s="1"/>
    </row>
    <row r="20396" spans="6:9" x14ac:dyDescent="0.25">
      <c r="F20396" s="1"/>
      <c r="G20396" s="1"/>
      <c r="H20396" s="1"/>
      <c r="I20396" s="1"/>
    </row>
    <row r="20397" spans="6:9" x14ac:dyDescent="0.25">
      <c r="F20397" s="1"/>
      <c r="G20397" s="1"/>
      <c r="H20397" s="1"/>
      <c r="I20397" s="1"/>
    </row>
    <row r="20398" spans="6:9" x14ac:dyDescent="0.25">
      <c r="F20398" s="1"/>
      <c r="G20398" s="1"/>
      <c r="H20398" s="1"/>
      <c r="I20398" s="1"/>
    </row>
    <row r="20399" spans="6:9" x14ac:dyDescent="0.25">
      <c r="F20399" s="1"/>
      <c r="G20399" s="1"/>
      <c r="H20399" s="1"/>
      <c r="I20399" s="1"/>
    </row>
    <row r="20400" spans="6:9" x14ac:dyDescent="0.25">
      <c r="F20400" s="1"/>
      <c r="G20400" s="1"/>
      <c r="H20400" s="1"/>
      <c r="I20400" s="1"/>
    </row>
    <row r="20401" spans="6:9" x14ac:dyDescent="0.25">
      <c r="F20401" s="1"/>
      <c r="G20401" s="1"/>
      <c r="H20401" s="1"/>
      <c r="I20401" s="1"/>
    </row>
    <row r="20402" spans="6:9" x14ac:dyDescent="0.25">
      <c r="F20402" s="1"/>
      <c r="G20402" s="1"/>
      <c r="H20402" s="1"/>
      <c r="I20402" s="1"/>
    </row>
    <row r="20403" spans="6:9" x14ac:dyDescent="0.25">
      <c r="F20403" s="1"/>
      <c r="G20403" s="1"/>
      <c r="H20403" s="1"/>
      <c r="I20403" s="1"/>
    </row>
    <row r="20404" spans="6:9" x14ac:dyDescent="0.25">
      <c r="F20404" s="1"/>
      <c r="G20404" s="1"/>
      <c r="H20404" s="1"/>
      <c r="I20404" s="1"/>
    </row>
    <row r="20405" spans="6:9" x14ac:dyDescent="0.25">
      <c r="F20405" s="1"/>
      <c r="G20405" s="1"/>
      <c r="H20405" s="1"/>
      <c r="I20405" s="1"/>
    </row>
    <row r="20406" spans="6:9" x14ac:dyDescent="0.25">
      <c r="F20406" s="1"/>
      <c r="G20406" s="1"/>
      <c r="H20406" s="1"/>
      <c r="I20406" s="1"/>
    </row>
    <row r="20407" spans="6:9" x14ac:dyDescent="0.25">
      <c r="F20407" s="1"/>
      <c r="G20407" s="1"/>
      <c r="H20407" s="1"/>
      <c r="I20407" s="1"/>
    </row>
    <row r="20408" spans="6:9" x14ac:dyDescent="0.25">
      <c r="F20408" s="1"/>
      <c r="G20408" s="1"/>
      <c r="H20408" s="1"/>
      <c r="I20408" s="1"/>
    </row>
    <row r="20409" spans="6:9" x14ac:dyDescent="0.25">
      <c r="F20409" s="1"/>
      <c r="G20409" s="1"/>
      <c r="H20409" s="1"/>
      <c r="I20409" s="1"/>
    </row>
    <row r="20410" spans="6:9" x14ac:dyDescent="0.25">
      <c r="F20410" s="1"/>
      <c r="G20410" s="1"/>
      <c r="H20410" s="1"/>
      <c r="I20410" s="1"/>
    </row>
    <row r="20411" spans="6:9" x14ac:dyDescent="0.25">
      <c r="F20411" s="1"/>
      <c r="G20411" s="1"/>
      <c r="H20411" s="1"/>
      <c r="I20411" s="1"/>
    </row>
    <row r="20412" spans="6:9" x14ac:dyDescent="0.25">
      <c r="F20412" s="1"/>
      <c r="G20412" s="1"/>
      <c r="H20412" s="1"/>
      <c r="I20412" s="1"/>
    </row>
    <row r="20413" spans="6:9" x14ac:dyDescent="0.25">
      <c r="F20413" s="1"/>
      <c r="G20413" s="1"/>
      <c r="H20413" s="1"/>
      <c r="I20413" s="1"/>
    </row>
    <row r="20414" spans="6:9" x14ac:dyDescent="0.25">
      <c r="F20414" s="1"/>
      <c r="G20414" s="1"/>
      <c r="H20414" s="1"/>
      <c r="I20414" s="1"/>
    </row>
    <row r="20415" spans="6:9" x14ac:dyDescent="0.25">
      <c r="F20415" s="1"/>
      <c r="G20415" s="1"/>
      <c r="H20415" s="1"/>
      <c r="I20415" s="1"/>
    </row>
    <row r="20416" spans="6:9" x14ac:dyDescent="0.25">
      <c r="F20416" s="1"/>
      <c r="G20416" s="1"/>
      <c r="H20416" s="1"/>
      <c r="I20416" s="1"/>
    </row>
    <row r="20417" spans="6:9" x14ac:dyDescent="0.25">
      <c r="F20417" s="1"/>
      <c r="G20417" s="1"/>
      <c r="H20417" s="1"/>
      <c r="I20417" s="1"/>
    </row>
    <row r="20418" spans="6:9" x14ac:dyDescent="0.25">
      <c r="F20418" s="1"/>
      <c r="G20418" s="1"/>
      <c r="H20418" s="1"/>
      <c r="I20418" s="1"/>
    </row>
    <row r="20419" spans="6:9" x14ac:dyDescent="0.25">
      <c r="F20419" s="1"/>
      <c r="G20419" s="1"/>
      <c r="H20419" s="1"/>
      <c r="I20419" s="1"/>
    </row>
    <row r="20420" spans="6:9" x14ac:dyDescent="0.25">
      <c r="F20420" s="1"/>
      <c r="G20420" s="1"/>
      <c r="H20420" s="1"/>
      <c r="I20420" s="1"/>
    </row>
    <row r="20421" spans="6:9" x14ac:dyDescent="0.25">
      <c r="F20421" s="1"/>
      <c r="G20421" s="1"/>
      <c r="H20421" s="1"/>
      <c r="I20421" s="1"/>
    </row>
    <row r="20422" spans="6:9" x14ac:dyDescent="0.25">
      <c r="F20422" s="1"/>
      <c r="G20422" s="1"/>
      <c r="H20422" s="1"/>
      <c r="I20422" s="1"/>
    </row>
    <row r="20423" spans="6:9" x14ac:dyDescent="0.25">
      <c r="F20423" s="1"/>
      <c r="G20423" s="1"/>
      <c r="H20423" s="1"/>
      <c r="I20423" s="1"/>
    </row>
    <row r="20424" spans="6:9" x14ac:dyDescent="0.25">
      <c r="F20424" s="1"/>
      <c r="G20424" s="1"/>
      <c r="H20424" s="1"/>
      <c r="I20424" s="1"/>
    </row>
    <row r="20425" spans="6:9" x14ac:dyDescent="0.25">
      <c r="F20425" s="1"/>
      <c r="G20425" s="1"/>
      <c r="H20425" s="1"/>
      <c r="I20425" s="1"/>
    </row>
    <row r="20426" spans="6:9" x14ac:dyDescent="0.25">
      <c r="F20426" s="1"/>
      <c r="G20426" s="1"/>
      <c r="H20426" s="1"/>
      <c r="I20426" s="1"/>
    </row>
    <row r="20427" spans="6:9" x14ac:dyDescent="0.25">
      <c r="F20427" s="1"/>
      <c r="G20427" s="1"/>
      <c r="H20427" s="1"/>
      <c r="I20427" s="1"/>
    </row>
    <row r="20428" spans="6:9" x14ac:dyDescent="0.25">
      <c r="F20428" s="1"/>
      <c r="G20428" s="1"/>
      <c r="H20428" s="1"/>
      <c r="I20428" s="1"/>
    </row>
    <row r="20429" spans="6:9" x14ac:dyDescent="0.25">
      <c r="F20429" s="1"/>
      <c r="G20429" s="1"/>
      <c r="H20429" s="1"/>
      <c r="I20429" s="1"/>
    </row>
    <row r="20430" spans="6:9" x14ac:dyDescent="0.25">
      <c r="F20430" s="1"/>
      <c r="G20430" s="1"/>
      <c r="H20430" s="1"/>
      <c r="I20430" s="1"/>
    </row>
    <row r="20431" spans="6:9" x14ac:dyDescent="0.25">
      <c r="F20431" s="1"/>
      <c r="G20431" s="1"/>
      <c r="H20431" s="1"/>
      <c r="I20431" s="1"/>
    </row>
    <row r="20432" spans="6:9" x14ac:dyDescent="0.25">
      <c r="F20432" s="1"/>
      <c r="G20432" s="1"/>
      <c r="H20432" s="1"/>
      <c r="I20432" s="1"/>
    </row>
    <row r="20433" spans="6:9" x14ac:dyDescent="0.25">
      <c r="F20433" s="1"/>
      <c r="G20433" s="1"/>
      <c r="H20433" s="1"/>
      <c r="I20433" s="1"/>
    </row>
    <row r="20434" spans="6:9" x14ac:dyDescent="0.25">
      <c r="F20434" s="1"/>
      <c r="G20434" s="1"/>
      <c r="H20434" s="1"/>
      <c r="I20434" s="1"/>
    </row>
    <row r="20435" spans="6:9" x14ac:dyDescent="0.25">
      <c r="F20435" s="1"/>
      <c r="G20435" s="1"/>
      <c r="H20435" s="1"/>
      <c r="I20435" s="1"/>
    </row>
    <row r="20436" spans="6:9" x14ac:dyDescent="0.25">
      <c r="F20436" s="1"/>
      <c r="G20436" s="1"/>
      <c r="H20436" s="1"/>
      <c r="I20436" s="1"/>
    </row>
    <row r="20437" spans="6:9" x14ac:dyDescent="0.25">
      <c r="F20437" s="1"/>
      <c r="G20437" s="1"/>
      <c r="H20437" s="1"/>
      <c r="I20437" s="1"/>
    </row>
    <row r="20438" spans="6:9" x14ac:dyDescent="0.25">
      <c r="F20438" s="1"/>
      <c r="G20438" s="1"/>
      <c r="H20438" s="1"/>
      <c r="I20438" s="1"/>
    </row>
    <row r="20439" spans="6:9" x14ac:dyDescent="0.25">
      <c r="F20439" s="1"/>
      <c r="G20439" s="1"/>
      <c r="H20439" s="1"/>
      <c r="I20439" s="1"/>
    </row>
    <row r="20440" spans="6:9" x14ac:dyDescent="0.25">
      <c r="F20440" s="1"/>
      <c r="G20440" s="1"/>
      <c r="H20440" s="1"/>
      <c r="I20440" s="1"/>
    </row>
    <row r="20441" spans="6:9" x14ac:dyDescent="0.25">
      <c r="F20441" s="1"/>
      <c r="G20441" s="1"/>
      <c r="H20441" s="1"/>
      <c r="I20441" s="1"/>
    </row>
    <row r="20442" spans="6:9" x14ac:dyDescent="0.25">
      <c r="F20442" s="1"/>
      <c r="G20442" s="1"/>
      <c r="H20442" s="1"/>
      <c r="I20442" s="1"/>
    </row>
    <row r="20443" spans="6:9" x14ac:dyDescent="0.25">
      <c r="F20443" s="1"/>
      <c r="G20443" s="1"/>
      <c r="H20443" s="1"/>
      <c r="I20443" s="1"/>
    </row>
    <row r="20444" spans="6:9" x14ac:dyDescent="0.25">
      <c r="F20444" s="1"/>
      <c r="G20444" s="1"/>
      <c r="H20444" s="1"/>
      <c r="I20444" s="1"/>
    </row>
    <row r="20445" spans="6:9" x14ac:dyDescent="0.25">
      <c r="F20445" s="1"/>
      <c r="G20445" s="1"/>
      <c r="H20445" s="1"/>
      <c r="I20445" s="1"/>
    </row>
    <row r="20446" spans="6:9" x14ac:dyDescent="0.25">
      <c r="F20446" s="1"/>
      <c r="G20446" s="1"/>
      <c r="H20446" s="1"/>
      <c r="I20446" s="1"/>
    </row>
    <row r="20447" spans="6:9" x14ac:dyDescent="0.25">
      <c r="F20447" s="1"/>
      <c r="G20447" s="1"/>
      <c r="H20447" s="1"/>
      <c r="I20447" s="1"/>
    </row>
    <row r="20448" spans="6:9" x14ac:dyDescent="0.25">
      <c r="F20448" s="1"/>
      <c r="G20448" s="1"/>
      <c r="H20448" s="1"/>
      <c r="I20448" s="1"/>
    </row>
    <row r="20449" spans="6:9" x14ac:dyDescent="0.25">
      <c r="F20449" s="1"/>
      <c r="G20449" s="1"/>
      <c r="H20449" s="1"/>
      <c r="I20449" s="1"/>
    </row>
    <row r="20450" spans="6:9" x14ac:dyDescent="0.25">
      <c r="F20450" s="1"/>
      <c r="G20450" s="1"/>
      <c r="H20450" s="1"/>
      <c r="I20450" s="1"/>
    </row>
    <row r="20451" spans="6:9" x14ac:dyDescent="0.25">
      <c r="F20451" s="1"/>
      <c r="G20451" s="1"/>
      <c r="H20451" s="1"/>
      <c r="I20451" s="1"/>
    </row>
    <row r="20452" spans="6:9" x14ac:dyDescent="0.25">
      <c r="F20452" s="1"/>
      <c r="G20452" s="1"/>
      <c r="H20452" s="1"/>
      <c r="I20452" s="1"/>
    </row>
    <row r="20453" spans="6:9" x14ac:dyDescent="0.25">
      <c r="F20453" s="1"/>
      <c r="G20453" s="1"/>
      <c r="H20453" s="1"/>
      <c r="I20453" s="1"/>
    </row>
    <row r="20454" spans="6:9" x14ac:dyDescent="0.25">
      <c r="F20454" s="1"/>
      <c r="G20454" s="1"/>
      <c r="H20454" s="1"/>
      <c r="I20454" s="1"/>
    </row>
    <row r="20455" spans="6:9" x14ac:dyDescent="0.25">
      <c r="F20455" s="1"/>
      <c r="G20455" s="1"/>
      <c r="H20455" s="1"/>
      <c r="I20455" s="1"/>
    </row>
    <row r="20456" spans="6:9" x14ac:dyDescent="0.25">
      <c r="F20456" s="1"/>
      <c r="G20456" s="1"/>
      <c r="H20456" s="1"/>
      <c r="I20456" s="1"/>
    </row>
    <row r="20457" spans="6:9" x14ac:dyDescent="0.25">
      <c r="F20457" s="1"/>
      <c r="G20457" s="1"/>
      <c r="H20457" s="1"/>
      <c r="I20457" s="1"/>
    </row>
    <row r="20458" spans="6:9" x14ac:dyDescent="0.25">
      <c r="F20458" s="1"/>
      <c r="G20458" s="1"/>
      <c r="H20458" s="1"/>
      <c r="I20458" s="1"/>
    </row>
    <row r="20459" spans="6:9" x14ac:dyDescent="0.25">
      <c r="F20459" s="1"/>
      <c r="G20459" s="1"/>
      <c r="H20459" s="1"/>
      <c r="I20459" s="1"/>
    </row>
    <row r="20460" spans="6:9" x14ac:dyDescent="0.25">
      <c r="F20460" s="1"/>
      <c r="G20460" s="1"/>
      <c r="H20460" s="1"/>
      <c r="I20460" s="1"/>
    </row>
    <row r="20461" spans="6:9" x14ac:dyDescent="0.25">
      <c r="F20461" s="1"/>
      <c r="G20461" s="1"/>
      <c r="H20461" s="1"/>
      <c r="I20461" s="1"/>
    </row>
    <row r="20462" spans="6:9" x14ac:dyDescent="0.25">
      <c r="F20462" s="1"/>
      <c r="G20462" s="1"/>
      <c r="H20462" s="1"/>
      <c r="I20462" s="1"/>
    </row>
    <row r="20463" spans="6:9" x14ac:dyDescent="0.25">
      <c r="F20463" s="1"/>
      <c r="G20463" s="1"/>
      <c r="H20463" s="1"/>
      <c r="I20463" s="1"/>
    </row>
    <row r="20464" spans="6:9" x14ac:dyDescent="0.25">
      <c r="F20464" s="1"/>
      <c r="G20464" s="1"/>
      <c r="H20464" s="1"/>
      <c r="I20464" s="1"/>
    </row>
    <row r="20465" spans="6:9" x14ac:dyDescent="0.25">
      <c r="F20465" s="1"/>
      <c r="G20465" s="1"/>
      <c r="H20465" s="1"/>
      <c r="I20465" s="1"/>
    </row>
    <row r="20466" spans="6:9" x14ac:dyDescent="0.25">
      <c r="F20466" s="1"/>
      <c r="G20466" s="1"/>
      <c r="H20466" s="1"/>
      <c r="I20466" s="1"/>
    </row>
    <row r="20467" spans="6:9" x14ac:dyDescent="0.25">
      <c r="F20467" s="1"/>
      <c r="G20467" s="1"/>
      <c r="H20467" s="1"/>
      <c r="I20467" s="1"/>
    </row>
    <row r="20468" spans="6:9" x14ac:dyDescent="0.25">
      <c r="F20468" s="1"/>
      <c r="G20468" s="1"/>
      <c r="H20468" s="1"/>
      <c r="I20468" s="1"/>
    </row>
    <row r="20469" spans="6:9" x14ac:dyDescent="0.25">
      <c r="F20469" s="1"/>
      <c r="G20469" s="1"/>
      <c r="H20469" s="1"/>
      <c r="I20469" s="1"/>
    </row>
    <row r="20470" spans="6:9" x14ac:dyDescent="0.25">
      <c r="F20470" s="1"/>
      <c r="G20470" s="1"/>
      <c r="H20470" s="1"/>
      <c r="I20470" s="1"/>
    </row>
    <row r="20471" spans="6:9" x14ac:dyDescent="0.25">
      <c r="F20471" s="1"/>
      <c r="G20471" s="1"/>
      <c r="H20471" s="1"/>
      <c r="I20471" s="1"/>
    </row>
    <row r="20472" spans="6:9" x14ac:dyDescent="0.25">
      <c r="F20472" s="1"/>
      <c r="G20472" s="1"/>
      <c r="H20472" s="1"/>
      <c r="I20472" s="1"/>
    </row>
    <row r="20473" spans="6:9" x14ac:dyDescent="0.25">
      <c r="F20473" s="1"/>
      <c r="G20473" s="1"/>
      <c r="H20473" s="1"/>
      <c r="I20473" s="1"/>
    </row>
    <row r="20474" spans="6:9" x14ac:dyDescent="0.25">
      <c r="F20474" s="1"/>
      <c r="G20474" s="1"/>
      <c r="H20474" s="1"/>
      <c r="I20474" s="1"/>
    </row>
    <row r="20475" spans="6:9" x14ac:dyDescent="0.25">
      <c r="F20475" s="1"/>
      <c r="G20475" s="1"/>
      <c r="H20475" s="1"/>
      <c r="I20475" s="1"/>
    </row>
    <row r="20476" spans="6:9" x14ac:dyDescent="0.25">
      <c r="F20476" s="1"/>
      <c r="G20476" s="1"/>
      <c r="H20476" s="1"/>
      <c r="I20476" s="1"/>
    </row>
    <row r="20477" spans="6:9" x14ac:dyDescent="0.25">
      <c r="F20477" s="1"/>
      <c r="G20477" s="1"/>
      <c r="H20477" s="1"/>
      <c r="I20477" s="1"/>
    </row>
    <row r="20478" spans="6:9" x14ac:dyDescent="0.25">
      <c r="F20478" s="1"/>
      <c r="G20478" s="1"/>
      <c r="H20478" s="1"/>
      <c r="I20478" s="1"/>
    </row>
    <row r="20479" spans="6:9" x14ac:dyDescent="0.25">
      <c r="F20479" s="1"/>
      <c r="G20479" s="1"/>
      <c r="H20479" s="1"/>
      <c r="I20479" s="1"/>
    </row>
    <row r="20480" spans="6:9" x14ac:dyDescent="0.25">
      <c r="F20480" s="1"/>
      <c r="G20480" s="1"/>
      <c r="H20480" s="1"/>
      <c r="I20480" s="1"/>
    </row>
    <row r="20481" spans="6:9" x14ac:dyDescent="0.25">
      <c r="F20481" s="1"/>
      <c r="G20481" s="1"/>
      <c r="H20481" s="1"/>
      <c r="I20481" s="1"/>
    </row>
    <row r="20482" spans="6:9" x14ac:dyDescent="0.25">
      <c r="F20482" s="1"/>
      <c r="G20482" s="1"/>
      <c r="H20482" s="1"/>
      <c r="I20482" s="1"/>
    </row>
    <row r="20483" spans="6:9" x14ac:dyDescent="0.25">
      <c r="F20483" s="1"/>
      <c r="G20483" s="1"/>
      <c r="H20483" s="1"/>
      <c r="I20483" s="1"/>
    </row>
    <row r="20484" spans="6:9" x14ac:dyDescent="0.25">
      <c r="F20484" s="1"/>
      <c r="G20484" s="1"/>
      <c r="H20484" s="1"/>
      <c r="I20484" s="1"/>
    </row>
    <row r="20485" spans="6:9" x14ac:dyDescent="0.25">
      <c r="F20485" s="1"/>
      <c r="G20485" s="1"/>
      <c r="H20485" s="1"/>
      <c r="I20485" s="1"/>
    </row>
    <row r="20486" spans="6:9" x14ac:dyDescent="0.25">
      <c r="F20486" s="1"/>
      <c r="G20486" s="1"/>
      <c r="H20486" s="1"/>
      <c r="I20486" s="1"/>
    </row>
    <row r="20487" spans="6:9" x14ac:dyDescent="0.25">
      <c r="F20487" s="1"/>
      <c r="G20487" s="1"/>
      <c r="H20487" s="1"/>
      <c r="I20487" s="1"/>
    </row>
    <row r="20488" spans="6:9" x14ac:dyDescent="0.25">
      <c r="F20488" s="1"/>
      <c r="G20488" s="1"/>
      <c r="H20488" s="1"/>
      <c r="I20488" s="1"/>
    </row>
    <row r="20489" spans="6:9" x14ac:dyDescent="0.25">
      <c r="F20489" s="1"/>
      <c r="G20489" s="1"/>
      <c r="H20489" s="1"/>
      <c r="I20489" s="1"/>
    </row>
    <row r="20490" spans="6:9" x14ac:dyDescent="0.25">
      <c r="F20490" s="1"/>
      <c r="G20490" s="1"/>
      <c r="H20490" s="1"/>
      <c r="I20490" s="1"/>
    </row>
    <row r="20491" spans="6:9" x14ac:dyDescent="0.25">
      <c r="F20491" s="1"/>
      <c r="G20491" s="1"/>
      <c r="H20491" s="1"/>
      <c r="I20491" s="1"/>
    </row>
    <row r="20492" spans="6:9" x14ac:dyDescent="0.25">
      <c r="F20492" s="1"/>
      <c r="G20492" s="1"/>
      <c r="H20492" s="1"/>
      <c r="I20492" s="1"/>
    </row>
    <row r="20493" spans="6:9" x14ac:dyDescent="0.25">
      <c r="F20493" s="1"/>
      <c r="G20493" s="1"/>
      <c r="H20493" s="1"/>
      <c r="I20493" s="1"/>
    </row>
    <row r="20494" spans="6:9" x14ac:dyDescent="0.25">
      <c r="F20494" s="1"/>
      <c r="G20494" s="1"/>
      <c r="H20494" s="1"/>
      <c r="I20494" s="1"/>
    </row>
    <row r="20495" spans="6:9" x14ac:dyDescent="0.25">
      <c r="F20495" s="1"/>
      <c r="G20495" s="1"/>
      <c r="H20495" s="1"/>
      <c r="I20495" s="1"/>
    </row>
    <row r="20496" spans="6:9" x14ac:dyDescent="0.25">
      <c r="F20496" s="1"/>
      <c r="G20496" s="1"/>
      <c r="H20496" s="1"/>
      <c r="I20496" s="1"/>
    </row>
    <row r="20497" spans="6:9" x14ac:dyDescent="0.25">
      <c r="F20497" s="1"/>
      <c r="G20497" s="1"/>
      <c r="H20497" s="1"/>
      <c r="I20497" s="1"/>
    </row>
    <row r="20498" spans="6:9" x14ac:dyDescent="0.25">
      <c r="F20498" s="1"/>
      <c r="G20498" s="1"/>
      <c r="H20498" s="1"/>
      <c r="I20498" s="1"/>
    </row>
    <row r="20499" spans="6:9" x14ac:dyDescent="0.25">
      <c r="F20499" s="1"/>
      <c r="G20499" s="1"/>
      <c r="H20499" s="1"/>
      <c r="I20499" s="1"/>
    </row>
    <row r="20500" spans="6:9" x14ac:dyDescent="0.25">
      <c r="F20500" s="1"/>
      <c r="G20500" s="1"/>
      <c r="H20500" s="1"/>
      <c r="I20500" s="1"/>
    </row>
    <row r="20501" spans="6:9" x14ac:dyDescent="0.25">
      <c r="F20501" s="1"/>
      <c r="G20501" s="1"/>
      <c r="H20501" s="1"/>
      <c r="I20501" s="1"/>
    </row>
    <row r="20502" spans="6:9" x14ac:dyDescent="0.25">
      <c r="F20502" s="1"/>
      <c r="G20502" s="1"/>
      <c r="H20502" s="1"/>
      <c r="I20502" s="1"/>
    </row>
    <row r="20503" spans="6:9" x14ac:dyDescent="0.25">
      <c r="F20503" s="1"/>
      <c r="G20503" s="1"/>
      <c r="H20503" s="1"/>
      <c r="I20503" s="1"/>
    </row>
    <row r="20504" spans="6:9" x14ac:dyDescent="0.25">
      <c r="F20504" s="1"/>
      <c r="G20504" s="1"/>
      <c r="H20504" s="1"/>
      <c r="I20504" s="1"/>
    </row>
    <row r="20505" spans="6:9" x14ac:dyDescent="0.25">
      <c r="F20505" s="1"/>
      <c r="G20505" s="1"/>
      <c r="H20505" s="1"/>
      <c r="I20505" s="1"/>
    </row>
    <row r="20506" spans="6:9" x14ac:dyDescent="0.25">
      <c r="F20506" s="1"/>
      <c r="G20506" s="1"/>
      <c r="H20506" s="1"/>
      <c r="I20506" s="1"/>
    </row>
    <row r="20507" spans="6:9" x14ac:dyDescent="0.25">
      <c r="F20507" s="1"/>
      <c r="G20507" s="1"/>
      <c r="H20507" s="1"/>
      <c r="I20507" s="1"/>
    </row>
    <row r="20508" spans="6:9" x14ac:dyDescent="0.25">
      <c r="F20508" s="1"/>
      <c r="G20508" s="1"/>
      <c r="H20508" s="1"/>
      <c r="I20508" s="1"/>
    </row>
    <row r="20509" spans="6:9" x14ac:dyDescent="0.25">
      <c r="F20509" s="1"/>
      <c r="G20509" s="1"/>
      <c r="H20509" s="1"/>
      <c r="I20509" s="1"/>
    </row>
    <row r="20510" spans="6:9" x14ac:dyDescent="0.25">
      <c r="F20510" s="1"/>
      <c r="G20510" s="1"/>
      <c r="H20510" s="1"/>
      <c r="I20510" s="1"/>
    </row>
    <row r="20511" spans="6:9" x14ac:dyDescent="0.25">
      <c r="F20511" s="1"/>
      <c r="G20511" s="1"/>
      <c r="H20511" s="1"/>
      <c r="I20511" s="1"/>
    </row>
    <row r="20512" spans="6:9" x14ac:dyDescent="0.25">
      <c r="F20512" s="1"/>
      <c r="G20512" s="1"/>
      <c r="H20512" s="1"/>
      <c r="I20512" s="1"/>
    </row>
    <row r="20513" spans="6:9" x14ac:dyDescent="0.25">
      <c r="F20513" s="1"/>
      <c r="G20513" s="1"/>
      <c r="H20513" s="1"/>
      <c r="I20513" s="1"/>
    </row>
    <row r="20514" spans="6:9" x14ac:dyDescent="0.25">
      <c r="F20514" s="1"/>
      <c r="G20514" s="1"/>
      <c r="H20514" s="1"/>
      <c r="I20514" s="1"/>
    </row>
    <row r="20515" spans="6:9" x14ac:dyDescent="0.25">
      <c r="F20515" s="1"/>
      <c r="G20515" s="1"/>
      <c r="H20515" s="1"/>
      <c r="I20515" s="1"/>
    </row>
    <row r="20516" spans="6:9" x14ac:dyDescent="0.25">
      <c r="F20516" s="1"/>
      <c r="G20516" s="1"/>
      <c r="H20516" s="1"/>
      <c r="I20516" s="1"/>
    </row>
    <row r="20517" spans="6:9" x14ac:dyDescent="0.25">
      <c r="F20517" s="1"/>
      <c r="G20517" s="1"/>
      <c r="H20517" s="1"/>
      <c r="I20517" s="1"/>
    </row>
    <row r="20518" spans="6:9" x14ac:dyDescent="0.25">
      <c r="F20518" s="1"/>
      <c r="G20518" s="1"/>
      <c r="H20518" s="1"/>
      <c r="I20518" s="1"/>
    </row>
    <row r="20519" spans="6:9" x14ac:dyDescent="0.25">
      <c r="F20519" s="1"/>
      <c r="G20519" s="1"/>
      <c r="H20519" s="1"/>
      <c r="I20519" s="1"/>
    </row>
    <row r="20520" spans="6:9" x14ac:dyDescent="0.25">
      <c r="F20520" s="1"/>
      <c r="G20520" s="1"/>
      <c r="H20520" s="1"/>
      <c r="I20520" s="1"/>
    </row>
    <row r="20521" spans="6:9" x14ac:dyDescent="0.25">
      <c r="F20521" s="1"/>
      <c r="G20521" s="1"/>
      <c r="H20521" s="1"/>
      <c r="I20521" s="1"/>
    </row>
    <row r="20522" spans="6:9" x14ac:dyDescent="0.25">
      <c r="F20522" s="1"/>
      <c r="G20522" s="1"/>
      <c r="H20522" s="1"/>
      <c r="I20522" s="1"/>
    </row>
    <row r="20523" spans="6:9" x14ac:dyDescent="0.25">
      <c r="F20523" s="1"/>
      <c r="G20523" s="1"/>
      <c r="H20523" s="1"/>
      <c r="I20523" s="1"/>
    </row>
    <row r="20524" spans="6:9" x14ac:dyDescent="0.25">
      <c r="F20524" s="1"/>
      <c r="G20524" s="1"/>
      <c r="H20524" s="1"/>
      <c r="I20524" s="1"/>
    </row>
    <row r="20525" spans="6:9" x14ac:dyDescent="0.25">
      <c r="F20525" s="1"/>
      <c r="G20525" s="1"/>
      <c r="H20525" s="1"/>
      <c r="I20525" s="1"/>
    </row>
    <row r="20526" spans="6:9" x14ac:dyDescent="0.25">
      <c r="F20526" s="1"/>
      <c r="G20526" s="1"/>
      <c r="H20526" s="1"/>
      <c r="I20526" s="1"/>
    </row>
    <row r="20527" spans="6:9" x14ac:dyDescent="0.25">
      <c r="F20527" s="1"/>
      <c r="G20527" s="1"/>
      <c r="H20527" s="1"/>
      <c r="I20527" s="1"/>
    </row>
    <row r="20528" spans="6:9" x14ac:dyDescent="0.25">
      <c r="F20528" s="1"/>
      <c r="G20528" s="1"/>
      <c r="H20528" s="1"/>
      <c r="I20528" s="1"/>
    </row>
    <row r="20529" spans="6:9" x14ac:dyDescent="0.25">
      <c r="F20529" s="1"/>
      <c r="G20529" s="1"/>
      <c r="H20529" s="1"/>
      <c r="I20529" s="1"/>
    </row>
    <row r="20530" spans="6:9" x14ac:dyDescent="0.25">
      <c r="F20530" s="1"/>
      <c r="G20530" s="1"/>
      <c r="H20530" s="1"/>
      <c r="I20530" s="1"/>
    </row>
    <row r="20531" spans="6:9" x14ac:dyDescent="0.25">
      <c r="F20531" s="1"/>
      <c r="G20531" s="1"/>
      <c r="H20531" s="1"/>
      <c r="I20531" s="1"/>
    </row>
    <row r="20532" spans="6:9" x14ac:dyDescent="0.25">
      <c r="F20532" s="1"/>
      <c r="G20532" s="1"/>
      <c r="H20532" s="1"/>
      <c r="I20532" s="1"/>
    </row>
    <row r="20533" spans="6:9" x14ac:dyDescent="0.25">
      <c r="F20533" s="1"/>
      <c r="G20533" s="1"/>
      <c r="H20533" s="1"/>
      <c r="I20533" s="1"/>
    </row>
    <row r="20534" spans="6:9" x14ac:dyDescent="0.25">
      <c r="F20534" s="1"/>
      <c r="G20534" s="1"/>
      <c r="H20534" s="1"/>
      <c r="I20534" s="1"/>
    </row>
    <row r="20535" spans="6:9" x14ac:dyDescent="0.25">
      <c r="F20535" s="1"/>
      <c r="G20535" s="1"/>
      <c r="H20535" s="1"/>
      <c r="I20535" s="1"/>
    </row>
    <row r="20536" spans="6:9" x14ac:dyDescent="0.25">
      <c r="F20536" s="1"/>
      <c r="G20536" s="1"/>
      <c r="H20536" s="1"/>
      <c r="I20536" s="1"/>
    </row>
    <row r="20537" spans="6:9" x14ac:dyDescent="0.25">
      <c r="F20537" s="1"/>
      <c r="G20537" s="1"/>
      <c r="H20537" s="1"/>
      <c r="I20537" s="1"/>
    </row>
    <row r="20538" spans="6:9" x14ac:dyDescent="0.25">
      <c r="F20538" s="1"/>
      <c r="G20538" s="1"/>
      <c r="H20538" s="1"/>
      <c r="I20538" s="1"/>
    </row>
    <row r="20539" spans="6:9" x14ac:dyDescent="0.25">
      <c r="F20539" s="1"/>
      <c r="G20539" s="1"/>
      <c r="H20539" s="1"/>
      <c r="I20539" s="1"/>
    </row>
    <row r="20540" spans="6:9" x14ac:dyDescent="0.25">
      <c r="F20540" s="1"/>
      <c r="G20540" s="1"/>
      <c r="H20540" s="1"/>
      <c r="I20540" s="1"/>
    </row>
    <row r="20541" spans="6:9" x14ac:dyDescent="0.25">
      <c r="F20541" s="1"/>
      <c r="G20541" s="1"/>
      <c r="H20541" s="1"/>
      <c r="I20541" s="1"/>
    </row>
    <row r="20542" spans="6:9" x14ac:dyDescent="0.25">
      <c r="F20542" s="1"/>
      <c r="G20542" s="1"/>
      <c r="H20542" s="1"/>
      <c r="I20542" s="1"/>
    </row>
    <row r="20543" spans="6:9" x14ac:dyDescent="0.25">
      <c r="F20543" s="1"/>
      <c r="G20543" s="1"/>
      <c r="H20543" s="1"/>
      <c r="I20543" s="1"/>
    </row>
    <row r="20544" spans="6:9" x14ac:dyDescent="0.25">
      <c r="F20544" s="1"/>
      <c r="G20544" s="1"/>
      <c r="H20544" s="1"/>
      <c r="I20544" s="1"/>
    </row>
    <row r="20545" spans="6:9" x14ac:dyDescent="0.25">
      <c r="F20545" s="1"/>
      <c r="G20545" s="1"/>
      <c r="H20545" s="1"/>
      <c r="I20545" s="1"/>
    </row>
    <row r="20546" spans="6:9" x14ac:dyDescent="0.25">
      <c r="F20546" s="1"/>
      <c r="G20546" s="1"/>
      <c r="H20546" s="1"/>
      <c r="I20546" s="1"/>
    </row>
    <row r="20547" spans="6:9" x14ac:dyDescent="0.25">
      <c r="F20547" s="1"/>
      <c r="G20547" s="1"/>
      <c r="H20547" s="1"/>
      <c r="I20547" s="1"/>
    </row>
    <row r="20548" spans="6:9" x14ac:dyDescent="0.25">
      <c r="F20548" s="1"/>
      <c r="G20548" s="1"/>
      <c r="H20548" s="1"/>
      <c r="I20548" s="1"/>
    </row>
    <row r="20549" spans="6:9" x14ac:dyDescent="0.25">
      <c r="F20549" s="1"/>
      <c r="G20549" s="1"/>
      <c r="H20549" s="1"/>
      <c r="I20549" s="1"/>
    </row>
    <row r="20550" spans="6:9" x14ac:dyDescent="0.25">
      <c r="F20550" s="1"/>
      <c r="G20550" s="1"/>
      <c r="H20550" s="1"/>
      <c r="I20550" s="1"/>
    </row>
    <row r="20551" spans="6:9" x14ac:dyDescent="0.25">
      <c r="F20551" s="1"/>
      <c r="G20551" s="1"/>
      <c r="H20551" s="1"/>
      <c r="I20551" s="1"/>
    </row>
    <row r="20552" spans="6:9" x14ac:dyDescent="0.25">
      <c r="F20552" s="1"/>
      <c r="G20552" s="1"/>
      <c r="H20552" s="1"/>
      <c r="I20552" s="1"/>
    </row>
    <row r="20553" spans="6:9" x14ac:dyDescent="0.25">
      <c r="F20553" s="1"/>
      <c r="G20553" s="1"/>
      <c r="H20553" s="1"/>
      <c r="I20553" s="1"/>
    </row>
    <row r="20554" spans="6:9" x14ac:dyDescent="0.25">
      <c r="F20554" s="1"/>
      <c r="G20554" s="1"/>
      <c r="H20554" s="1"/>
      <c r="I20554" s="1"/>
    </row>
    <row r="20555" spans="6:9" x14ac:dyDescent="0.25">
      <c r="F20555" s="1"/>
      <c r="G20555" s="1"/>
      <c r="H20555" s="1"/>
      <c r="I20555" s="1"/>
    </row>
    <row r="20556" spans="6:9" x14ac:dyDescent="0.25">
      <c r="F20556" s="1"/>
      <c r="G20556" s="1"/>
      <c r="H20556" s="1"/>
      <c r="I20556" s="1"/>
    </row>
    <row r="20557" spans="6:9" x14ac:dyDescent="0.25">
      <c r="F20557" s="1"/>
      <c r="G20557" s="1"/>
      <c r="H20557" s="1"/>
      <c r="I20557" s="1"/>
    </row>
    <row r="20558" spans="6:9" x14ac:dyDescent="0.25">
      <c r="F20558" s="1"/>
      <c r="G20558" s="1"/>
      <c r="H20558" s="1"/>
      <c r="I20558" s="1"/>
    </row>
    <row r="20559" spans="6:9" x14ac:dyDescent="0.25">
      <c r="F20559" s="1"/>
      <c r="G20559" s="1"/>
      <c r="H20559" s="1"/>
      <c r="I20559" s="1"/>
    </row>
    <row r="20560" spans="6:9" x14ac:dyDescent="0.25">
      <c r="F20560" s="1"/>
      <c r="G20560" s="1"/>
      <c r="H20560" s="1"/>
      <c r="I20560" s="1"/>
    </row>
    <row r="20561" spans="6:9" x14ac:dyDescent="0.25">
      <c r="F20561" s="1"/>
      <c r="G20561" s="1"/>
      <c r="H20561" s="1"/>
      <c r="I20561" s="1"/>
    </row>
    <row r="20562" spans="6:9" x14ac:dyDescent="0.25">
      <c r="F20562" s="1"/>
      <c r="G20562" s="1"/>
      <c r="H20562" s="1"/>
      <c r="I20562" s="1"/>
    </row>
    <row r="20563" spans="6:9" x14ac:dyDescent="0.25">
      <c r="F20563" s="1"/>
      <c r="G20563" s="1"/>
      <c r="H20563" s="1"/>
      <c r="I20563" s="1"/>
    </row>
    <row r="20564" spans="6:9" x14ac:dyDescent="0.25">
      <c r="F20564" s="1"/>
      <c r="G20564" s="1"/>
      <c r="H20564" s="1"/>
      <c r="I20564" s="1"/>
    </row>
    <row r="20565" spans="6:9" x14ac:dyDescent="0.25">
      <c r="F20565" s="1"/>
      <c r="G20565" s="1"/>
      <c r="H20565" s="1"/>
      <c r="I20565" s="1"/>
    </row>
    <row r="20566" spans="6:9" x14ac:dyDescent="0.25">
      <c r="F20566" s="1"/>
      <c r="G20566" s="1"/>
      <c r="H20566" s="1"/>
      <c r="I20566" s="1"/>
    </row>
    <row r="20567" spans="6:9" x14ac:dyDescent="0.25">
      <c r="F20567" s="1"/>
      <c r="G20567" s="1"/>
      <c r="H20567" s="1"/>
      <c r="I20567" s="1"/>
    </row>
    <row r="20568" spans="6:9" x14ac:dyDescent="0.25">
      <c r="F20568" s="1"/>
      <c r="G20568" s="1"/>
      <c r="H20568" s="1"/>
      <c r="I20568" s="1"/>
    </row>
    <row r="20569" spans="6:9" x14ac:dyDescent="0.25">
      <c r="F20569" s="1"/>
      <c r="G20569" s="1"/>
      <c r="H20569" s="1"/>
      <c r="I20569" s="1"/>
    </row>
    <row r="20570" spans="6:9" x14ac:dyDescent="0.25">
      <c r="F20570" s="1"/>
      <c r="G20570" s="1"/>
      <c r="H20570" s="1"/>
      <c r="I20570" s="1"/>
    </row>
    <row r="20571" spans="6:9" x14ac:dyDescent="0.25">
      <c r="F20571" s="1"/>
      <c r="G20571" s="1"/>
      <c r="H20571" s="1"/>
      <c r="I20571" s="1"/>
    </row>
    <row r="20572" spans="6:9" x14ac:dyDescent="0.25">
      <c r="F20572" s="1"/>
      <c r="G20572" s="1"/>
      <c r="H20572" s="1"/>
      <c r="I20572" s="1"/>
    </row>
    <row r="20573" spans="6:9" x14ac:dyDescent="0.25">
      <c r="F20573" s="1"/>
      <c r="G20573" s="1"/>
      <c r="H20573" s="1"/>
      <c r="I20573" s="1"/>
    </row>
    <row r="20574" spans="6:9" x14ac:dyDescent="0.25">
      <c r="F20574" s="1"/>
      <c r="G20574" s="1"/>
      <c r="H20574" s="1"/>
      <c r="I20574" s="1"/>
    </row>
    <row r="20575" spans="6:9" x14ac:dyDescent="0.25">
      <c r="F20575" s="1"/>
      <c r="G20575" s="1"/>
      <c r="H20575" s="1"/>
      <c r="I20575" s="1"/>
    </row>
    <row r="20576" spans="6:9" x14ac:dyDescent="0.25">
      <c r="F20576" s="1"/>
      <c r="G20576" s="1"/>
      <c r="H20576" s="1"/>
      <c r="I20576" s="1"/>
    </row>
    <row r="20577" spans="6:9" x14ac:dyDescent="0.25">
      <c r="F20577" s="1"/>
      <c r="G20577" s="1"/>
      <c r="H20577" s="1"/>
      <c r="I20577" s="1"/>
    </row>
    <row r="20578" spans="6:9" x14ac:dyDescent="0.25">
      <c r="F20578" s="1"/>
      <c r="G20578" s="1"/>
      <c r="H20578" s="1"/>
      <c r="I20578" s="1"/>
    </row>
    <row r="20579" spans="6:9" x14ac:dyDescent="0.25">
      <c r="F20579" s="1"/>
      <c r="G20579" s="1"/>
      <c r="H20579" s="1"/>
      <c r="I20579" s="1"/>
    </row>
    <row r="20580" spans="6:9" x14ac:dyDescent="0.25">
      <c r="F20580" s="1"/>
      <c r="G20580" s="1"/>
      <c r="H20580" s="1"/>
      <c r="I20580" s="1"/>
    </row>
    <row r="20581" spans="6:9" x14ac:dyDescent="0.25">
      <c r="F20581" s="1"/>
      <c r="G20581" s="1"/>
      <c r="H20581" s="1"/>
      <c r="I20581" s="1"/>
    </row>
    <row r="20582" spans="6:9" x14ac:dyDescent="0.25">
      <c r="F20582" s="1"/>
      <c r="G20582" s="1"/>
      <c r="H20582" s="1"/>
      <c r="I20582" s="1"/>
    </row>
    <row r="20583" spans="6:9" x14ac:dyDescent="0.25">
      <c r="F20583" s="1"/>
      <c r="G20583" s="1"/>
      <c r="H20583" s="1"/>
      <c r="I20583" s="1"/>
    </row>
    <row r="20584" spans="6:9" x14ac:dyDescent="0.25">
      <c r="F20584" s="1"/>
      <c r="G20584" s="1"/>
      <c r="H20584" s="1"/>
      <c r="I20584" s="1"/>
    </row>
    <row r="20585" spans="6:9" x14ac:dyDescent="0.25">
      <c r="F20585" s="1"/>
      <c r="G20585" s="1"/>
      <c r="H20585" s="1"/>
      <c r="I20585" s="1"/>
    </row>
    <row r="20586" spans="6:9" x14ac:dyDescent="0.25">
      <c r="F20586" s="1"/>
      <c r="G20586" s="1"/>
      <c r="H20586" s="1"/>
      <c r="I20586" s="1"/>
    </row>
    <row r="20587" spans="6:9" x14ac:dyDescent="0.25">
      <c r="F20587" s="1"/>
      <c r="G20587" s="1"/>
      <c r="H20587" s="1"/>
      <c r="I20587" s="1"/>
    </row>
    <row r="20588" spans="6:9" x14ac:dyDescent="0.25">
      <c r="F20588" s="1"/>
      <c r="G20588" s="1"/>
      <c r="H20588" s="1"/>
      <c r="I20588" s="1"/>
    </row>
    <row r="20589" spans="6:9" x14ac:dyDescent="0.25">
      <c r="F20589" s="1"/>
      <c r="G20589" s="1"/>
      <c r="H20589" s="1"/>
      <c r="I20589" s="1"/>
    </row>
    <row r="20590" spans="6:9" x14ac:dyDescent="0.25">
      <c r="F20590" s="1"/>
      <c r="G20590" s="1"/>
      <c r="H20590" s="1"/>
      <c r="I20590" s="1"/>
    </row>
    <row r="20591" spans="6:9" x14ac:dyDescent="0.25">
      <c r="F20591" s="1"/>
      <c r="G20591" s="1"/>
      <c r="H20591" s="1"/>
      <c r="I20591" s="1"/>
    </row>
    <row r="20592" spans="6:9" x14ac:dyDescent="0.25">
      <c r="F20592" s="1"/>
      <c r="G20592" s="1"/>
      <c r="H20592" s="1"/>
      <c r="I20592" s="1"/>
    </row>
    <row r="20593" spans="6:9" x14ac:dyDescent="0.25">
      <c r="F20593" s="1"/>
      <c r="G20593" s="1"/>
      <c r="H20593" s="1"/>
      <c r="I20593" s="1"/>
    </row>
    <row r="20594" spans="6:9" x14ac:dyDescent="0.25">
      <c r="F20594" s="1"/>
      <c r="G20594" s="1"/>
      <c r="H20594" s="1"/>
      <c r="I20594" s="1"/>
    </row>
    <row r="20595" spans="6:9" x14ac:dyDescent="0.25">
      <c r="F20595" s="1"/>
      <c r="G20595" s="1"/>
      <c r="H20595" s="1"/>
      <c r="I20595" s="1"/>
    </row>
    <row r="20596" spans="6:9" x14ac:dyDescent="0.25">
      <c r="F20596" s="1"/>
      <c r="G20596" s="1"/>
      <c r="H20596" s="1"/>
      <c r="I20596" s="1"/>
    </row>
    <row r="20597" spans="6:9" x14ac:dyDescent="0.25">
      <c r="F20597" s="1"/>
      <c r="G20597" s="1"/>
      <c r="H20597" s="1"/>
      <c r="I20597" s="1"/>
    </row>
    <row r="20598" spans="6:9" x14ac:dyDescent="0.25">
      <c r="F20598" s="1"/>
      <c r="G20598" s="1"/>
      <c r="H20598" s="1"/>
      <c r="I20598" s="1"/>
    </row>
    <row r="20599" spans="6:9" x14ac:dyDescent="0.25">
      <c r="F20599" s="1"/>
      <c r="G20599" s="1"/>
      <c r="H20599" s="1"/>
      <c r="I20599" s="1"/>
    </row>
    <row r="20600" spans="6:9" x14ac:dyDescent="0.25">
      <c r="F20600" s="1"/>
      <c r="G20600" s="1"/>
      <c r="H20600" s="1"/>
      <c r="I20600" s="1"/>
    </row>
    <row r="20601" spans="6:9" x14ac:dyDescent="0.25">
      <c r="F20601" s="1"/>
      <c r="G20601" s="1"/>
      <c r="H20601" s="1"/>
      <c r="I20601" s="1"/>
    </row>
    <row r="20602" spans="6:9" x14ac:dyDescent="0.25">
      <c r="F20602" s="1"/>
      <c r="G20602" s="1"/>
      <c r="H20602" s="1"/>
      <c r="I20602" s="1"/>
    </row>
    <row r="20603" spans="6:9" x14ac:dyDescent="0.25">
      <c r="F20603" s="1"/>
      <c r="G20603" s="1"/>
      <c r="H20603" s="1"/>
      <c r="I20603" s="1"/>
    </row>
    <row r="20604" spans="6:9" x14ac:dyDescent="0.25">
      <c r="F20604" s="1"/>
      <c r="G20604" s="1"/>
      <c r="H20604" s="1"/>
      <c r="I20604" s="1"/>
    </row>
    <row r="20605" spans="6:9" x14ac:dyDescent="0.25">
      <c r="F20605" s="1"/>
      <c r="G20605" s="1"/>
      <c r="H20605" s="1"/>
      <c r="I20605" s="1"/>
    </row>
    <row r="20606" spans="6:9" x14ac:dyDescent="0.25">
      <c r="F20606" s="1"/>
      <c r="G20606" s="1"/>
      <c r="H20606" s="1"/>
      <c r="I20606" s="1"/>
    </row>
    <row r="20607" spans="6:9" x14ac:dyDescent="0.25">
      <c r="F20607" s="1"/>
      <c r="G20607" s="1"/>
      <c r="H20607" s="1"/>
      <c r="I20607" s="1"/>
    </row>
    <row r="20608" spans="6:9" x14ac:dyDescent="0.25">
      <c r="F20608" s="1"/>
      <c r="G20608" s="1"/>
      <c r="H20608" s="1"/>
      <c r="I20608" s="1"/>
    </row>
    <row r="20609" spans="6:9" x14ac:dyDescent="0.25">
      <c r="F20609" s="1"/>
      <c r="G20609" s="1"/>
      <c r="H20609" s="1"/>
      <c r="I20609" s="1"/>
    </row>
    <row r="20610" spans="6:9" x14ac:dyDescent="0.25">
      <c r="F20610" s="1"/>
      <c r="G20610" s="1"/>
      <c r="H20610" s="1"/>
      <c r="I20610" s="1"/>
    </row>
    <row r="20611" spans="6:9" x14ac:dyDescent="0.25">
      <c r="F20611" s="1"/>
      <c r="G20611" s="1"/>
      <c r="H20611" s="1"/>
      <c r="I20611" s="1"/>
    </row>
    <row r="20612" spans="6:9" x14ac:dyDescent="0.25">
      <c r="F20612" s="1"/>
      <c r="G20612" s="1"/>
      <c r="H20612" s="1"/>
      <c r="I20612" s="1"/>
    </row>
    <row r="20613" spans="6:9" x14ac:dyDescent="0.25">
      <c r="F20613" s="1"/>
      <c r="G20613" s="1"/>
      <c r="H20613" s="1"/>
      <c r="I20613" s="1"/>
    </row>
    <row r="20614" spans="6:9" x14ac:dyDescent="0.25">
      <c r="F20614" s="1"/>
      <c r="G20614" s="1"/>
      <c r="H20614" s="1"/>
      <c r="I20614" s="1"/>
    </row>
    <row r="20615" spans="6:9" x14ac:dyDescent="0.25">
      <c r="F20615" s="1"/>
      <c r="G20615" s="1"/>
      <c r="H20615" s="1"/>
      <c r="I20615" s="1"/>
    </row>
    <row r="20616" spans="6:9" x14ac:dyDescent="0.25">
      <c r="F20616" s="1"/>
      <c r="G20616" s="1"/>
      <c r="H20616" s="1"/>
      <c r="I20616" s="1"/>
    </row>
    <row r="20617" spans="6:9" x14ac:dyDescent="0.25">
      <c r="F20617" s="1"/>
      <c r="G20617" s="1"/>
      <c r="H20617" s="1"/>
      <c r="I20617" s="1"/>
    </row>
    <row r="20618" spans="6:9" x14ac:dyDescent="0.25">
      <c r="F20618" s="1"/>
      <c r="G20618" s="1"/>
      <c r="H20618" s="1"/>
      <c r="I20618" s="1"/>
    </row>
    <row r="20619" spans="6:9" x14ac:dyDescent="0.25">
      <c r="F20619" s="1"/>
      <c r="G20619" s="1"/>
      <c r="H20619" s="1"/>
      <c r="I20619" s="1"/>
    </row>
    <row r="20620" spans="6:9" x14ac:dyDescent="0.25">
      <c r="F20620" s="1"/>
      <c r="G20620" s="1"/>
      <c r="H20620" s="1"/>
      <c r="I20620" s="1"/>
    </row>
    <row r="20621" spans="6:9" x14ac:dyDescent="0.25">
      <c r="F20621" s="1"/>
      <c r="G20621" s="1"/>
      <c r="H20621" s="1"/>
      <c r="I20621" s="1"/>
    </row>
    <row r="20622" spans="6:9" x14ac:dyDescent="0.25">
      <c r="F20622" s="1"/>
      <c r="G20622" s="1"/>
      <c r="H20622" s="1"/>
      <c r="I20622" s="1"/>
    </row>
    <row r="20623" spans="6:9" x14ac:dyDescent="0.25">
      <c r="F20623" s="1"/>
      <c r="G20623" s="1"/>
      <c r="H20623" s="1"/>
      <c r="I20623" s="1"/>
    </row>
    <row r="20624" spans="6:9" x14ac:dyDescent="0.25">
      <c r="F20624" s="1"/>
      <c r="G20624" s="1"/>
      <c r="H20624" s="1"/>
      <c r="I20624" s="1"/>
    </row>
    <row r="20625" spans="6:9" x14ac:dyDescent="0.25">
      <c r="F20625" s="1"/>
      <c r="G20625" s="1"/>
      <c r="H20625" s="1"/>
      <c r="I20625" s="1"/>
    </row>
    <row r="20626" spans="6:9" x14ac:dyDescent="0.25">
      <c r="F20626" s="1"/>
      <c r="G20626" s="1"/>
      <c r="H20626" s="1"/>
      <c r="I20626" s="1"/>
    </row>
    <row r="20627" spans="6:9" x14ac:dyDescent="0.25">
      <c r="F20627" s="1"/>
      <c r="G20627" s="1"/>
      <c r="H20627" s="1"/>
      <c r="I20627" s="1"/>
    </row>
    <row r="20628" spans="6:9" x14ac:dyDescent="0.25">
      <c r="F20628" s="1"/>
      <c r="G20628" s="1"/>
      <c r="H20628" s="1"/>
      <c r="I20628" s="1"/>
    </row>
    <row r="20629" spans="6:9" x14ac:dyDescent="0.25">
      <c r="F20629" s="1"/>
      <c r="G20629" s="1"/>
      <c r="H20629" s="1"/>
      <c r="I20629" s="1"/>
    </row>
    <row r="20630" spans="6:9" x14ac:dyDescent="0.25">
      <c r="F20630" s="1"/>
      <c r="G20630" s="1"/>
      <c r="H20630" s="1"/>
      <c r="I20630" s="1"/>
    </row>
    <row r="20631" spans="6:9" x14ac:dyDescent="0.25">
      <c r="F20631" s="1"/>
      <c r="G20631" s="1"/>
      <c r="H20631" s="1"/>
      <c r="I20631" s="1"/>
    </row>
    <row r="20632" spans="6:9" x14ac:dyDescent="0.25">
      <c r="F20632" s="1"/>
      <c r="G20632" s="1"/>
      <c r="H20632" s="1"/>
      <c r="I20632" s="1"/>
    </row>
    <row r="20633" spans="6:9" x14ac:dyDescent="0.25">
      <c r="F20633" s="1"/>
      <c r="G20633" s="1"/>
      <c r="H20633" s="1"/>
      <c r="I20633" s="1"/>
    </row>
    <row r="20634" spans="6:9" x14ac:dyDescent="0.25">
      <c r="F20634" s="1"/>
      <c r="G20634" s="1"/>
      <c r="H20634" s="1"/>
      <c r="I20634" s="1"/>
    </row>
    <row r="20635" spans="6:9" x14ac:dyDescent="0.25">
      <c r="F20635" s="1"/>
      <c r="G20635" s="1"/>
      <c r="H20635" s="1"/>
      <c r="I20635" s="1"/>
    </row>
    <row r="20636" spans="6:9" x14ac:dyDescent="0.25">
      <c r="F20636" s="1"/>
      <c r="G20636" s="1"/>
      <c r="H20636" s="1"/>
      <c r="I20636" s="1"/>
    </row>
    <row r="20637" spans="6:9" x14ac:dyDescent="0.25">
      <c r="F20637" s="1"/>
      <c r="G20637" s="1"/>
      <c r="H20637" s="1"/>
      <c r="I20637" s="1"/>
    </row>
    <row r="20638" spans="6:9" x14ac:dyDescent="0.25">
      <c r="F20638" s="1"/>
      <c r="G20638" s="1"/>
      <c r="H20638" s="1"/>
      <c r="I20638" s="1"/>
    </row>
    <row r="20639" spans="6:9" x14ac:dyDescent="0.25">
      <c r="F20639" s="1"/>
      <c r="G20639" s="1"/>
      <c r="H20639" s="1"/>
      <c r="I20639" s="1"/>
    </row>
    <row r="20640" spans="6:9" x14ac:dyDescent="0.25">
      <c r="F20640" s="1"/>
      <c r="G20640" s="1"/>
      <c r="H20640" s="1"/>
      <c r="I20640" s="1"/>
    </row>
    <row r="20641" spans="6:9" x14ac:dyDescent="0.25">
      <c r="F20641" s="1"/>
      <c r="G20641" s="1"/>
      <c r="H20641" s="1"/>
      <c r="I20641" s="1"/>
    </row>
    <row r="20642" spans="6:9" x14ac:dyDescent="0.25">
      <c r="F20642" s="1"/>
      <c r="G20642" s="1"/>
      <c r="H20642" s="1"/>
      <c r="I20642" s="1"/>
    </row>
    <row r="20643" spans="6:9" x14ac:dyDescent="0.25">
      <c r="F20643" s="1"/>
      <c r="G20643" s="1"/>
      <c r="H20643" s="1"/>
      <c r="I20643" s="1"/>
    </row>
    <row r="20644" spans="6:9" x14ac:dyDescent="0.25">
      <c r="F20644" s="1"/>
      <c r="G20644" s="1"/>
      <c r="H20644" s="1"/>
      <c r="I20644" s="1"/>
    </row>
    <row r="20645" spans="6:9" x14ac:dyDescent="0.25">
      <c r="F20645" s="1"/>
      <c r="G20645" s="1"/>
      <c r="H20645" s="1"/>
      <c r="I20645" s="1"/>
    </row>
    <row r="20646" spans="6:9" x14ac:dyDescent="0.25">
      <c r="F20646" s="1"/>
      <c r="G20646" s="1"/>
      <c r="H20646" s="1"/>
      <c r="I20646" s="1"/>
    </row>
    <row r="20647" spans="6:9" x14ac:dyDescent="0.25">
      <c r="F20647" s="1"/>
      <c r="G20647" s="1"/>
      <c r="H20647" s="1"/>
      <c r="I20647" s="1"/>
    </row>
    <row r="20648" spans="6:9" x14ac:dyDescent="0.25">
      <c r="F20648" s="1"/>
      <c r="G20648" s="1"/>
      <c r="H20648" s="1"/>
      <c r="I20648" s="1"/>
    </row>
    <row r="20649" spans="6:9" x14ac:dyDescent="0.25">
      <c r="F20649" s="1"/>
      <c r="G20649" s="1"/>
      <c r="H20649" s="1"/>
      <c r="I20649" s="1"/>
    </row>
    <row r="20650" spans="6:9" x14ac:dyDescent="0.25">
      <c r="F20650" s="1"/>
      <c r="G20650" s="1"/>
      <c r="H20650" s="1"/>
      <c r="I20650" s="1"/>
    </row>
    <row r="20651" spans="6:9" x14ac:dyDescent="0.25">
      <c r="F20651" s="1"/>
      <c r="G20651" s="1"/>
      <c r="H20651" s="1"/>
      <c r="I20651" s="1"/>
    </row>
    <row r="20652" spans="6:9" x14ac:dyDescent="0.25">
      <c r="F20652" s="1"/>
      <c r="G20652" s="1"/>
      <c r="H20652" s="1"/>
      <c r="I20652" s="1"/>
    </row>
    <row r="20653" spans="6:9" x14ac:dyDescent="0.25">
      <c r="F20653" s="1"/>
      <c r="G20653" s="1"/>
      <c r="H20653" s="1"/>
      <c r="I20653" s="1"/>
    </row>
    <row r="20654" spans="6:9" x14ac:dyDescent="0.25">
      <c r="F20654" s="1"/>
      <c r="G20654" s="1"/>
      <c r="H20654" s="1"/>
      <c r="I20654" s="1"/>
    </row>
    <row r="20655" spans="6:9" x14ac:dyDescent="0.25">
      <c r="F20655" s="1"/>
      <c r="G20655" s="1"/>
      <c r="H20655" s="1"/>
      <c r="I20655" s="1"/>
    </row>
    <row r="20656" spans="6:9" x14ac:dyDescent="0.25">
      <c r="F20656" s="1"/>
      <c r="G20656" s="1"/>
      <c r="H20656" s="1"/>
      <c r="I20656" s="1"/>
    </row>
    <row r="20657" spans="6:9" x14ac:dyDescent="0.25">
      <c r="F20657" s="1"/>
      <c r="G20657" s="1"/>
      <c r="H20657" s="1"/>
      <c r="I20657" s="1"/>
    </row>
    <row r="20658" spans="6:9" x14ac:dyDescent="0.25">
      <c r="F20658" s="1"/>
      <c r="G20658" s="1"/>
      <c r="H20658" s="1"/>
      <c r="I20658" s="1"/>
    </row>
    <row r="20659" spans="6:9" x14ac:dyDescent="0.25">
      <c r="F20659" s="1"/>
      <c r="G20659" s="1"/>
      <c r="H20659" s="1"/>
      <c r="I20659" s="1"/>
    </row>
    <row r="20660" spans="6:9" x14ac:dyDescent="0.25">
      <c r="F20660" s="1"/>
      <c r="G20660" s="1"/>
      <c r="H20660" s="1"/>
      <c r="I20660" s="1"/>
    </row>
    <row r="20661" spans="6:9" x14ac:dyDescent="0.25">
      <c r="F20661" s="1"/>
      <c r="G20661" s="1"/>
      <c r="H20661" s="1"/>
      <c r="I20661" s="1"/>
    </row>
    <row r="20662" spans="6:9" x14ac:dyDescent="0.25">
      <c r="F20662" s="1"/>
      <c r="G20662" s="1"/>
      <c r="H20662" s="1"/>
      <c r="I20662" s="1"/>
    </row>
    <row r="20663" spans="6:9" x14ac:dyDescent="0.25">
      <c r="F20663" s="1"/>
      <c r="G20663" s="1"/>
      <c r="H20663" s="1"/>
      <c r="I20663" s="1"/>
    </row>
    <row r="20664" spans="6:9" x14ac:dyDescent="0.25">
      <c r="F20664" s="1"/>
      <c r="G20664" s="1"/>
      <c r="H20664" s="1"/>
      <c r="I20664" s="1"/>
    </row>
    <row r="20665" spans="6:9" x14ac:dyDescent="0.25">
      <c r="F20665" s="1"/>
      <c r="G20665" s="1"/>
      <c r="H20665" s="1"/>
      <c r="I20665" s="1"/>
    </row>
    <row r="20666" spans="6:9" x14ac:dyDescent="0.25">
      <c r="F20666" s="1"/>
      <c r="G20666" s="1"/>
      <c r="H20666" s="1"/>
      <c r="I20666" s="1"/>
    </row>
    <row r="20667" spans="6:9" x14ac:dyDescent="0.25">
      <c r="F20667" s="1"/>
      <c r="G20667" s="1"/>
      <c r="H20667" s="1"/>
      <c r="I20667" s="1"/>
    </row>
    <row r="20668" spans="6:9" x14ac:dyDescent="0.25">
      <c r="F20668" s="1"/>
      <c r="G20668" s="1"/>
      <c r="H20668" s="1"/>
      <c r="I20668" s="1"/>
    </row>
    <row r="20669" spans="6:9" x14ac:dyDescent="0.25">
      <c r="F20669" s="1"/>
      <c r="G20669" s="1"/>
      <c r="H20669" s="1"/>
      <c r="I20669" s="1"/>
    </row>
    <row r="20670" spans="6:9" x14ac:dyDescent="0.25">
      <c r="F20670" s="1"/>
      <c r="G20670" s="1"/>
      <c r="H20670" s="1"/>
      <c r="I20670" s="1"/>
    </row>
    <row r="20671" spans="6:9" x14ac:dyDescent="0.25">
      <c r="F20671" s="1"/>
      <c r="G20671" s="1"/>
      <c r="H20671" s="1"/>
      <c r="I20671" s="1"/>
    </row>
    <row r="20672" spans="6:9" x14ac:dyDescent="0.25">
      <c r="F20672" s="1"/>
      <c r="G20672" s="1"/>
      <c r="H20672" s="1"/>
      <c r="I20672" s="1"/>
    </row>
    <row r="20673" spans="6:9" x14ac:dyDescent="0.25">
      <c r="F20673" s="1"/>
      <c r="G20673" s="1"/>
      <c r="H20673" s="1"/>
      <c r="I20673" s="1"/>
    </row>
    <row r="20674" spans="6:9" x14ac:dyDescent="0.25">
      <c r="F20674" s="1"/>
      <c r="G20674" s="1"/>
      <c r="H20674" s="1"/>
      <c r="I20674" s="1"/>
    </row>
    <row r="20675" spans="6:9" x14ac:dyDescent="0.25">
      <c r="F20675" s="1"/>
      <c r="G20675" s="1"/>
      <c r="H20675" s="1"/>
      <c r="I20675" s="1"/>
    </row>
    <row r="20676" spans="6:9" x14ac:dyDescent="0.25">
      <c r="F20676" s="1"/>
      <c r="G20676" s="1"/>
      <c r="H20676" s="1"/>
      <c r="I20676" s="1"/>
    </row>
    <row r="20677" spans="6:9" x14ac:dyDescent="0.25">
      <c r="F20677" s="1"/>
      <c r="G20677" s="1"/>
      <c r="H20677" s="1"/>
      <c r="I20677" s="1"/>
    </row>
    <row r="20678" spans="6:9" x14ac:dyDescent="0.25">
      <c r="F20678" s="1"/>
      <c r="G20678" s="1"/>
      <c r="H20678" s="1"/>
      <c r="I20678" s="1"/>
    </row>
    <row r="20679" spans="6:9" x14ac:dyDescent="0.25">
      <c r="F20679" s="1"/>
      <c r="G20679" s="1"/>
      <c r="H20679" s="1"/>
      <c r="I20679" s="1"/>
    </row>
    <row r="20680" spans="6:9" x14ac:dyDescent="0.25">
      <c r="F20680" s="1"/>
      <c r="G20680" s="1"/>
      <c r="H20680" s="1"/>
      <c r="I20680" s="1"/>
    </row>
    <row r="20681" spans="6:9" x14ac:dyDescent="0.25">
      <c r="F20681" s="1"/>
      <c r="G20681" s="1"/>
      <c r="H20681" s="1"/>
      <c r="I20681" s="1"/>
    </row>
    <row r="20682" spans="6:9" x14ac:dyDescent="0.25">
      <c r="F20682" s="1"/>
      <c r="G20682" s="1"/>
      <c r="H20682" s="1"/>
      <c r="I20682" s="1"/>
    </row>
    <row r="20683" spans="6:9" x14ac:dyDescent="0.25">
      <c r="F20683" s="1"/>
      <c r="G20683" s="1"/>
      <c r="H20683" s="1"/>
      <c r="I20683" s="1"/>
    </row>
    <row r="20684" spans="6:9" x14ac:dyDescent="0.25">
      <c r="F20684" s="1"/>
      <c r="G20684" s="1"/>
      <c r="H20684" s="1"/>
      <c r="I20684" s="1"/>
    </row>
    <row r="20685" spans="6:9" x14ac:dyDescent="0.25">
      <c r="F20685" s="1"/>
      <c r="G20685" s="1"/>
      <c r="H20685" s="1"/>
      <c r="I20685" s="1"/>
    </row>
    <row r="20686" spans="6:9" x14ac:dyDescent="0.25">
      <c r="F20686" s="1"/>
      <c r="G20686" s="1"/>
      <c r="H20686" s="1"/>
      <c r="I20686" s="1"/>
    </row>
    <row r="20687" spans="6:9" x14ac:dyDescent="0.25">
      <c r="F20687" s="1"/>
      <c r="G20687" s="1"/>
      <c r="H20687" s="1"/>
      <c r="I20687" s="1"/>
    </row>
    <row r="20688" spans="6:9" x14ac:dyDescent="0.25">
      <c r="F20688" s="1"/>
      <c r="G20688" s="1"/>
      <c r="H20688" s="1"/>
      <c r="I20688" s="1"/>
    </row>
    <row r="20689" spans="6:9" x14ac:dyDescent="0.25">
      <c r="F20689" s="1"/>
      <c r="G20689" s="1"/>
      <c r="H20689" s="1"/>
      <c r="I20689" s="1"/>
    </row>
    <row r="20690" spans="6:9" x14ac:dyDescent="0.25">
      <c r="F20690" s="1"/>
      <c r="G20690" s="1"/>
      <c r="H20690" s="1"/>
      <c r="I20690" s="1"/>
    </row>
    <row r="20691" spans="6:9" x14ac:dyDescent="0.25">
      <c r="F20691" s="1"/>
      <c r="G20691" s="1"/>
      <c r="H20691" s="1"/>
      <c r="I20691" s="1"/>
    </row>
    <row r="20692" spans="6:9" x14ac:dyDescent="0.25">
      <c r="F20692" s="1"/>
      <c r="G20692" s="1"/>
      <c r="H20692" s="1"/>
      <c r="I20692" s="1"/>
    </row>
    <row r="20693" spans="6:9" x14ac:dyDescent="0.25">
      <c r="F20693" s="1"/>
      <c r="G20693" s="1"/>
      <c r="H20693" s="1"/>
      <c r="I20693" s="1"/>
    </row>
    <row r="20694" spans="6:9" x14ac:dyDescent="0.25">
      <c r="F20694" s="1"/>
      <c r="G20694" s="1"/>
      <c r="H20694" s="1"/>
      <c r="I20694" s="1"/>
    </row>
    <row r="20695" spans="6:9" x14ac:dyDescent="0.25">
      <c r="F20695" s="1"/>
      <c r="G20695" s="1"/>
      <c r="H20695" s="1"/>
      <c r="I20695" s="1"/>
    </row>
    <row r="20696" spans="6:9" x14ac:dyDescent="0.25">
      <c r="F20696" s="1"/>
      <c r="G20696" s="1"/>
      <c r="H20696" s="1"/>
      <c r="I20696" s="1"/>
    </row>
    <row r="20697" spans="6:9" x14ac:dyDescent="0.25">
      <c r="F20697" s="1"/>
      <c r="G20697" s="1"/>
      <c r="H20697" s="1"/>
      <c r="I20697" s="1"/>
    </row>
    <row r="20698" spans="6:9" x14ac:dyDescent="0.25">
      <c r="F20698" s="1"/>
      <c r="G20698" s="1"/>
      <c r="H20698" s="1"/>
      <c r="I20698" s="1"/>
    </row>
    <row r="20699" spans="6:9" x14ac:dyDescent="0.25">
      <c r="F20699" s="1"/>
      <c r="G20699" s="1"/>
      <c r="H20699" s="1"/>
      <c r="I20699" s="1"/>
    </row>
    <row r="20700" spans="6:9" x14ac:dyDescent="0.25">
      <c r="F20700" s="1"/>
      <c r="G20700" s="1"/>
      <c r="H20700" s="1"/>
      <c r="I20700" s="1"/>
    </row>
    <row r="20701" spans="6:9" x14ac:dyDescent="0.25">
      <c r="F20701" s="1"/>
      <c r="G20701" s="1"/>
      <c r="H20701" s="1"/>
      <c r="I20701" s="1"/>
    </row>
    <row r="20702" spans="6:9" x14ac:dyDescent="0.25">
      <c r="F20702" s="1"/>
      <c r="G20702" s="1"/>
      <c r="H20702" s="1"/>
      <c r="I20702" s="1"/>
    </row>
    <row r="20703" spans="6:9" x14ac:dyDescent="0.25">
      <c r="F20703" s="1"/>
      <c r="G20703" s="1"/>
      <c r="H20703" s="1"/>
      <c r="I20703" s="1"/>
    </row>
    <row r="20704" spans="6:9" x14ac:dyDescent="0.25">
      <c r="F20704" s="1"/>
      <c r="G20704" s="1"/>
      <c r="H20704" s="1"/>
      <c r="I20704" s="1"/>
    </row>
    <row r="20705" spans="6:9" x14ac:dyDescent="0.25">
      <c r="F20705" s="1"/>
      <c r="G20705" s="1"/>
      <c r="H20705" s="1"/>
      <c r="I20705" s="1"/>
    </row>
    <row r="20706" spans="6:9" x14ac:dyDescent="0.25">
      <c r="F20706" s="1"/>
      <c r="G20706" s="1"/>
      <c r="H20706" s="1"/>
      <c r="I20706" s="1"/>
    </row>
    <row r="20707" spans="6:9" x14ac:dyDescent="0.25">
      <c r="F20707" s="1"/>
      <c r="G20707" s="1"/>
      <c r="H20707" s="1"/>
      <c r="I20707" s="1"/>
    </row>
    <row r="20708" spans="6:9" x14ac:dyDescent="0.25">
      <c r="F20708" s="1"/>
      <c r="G20708" s="1"/>
      <c r="H20708" s="1"/>
      <c r="I20708" s="1"/>
    </row>
    <row r="20709" spans="6:9" x14ac:dyDescent="0.25">
      <c r="F20709" s="1"/>
      <c r="G20709" s="1"/>
      <c r="H20709" s="1"/>
      <c r="I20709" s="1"/>
    </row>
    <row r="20710" spans="6:9" x14ac:dyDescent="0.25">
      <c r="F20710" s="1"/>
      <c r="G20710" s="1"/>
      <c r="H20710" s="1"/>
      <c r="I20710" s="1"/>
    </row>
    <row r="20711" spans="6:9" x14ac:dyDescent="0.25">
      <c r="F20711" s="1"/>
      <c r="G20711" s="1"/>
      <c r="H20711" s="1"/>
      <c r="I20711" s="1"/>
    </row>
    <row r="20712" spans="6:9" x14ac:dyDescent="0.25">
      <c r="F20712" s="1"/>
      <c r="G20712" s="1"/>
      <c r="H20712" s="1"/>
      <c r="I20712" s="1"/>
    </row>
    <row r="20713" spans="6:9" x14ac:dyDescent="0.25">
      <c r="F20713" s="1"/>
      <c r="G20713" s="1"/>
      <c r="H20713" s="1"/>
      <c r="I20713" s="1"/>
    </row>
    <row r="20714" spans="6:9" x14ac:dyDescent="0.25">
      <c r="F20714" s="1"/>
      <c r="G20714" s="1"/>
      <c r="H20714" s="1"/>
      <c r="I20714" s="1"/>
    </row>
    <row r="20715" spans="6:9" x14ac:dyDescent="0.25">
      <c r="F20715" s="1"/>
      <c r="G20715" s="1"/>
      <c r="H20715" s="1"/>
      <c r="I20715" s="1"/>
    </row>
    <row r="20716" spans="6:9" x14ac:dyDescent="0.25">
      <c r="F20716" s="1"/>
      <c r="G20716" s="1"/>
      <c r="H20716" s="1"/>
      <c r="I20716" s="1"/>
    </row>
    <row r="20717" spans="6:9" x14ac:dyDescent="0.25">
      <c r="F20717" s="1"/>
      <c r="G20717" s="1"/>
      <c r="H20717" s="1"/>
      <c r="I20717" s="1"/>
    </row>
    <row r="20718" spans="6:9" x14ac:dyDescent="0.25">
      <c r="F20718" s="1"/>
      <c r="G20718" s="1"/>
      <c r="H20718" s="1"/>
      <c r="I20718" s="1"/>
    </row>
    <row r="20719" spans="6:9" x14ac:dyDescent="0.25">
      <c r="F20719" s="1"/>
      <c r="G20719" s="1"/>
      <c r="H20719" s="1"/>
      <c r="I20719" s="1"/>
    </row>
    <row r="20720" spans="6:9" x14ac:dyDescent="0.25">
      <c r="F20720" s="1"/>
      <c r="G20720" s="1"/>
      <c r="H20720" s="1"/>
      <c r="I20720" s="1"/>
    </row>
    <row r="20721" spans="6:9" x14ac:dyDescent="0.25">
      <c r="F20721" s="1"/>
      <c r="G20721" s="1"/>
      <c r="H20721" s="1"/>
      <c r="I20721" s="1"/>
    </row>
    <row r="20722" spans="6:9" x14ac:dyDescent="0.25">
      <c r="F20722" s="1"/>
      <c r="G20722" s="1"/>
      <c r="H20722" s="1"/>
      <c r="I20722" s="1"/>
    </row>
    <row r="20723" spans="6:9" x14ac:dyDescent="0.25">
      <c r="F20723" s="1"/>
      <c r="G20723" s="1"/>
      <c r="H20723" s="1"/>
      <c r="I20723" s="1"/>
    </row>
    <row r="20724" spans="6:9" x14ac:dyDescent="0.25">
      <c r="F20724" s="1"/>
      <c r="G20724" s="1"/>
      <c r="H20724" s="1"/>
      <c r="I20724" s="1"/>
    </row>
    <row r="20725" spans="6:9" x14ac:dyDescent="0.25">
      <c r="F20725" s="1"/>
      <c r="G20725" s="1"/>
      <c r="H20725" s="1"/>
      <c r="I20725" s="1"/>
    </row>
    <row r="20726" spans="6:9" x14ac:dyDescent="0.25">
      <c r="F20726" s="1"/>
      <c r="G20726" s="1"/>
      <c r="H20726" s="1"/>
      <c r="I20726" s="1"/>
    </row>
    <row r="20727" spans="6:9" x14ac:dyDescent="0.25">
      <c r="F20727" s="1"/>
      <c r="G20727" s="1"/>
      <c r="H20727" s="1"/>
      <c r="I20727" s="1"/>
    </row>
    <row r="20728" spans="6:9" x14ac:dyDescent="0.25">
      <c r="F20728" s="1"/>
      <c r="G20728" s="1"/>
      <c r="H20728" s="1"/>
      <c r="I20728" s="1"/>
    </row>
    <row r="20729" spans="6:9" x14ac:dyDescent="0.25">
      <c r="F20729" s="1"/>
      <c r="G20729" s="1"/>
      <c r="H20729" s="1"/>
      <c r="I20729" s="1"/>
    </row>
    <row r="20730" spans="6:9" x14ac:dyDescent="0.25">
      <c r="F20730" s="1"/>
      <c r="G20730" s="1"/>
      <c r="H20730" s="1"/>
      <c r="I20730" s="1"/>
    </row>
    <row r="20731" spans="6:9" x14ac:dyDescent="0.25">
      <c r="F20731" s="1"/>
      <c r="G20731" s="1"/>
      <c r="H20731" s="1"/>
      <c r="I20731" s="1"/>
    </row>
    <row r="20732" spans="6:9" x14ac:dyDescent="0.25">
      <c r="F20732" s="1"/>
      <c r="G20732" s="1"/>
      <c r="H20732" s="1"/>
      <c r="I20732" s="1"/>
    </row>
    <row r="20733" spans="6:9" x14ac:dyDescent="0.25">
      <c r="F20733" s="1"/>
      <c r="G20733" s="1"/>
      <c r="H20733" s="1"/>
      <c r="I20733" s="1"/>
    </row>
    <row r="20734" spans="6:9" x14ac:dyDescent="0.25">
      <c r="F20734" s="1"/>
      <c r="G20734" s="1"/>
      <c r="H20734" s="1"/>
      <c r="I20734" s="1"/>
    </row>
    <row r="20735" spans="6:9" x14ac:dyDescent="0.25">
      <c r="F20735" s="1"/>
      <c r="G20735" s="1"/>
      <c r="H20735" s="1"/>
      <c r="I20735" s="1"/>
    </row>
    <row r="20736" spans="6:9" x14ac:dyDescent="0.25">
      <c r="F20736" s="1"/>
      <c r="G20736" s="1"/>
      <c r="H20736" s="1"/>
      <c r="I20736" s="1"/>
    </row>
    <row r="20737" spans="6:9" x14ac:dyDescent="0.25">
      <c r="F20737" s="1"/>
      <c r="G20737" s="1"/>
      <c r="H20737" s="1"/>
      <c r="I20737" s="1"/>
    </row>
    <row r="20738" spans="6:9" x14ac:dyDescent="0.25">
      <c r="F20738" s="1"/>
      <c r="G20738" s="1"/>
      <c r="H20738" s="1"/>
      <c r="I20738" s="1"/>
    </row>
    <row r="20739" spans="6:9" x14ac:dyDescent="0.25">
      <c r="F20739" s="1"/>
      <c r="G20739" s="1"/>
      <c r="H20739" s="1"/>
      <c r="I20739" s="1"/>
    </row>
    <row r="20740" spans="6:9" x14ac:dyDescent="0.25">
      <c r="F20740" s="1"/>
      <c r="G20740" s="1"/>
      <c r="H20740" s="1"/>
      <c r="I20740" s="1"/>
    </row>
    <row r="20741" spans="6:9" x14ac:dyDescent="0.25">
      <c r="F20741" s="1"/>
      <c r="G20741" s="1"/>
      <c r="H20741" s="1"/>
      <c r="I20741" s="1"/>
    </row>
    <row r="20742" spans="6:9" x14ac:dyDescent="0.25">
      <c r="F20742" s="1"/>
      <c r="G20742" s="1"/>
      <c r="H20742" s="1"/>
      <c r="I20742" s="1"/>
    </row>
    <row r="20743" spans="6:9" x14ac:dyDescent="0.25">
      <c r="F20743" s="1"/>
      <c r="G20743" s="1"/>
      <c r="H20743" s="1"/>
      <c r="I20743" s="1"/>
    </row>
    <row r="20744" spans="6:9" x14ac:dyDescent="0.25">
      <c r="F20744" s="1"/>
      <c r="G20744" s="1"/>
      <c r="H20744" s="1"/>
      <c r="I20744" s="1"/>
    </row>
    <row r="20745" spans="6:9" x14ac:dyDescent="0.25">
      <c r="F20745" s="1"/>
      <c r="G20745" s="1"/>
      <c r="H20745" s="1"/>
      <c r="I20745" s="1"/>
    </row>
    <row r="20746" spans="6:9" x14ac:dyDescent="0.25">
      <c r="F20746" s="1"/>
      <c r="G20746" s="1"/>
      <c r="H20746" s="1"/>
      <c r="I20746" s="1"/>
    </row>
    <row r="20747" spans="6:9" x14ac:dyDescent="0.25">
      <c r="F20747" s="1"/>
      <c r="G20747" s="1"/>
      <c r="H20747" s="1"/>
      <c r="I20747" s="1"/>
    </row>
    <row r="20748" spans="6:9" x14ac:dyDescent="0.25">
      <c r="F20748" s="1"/>
      <c r="G20748" s="1"/>
      <c r="H20748" s="1"/>
      <c r="I20748" s="1"/>
    </row>
    <row r="20749" spans="6:9" x14ac:dyDescent="0.25">
      <c r="F20749" s="1"/>
      <c r="G20749" s="1"/>
      <c r="H20749" s="1"/>
      <c r="I20749" s="1"/>
    </row>
    <row r="20750" spans="6:9" x14ac:dyDescent="0.25">
      <c r="F20750" s="1"/>
      <c r="G20750" s="1"/>
      <c r="H20750" s="1"/>
      <c r="I20750" s="1"/>
    </row>
    <row r="20751" spans="6:9" x14ac:dyDescent="0.25">
      <c r="F20751" s="1"/>
      <c r="G20751" s="1"/>
      <c r="H20751" s="1"/>
      <c r="I20751" s="1"/>
    </row>
    <row r="20752" spans="6:9" x14ac:dyDescent="0.25">
      <c r="F20752" s="1"/>
      <c r="G20752" s="1"/>
      <c r="H20752" s="1"/>
      <c r="I20752" s="1"/>
    </row>
    <row r="20753" spans="6:9" x14ac:dyDescent="0.25">
      <c r="F20753" s="1"/>
      <c r="G20753" s="1"/>
      <c r="H20753" s="1"/>
      <c r="I20753" s="1"/>
    </row>
    <row r="20754" spans="6:9" x14ac:dyDescent="0.25">
      <c r="F20754" s="1"/>
      <c r="G20754" s="1"/>
      <c r="H20754" s="1"/>
      <c r="I20754" s="1"/>
    </row>
    <row r="20755" spans="6:9" x14ac:dyDescent="0.25">
      <c r="F20755" s="1"/>
      <c r="G20755" s="1"/>
      <c r="H20755" s="1"/>
      <c r="I20755" s="1"/>
    </row>
    <row r="20756" spans="6:9" x14ac:dyDescent="0.25">
      <c r="F20756" s="1"/>
      <c r="G20756" s="1"/>
      <c r="H20756" s="1"/>
      <c r="I20756" s="1"/>
    </row>
    <row r="20757" spans="6:9" x14ac:dyDescent="0.25">
      <c r="F20757" s="1"/>
      <c r="G20757" s="1"/>
      <c r="H20757" s="1"/>
      <c r="I20757" s="1"/>
    </row>
    <row r="20758" spans="6:9" x14ac:dyDescent="0.25">
      <c r="F20758" s="1"/>
      <c r="G20758" s="1"/>
      <c r="H20758" s="1"/>
      <c r="I20758" s="1"/>
    </row>
    <row r="20759" spans="6:9" x14ac:dyDescent="0.25">
      <c r="F20759" s="1"/>
      <c r="G20759" s="1"/>
      <c r="H20759" s="1"/>
      <c r="I20759" s="1"/>
    </row>
    <row r="20760" spans="6:9" x14ac:dyDescent="0.25">
      <c r="F20760" s="1"/>
      <c r="G20760" s="1"/>
      <c r="H20760" s="1"/>
      <c r="I20760" s="1"/>
    </row>
    <row r="20761" spans="6:9" x14ac:dyDescent="0.25">
      <c r="F20761" s="1"/>
      <c r="G20761" s="1"/>
      <c r="H20761" s="1"/>
      <c r="I20761" s="1"/>
    </row>
    <row r="20762" spans="6:9" x14ac:dyDescent="0.25">
      <c r="F20762" s="1"/>
      <c r="G20762" s="1"/>
      <c r="H20762" s="1"/>
      <c r="I20762" s="1"/>
    </row>
    <row r="20763" spans="6:9" x14ac:dyDescent="0.25">
      <c r="F20763" s="1"/>
      <c r="G20763" s="1"/>
      <c r="H20763" s="1"/>
      <c r="I20763" s="1"/>
    </row>
    <row r="20764" spans="6:9" x14ac:dyDescent="0.25">
      <c r="F20764" s="1"/>
      <c r="G20764" s="1"/>
      <c r="H20764" s="1"/>
      <c r="I20764" s="1"/>
    </row>
    <row r="20765" spans="6:9" x14ac:dyDescent="0.25">
      <c r="F20765" s="1"/>
      <c r="G20765" s="1"/>
      <c r="H20765" s="1"/>
      <c r="I20765" s="1"/>
    </row>
    <row r="20766" spans="6:9" x14ac:dyDescent="0.25">
      <c r="F20766" s="1"/>
      <c r="G20766" s="1"/>
      <c r="H20766" s="1"/>
      <c r="I20766" s="1"/>
    </row>
    <row r="20767" spans="6:9" x14ac:dyDescent="0.25">
      <c r="F20767" s="1"/>
      <c r="G20767" s="1"/>
      <c r="H20767" s="1"/>
      <c r="I20767" s="1"/>
    </row>
    <row r="20768" spans="6:9" x14ac:dyDescent="0.25">
      <c r="F20768" s="1"/>
      <c r="G20768" s="1"/>
      <c r="H20768" s="1"/>
      <c r="I20768" s="1"/>
    </row>
    <row r="20769" spans="6:9" x14ac:dyDescent="0.25">
      <c r="F20769" s="1"/>
      <c r="G20769" s="1"/>
      <c r="H20769" s="1"/>
      <c r="I20769" s="1"/>
    </row>
    <row r="20770" spans="6:9" x14ac:dyDescent="0.25">
      <c r="F20770" s="1"/>
      <c r="G20770" s="1"/>
      <c r="H20770" s="1"/>
      <c r="I20770" s="1"/>
    </row>
    <row r="20771" spans="6:9" x14ac:dyDescent="0.25">
      <c r="F20771" s="1"/>
      <c r="G20771" s="1"/>
      <c r="H20771" s="1"/>
      <c r="I20771" s="1"/>
    </row>
    <row r="20772" spans="6:9" x14ac:dyDescent="0.25">
      <c r="F20772" s="1"/>
      <c r="G20772" s="1"/>
      <c r="H20772" s="1"/>
      <c r="I20772" s="1"/>
    </row>
    <row r="20773" spans="6:9" x14ac:dyDescent="0.25">
      <c r="F20773" s="1"/>
      <c r="G20773" s="1"/>
      <c r="H20773" s="1"/>
      <c r="I20773" s="1"/>
    </row>
    <row r="20774" spans="6:9" x14ac:dyDescent="0.25">
      <c r="F20774" s="1"/>
      <c r="G20774" s="1"/>
      <c r="H20774" s="1"/>
      <c r="I20774" s="1"/>
    </row>
    <row r="20775" spans="6:9" x14ac:dyDescent="0.25">
      <c r="F20775" s="1"/>
      <c r="G20775" s="1"/>
      <c r="H20775" s="1"/>
      <c r="I20775" s="1"/>
    </row>
    <row r="20776" spans="6:9" x14ac:dyDescent="0.25">
      <c r="F20776" s="1"/>
      <c r="G20776" s="1"/>
      <c r="H20776" s="1"/>
      <c r="I20776" s="1"/>
    </row>
    <row r="20777" spans="6:9" x14ac:dyDescent="0.25">
      <c r="F20777" s="1"/>
      <c r="G20777" s="1"/>
      <c r="H20777" s="1"/>
      <c r="I20777" s="1"/>
    </row>
    <row r="20778" spans="6:9" x14ac:dyDescent="0.25">
      <c r="F20778" s="1"/>
      <c r="G20778" s="1"/>
      <c r="H20778" s="1"/>
      <c r="I20778" s="1"/>
    </row>
    <row r="20779" spans="6:9" x14ac:dyDescent="0.25">
      <c r="F20779" s="1"/>
      <c r="G20779" s="1"/>
      <c r="H20779" s="1"/>
      <c r="I20779" s="1"/>
    </row>
    <row r="20780" spans="6:9" x14ac:dyDescent="0.25">
      <c r="F20780" s="1"/>
      <c r="G20780" s="1"/>
      <c r="H20780" s="1"/>
      <c r="I20780" s="1"/>
    </row>
    <row r="20781" spans="6:9" x14ac:dyDescent="0.25">
      <c r="F20781" s="1"/>
      <c r="G20781" s="1"/>
      <c r="H20781" s="1"/>
      <c r="I20781" s="1"/>
    </row>
    <row r="20782" spans="6:9" x14ac:dyDescent="0.25">
      <c r="F20782" s="1"/>
      <c r="G20782" s="1"/>
      <c r="H20782" s="1"/>
      <c r="I20782" s="1"/>
    </row>
    <row r="20783" spans="6:9" x14ac:dyDescent="0.25">
      <c r="F20783" s="1"/>
      <c r="G20783" s="1"/>
      <c r="H20783" s="1"/>
      <c r="I20783" s="1"/>
    </row>
    <row r="20784" spans="6:9" x14ac:dyDescent="0.25">
      <c r="F20784" s="1"/>
      <c r="G20784" s="1"/>
      <c r="H20784" s="1"/>
      <c r="I20784" s="1"/>
    </row>
    <row r="20785" spans="6:9" x14ac:dyDescent="0.25">
      <c r="F20785" s="1"/>
      <c r="G20785" s="1"/>
      <c r="H20785" s="1"/>
      <c r="I20785" s="1"/>
    </row>
    <row r="20786" spans="6:9" x14ac:dyDescent="0.25">
      <c r="F20786" s="1"/>
      <c r="G20786" s="1"/>
      <c r="H20786" s="1"/>
      <c r="I20786" s="1"/>
    </row>
    <row r="20787" spans="6:9" x14ac:dyDescent="0.25">
      <c r="F20787" s="1"/>
      <c r="G20787" s="1"/>
      <c r="H20787" s="1"/>
      <c r="I20787" s="1"/>
    </row>
    <row r="20788" spans="6:9" x14ac:dyDescent="0.25">
      <c r="F20788" s="1"/>
      <c r="G20788" s="1"/>
      <c r="H20788" s="1"/>
      <c r="I20788" s="1"/>
    </row>
    <row r="20789" spans="6:9" x14ac:dyDescent="0.25">
      <c r="F20789" s="1"/>
      <c r="G20789" s="1"/>
      <c r="H20789" s="1"/>
      <c r="I20789" s="1"/>
    </row>
    <row r="20790" spans="6:9" x14ac:dyDescent="0.25">
      <c r="F20790" s="1"/>
      <c r="G20790" s="1"/>
      <c r="H20790" s="1"/>
      <c r="I20790" s="1"/>
    </row>
    <row r="20791" spans="6:9" x14ac:dyDescent="0.25">
      <c r="F20791" s="1"/>
      <c r="G20791" s="1"/>
      <c r="H20791" s="1"/>
      <c r="I20791" s="1"/>
    </row>
    <row r="20792" spans="6:9" x14ac:dyDescent="0.25">
      <c r="F20792" s="1"/>
      <c r="G20792" s="1"/>
      <c r="H20792" s="1"/>
      <c r="I20792" s="1"/>
    </row>
    <row r="20793" spans="6:9" x14ac:dyDescent="0.25">
      <c r="F20793" s="1"/>
      <c r="G20793" s="1"/>
      <c r="H20793" s="1"/>
      <c r="I20793" s="1"/>
    </row>
    <row r="20794" spans="6:9" x14ac:dyDescent="0.25">
      <c r="F20794" s="1"/>
      <c r="G20794" s="1"/>
      <c r="H20794" s="1"/>
      <c r="I20794" s="1"/>
    </row>
    <row r="20795" spans="6:9" x14ac:dyDescent="0.25">
      <c r="F20795" s="1"/>
      <c r="G20795" s="1"/>
      <c r="H20795" s="1"/>
      <c r="I20795" s="1"/>
    </row>
    <row r="20796" spans="6:9" x14ac:dyDescent="0.25">
      <c r="F20796" s="1"/>
      <c r="G20796" s="1"/>
      <c r="H20796" s="1"/>
      <c r="I20796" s="1"/>
    </row>
    <row r="20797" spans="6:9" x14ac:dyDescent="0.25">
      <c r="F20797" s="1"/>
      <c r="G20797" s="1"/>
      <c r="H20797" s="1"/>
      <c r="I20797" s="1"/>
    </row>
    <row r="20798" spans="6:9" x14ac:dyDescent="0.25">
      <c r="F20798" s="1"/>
      <c r="G20798" s="1"/>
      <c r="H20798" s="1"/>
      <c r="I20798" s="1"/>
    </row>
    <row r="20799" spans="6:9" x14ac:dyDescent="0.25">
      <c r="F20799" s="1"/>
      <c r="G20799" s="1"/>
      <c r="H20799" s="1"/>
      <c r="I20799" s="1"/>
    </row>
    <row r="20800" spans="6:9" x14ac:dyDescent="0.25">
      <c r="F20800" s="1"/>
      <c r="G20800" s="1"/>
      <c r="H20800" s="1"/>
      <c r="I20800" s="1"/>
    </row>
    <row r="20801" spans="6:9" x14ac:dyDescent="0.25">
      <c r="F20801" s="1"/>
      <c r="G20801" s="1"/>
      <c r="H20801" s="1"/>
      <c r="I20801" s="1"/>
    </row>
    <row r="20802" spans="6:9" x14ac:dyDescent="0.25">
      <c r="F20802" s="1"/>
      <c r="G20802" s="1"/>
      <c r="H20802" s="1"/>
      <c r="I20802" s="1"/>
    </row>
    <row r="20803" spans="6:9" x14ac:dyDescent="0.25">
      <c r="F20803" s="1"/>
      <c r="G20803" s="1"/>
      <c r="H20803" s="1"/>
      <c r="I20803" s="1"/>
    </row>
    <row r="20804" spans="6:9" x14ac:dyDescent="0.25">
      <c r="F20804" s="1"/>
      <c r="G20804" s="1"/>
      <c r="H20804" s="1"/>
      <c r="I20804" s="1"/>
    </row>
    <row r="20805" spans="6:9" x14ac:dyDescent="0.25">
      <c r="F20805" s="1"/>
      <c r="G20805" s="1"/>
      <c r="H20805" s="1"/>
      <c r="I20805" s="1"/>
    </row>
    <row r="20806" spans="6:9" x14ac:dyDescent="0.25">
      <c r="F20806" s="1"/>
      <c r="G20806" s="1"/>
      <c r="H20806" s="1"/>
      <c r="I20806" s="1"/>
    </row>
    <row r="20807" spans="6:9" x14ac:dyDescent="0.25">
      <c r="F20807" s="1"/>
      <c r="G20807" s="1"/>
      <c r="H20807" s="1"/>
      <c r="I20807" s="1"/>
    </row>
    <row r="20808" spans="6:9" x14ac:dyDescent="0.25">
      <c r="F20808" s="1"/>
      <c r="G20808" s="1"/>
      <c r="H20808" s="1"/>
      <c r="I20808" s="1"/>
    </row>
    <row r="20809" spans="6:9" x14ac:dyDescent="0.25">
      <c r="F20809" s="1"/>
      <c r="G20809" s="1"/>
      <c r="H20809" s="1"/>
      <c r="I20809" s="1"/>
    </row>
    <row r="20810" spans="6:9" x14ac:dyDescent="0.25">
      <c r="F20810" s="1"/>
      <c r="G20810" s="1"/>
      <c r="H20810" s="1"/>
      <c r="I20810" s="1"/>
    </row>
    <row r="20811" spans="6:9" x14ac:dyDescent="0.25">
      <c r="F20811" s="1"/>
      <c r="G20811" s="1"/>
      <c r="H20811" s="1"/>
      <c r="I20811" s="1"/>
    </row>
    <row r="20812" spans="6:9" x14ac:dyDescent="0.25">
      <c r="F20812" s="1"/>
      <c r="G20812" s="1"/>
      <c r="H20812" s="1"/>
      <c r="I20812" s="1"/>
    </row>
    <row r="20813" spans="6:9" x14ac:dyDescent="0.25">
      <c r="F20813" s="1"/>
      <c r="G20813" s="1"/>
      <c r="H20813" s="1"/>
      <c r="I20813" s="1"/>
    </row>
    <row r="20814" spans="6:9" x14ac:dyDescent="0.25">
      <c r="F20814" s="1"/>
      <c r="G20814" s="1"/>
      <c r="H20814" s="1"/>
      <c r="I20814" s="1"/>
    </row>
    <row r="20815" spans="6:9" x14ac:dyDescent="0.25">
      <c r="F20815" s="1"/>
      <c r="G20815" s="1"/>
      <c r="H20815" s="1"/>
      <c r="I20815" s="1"/>
    </row>
    <row r="20816" spans="6:9" x14ac:dyDescent="0.25">
      <c r="F20816" s="1"/>
      <c r="G20816" s="1"/>
      <c r="H20816" s="1"/>
      <c r="I20816" s="1"/>
    </row>
    <row r="20817" spans="6:9" x14ac:dyDescent="0.25">
      <c r="F20817" s="1"/>
      <c r="G20817" s="1"/>
      <c r="H20817" s="1"/>
      <c r="I20817" s="1"/>
    </row>
    <row r="20818" spans="6:9" x14ac:dyDescent="0.25">
      <c r="F20818" s="1"/>
      <c r="G20818" s="1"/>
      <c r="H20818" s="1"/>
      <c r="I20818" s="1"/>
    </row>
    <row r="20819" spans="6:9" x14ac:dyDescent="0.25">
      <c r="F20819" s="1"/>
      <c r="G20819" s="1"/>
      <c r="H20819" s="1"/>
      <c r="I20819" s="1"/>
    </row>
    <row r="20820" spans="6:9" x14ac:dyDescent="0.25">
      <c r="F20820" s="1"/>
      <c r="G20820" s="1"/>
      <c r="H20820" s="1"/>
      <c r="I20820" s="1"/>
    </row>
    <row r="20821" spans="6:9" x14ac:dyDescent="0.25">
      <c r="F20821" s="1"/>
      <c r="G20821" s="1"/>
      <c r="H20821" s="1"/>
      <c r="I20821" s="1"/>
    </row>
    <row r="20822" spans="6:9" x14ac:dyDescent="0.25">
      <c r="F20822" s="1"/>
      <c r="G20822" s="1"/>
      <c r="H20822" s="1"/>
      <c r="I20822" s="1"/>
    </row>
    <row r="20823" spans="6:9" x14ac:dyDescent="0.25">
      <c r="F20823" s="1"/>
      <c r="G20823" s="1"/>
      <c r="H20823" s="1"/>
      <c r="I20823" s="1"/>
    </row>
    <row r="20824" spans="6:9" x14ac:dyDescent="0.25">
      <c r="F20824" s="1"/>
      <c r="G20824" s="1"/>
      <c r="H20824" s="1"/>
      <c r="I20824" s="1"/>
    </row>
    <row r="20825" spans="6:9" x14ac:dyDescent="0.25">
      <c r="F20825" s="1"/>
      <c r="G20825" s="1"/>
      <c r="H20825" s="1"/>
      <c r="I20825" s="1"/>
    </row>
    <row r="20826" spans="6:9" x14ac:dyDescent="0.25">
      <c r="F20826" s="1"/>
      <c r="G20826" s="1"/>
      <c r="H20826" s="1"/>
      <c r="I20826" s="1"/>
    </row>
    <row r="20827" spans="6:9" x14ac:dyDescent="0.25">
      <c r="F20827" s="1"/>
      <c r="G20827" s="1"/>
      <c r="H20827" s="1"/>
      <c r="I20827" s="1"/>
    </row>
    <row r="20828" spans="6:9" x14ac:dyDescent="0.25">
      <c r="F20828" s="1"/>
      <c r="G20828" s="1"/>
      <c r="H20828" s="1"/>
      <c r="I20828" s="1"/>
    </row>
    <row r="20829" spans="6:9" x14ac:dyDescent="0.25">
      <c r="F20829" s="1"/>
      <c r="G20829" s="1"/>
      <c r="H20829" s="1"/>
      <c r="I20829" s="1"/>
    </row>
    <row r="20830" spans="6:9" x14ac:dyDescent="0.25">
      <c r="F20830" s="1"/>
      <c r="G20830" s="1"/>
      <c r="H20830" s="1"/>
      <c r="I20830" s="1"/>
    </row>
    <row r="20831" spans="6:9" x14ac:dyDescent="0.25">
      <c r="F20831" s="1"/>
      <c r="G20831" s="1"/>
      <c r="H20831" s="1"/>
      <c r="I20831" s="1"/>
    </row>
    <row r="20832" spans="6:9" x14ac:dyDescent="0.25">
      <c r="F20832" s="1"/>
      <c r="G20832" s="1"/>
      <c r="H20832" s="1"/>
      <c r="I20832" s="1"/>
    </row>
    <row r="20833" spans="6:9" x14ac:dyDescent="0.25">
      <c r="F20833" s="1"/>
      <c r="G20833" s="1"/>
      <c r="H20833" s="1"/>
      <c r="I20833" s="1"/>
    </row>
    <row r="20834" spans="6:9" x14ac:dyDescent="0.25">
      <c r="F20834" s="1"/>
      <c r="G20834" s="1"/>
      <c r="H20834" s="1"/>
      <c r="I20834" s="1"/>
    </row>
    <row r="20835" spans="6:9" x14ac:dyDescent="0.25">
      <c r="F20835" s="1"/>
      <c r="G20835" s="1"/>
      <c r="H20835" s="1"/>
      <c r="I20835" s="1"/>
    </row>
    <row r="20836" spans="6:9" x14ac:dyDescent="0.25">
      <c r="F20836" s="1"/>
      <c r="G20836" s="1"/>
      <c r="H20836" s="1"/>
      <c r="I20836" s="1"/>
    </row>
    <row r="20837" spans="6:9" x14ac:dyDescent="0.25">
      <c r="F20837" s="1"/>
      <c r="G20837" s="1"/>
      <c r="H20837" s="1"/>
      <c r="I20837" s="1"/>
    </row>
    <row r="20838" spans="6:9" x14ac:dyDescent="0.25">
      <c r="F20838" s="1"/>
      <c r="G20838" s="1"/>
      <c r="H20838" s="1"/>
      <c r="I20838" s="1"/>
    </row>
    <row r="20839" spans="6:9" x14ac:dyDescent="0.25">
      <c r="F20839" s="1"/>
      <c r="G20839" s="1"/>
      <c r="H20839" s="1"/>
      <c r="I20839" s="1"/>
    </row>
    <row r="20840" spans="6:9" x14ac:dyDescent="0.25">
      <c r="F20840" s="1"/>
      <c r="G20840" s="1"/>
      <c r="H20840" s="1"/>
      <c r="I20840" s="1"/>
    </row>
    <row r="20841" spans="6:9" x14ac:dyDescent="0.25">
      <c r="F20841" s="1"/>
      <c r="G20841" s="1"/>
      <c r="H20841" s="1"/>
      <c r="I20841" s="1"/>
    </row>
    <row r="20842" spans="6:9" x14ac:dyDescent="0.25">
      <c r="F20842" s="1"/>
      <c r="G20842" s="1"/>
      <c r="H20842" s="1"/>
      <c r="I20842" s="1"/>
    </row>
    <row r="20843" spans="6:9" x14ac:dyDescent="0.25">
      <c r="F20843" s="1"/>
      <c r="G20843" s="1"/>
      <c r="H20843" s="1"/>
      <c r="I20843" s="1"/>
    </row>
    <row r="20844" spans="6:9" x14ac:dyDescent="0.25">
      <c r="F20844" s="1"/>
      <c r="G20844" s="1"/>
      <c r="H20844" s="1"/>
      <c r="I20844" s="1"/>
    </row>
    <row r="20845" spans="6:9" x14ac:dyDescent="0.25">
      <c r="F20845" s="1"/>
      <c r="G20845" s="1"/>
      <c r="H20845" s="1"/>
      <c r="I20845" s="1"/>
    </row>
    <row r="20846" spans="6:9" x14ac:dyDescent="0.25">
      <c r="F20846" s="1"/>
      <c r="G20846" s="1"/>
      <c r="H20846" s="1"/>
      <c r="I20846" s="1"/>
    </row>
    <row r="20847" spans="6:9" x14ac:dyDescent="0.25">
      <c r="F20847" s="1"/>
      <c r="G20847" s="1"/>
      <c r="H20847" s="1"/>
      <c r="I20847" s="1"/>
    </row>
    <row r="20848" spans="6:9" x14ac:dyDescent="0.25">
      <c r="F20848" s="1"/>
      <c r="G20848" s="1"/>
      <c r="H20848" s="1"/>
      <c r="I20848" s="1"/>
    </row>
    <row r="20849" spans="6:9" x14ac:dyDescent="0.25">
      <c r="F20849" s="1"/>
      <c r="G20849" s="1"/>
      <c r="H20849" s="1"/>
      <c r="I20849" s="1"/>
    </row>
    <row r="20850" spans="6:9" x14ac:dyDescent="0.25">
      <c r="F20850" s="1"/>
      <c r="G20850" s="1"/>
      <c r="H20850" s="1"/>
      <c r="I20850" s="1"/>
    </row>
    <row r="20851" spans="6:9" x14ac:dyDescent="0.25">
      <c r="F20851" s="1"/>
      <c r="G20851" s="1"/>
      <c r="H20851" s="1"/>
      <c r="I20851" s="1"/>
    </row>
    <row r="20852" spans="6:9" x14ac:dyDescent="0.25">
      <c r="F20852" s="1"/>
      <c r="G20852" s="1"/>
      <c r="H20852" s="1"/>
      <c r="I20852" s="1"/>
    </row>
    <row r="20853" spans="6:9" x14ac:dyDescent="0.25">
      <c r="F20853" s="1"/>
      <c r="G20853" s="1"/>
      <c r="H20853" s="1"/>
      <c r="I20853" s="1"/>
    </row>
    <row r="20854" spans="6:9" x14ac:dyDescent="0.25">
      <c r="F20854" s="1"/>
      <c r="G20854" s="1"/>
      <c r="H20854" s="1"/>
      <c r="I20854" s="1"/>
    </row>
    <row r="20855" spans="6:9" x14ac:dyDescent="0.25">
      <c r="F20855" s="1"/>
      <c r="G20855" s="1"/>
      <c r="H20855" s="1"/>
      <c r="I20855" s="1"/>
    </row>
    <row r="20856" spans="6:9" x14ac:dyDescent="0.25">
      <c r="F20856" s="1"/>
      <c r="G20856" s="1"/>
      <c r="H20856" s="1"/>
      <c r="I20856" s="1"/>
    </row>
    <row r="20857" spans="6:9" x14ac:dyDescent="0.25">
      <c r="F20857" s="1"/>
      <c r="G20857" s="1"/>
      <c r="H20857" s="1"/>
      <c r="I20857" s="1"/>
    </row>
    <row r="20858" spans="6:9" x14ac:dyDescent="0.25">
      <c r="F20858" s="1"/>
      <c r="G20858" s="1"/>
      <c r="H20858" s="1"/>
      <c r="I20858" s="1"/>
    </row>
    <row r="20859" spans="6:9" x14ac:dyDescent="0.25">
      <c r="F20859" s="1"/>
      <c r="G20859" s="1"/>
      <c r="H20859" s="1"/>
      <c r="I20859" s="1"/>
    </row>
    <row r="20860" spans="6:9" x14ac:dyDescent="0.25">
      <c r="F20860" s="1"/>
      <c r="G20860" s="1"/>
      <c r="H20860" s="1"/>
      <c r="I20860" s="1"/>
    </row>
    <row r="20861" spans="6:9" x14ac:dyDescent="0.25">
      <c r="F20861" s="1"/>
      <c r="G20861" s="1"/>
      <c r="H20861" s="1"/>
      <c r="I20861" s="1"/>
    </row>
    <row r="20862" spans="6:9" x14ac:dyDescent="0.25">
      <c r="F20862" s="1"/>
      <c r="G20862" s="1"/>
      <c r="H20862" s="1"/>
      <c r="I20862" s="1"/>
    </row>
    <row r="20863" spans="6:9" x14ac:dyDescent="0.25">
      <c r="F20863" s="1"/>
      <c r="G20863" s="1"/>
      <c r="H20863" s="1"/>
      <c r="I20863" s="1"/>
    </row>
    <row r="20864" spans="6:9" x14ac:dyDescent="0.25">
      <c r="F20864" s="1"/>
      <c r="G20864" s="1"/>
      <c r="H20864" s="1"/>
      <c r="I20864" s="1"/>
    </row>
    <row r="20865" spans="6:9" x14ac:dyDescent="0.25">
      <c r="F20865" s="1"/>
      <c r="G20865" s="1"/>
      <c r="H20865" s="1"/>
      <c r="I20865" s="1"/>
    </row>
    <row r="20866" spans="6:9" x14ac:dyDescent="0.25">
      <c r="F20866" s="1"/>
      <c r="G20866" s="1"/>
      <c r="H20866" s="1"/>
      <c r="I20866" s="1"/>
    </row>
    <row r="20867" spans="6:9" x14ac:dyDescent="0.25">
      <c r="F20867" s="1"/>
      <c r="G20867" s="1"/>
      <c r="H20867" s="1"/>
      <c r="I20867" s="1"/>
    </row>
    <row r="20868" spans="6:9" x14ac:dyDescent="0.25">
      <c r="F20868" s="1"/>
      <c r="G20868" s="1"/>
      <c r="H20868" s="1"/>
      <c r="I20868" s="1"/>
    </row>
    <row r="20869" spans="6:9" x14ac:dyDescent="0.25">
      <c r="F20869" s="1"/>
      <c r="G20869" s="1"/>
      <c r="H20869" s="1"/>
      <c r="I20869" s="1"/>
    </row>
    <row r="20870" spans="6:9" x14ac:dyDescent="0.25">
      <c r="F20870" s="1"/>
      <c r="G20870" s="1"/>
      <c r="H20870" s="1"/>
      <c r="I20870" s="1"/>
    </row>
    <row r="20871" spans="6:9" x14ac:dyDescent="0.25">
      <c r="F20871" s="1"/>
      <c r="G20871" s="1"/>
      <c r="H20871" s="1"/>
      <c r="I20871" s="1"/>
    </row>
    <row r="20872" spans="6:9" x14ac:dyDescent="0.25">
      <c r="F20872" s="1"/>
      <c r="G20872" s="1"/>
      <c r="H20872" s="1"/>
      <c r="I20872" s="1"/>
    </row>
    <row r="20873" spans="6:9" x14ac:dyDescent="0.25">
      <c r="F20873" s="1"/>
      <c r="G20873" s="1"/>
      <c r="H20873" s="1"/>
      <c r="I20873" s="1"/>
    </row>
    <row r="20874" spans="6:9" x14ac:dyDescent="0.25">
      <c r="F20874" s="1"/>
      <c r="G20874" s="1"/>
      <c r="H20874" s="1"/>
      <c r="I20874" s="1"/>
    </row>
    <row r="20875" spans="6:9" x14ac:dyDescent="0.25">
      <c r="F20875" s="1"/>
      <c r="G20875" s="1"/>
      <c r="H20875" s="1"/>
      <c r="I20875" s="1"/>
    </row>
    <row r="20876" spans="6:9" x14ac:dyDescent="0.25">
      <c r="F20876" s="1"/>
      <c r="G20876" s="1"/>
      <c r="H20876" s="1"/>
      <c r="I20876" s="1"/>
    </row>
    <row r="20877" spans="6:9" x14ac:dyDescent="0.25">
      <c r="F20877" s="1"/>
      <c r="G20877" s="1"/>
      <c r="H20877" s="1"/>
      <c r="I20877" s="1"/>
    </row>
    <row r="20878" spans="6:9" x14ac:dyDescent="0.25">
      <c r="F20878" s="1"/>
      <c r="G20878" s="1"/>
      <c r="H20878" s="1"/>
      <c r="I20878" s="1"/>
    </row>
    <row r="20879" spans="6:9" x14ac:dyDescent="0.25">
      <c r="F20879" s="1"/>
      <c r="G20879" s="1"/>
      <c r="H20879" s="1"/>
      <c r="I20879" s="1"/>
    </row>
    <row r="20880" spans="6:9" x14ac:dyDescent="0.25">
      <c r="F20880" s="1"/>
      <c r="G20880" s="1"/>
      <c r="H20880" s="1"/>
      <c r="I20880" s="1"/>
    </row>
    <row r="20881" spans="6:9" x14ac:dyDescent="0.25">
      <c r="F20881" s="1"/>
      <c r="G20881" s="1"/>
      <c r="H20881" s="1"/>
      <c r="I20881" s="1"/>
    </row>
    <row r="20882" spans="6:9" x14ac:dyDescent="0.25">
      <c r="F20882" s="1"/>
      <c r="G20882" s="1"/>
      <c r="H20882" s="1"/>
      <c r="I20882" s="1"/>
    </row>
    <row r="20883" spans="6:9" x14ac:dyDescent="0.25">
      <c r="F20883" s="1"/>
      <c r="G20883" s="1"/>
      <c r="H20883" s="1"/>
      <c r="I20883" s="1"/>
    </row>
    <row r="20884" spans="6:9" x14ac:dyDescent="0.25">
      <c r="F20884" s="1"/>
      <c r="G20884" s="1"/>
      <c r="H20884" s="1"/>
      <c r="I20884" s="1"/>
    </row>
    <row r="20885" spans="6:9" x14ac:dyDescent="0.25">
      <c r="F20885" s="1"/>
      <c r="G20885" s="1"/>
      <c r="H20885" s="1"/>
      <c r="I20885" s="1"/>
    </row>
    <row r="20886" spans="6:9" x14ac:dyDescent="0.25">
      <c r="F20886" s="1"/>
      <c r="G20886" s="1"/>
      <c r="H20886" s="1"/>
      <c r="I20886" s="1"/>
    </row>
    <row r="20887" spans="6:9" x14ac:dyDescent="0.25">
      <c r="F20887" s="1"/>
      <c r="G20887" s="1"/>
      <c r="H20887" s="1"/>
      <c r="I20887" s="1"/>
    </row>
    <row r="20888" spans="6:9" x14ac:dyDescent="0.25">
      <c r="F20888" s="1"/>
      <c r="G20888" s="1"/>
      <c r="H20888" s="1"/>
      <c r="I20888" s="1"/>
    </row>
    <row r="20889" spans="6:9" x14ac:dyDescent="0.25">
      <c r="F20889" s="1"/>
      <c r="G20889" s="1"/>
      <c r="H20889" s="1"/>
      <c r="I20889" s="1"/>
    </row>
    <row r="20890" spans="6:9" x14ac:dyDescent="0.25">
      <c r="F20890" s="1"/>
      <c r="G20890" s="1"/>
      <c r="H20890" s="1"/>
      <c r="I20890" s="1"/>
    </row>
    <row r="20891" spans="6:9" x14ac:dyDescent="0.25">
      <c r="F20891" s="1"/>
      <c r="G20891" s="1"/>
      <c r="H20891" s="1"/>
      <c r="I20891" s="1"/>
    </row>
    <row r="20892" spans="6:9" x14ac:dyDescent="0.25">
      <c r="F20892" s="1"/>
      <c r="G20892" s="1"/>
      <c r="H20892" s="1"/>
      <c r="I20892" s="1"/>
    </row>
    <row r="20893" spans="6:9" x14ac:dyDescent="0.25">
      <c r="F20893" s="1"/>
      <c r="G20893" s="1"/>
      <c r="H20893" s="1"/>
      <c r="I20893" s="1"/>
    </row>
    <row r="20894" spans="6:9" x14ac:dyDescent="0.25">
      <c r="F20894" s="1"/>
      <c r="G20894" s="1"/>
      <c r="H20894" s="1"/>
      <c r="I20894" s="1"/>
    </row>
    <row r="20895" spans="6:9" x14ac:dyDescent="0.25">
      <c r="F20895" s="1"/>
      <c r="G20895" s="1"/>
      <c r="H20895" s="1"/>
      <c r="I20895" s="1"/>
    </row>
    <row r="20896" spans="6:9" x14ac:dyDescent="0.25">
      <c r="F20896" s="1"/>
      <c r="G20896" s="1"/>
      <c r="H20896" s="1"/>
      <c r="I20896" s="1"/>
    </row>
    <row r="20897" spans="6:9" x14ac:dyDescent="0.25">
      <c r="F20897" s="1"/>
      <c r="G20897" s="1"/>
      <c r="H20897" s="1"/>
      <c r="I20897" s="1"/>
    </row>
    <row r="20898" spans="6:9" x14ac:dyDescent="0.25">
      <c r="F20898" s="1"/>
      <c r="G20898" s="1"/>
      <c r="H20898" s="1"/>
      <c r="I20898" s="1"/>
    </row>
    <row r="20899" spans="6:9" x14ac:dyDescent="0.25">
      <c r="F20899" s="1"/>
      <c r="G20899" s="1"/>
      <c r="H20899" s="1"/>
      <c r="I20899" s="1"/>
    </row>
    <row r="20900" spans="6:9" x14ac:dyDescent="0.25">
      <c r="F20900" s="1"/>
      <c r="G20900" s="1"/>
      <c r="H20900" s="1"/>
      <c r="I20900" s="1"/>
    </row>
    <row r="20901" spans="6:9" x14ac:dyDescent="0.25">
      <c r="F20901" s="1"/>
      <c r="G20901" s="1"/>
      <c r="H20901" s="1"/>
      <c r="I20901" s="1"/>
    </row>
    <row r="20902" spans="6:9" x14ac:dyDescent="0.25">
      <c r="F20902" s="1"/>
      <c r="G20902" s="1"/>
      <c r="H20902" s="1"/>
      <c r="I20902" s="1"/>
    </row>
    <row r="20903" spans="6:9" x14ac:dyDescent="0.25">
      <c r="F20903" s="1"/>
      <c r="G20903" s="1"/>
      <c r="H20903" s="1"/>
      <c r="I20903" s="1"/>
    </row>
    <row r="20904" spans="6:9" x14ac:dyDescent="0.25">
      <c r="F20904" s="1"/>
      <c r="G20904" s="1"/>
      <c r="H20904" s="1"/>
      <c r="I20904" s="1"/>
    </row>
    <row r="20905" spans="6:9" x14ac:dyDescent="0.25">
      <c r="F20905" s="1"/>
      <c r="G20905" s="1"/>
      <c r="H20905" s="1"/>
      <c r="I20905" s="1"/>
    </row>
    <row r="20906" spans="6:9" x14ac:dyDescent="0.25">
      <c r="F20906" s="1"/>
      <c r="G20906" s="1"/>
      <c r="H20906" s="1"/>
      <c r="I20906" s="1"/>
    </row>
    <row r="20907" spans="6:9" x14ac:dyDescent="0.25">
      <c r="F20907" s="1"/>
      <c r="G20907" s="1"/>
      <c r="H20907" s="1"/>
      <c r="I20907" s="1"/>
    </row>
    <row r="20908" spans="6:9" x14ac:dyDescent="0.25">
      <c r="F20908" s="1"/>
      <c r="G20908" s="1"/>
      <c r="H20908" s="1"/>
      <c r="I20908" s="1"/>
    </row>
    <row r="20909" spans="6:9" x14ac:dyDescent="0.25">
      <c r="F20909" s="1"/>
      <c r="G20909" s="1"/>
      <c r="H20909" s="1"/>
      <c r="I20909" s="1"/>
    </row>
    <row r="20910" spans="6:9" x14ac:dyDescent="0.25">
      <c r="F20910" s="1"/>
      <c r="G20910" s="1"/>
      <c r="H20910" s="1"/>
      <c r="I20910" s="1"/>
    </row>
    <row r="20911" spans="6:9" x14ac:dyDescent="0.25">
      <c r="F20911" s="1"/>
      <c r="G20911" s="1"/>
      <c r="H20911" s="1"/>
      <c r="I20911" s="1"/>
    </row>
    <row r="20912" spans="6:9" x14ac:dyDescent="0.25">
      <c r="F20912" s="1"/>
      <c r="G20912" s="1"/>
      <c r="H20912" s="1"/>
      <c r="I20912" s="1"/>
    </row>
    <row r="20913" spans="6:9" x14ac:dyDescent="0.25">
      <c r="F20913" s="1"/>
      <c r="G20913" s="1"/>
      <c r="H20913" s="1"/>
      <c r="I20913" s="1"/>
    </row>
    <row r="20914" spans="6:9" x14ac:dyDescent="0.25">
      <c r="F20914" s="1"/>
      <c r="G20914" s="1"/>
      <c r="H20914" s="1"/>
      <c r="I20914" s="1"/>
    </row>
    <row r="20915" spans="6:9" x14ac:dyDescent="0.25">
      <c r="F20915" s="1"/>
      <c r="G20915" s="1"/>
      <c r="H20915" s="1"/>
      <c r="I20915" s="1"/>
    </row>
    <row r="20916" spans="6:9" x14ac:dyDescent="0.25">
      <c r="F20916" s="1"/>
      <c r="G20916" s="1"/>
      <c r="H20916" s="1"/>
      <c r="I20916" s="1"/>
    </row>
    <row r="20917" spans="6:9" x14ac:dyDescent="0.25">
      <c r="F20917" s="1"/>
      <c r="G20917" s="1"/>
      <c r="H20917" s="1"/>
      <c r="I20917" s="1"/>
    </row>
    <row r="20918" spans="6:9" x14ac:dyDescent="0.25">
      <c r="F20918" s="1"/>
      <c r="G20918" s="1"/>
      <c r="H20918" s="1"/>
      <c r="I20918" s="1"/>
    </row>
    <row r="20919" spans="6:9" x14ac:dyDescent="0.25">
      <c r="F20919" s="1"/>
      <c r="G20919" s="1"/>
      <c r="H20919" s="1"/>
      <c r="I20919" s="1"/>
    </row>
    <row r="20920" spans="6:9" x14ac:dyDescent="0.25">
      <c r="F20920" s="1"/>
      <c r="G20920" s="1"/>
      <c r="H20920" s="1"/>
      <c r="I20920" s="1"/>
    </row>
    <row r="20921" spans="6:9" x14ac:dyDescent="0.25">
      <c r="F20921" s="1"/>
      <c r="G20921" s="1"/>
      <c r="H20921" s="1"/>
      <c r="I20921" s="1"/>
    </row>
    <row r="20922" spans="6:9" x14ac:dyDescent="0.25">
      <c r="F20922" s="1"/>
      <c r="G20922" s="1"/>
      <c r="H20922" s="1"/>
      <c r="I20922" s="1"/>
    </row>
    <row r="20923" spans="6:9" x14ac:dyDescent="0.25">
      <c r="F20923" s="1"/>
      <c r="G20923" s="1"/>
      <c r="H20923" s="1"/>
      <c r="I20923" s="1"/>
    </row>
    <row r="20924" spans="6:9" x14ac:dyDescent="0.25">
      <c r="F20924" s="1"/>
      <c r="G20924" s="1"/>
      <c r="H20924" s="1"/>
      <c r="I20924" s="1"/>
    </row>
    <row r="20925" spans="6:9" x14ac:dyDescent="0.25">
      <c r="F20925" s="1"/>
      <c r="G20925" s="1"/>
      <c r="H20925" s="1"/>
      <c r="I20925" s="1"/>
    </row>
    <row r="20926" spans="6:9" x14ac:dyDescent="0.25">
      <c r="F20926" s="1"/>
      <c r="G20926" s="1"/>
      <c r="H20926" s="1"/>
      <c r="I20926" s="1"/>
    </row>
    <row r="20927" spans="6:9" x14ac:dyDescent="0.25">
      <c r="F20927" s="1"/>
      <c r="G20927" s="1"/>
      <c r="H20927" s="1"/>
      <c r="I20927" s="1"/>
    </row>
    <row r="20928" spans="6:9" x14ac:dyDescent="0.25">
      <c r="F20928" s="1"/>
      <c r="G20928" s="1"/>
      <c r="H20928" s="1"/>
      <c r="I20928" s="1"/>
    </row>
    <row r="20929" spans="6:9" x14ac:dyDescent="0.25">
      <c r="F20929" s="1"/>
      <c r="G20929" s="1"/>
      <c r="H20929" s="1"/>
      <c r="I20929" s="1"/>
    </row>
    <row r="20930" spans="6:9" x14ac:dyDescent="0.25">
      <c r="F20930" s="1"/>
      <c r="G20930" s="1"/>
      <c r="H20930" s="1"/>
      <c r="I20930" s="1"/>
    </row>
    <row r="20931" spans="6:9" x14ac:dyDescent="0.25">
      <c r="F20931" s="1"/>
      <c r="G20931" s="1"/>
      <c r="H20931" s="1"/>
      <c r="I20931" s="1"/>
    </row>
    <row r="20932" spans="6:9" x14ac:dyDescent="0.25">
      <c r="F20932" s="1"/>
      <c r="G20932" s="1"/>
      <c r="H20932" s="1"/>
      <c r="I20932" s="1"/>
    </row>
    <row r="20933" spans="6:9" x14ac:dyDescent="0.25">
      <c r="F20933" s="1"/>
      <c r="G20933" s="1"/>
      <c r="H20933" s="1"/>
      <c r="I20933" s="1"/>
    </row>
    <row r="20934" spans="6:9" x14ac:dyDescent="0.25">
      <c r="F20934" s="1"/>
      <c r="G20934" s="1"/>
      <c r="H20934" s="1"/>
      <c r="I20934" s="1"/>
    </row>
    <row r="20935" spans="6:9" x14ac:dyDescent="0.25">
      <c r="F20935" s="1"/>
      <c r="G20935" s="1"/>
      <c r="H20935" s="1"/>
      <c r="I20935" s="1"/>
    </row>
    <row r="20936" spans="6:9" x14ac:dyDescent="0.25">
      <c r="F20936" s="1"/>
      <c r="G20936" s="1"/>
      <c r="H20936" s="1"/>
      <c r="I20936" s="1"/>
    </row>
    <row r="20937" spans="6:9" x14ac:dyDescent="0.25">
      <c r="F20937" s="1"/>
      <c r="G20937" s="1"/>
      <c r="H20937" s="1"/>
      <c r="I20937" s="1"/>
    </row>
    <row r="20938" spans="6:9" x14ac:dyDescent="0.25">
      <c r="F20938" s="1"/>
      <c r="G20938" s="1"/>
      <c r="H20938" s="1"/>
      <c r="I20938" s="1"/>
    </row>
    <row r="20939" spans="6:9" x14ac:dyDescent="0.25">
      <c r="F20939" s="1"/>
      <c r="G20939" s="1"/>
      <c r="H20939" s="1"/>
      <c r="I20939" s="1"/>
    </row>
    <row r="20940" spans="6:9" x14ac:dyDescent="0.25">
      <c r="F20940" s="1"/>
      <c r="G20940" s="1"/>
      <c r="H20940" s="1"/>
      <c r="I20940" s="1"/>
    </row>
    <row r="20941" spans="6:9" x14ac:dyDescent="0.25">
      <c r="F20941" s="1"/>
      <c r="G20941" s="1"/>
      <c r="H20941" s="1"/>
      <c r="I20941" s="1"/>
    </row>
    <row r="20942" spans="6:9" x14ac:dyDescent="0.25">
      <c r="F20942" s="1"/>
      <c r="G20942" s="1"/>
      <c r="H20942" s="1"/>
      <c r="I20942" s="1"/>
    </row>
    <row r="20943" spans="6:9" x14ac:dyDescent="0.25">
      <c r="F20943" s="1"/>
      <c r="G20943" s="1"/>
      <c r="H20943" s="1"/>
      <c r="I20943" s="1"/>
    </row>
    <row r="20944" spans="6:9" x14ac:dyDescent="0.25">
      <c r="F20944" s="1"/>
      <c r="G20944" s="1"/>
      <c r="H20944" s="1"/>
      <c r="I20944" s="1"/>
    </row>
    <row r="20945" spans="6:9" x14ac:dyDescent="0.25">
      <c r="F20945" s="1"/>
      <c r="G20945" s="1"/>
      <c r="H20945" s="1"/>
      <c r="I20945" s="1"/>
    </row>
    <row r="20946" spans="6:9" x14ac:dyDescent="0.25">
      <c r="F20946" s="1"/>
      <c r="G20946" s="1"/>
      <c r="H20946" s="1"/>
      <c r="I20946" s="1"/>
    </row>
    <row r="20947" spans="6:9" x14ac:dyDescent="0.25">
      <c r="F20947" s="1"/>
      <c r="G20947" s="1"/>
      <c r="H20947" s="1"/>
      <c r="I20947" s="1"/>
    </row>
    <row r="20948" spans="6:9" x14ac:dyDescent="0.25">
      <c r="F20948" s="1"/>
      <c r="G20948" s="1"/>
      <c r="H20948" s="1"/>
      <c r="I20948" s="1"/>
    </row>
    <row r="20949" spans="6:9" x14ac:dyDescent="0.25">
      <c r="F20949" s="1"/>
      <c r="G20949" s="1"/>
      <c r="H20949" s="1"/>
      <c r="I20949" s="1"/>
    </row>
    <row r="20950" spans="6:9" x14ac:dyDescent="0.25">
      <c r="F20950" s="1"/>
      <c r="G20950" s="1"/>
      <c r="H20950" s="1"/>
      <c r="I20950" s="1"/>
    </row>
    <row r="20951" spans="6:9" x14ac:dyDescent="0.25">
      <c r="F20951" s="1"/>
      <c r="G20951" s="1"/>
      <c r="H20951" s="1"/>
      <c r="I20951" s="1"/>
    </row>
    <row r="20952" spans="6:9" x14ac:dyDescent="0.25">
      <c r="F20952" s="1"/>
      <c r="G20952" s="1"/>
      <c r="H20952" s="1"/>
      <c r="I20952" s="1"/>
    </row>
    <row r="20953" spans="6:9" x14ac:dyDescent="0.25">
      <c r="F20953" s="1"/>
      <c r="G20953" s="1"/>
      <c r="H20953" s="1"/>
      <c r="I20953" s="1"/>
    </row>
    <row r="20954" spans="6:9" x14ac:dyDescent="0.25">
      <c r="F20954" s="1"/>
      <c r="G20954" s="1"/>
      <c r="H20954" s="1"/>
      <c r="I20954" s="1"/>
    </row>
    <row r="20955" spans="6:9" x14ac:dyDescent="0.25">
      <c r="F20955" s="1"/>
      <c r="G20955" s="1"/>
      <c r="H20955" s="1"/>
      <c r="I20955" s="1"/>
    </row>
    <row r="20956" spans="6:9" x14ac:dyDescent="0.25">
      <c r="F20956" s="1"/>
      <c r="G20956" s="1"/>
      <c r="H20956" s="1"/>
      <c r="I20956" s="1"/>
    </row>
    <row r="20957" spans="6:9" x14ac:dyDescent="0.25">
      <c r="F20957" s="1"/>
      <c r="G20957" s="1"/>
      <c r="H20957" s="1"/>
      <c r="I20957" s="1"/>
    </row>
    <row r="20958" spans="6:9" x14ac:dyDescent="0.25">
      <c r="F20958" s="1"/>
      <c r="G20958" s="1"/>
      <c r="H20958" s="1"/>
      <c r="I20958" s="1"/>
    </row>
    <row r="20959" spans="6:9" x14ac:dyDescent="0.25">
      <c r="F20959" s="1"/>
      <c r="G20959" s="1"/>
      <c r="H20959" s="1"/>
      <c r="I20959" s="1"/>
    </row>
    <row r="20960" spans="6:9" x14ac:dyDescent="0.25">
      <c r="F20960" s="1"/>
      <c r="G20960" s="1"/>
      <c r="H20960" s="1"/>
      <c r="I20960" s="1"/>
    </row>
    <row r="20961" spans="6:9" x14ac:dyDescent="0.25">
      <c r="F20961" s="1"/>
      <c r="G20961" s="1"/>
      <c r="H20961" s="1"/>
      <c r="I20961" s="1"/>
    </row>
    <row r="20962" spans="6:9" x14ac:dyDescent="0.25">
      <c r="F20962" s="1"/>
      <c r="G20962" s="1"/>
      <c r="H20962" s="1"/>
      <c r="I20962" s="1"/>
    </row>
    <row r="20963" spans="6:9" x14ac:dyDescent="0.25">
      <c r="F20963" s="1"/>
      <c r="G20963" s="1"/>
      <c r="H20963" s="1"/>
      <c r="I20963" s="1"/>
    </row>
    <row r="20964" spans="6:9" x14ac:dyDescent="0.25">
      <c r="F20964" s="1"/>
      <c r="G20964" s="1"/>
      <c r="H20964" s="1"/>
      <c r="I20964" s="1"/>
    </row>
    <row r="20965" spans="6:9" x14ac:dyDescent="0.25">
      <c r="F20965" s="1"/>
      <c r="G20965" s="1"/>
      <c r="H20965" s="1"/>
      <c r="I20965" s="1"/>
    </row>
    <row r="20966" spans="6:9" x14ac:dyDescent="0.25">
      <c r="F20966" s="1"/>
      <c r="G20966" s="1"/>
      <c r="H20966" s="1"/>
      <c r="I20966" s="1"/>
    </row>
    <row r="20967" spans="6:9" x14ac:dyDescent="0.25">
      <c r="F20967" s="1"/>
      <c r="G20967" s="1"/>
      <c r="H20967" s="1"/>
      <c r="I20967" s="1"/>
    </row>
    <row r="20968" spans="6:9" x14ac:dyDescent="0.25">
      <c r="F20968" s="1"/>
      <c r="G20968" s="1"/>
      <c r="H20968" s="1"/>
      <c r="I20968" s="1"/>
    </row>
    <row r="20969" spans="6:9" x14ac:dyDescent="0.25">
      <c r="F20969" s="1"/>
      <c r="G20969" s="1"/>
      <c r="H20969" s="1"/>
      <c r="I20969" s="1"/>
    </row>
    <row r="20970" spans="6:9" x14ac:dyDescent="0.25">
      <c r="F20970" s="1"/>
      <c r="G20970" s="1"/>
      <c r="H20970" s="1"/>
      <c r="I20970" s="1"/>
    </row>
    <row r="20971" spans="6:9" x14ac:dyDescent="0.25">
      <c r="F20971" s="1"/>
      <c r="G20971" s="1"/>
      <c r="H20971" s="1"/>
      <c r="I20971" s="1"/>
    </row>
    <row r="20972" spans="6:9" x14ac:dyDescent="0.25">
      <c r="F20972" s="1"/>
      <c r="G20972" s="1"/>
      <c r="H20972" s="1"/>
      <c r="I20972" s="1"/>
    </row>
    <row r="20973" spans="6:9" x14ac:dyDescent="0.25">
      <c r="F20973" s="1"/>
      <c r="G20973" s="1"/>
      <c r="H20973" s="1"/>
      <c r="I20973" s="1"/>
    </row>
    <row r="20974" spans="6:9" x14ac:dyDescent="0.25">
      <c r="F20974" s="1"/>
      <c r="G20974" s="1"/>
      <c r="H20974" s="1"/>
      <c r="I20974" s="1"/>
    </row>
    <row r="20975" spans="6:9" x14ac:dyDescent="0.25">
      <c r="F20975" s="1"/>
      <c r="G20975" s="1"/>
      <c r="H20975" s="1"/>
      <c r="I20975" s="1"/>
    </row>
    <row r="20976" spans="6:9" x14ac:dyDescent="0.25">
      <c r="F20976" s="1"/>
      <c r="G20976" s="1"/>
      <c r="H20976" s="1"/>
      <c r="I20976" s="1"/>
    </row>
    <row r="20977" spans="6:9" x14ac:dyDescent="0.25">
      <c r="F20977" s="1"/>
      <c r="G20977" s="1"/>
      <c r="H20977" s="1"/>
      <c r="I20977" s="1"/>
    </row>
    <row r="20978" spans="6:9" x14ac:dyDescent="0.25">
      <c r="F20978" s="1"/>
      <c r="G20978" s="1"/>
      <c r="H20978" s="1"/>
      <c r="I20978" s="1"/>
    </row>
    <row r="20979" spans="6:9" x14ac:dyDescent="0.25">
      <c r="F20979" s="1"/>
      <c r="G20979" s="1"/>
      <c r="H20979" s="1"/>
      <c r="I20979" s="1"/>
    </row>
    <row r="20980" spans="6:9" x14ac:dyDescent="0.25">
      <c r="F20980" s="1"/>
      <c r="G20980" s="1"/>
      <c r="H20980" s="1"/>
      <c r="I20980" s="1"/>
    </row>
    <row r="20981" spans="6:9" x14ac:dyDescent="0.25">
      <c r="F20981" s="1"/>
      <c r="G20981" s="1"/>
      <c r="H20981" s="1"/>
      <c r="I20981" s="1"/>
    </row>
    <row r="20982" spans="6:9" x14ac:dyDescent="0.25">
      <c r="F20982" s="1"/>
      <c r="G20982" s="1"/>
      <c r="H20982" s="1"/>
      <c r="I20982" s="1"/>
    </row>
    <row r="20983" spans="6:9" x14ac:dyDescent="0.25">
      <c r="F20983" s="1"/>
      <c r="G20983" s="1"/>
      <c r="H20983" s="1"/>
      <c r="I20983" s="1"/>
    </row>
    <row r="20984" spans="6:9" x14ac:dyDescent="0.25">
      <c r="F20984" s="1"/>
      <c r="G20984" s="1"/>
      <c r="H20984" s="1"/>
      <c r="I20984" s="1"/>
    </row>
    <row r="20985" spans="6:9" x14ac:dyDescent="0.25">
      <c r="F20985" s="1"/>
      <c r="G20985" s="1"/>
      <c r="H20985" s="1"/>
      <c r="I20985" s="1"/>
    </row>
    <row r="20986" spans="6:9" x14ac:dyDescent="0.25">
      <c r="F20986" s="1"/>
      <c r="G20986" s="1"/>
      <c r="H20986" s="1"/>
      <c r="I20986" s="1"/>
    </row>
    <row r="20987" spans="6:9" x14ac:dyDescent="0.25">
      <c r="F20987" s="1"/>
      <c r="G20987" s="1"/>
      <c r="H20987" s="1"/>
      <c r="I20987" s="1"/>
    </row>
    <row r="20988" spans="6:9" x14ac:dyDescent="0.25">
      <c r="F20988" s="1"/>
      <c r="G20988" s="1"/>
      <c r="H20988" s="1"/>
      <c r="I20988" s="1"/>
    </row>
    <row r="20989" spans="6:9" x14ac:dyDescent="0.25">
      <c r="F20989" s="1"/>
      <c r="G20989" s="1"/>
      <c r="H20989" s="1"/>
      <c r="I20989" s="1"/>
    </row>
    <row r="20990" spans="6:9" x14ac:dyDescent="0.25">
      <c r="F20990" s="1"/>
      <c r="G20990" s="1"/>
      <c r="H20990" s="1"/>
      <c r="I20990" s="1"/>
    </row>
    <row r="20991" spans="6:9" x14ac:dyDescent="0.25">
      <c r="F20991" s="1"/>
      <c r="G20991" s="1"/>
      <c r="H20991" s="1"/>
      <c r="I20991" s="1"/>
    </row>
    <row r="20992" spans="6:9" x14ac:dyDescent="0.25">
      <c r="F20992" s="1"/>
      <c r="G20992" s="1"/>
      <c r="H20992" s="1"/>
      <c r="I20992" s="1"/>
    </row>
    <row r="20993" spans="6:9" x14ac:dyDescent="0.25">
      <c r="F20993" s="1"/>
      <c r="G20993" s="1"/>
      <c r="H20993" s="1"/>
      <c r="I20993" s="1"/>
    </row>
    <row r="20994" spans="6:9" x14ac:dyDescent="0.25">
      <c r="F20994" s="1"/>
      <c r="G20994" s="1"/>
      <c r="H20994" s="1"/>
      <c r="I20994" s="1"/>
    </row>
    <row r="20995" spans="6:9" x14ac:dyDescent="0.25">
      <c r="F20995" s="1"/>
      <c r="G20995" s="1"/>
      <c r="H20995" s="1"/>
      <c r="I20995" s="1"/>
    </row>
    <row r="20996" spans="6:9" x14ac:dyDescent="0.25">
      <c r="F20996" s="1"/>
      <c r="G20996" s="1"/>
      <c r="H20996" s="1"/>
      <c r="I20996" s="1"/>
    </row>
    <row r="20997" spans="6:9" x14ac:dyDescent="0.25">
      <c r="F20997" s="1"/>
      <c r="G20997" s="1"/>
      <c r="H20997" s="1"/>
      <c r="I20997" s="1"/>
    </row>
    <row r="20998" spans="6:9" x14ac:dyDescent="0.25">
      <c r="F20998" s="1"/>
      <c r="G20998" s="1"/>
      <c r="H20998" s="1"/>
      <c r="I20998" s="1"/>
    </row>
    <row r="20999" spans="6:9" x14ac:dyDescent="0.25">
      <c r="F20999" s="1"/>
      <c r="G20999" s="1"/>
      <c r="H20999" s="1"/>
      <c r="I20999" s="1"/>
    </row>
    <row r="21000" spans="6:9" x14ac:dyDescent="0.25">
      <c r="F21000" s="1"/>
      <c r="G21000" s="1"/>
      <c r="H21000" s="1"/>
      <c r="I21000" s="1"/>
    </row>
    <row r="21001" spans="6:9" x14ac:dyDescent="0.25">
      <c r="F21001" s="1"/>
      <c r="G21001" s="1"/>
      <c r="H21001" s="1"/>
      <c r="I21001" s="1"/>
    </row>
    <row r="21002" spans="6:9" x14ac:dyDescent="0.25">
      <c r="F21002" s="1"/>
      <c r="G21002" s="1"/>
      <c r="H21002" s="1"/>
      <c r="I21002" s="1"/>
    </row>
    <row r="21003" spans="6:9" x14ac:dyDescent="0.25">
      <c r="F21003" s="1"/>
      <c r="G21003" s="1"/>
      <c r="H21003" s="1"/>
      <c r="I21003" s="1"/>
    </row>
    <row r="21004" spans="6:9" x14ac:dyDescent="0.25">
      <c r="F21004" s="1"/>
      <c r="G21004" s="1"/>
      <c r="H21004" s="1"/>
      <c r="I21004" s="1"/>
    </row>
    <row r="21005" spans="6:9" x14ac:dyDescent="0.25">
      <c r="F21005" s="1"/>
      <c r="G21005" s="1"/>
      <c r="H21005" s="1"/>
      <c r="I21005" s="1"/>
    </row>
    <row r="21006" spans="6:9" x14ac:dyDescent="0.25">
      <c r="F21006" s="1"/>
      <c r="G21006" s="1"/>
      <c r="H21006" s="1"/>
      <c r="I21006" s="1"/>
    </row>
    <row r="21007" spans="6:9" x14ac:dyDescent="0.25">
      <c r="F21007" s="1"/>
      <c r="G21007" s="1"/>
      <c r="H21007" s="1"/>
      <c r="I21007" s="1"/>
    </row>
    <row r="21008" spans="6:9" x14ac:dyDescent="0.25">
      <c r="F21008" s="1"/>
      <c r="G21008" s="1"/>
      <c r="H21008" s="1"/>
      <c r="I21008" s="1"/>
    </row>
    <row r="21009" spans="6:9" x14ac:dyDescent="0.25">
      <c r="F21009" s="1"/>
      <c r="G21009" s="1"/>
      <c r="H21009" s="1"/>
      <c r="I21009" s="1"/>
    </row>
    <row r="21010" spans="6:9" x14ac:dyDescent="0.25">
      <c r="F21010" s="1"/>
      <c r="G21010" s="1"/>
      <c r="H21010" s="1"/>
      <c r="I21010" s="1"/>
    </row>
    <row r="21011" spans="6:9" x14ac:dyDescent="0.25">
      <c r="F21011" s="1"/>
      <c r="G21011" s="1"/>
      <c r="H21011" s="1"/>
      <c r="I21011" s="1"/>
    </row>
    <row r="21012" spans="6:9" x14ac:dyDescent="0.25">
      <c r="F21012" s="1"/>
      <c r="G21012" s="1"/>
      <c r="H21012" s="1"/>
      <c r="I21012" s="1"/>
    </row>
    <row r="21013" spans="6:9" x14ac:dyDescent="0.25">
      <c r="F21013" s="1"/>
      <c r="G21013" s="1"/>
      <c r="H21013" s="1"/>
      <c r="I21013" s="1"/>
    </row>
    <row r="21014" spans="6:9" x14ac:dyDescent="0.25">
      <c r="F21014" s="1"/>
      <c r="G21014" s="1"/>
      <c r="H21014" s="1"/>
      <c r="I21014" s="1"/>
    </row>
    <row r="21015" spans="6:9" x14ac:dyDescent="0.25">
      <c r="F21015" s="1"/>
      <c r="G21015" s="1"/>
      <c r="H21015" s="1"/>
      <c r="I21015" s="1"/>
    </row>
    <row r="21016" spans="6:9" x14ac:dyDescent="0.25">
      <c r="F21016" s="1"/>
      <c r="G21016" s="1"/>
      <c r="H21016" s="1"/>
      <c r="I21016" s="1"/>
    </row>
    <row r="21017" spans="6:9" x14ac:dyDescent="0.25">
      <c r="F21017" s="1"/>
      <c r="G21017" s="1"/>
      <c r="H21017" s="1"/>
      <c r="I21017" s="1"/>
    </row>
    <row r="21018" spans="6:9" x14ac:dyDescent="0.25">
      <c r="F21018" s="1"/>
      <c r="G21018" s="1"/>
      <c r="H21018" s="1"/>
      <c r="I21018" s="1"/>
    </row>
    <row r="21019" spans="6:9" x14ac:dyDescent="0.25">
      <c r="F21019" s="1"/>
      <c r="G21019" s="1"/>
      <c r="H21019" s="1"/>
      <c r="I21019" s="1"/>
    </row>
    <row r="21020" spans="6:9" x14ac:dyDescent="0.25">
      <c r="F21020" s="1"/>
      <c r="G21020" s="1"/>
      <c r="H21020" s="1"/>
      <c r="I21020" s="1"/>
    </row>
    <row r="21021" spans="6:9" x14ac:dyDescent="0.25">
      <c r="F21021" s="1"/>
      <c r="G21021" s="1"/>
      <c r="H21021" s="1"/>
      <c r="I21021" s="1"/>
    </row>
    <row r="21022" spans="6:9" x14ac:dyDescent="0.25">
      <c r="F21022" s="1"/>
      <c r="G21022" s="1"/>
      <c r="H21022" s="1"/>
      <c r="I21022" s="1"/>
    </row>
    <row r="21023" spans="6:9" x14ac:dyDescent="0.25">
      <c r="F21023" s="1"/>
      <c r="G21023" s="1"/>
      <c r="H21023" s="1"/>
      <c r="I21023" s="1"/>
    </row>
    <row r="21024" spans="6:9" x14ac:dyDescent="0.25">
      <c r="F21024" s="1"/>
      <c r="G21024" s="1"/>
      <c r="H21024" s="1"/>
      <c r="I21024" s="1"/>
    </row>
    <row r="21025" spans="6:9" x14ac:dyDescent="0.25">
      <c r="F21025" s="1"/>
      <c r="G21025" s="1"/>
      <c r="H21025" s="1"/>
      <c r="I21025" s="1"/>
    </row>
    <row r="21026" spans="6:9" x14ac:dyDescent="0.25">
      <c r="F21026" s="1"/>
      <c r="G21026" s="1"/>
      <c r="H21026" s="1"/>
      <c r="I21026" s="1"/>
    </row>
    <row r="21027" spans="6:9" x14ac:dyDescent="0.25">
      <c r="F21027" s="1"/>
      <c r="G21027" s="1"/>
      <c r="H21027" s="1"/>
      <c r="I21027" s="1"/>
    </row>
    <row r="21028" spans="6:9" x14ac:dyDescent="0.25">
      <c r="F21028" s="1"/>
      <c r="G21028" s="1"/>
      <c r="H21028" s="1"/>
      <c r="I21028" s="1"/>
    </row>
    <row r="21029" spans="6:9" x14ac:dyDescent="0.25">
      <c r="F21029" s="1"/>
      <c r="G21029" s="1"/>
      <c r="H21029" s="1"/>
      <c r="I21029" s="1"/>
    </row>
    <row r="21030" spans="6:9" x14ac:dyDescent="0.25">
      <c r="F21030" s="1"/>
      <c r="G21030" s="1"/>
      <c r="H21030" s="1"/>
      <c r="I21030" s="1"/>
    </row>
    <row r="21031" spans="6:9" x14ac:dyDescent="0.25">
      <c r="F21031" s="1"/>
      <c r="G21031" s="1"/>
      <c r="H21031" s="1"/>
      <c r="I21031" s="1"/>
    </row>
    <row r="21032" spans="6:9" x14ac:dyDescent="0.25">
      <c r="F21032" s="1"/>
      <c r="G21032" s="1"/>
      <c r="H21032" s="1"/>
      <c r="I21032" s="1"/>
    </row>
    <row r="21033" spans="6:9" x14ac:dyDescent="0.25">
      <c r="F21033" s="1"/>
      <c r="G21033" s="1"/>
      <c r="H21033" s="1"/>
      <c r="I21033" s="1"/>
    </row>
    <row r="21034" spans="6:9" x14ac:dyDescent="0.25">
      <c r="F21034" s="1"/>
      <c r="G21034" s="1"/>
      <c r="H21034" s="1"/>
      <c r="I21034" s="1"/>
    </row>
    <row r="21035" spans="6:9" x14ac:dyDescent="0.25">
      <c r="F21035" s="1"/>
      <c r="G21035" s="1"/>
      <c r="H21035" s="1"/>
      <c r="I21035" s="1"/>
    </row>
    <row r="21036" spans="6:9" x14ac:dyDescent="0.25">
      <c r="F21036" s="1"/>
      <c r="G21036" s="1"/>
      <c r="H21036" s="1"/>
      <c r="I21036" s="1"/>
    </row>
    <row r="21037" spans="6:9" x14ac:dyDescent="0.25">
      <c r="F21037" s="1"/>
      <c r="G21037" s="1"/>
      <c r="H21037" s="1"/>
      <c r="I21037" s="1"/>
    </row>
    <row r="21038" spans="6:9" x14ac:dyDescent="0.25">
      <c r="F21038" s="1"/>
      <c r="G21038" s="1"/>
      <c r="H21038" s="1"/>
      <c r="I21038" s="1"/>
    </row>
    <row r="21039" spans="6:9" x14ac:dyDescent="0.25">
      <c r="F21039" s="1"/>
      <c r="G21039" s="1"/>
      <c r="H21039" s="1"/>
      <c r="I21039" s="1"/>
    </row>
    <row r="21040" spans="6:9" x14ac:dyDescent="0.25">
      <c r="F21040" s="1"/>
      <c r="G21040" s="1"/>
      <c r="H21040" s="1"/>
      <c r="I21040" s="1"/>
    </row>
    <row r="21041" spans="6:9" x14ac:dyDescent="0.25">
      <c r="F21041" s="1"/>
      <c r="G21041" s="1"/>
      <c r="H21041" s="1"/>
      <c r="I21041" s="1"/>
    </row>
    <row r="21042" spans="6:9" x14ac:dyDescent="0.25">
      <c r="F21042" s="1"/>
      <c r="G21042" s="1"/>
      <c r="H21042" s="1"/>
      <c r="I21042" s="1"/>
    </row>
    <row r="21043" spans="6:9" x14ac:dyDescent="0.25">
      <c r="F21043" s="1"/>
      <c r="G21043" s="1"/>
      <c r="H21043" s="1"/>
      <c r="I21043" s="1"/>
    </row>
    <row r="21044" spans="6:9" x14ac:dyDescent="0.25">
      <c r="F21044" s="1"/>
      <c r="G21044" s="1"/>
      <c r="H21044" s="1"/>
      <c r="I21044" s="1"/>
    </row>
    <row r="21045" spans="6:9" x14ac:dyDescent="0.25">
      <c r="F21045" s="1"/>
      <c r="G21045" s="1"/>
      <c r="H21045" s="1"/>
      <c r="I21045" s="1"/>
    </row>
    <row r="21046" spans="6:9" x14ac:dyDescent="0.25">
      <c r="F21046" s="1"/>
      <c r="G21046" s="1"/>
      <c r="H21046" s="1"/>
      <c r="I21046" s="1"/>
    </row>
    <row r="21047" spans="6:9" x14ac:dyDescent="0.25">
      <c r="F21047" s="1"/>
      <c r="G21047" s="1"/>
      <c r="H21047" s="1"/>
      <c r="I21047" s="1"/>
    </row>
    <row r="21048" spans="6:9" x14ac:dyDescent="0.25">
      <c r="F21048" s="1"/>
      <c r="G21048" s="1"/>
      <c r="H21048" s="1"/>
      <c r="I21048" s="1"/>
    </row>
    <row r="21049" spans="6:9" x14ac:dyDescent="0.25">
      <c r="F21049" s="1"/>
      <c r="G21049" s="1"/>
      <c r="H21049" s="1"/>
      <c r="I21049" s="1"/>
    </row>
    <row r="21050" spans="6:9" x14ac:dyDescent="0.25">
      <c r="F21050" s="1"/>
      <c r="G21050" s="1"/>
      <c r="H21050" s="1"/>
      <c r="I21050" s="1"/>
    </row>
    <row r="21051" spans="6:9" x14ac:dyDescent="0.25">
      <c r="F21051" s="1"/>
      <c r="G21051" s="1"/>
      <c r="H21051" s="1"/>
      <c r="I21051" s="1"/>
    </row>
    <row r="21052" spans="6:9" x14ac:dyDescent="0.25">
      <c r="F21052" s="1"/>
      <c r="G21052" s="1"/>
      <c r="H21052" s="1"/>
      <c r="I21052" s="1"/>
    </row>
    <row r="21053" spans="6:9" x14ac:dyDescent="0.25">
      <c r="F21053" s="1"/>
      <c r="G21053" s="1"/>
      <c r="H21053" s="1"/>
      <c r="I21053" s="1"/>
    </row>
    <row r="21054" spans="6:9" x14ac:dyDescent="0.25">
      <c r="F21054" s="1"/>
      <c r="G21054" s="1"/>
      <c r="H21054" s="1"/>
      <c r="I21054" s="1"/>
    </row>
    <row r="21055" spans="6:9" x14ac:dyDescent="0.25">
      <c r="F21055" s="1"/>
      <c r="G21055" s="1"/>
      <c r="H21055" s="1"/>
      <c r="I21055" s="1"/>
    </row>
    <row r="21056" spans="6:9" x14ac:dyDescent="0.25">
      <c r="F21056" s="1"/>
      <c r="G21056" s="1"/>
      <c r="H21056" s="1"/>
      <c r="I21056" s="1"/>
    </row>
    <row r="21057" spans="6:9" x14ac:dyDescent="0.25">
      <c r="F21057" s="1"/>
      <c r="G21057" s="1"/>
      <c r="H21057" s="1"/>
      <c r="I21057" s="1"/>
    </row>
    <row r="21058" spans="6:9" x14ac:dyDescent="0.25">
      <c r="F21058" s="1"/>
      <c r="G21058" s="1"/>
      <c r="H21058" s="1"/>
      <c r="I21058" s="1"/>
    </row>
    <row r="21059" spans="6:9" x14ac:dyDescent="0.25">
      <c r="F21059" s="1"/>
      <c r="G21059" s="1"/>
      <c r="H21059" s="1"/>
      <c r="I21059" s="1"/>
    </row>
    <row r="21060" spans="6:9" x14ac:dyDescent="0.25">
      <c r="F21060" s="1"/>
      <c r="G21060" s="1"/>
      <c r="H21060" s="1"/>
      <c r="I21060" s="1"/>
    </row>
    <row r="21061" spans="6:9" x14ac:dyDescent="0.25">
      <c r="F21061" s="1"/>
      <c r="G21061" s="1"/>
      <c r="H21061" s="1"/>
      <c r="I21061" s="1"/>
    </row>
    <row r="21062" spans="6:9" x14ac:dyDescent="0.25">
      <c r="F21062" s="1"/>
      <c r="G21062" s="1"/>
      <c r="H21062" s="1"/>
      <c r="I21062" s="1"/>
    </row>
    <row r="21063" spans="6:9" x14ac:dyDescent="0.25">
      <c r="F21063" s="1"/>
      <c r="G21063" s="1"/>
      <c r="H21063" s="1"/>
      <c r="I21063" s="1"/>
    </row>
    <row r="21064" spans="6:9" x14ac:dyDescent="0.25">
      <c r="F21064" s="1"/>
      <c r="G21064" s="1"/>
      <c r="H21064" s="1"/>
      <c r="I21064" s="1"/>
    </row>
    <row r="21065" spans="6:9" x14ac:dyDescent="0.25">
      <c r="F21065" s="1"/>
      <c r="G21065" s="1"/>
      <c r="H21065" s="1"/>
      <c r="I21065" s="1"/>
    </row>
    <row r="21066" spans="6:9" x14ac:dyDescent="0.25">
      <c r="F21066" s="1"/>
      <c r="G21066" s="1"/>
      <c r="H21066" s="1"/>
      <c r="I21066" s="1"/>
    </row>
    <row r="21067" spans="6:9" x14ac:dyDescent="0.25">
      <c r="F21067" s="1"/>
      <c r="G21067" s="1"/>
      <c r="H21067" s="1"/>
      <c r="I21067" s="1"/>
    </row>
    <row r="21068" spans="6:9" x14ac:dyDescent="0.25">
      <c r="F21068" s="1"/>
      <c r="G21068" s="1"/>
      <c r="H21068" s="1"/>
      <c r="I21068" s="1"/>
    </row>
    <row r="21069" spans="6:9" x14ac:dyDescent="0.25">
      <c r="F21069" s="1"/>
      <c r="G21069" s="1"/>
      <c r="H21069" s="1"/>
      <c r="I21069" s="1"/>
    </row>
    <row r="21070" spans="6:9" x14ac:dyDescent="0.25">
      <c r="F21070" s="1"/>
      <c r="G21070" s="1"/>
      <c r="H21070" s="1"/>
      <c r="I21070" s="1"/>
    </row>
    <row r="21071" spans="6:9" x14ac:dyDescent="0.25">
      <c r="F21071" s="1"/>
      <c r="G21071" s="1"/>
      <c r="H21071" s="1"/>
      <c r="I21071" s="1"/>
    </row>
    <row r="21072" spans="6:9" x14ac:dyDescent="0.25">
      <c r="F21072" s="1"/>
      <c r="G21072" s="1"/>
      <c r="H21072" s="1"/>
      <c r="I21072" s="1"/>
    </row>
    <row r="21073" spans="6:9" x14ac:dyDescent="0.25">
      <c r="F21073" s="1"/>
      <c r="G21073" s="1"/>
      <c r="H21073" s="1"/>
      <c r="I21073" s="1"/>
    </row>
    <row r="21074" spans="6:9" x14ac:dyDescent="0.25">
      <c r="F21074" s="1"/>
      <c r="G21074" s="1"/>
      <c r="H21074" s="1"/>
      <c r="I21074" s="1"/>
    </row>
    <row r="21075" spans="6:9" x14ac:dyDescent="0.25">
      <c r="F21075" s="1"/>
      <c r="G21075" s="1"/>
      <c r="H21075" s="1"/>
      <c r="I21075" s="1"/>
    </row>
    <row r="21076" spans="6:9" x14ac:dyDescent="0.25">
      <c r="F21076" s="1"/>
      <c r="G21076" s="1"/>
      <c r="H21076" s="1"/>
      <c r="I21076" s="1"/>
    </row>
    <row r="21077" spans="6:9" x14ac:dyDescent="0.25">
      <c r="F21077" s="1"/>
      <c r="G21077" s="1"/>
      <c r="H21077" s="1"/>
      <c r="I21077" s="1"/>
    </row>
    <row r="21078" spans="6:9" x14ac:dyDescent="0.25">
      <c r="F21078" s="1"/>
      <c r="G21078" s="1"/>
      <c r="H21078" s="1"/>
      <c r="I21078" s="1"/>
    </row>
    <row r="21079" spans="6:9" x14ac:dyDescent="0.25">
      <c r="F21079" s="1"/>
      <c r="G21079" s="1"/>
      <c r="H21079" s="1"/>
      <c r="I21079" s="1"/>
    </row>
    <row r="21080" spans="6:9" x14ac:dyDescent="0.25">
      <c r="F21080" s="1"/>
      <c r="G21080" s="1"/>
      <c r="H21080" s="1"/>
      <c r="I21080" s="1"/>
    </row>
    <row r="21081" spans="6:9" x14ac:dyDescent="0.25">
      <c r="F21081" s="1"/>
      <c r="G21081" s="1"/>
      <c r="H21081" s="1"/>
      <c r="I21081" s="1"/>
    </row>
    <row r="21082" spans="6:9" x14ac:dyDescent="0.25">
      <c r="F21082" s="1"/>
      <c r="G21082" s="1"/>
      <c r="H21082" s="1"/>
      <c r="I21082" s="1"/>
    </row>
    <row r="21083" spans="6:9" x14ac:dyDescent="0.25">
      <c r="F21083" s="1"/>
      <c r="G21083" s="1"/>
      <c r="H21083" s="1"/>
      <c r="I21083" s="1"/>
    </row>
    <row r="21084" spans="6:9" x14ac:dyDescent="0.25">
      <c r="F21084" s="1"/>
      <c r="G21084" s="1"/>
      <c r="H21084" s="1"/>
      <c r="I21084" s="1"/>
    </row>
    <row r="21085" spans="6:9" x14ac:dyDescent="0.25">
      <c r="F21085" s="1"/>
      <c r="G21085" s="1"/>
      <c r="H21085" s="1"/>
      <c r="I21085" s="1"/>
    </row>
    <row r="21086" spans="6:9" x14ac:dyDescent="0.25">
      <c r="F21086" s="1"/>
      <c r="G21086" s="1"/>
      <c r="H21086" s="1"/>
      <c r="I21086" s="1"/>
    </row>
    <row r="21087" spans="6:9" x14ac:dyDescent="0.25">
      <c r="F21087" s="1"/>
      <c r="G21087" s="1"/>
      <c r="H21087" s="1"/>
      <c r="I21087" s="1"/>
    </row>
    <row r="21088" spans="6:9" x14ac:dyDescent="0.25">
      <c r="F21088" s="1"/>
      <c r="G21088" s="1"/>
      <c r="H21088" s="1"/>
      <c r="I21088" s="1"/>
    </row>
    <row r="21089" spans="6:9" x14ac:dyDescent="0.25">
      <c r="F21089" s="1"/>
      <c r="G21089" s="1"/>
      <c r="H21089" s="1"/>
      <c r="I21089" s="1"/>
    </row>
    <row r="21090" spans="6:9" x14ac:dyDescent="0.25">
      <c r="F21090" s="1"/>
      <c r="G21090" s="1"/>
      <c r="H21090" s="1"/>
      <c r="I21090" s="1"/>
    </row>
    <row r="21091" spans="6:9" x14ac:dyDescent="0.25">
      <c r="F21091" s="1"/>
      <c r="G21091" s="1"/>
      <c r="H21091" s="1"/>
      <c r="I21091" s="1"/>
    </row>
    <row r="21092" spans="6:9" x14ac:dyDescent="0.25">
      <c r="F21092" s="1"/>
      <c r="G21092" s="1"/>
      <c r="H21092" s="1"/>
      <c r="I21092" s="1"/>
    </row>
    <row r="21093" spans="6:9" x14ac:dyDescent="0.25">
      <c r="F21093" s="1"/>
      <c r="G21093" s="1"/>
      <c r="H21093" s="1"/>
      <c r="I21093" s="1"/>
    </row>
    <row r="21094" spans="6:9" x14ac:dyDescent="0.25">
      <c r="F21094" s="1"/>
      <c r="G21094" s="1"/>
      <c r="H21094" s="1"/>
      <c r="I21094" s="1"/>
    </row>
    <row r="21095" spans="6:9" x14ac:dyDescent="0.25">
      <c r="F21095" s="1"/>
      <c r="G21095" s="1"/>
      <c r="H21095" s="1"/>
      <c r="I21095" s="1"/>
    </row>
    <row r="21096" spans="6:9" x14ac:dyDescent="0.25">
      <c r="F21096" s="1"/>
      <c r="G21096" s="1"/>
      <c r="H21096" s="1"/>
      <c r="I21096" s="1"/>
    </row>
    <row r="21097" spans="6:9" x14ac:dyDescent="0.25">
      <c r="F21097" s="1"/>
      <c r="G21097" s="1"/>
      <c r="H21097" s="1"/>
      <c r="I21097" s="1"/>
    </row>
    <row r="21098" spans="6:9" x14ac:dyDescent="0.25">
      <c r="F21098" s="1"/>
      <c r="G21098" s="1"/>
      <c r="H21098" s="1"/>
      <c r="I21098" s="1"/>
    </row>
    <row r="21099" spans="6:9" x14ac:dyDescent="0.25">
      <c r="F21099" s="1"/>
      <c r="G21099" s="1"/>
      <c r="H21099" s="1"/>
      <c r="I21099" s="1"/>
    </row>
    <row r="21100" spans="6:9" x14ac:dyDescent="0.25">
      <c r="F21100" s="1"/>
      <c r="G21100" s="1"/>
      <c r="H21100" s="1"/>
      <c r="I21100" s="1"/>
    </row>
    <row r="21101" spans="6:9" x14ac:dyDescent="0.25">
      <c r="F21101" s="1"/>
      <c r="G21101" s="1"/>
      <c r="H21101" s="1"/>
      <c r="I21101" s="1"/>
    </row>
    <row r="21102" spans="6:9" x14ac:dyDescent="0.25">
      <c r="F21102" s="1"/>
      <c r="G21102" s="1"/>
      <c r="H21102" s="1"/>
      <c r="I21102" s="1"/>
    </row>
    <row r="21103" spans="6:9" x14ac:dyDescent="0.25">
      <c r="F21103" s="1"/>
      <c r="G21103" s="1"/>
      <c r="H21103" s="1"/>
      <c r="I21103" s="1"/>
    </row>
    <row r="21104" spans="6:9" x14ac:dyDescent="0.25">
      <c r="F21104" s="1"/>
      <c r="G21104" s="1"/>
      <c r="H21104" s="1"/>
      <c r="I21104" s="1"/>
    </row>
    <row r="21105" spans="6:9" x14ac:dyDescent="0.25">
      <c r="F21105" s="1"/>
      <c r="G21105" s="1"/>
      <c r="H21105" s="1"/>
      <c r="I21105" s="1"/>
    </row>
    <row r="21106" spans="6:9" x14ac:dyDescent="0.25">
      <c r="F21106" s="1"/>
      <c r="G21106" s="1"/>
      <c r="H21106" s="1"/>
      <c r="I21106" s="1"/>
    </row>
    <row r="21107" spans="6:9" x14ac:dyDescent="0.25">
      <c r="F21107" s="1"/>
      <c r="G21107" s="1"/>
      <c r="H21107" s="1"/>
      <c r="I21107" s="1"/>
    </row>
    <row r="21108" spans="6:9" x14ac:dyDescent="0.25">
      <c r="F21108" s="1"/>
      <c r="G21108" s="1"/>
      <c r="H21108" s="1"/>
      <c r="I21108" s="1"/>
    </row>
    <row r="21109" spans="6:9" x14ac:dyDescent="0.25">
      <c r="F21109" s="1"/>
      <c r="G21109" s="1"/>
      <c r="H21109" s="1"/>
      <c r="I21109" s="1"/>
    </row>
    <row r="21110" spans="6:9" x14ac:dyDescent="0.25">
      <c r="F21110" s="1"/>
      <c r="G21110" s="1"/>
      <c r="H21110" s="1"/>
      <c r="I21110" s="1"/>
    </row>
    <row r="21111" spans="6:9" x14ac:dyDescent="0.25">
      <c r="F21111" s="1"/>
      <c r="G21111" s="1"/>
      <c r="H21111" s="1"/>
      <c r="I21111" s="1"/>
    </row>
    <row r="21112" spans="6:9" x14ac:dyDescent="0.25">
      <c r="F21112" s="1"/>
      <c r="G21112" s="1"/>
      <c r="H21112" s="1"/>
      <c r="I21112" s="1"/>
    </row>
    <row r="21113" spans="6:9" x14ac:dyDescent="0.25">
      <c r="F21113" s="1"/>
      <c r="G21113" s="1"/>
      <c r="H21113" s="1"/>
      <c r="I21113" s="1"/>
    </row>
    <row r="21114" spans="6:9" x14ac:dyDescent="0.25">
      <c r="F21114" s="1"/>
      <c r="G21114" s="1"/>
      <c r="H21114" s="1"/>
      <c r="I21114" s="1"/>
    </row>
    <row r="21115" spans="6:9" x14ac:dyDescent="0.25">
      <c r="F21115" s="1"/>
      <c r="G21115" s="1"/>
      <c r="H21115" s="1"/>
      <c r="I21115" s="1"/>
    </row>
    <row r="21116" spans="6:9" x14ac:dyDescent="0.25">
      <c r="F21116" s="1"/>
      <c r="G21116" s="1"/>
      <c r="H21116" s="1"/>
      <c r="I21116" s="1"/>
    </row>
    <row r="21117" spans="6:9" x14ac:dyDescent="0.25">
      <c r="F21117" s="1"/>
      <c r="G21117" s="1"/>
      <c r="H21117" s="1"/>
      <c r="I21117" s="1"/>
    </row>
    <row r="21118" spans="6:9" x14ac:dyDescent="0.25">
      <c r="F21118" s="1"/>
      <c r="G21118" s="1"/>
      <c r="H21118" s="1"/>
      <c r="I21118" s="1"/>
    </row>
    <row r="21119" spans="6:9" x14ac:dyDescent="0.25">
      <c r="F21119" s="1"/>
      <c r="G21119" s="1"/>
      <c r="H21119" s="1"/>
      <c r="I21119" s="1"/>
    </row>
    <row r="21120" spans="6:9" x14ac:dyDescent="0.25">
      <c r="F21120" s="1"/>
      <c r="G21120" s="1"/>
      <c r="H21120" s="1"/>
      <c r="I21120" s="1"/>
    </row>
    <row r="21121" spans="6:9" x14ac:dyDescent="0.25">
      <c r="F21121" s="1"/>
      <c r="G21121" s="1"/>
      <c r="H21121" s="1"/>
      <c r="I21121" s="1"/>
    </row>
    <row r="21122" spans="6:9" x14ac:dyDescent="0.25">
      <c r="F21122" s="1"/>
      <c r="G21122" s="1"/>
      <c r="H21122" s="1"/>
      <c r="I21122" s="1"/>
    </row>
    <row r="21123" spans="6:9" x14ac:dyDescent="0.25">
      <c r="F21123" s="1"/>
      <c r="G21123" s="1"/>
      <c r="H21123" s="1"/>
      <c r="I21123" s="1"/>
    </row>
    <row r="21124" spans="6:9" x14ac:dyDescent="0.25">
      <c r="F21124" s="1"/>
      <c r="G21124" s="1"/>
      <c r="H21124" s="1"/>
      <c r="I21124" s="1"/>
    </row>
    <row r="21125" spans="6:9" x14ac:dyDescent="0.25">
      <c r="F21125" s="1"/>
      <c r="G21125" s="1"/>
      <c r="H21125" s="1"/>
      <c r="I21125" s="1"/>
    </row>
    <row r="21126" spans="6:9" x14ac:dyDescent="0.25">
      <c r="F21126" s="1"/>
      <c r="G21126" s="1"/>
      <c r="H21126" s="1"/>
      <c r="I21126" s="1"/>
    </row>
    <row r="21127" spans="6:9" x14ac:dyDescent="0.25">
      <c r="F21127" s="1"/>
      <c r="G21127" s="1"/>
      <c r="H21127" s="1"/>
      <c r="I21127" s="1"/>
    </row>
    <row r="21128" spans="6:9" x14ac:dyDescent="0.25">
      <c r="F21128" s="1"/>
      <c r="G21128" s="1"/>
      <c r="H21128" s="1"/>
      <c r="I21128" s="1"/>
    </row>
    <row r="21129" spans="6:9" x14ac:dyDescent="0.25">
      <c r="F21129" s="1"/>
      <c r="G21129" s="1"/>
      <c r="H21129" s="1"/>
      <c r="I21129" s="1"/>
    </row>
    <row r="21130" spans="6:9" x14ac:dyDescent="0.25">
      <c r="F21130" s="1"/>
      <c r="G21130" s="1"/>
      <c r="H21130" s="1"/>
      <c r="I21130" s="1"/>
    </row>
    <row r="21131" spans="6:9" x14ac:dyDescent="0.25">
      <c r="F21131" s="1"/>
      <c r="G21131" s="1"/>
      <c r="H21131" s="1"/>
      <c r="I21131" s="1"/>
    </row>
    <row r="21132" spans="6:9" x14ac:dyDescent="0.25">
      <c r="F21132" s="1"/>
      <c r="G21132" s="1"/>
      <c r="H21132" s="1"/>
      <c r="I21132" s="1"/>
    </row>
    <row r="21133" spans="6:9" x14ac:dyDescent="0.25">
      <c r="F21133" s="1"/>
      <c r="G21133" s="1"/>
      <c r="H21133" s="1"/>
      <c r="I21133" s="1"/>
    </row>
    <row r="21134" spans="6:9" x14ac:dyDescent="0.25">
      <c r="F21134" s="1"/>
      <c r="G21134" s="1"/>
      <c r="H21134" s="1"/>
      <c r="I21134" s="1"/>
    </row>
    <row r="21135" spans="6:9" x14ac:dyDescent="0.25">
      <c r="F21135" s="1"/>
      <c r="G21135" s="1"/>
      <c r="H21135" s="1"/>
      <c r="I21135" s="1"/>
    </row>
    <row r="21136" spans="6:9" x14ac:dyDescent="0.25">
      <c r="F21136" s="1"/>
      <c r="G21136" s="1"/>
      <c r="H21136" s="1"/>
      <c r="I21136" s="1"/>
    </row>
    <row r="21137" spans="6:9" x14ac:dyDescent="0.25">
      <c r="F21137" s="1"/>
      <c r="G21137" s="1"/>
      <c r="H21137" s="1"/>
      <c r="I21137" s="1"/>
    </row>
    <row r="21138" spans="6:9" x14ac:dyDescent="0.25">
      <c r="F21138" s="1"/>
      <c r="G21138" s="1"/>
      <c r="H21138" s="1"/>
      <c r="I21138" s="1"/>
    </row>
    <row r="21139" spans="6:9" x14ac:dyDescent="0.25">
      <c r="F21139" s="1"/>
      <c r="G21139" s="1"/>
      <c r="H21139" s="1"/>
      <c r="I21139" s="1"/>
    </row>
    <row r="21140" spans="6:9" x14ac:dyDescent="0.25">
      <c r="F21140" s="1"/>
      <c r="G21140" s="1"/>
      <c r="H21140" s="1"/>
      <c r="I21140" s="1"/>
    </row>
    <row r="21141" spans="6:9" x14ac:dyDescent="0.25">
      <c r="F21141" s="1"/>
      <c r="G21141" s="1"/>
      <c r="H21141" s="1"/>
      <c r="I21141" s="1"/>
    </row>
    <row r="21142" spans="6:9" x14ac:dyDescent="0.25">
      <c r="F21142" s="1"/>
      <c r="G21142" s="1"/>
      <c r="H21142" s="1"/>
      <c r="I21142" s="1"/>
    </row>
    <row r="21143" spans="6:9" x14ac:dyDescent="0.25">
      <c r="F21143" s="1"/>
      <c r="G21143" s="1"/>
      <c r="H21143" s="1"/>
      <c r="I21143" s="1"/>
    </row>
    <row r="21144" spans="6:9" x14ac:dyDescent="0.25">
      <c r="F21144" s="1"/>
      <c r="G21144" s="1"/>
      <c r="H21144" s="1"/>
      <c r="I21144" s="1"/>
    </row>
    <row r="21145" spans="6:9" x14ac:dyDescent="0.25">
      <c r="F21145" s="1"/>
      <c r="G21145" s="1"/>
      <c r="H21145" s="1"/>
      <c r="I21145" s="1"/>
    </row>
    <row r="21146" spans="6:9" x14ac:dyDescent="0.25">
      <c r="F21146" s="1"/>
      <c r="G21146" s="1"/>
      <c r="H21146" s="1"/>
      <c r="I21146" s="1"/>
    </row>
    <row r="21147" spans="6:9" x14ac:dyDescent="0.25">
      <c r="F21147" s="1"/>
      <c r="G21147" s="1"/>
      <c r="H21147" s="1"/>
      <c r="I21147" s="1"/>
    </row>
    <row r="21148" spans="6:9" x14ac:dyDescent="0.25">
      <c r="F21148" s="1"/>
      <c r="G21148" s="1"/>
      <c r="H21148" s="1"/>
      <c r="I21148" s="1"/>
    </row>
    <row r="21149" spans="6:9" x14ac:dyDescent="0.25">
      <c r="F21149" s="1"/>
      <c r="G21149" s="1"/>
      <c r="H21149" s="1"/>
      <c r="I21149" s="1"/>
    </row>
    <row r="21150" spans="6:9" x14ac:dyDescent="0.25">
      <c r="F21150" s="1"/>
      <c r="G21150" s="1"/>
      <c r="H21150" s="1"/>
      <c r="I21150" s="1"/>
    </row>
    <row r="21151" spans="6:9" x14ac:dyDescent="0.25">
      <c r="F21151" s="1"/>
      <c r="G21151" s="1"/>
      <c r="H21151" s="1"/>
      <c r="I21151" s="1"/>
    </row>
    <row r="21152" spans="6:9" x14ac:dyDescent="0.25">
      <c r="F21152" s="1"/>
      <c r="G21152" s="1"/>
      <c r="H21152" s="1"/>
      <c r="I21152" s="1"/>
    </row>
    <row r="21153" spans="6:9" x14ac:dyDescent="0.25">
      <c r="F21153" s="1"/>
      <c r="G21153" s="1"/>
      <c r="H21153" s="1"/>
      <c r="I21153" s="1"/>
    </row>
    <row r="21154" spans="6:9" x14ac:dyDescent="0.25">
      <c r="F21154" s="1"/>
      <c r="G21154" s="1"/>
      <c r="H21154" s="1"/>
      <c r="I21154" s="1"/>
    </row>
    <row r="21155" spans="6:9" x14ac:dyDescent="0.25">
      <c r="F21155" s="1"/>
      <c r="G21155" s="1"/>
      <c r="H21155" s="1"/>
      <c r="I21155" s="1"/>
    </row>
    <row r="21156" spans="6:9" x14ac:dyDescent="0.25">
      <c r="F21156" s="1"/>
      <c r="G21156" s="1"/>
      <c r="H21156" s="1"/>
      <c r="I21156" s="1"/>
    </row>
    <row r="21157" spans="6:9" x14ac:dyDescent="0.25">
      <c r="F21157" s="1"/>
      <c r="G21157" s="1"/>
      <c r="H21157" s="1"/>
      <c r="I21157" s="1"/>
    </row>
    <row r="21158" spans="6:9" x14ac:dyDescent="0.25">
      <c r="F21158" s="1"/>
      <c r="G21158" s="1"/>
      <c r="H21158" s="1"/>
      <c r="I21158" s="1"/>
    </row>
    <row r="21159" spans="6:9" x14ac:dyDescent="0.25">
      <c r="F21159" s="1"/>
      <c r="G21159" s="1"/>
      <c r="H21159" s="1"/>
      <c r="I21159" s="1"/>
    </row>
    <row r="21160" spans="6:9" x14ac:dyDescent="0.25">
      <c r="F21160" s="1"/>
      <c r="G21160" s="1"/>
      <c r="H21160" s="1"/>
      <c r="I21160" s="1"/>
    </row>
    <row r="21161" spans="6:9" x14ac:dyDescent="0.25">
      <c r="F21161" s="1"/>
      <c r="G21161" s="1"/>
      <c r="H21161" s="1"/>
      <c r="I21161" s="1"/>
    </row>
    <row r="21162" spans="6:9" x14ac:dyDescent="0.25">
      <c r="F21162" s="1"/>
      <c r="G21162" s="1"/>
      <c r="H21162" s="1"/>
      <c r="I21162" s="1"/>
    </row>
    <row r="21163" spans="6:9" x14ac:dyDescent="0.25">
      <c r="F21163" s="1"/>
      <c r="G21163" s="1"/>
      <c r="H21163" s="1"/>
      <c r="I21163" s="1"/>
    </row>
    <row r="21164" spans="6:9" x14ac:dyDescent="0.25">
      <c r="F21164" s="1"/>
      <c r="G21164" s="1"/>
      <c r="H21164" s="1"/>
      <c r="I21164" s="1"/>
    </row>
    <row r="21165" spans="6:9" x14ac:dyDescent="0.25">
      <c r="F21165" s="1"/>
      <c r="G21165" s="1"/>
      <c r="H21165" s="1"/>
      <c r="I21165" s="1"/>
    </row>
    <row r="21166" spans="6:9" x14ac:dyDescent="0.25">
      <c r="F21166" s="1"/>
      <c r="G21166" s="1"/>
      <c r="H21166" s="1"/>
      <c r="I21166" s="1"/>
    </row>
    <row r="21167" spans="6:9" x14ac:dyDescent="0.25">
      <c r="F21167" s="1"/>
      <c r="G21167" s="1"/>
      <c r="H21167" s="1"/>
      <c r="I21167" s="1"/>
    </row>
    <row r="21168" spans="6:9" x14ac:dyDescent="0.25">
      <c r="F21168" s="1"/>
      <c r="G21168" s="1"/>
      <c r="H21168" s="1"/>
      <c r="I21168" s="1"/>
    </row>
    <row r="21169" spans="6:9" x14ac:dyDescent="0.25">
      <c r="F21169" s="1"/>
      <c r="G21169" s="1"/>
      <c r="H21169" s="1"/>
      <c r="I21169" s="1"/>
    </row>
    <row r="21170" spans="6:9" x14ac:dyDescent="0.25">
      <c r="F21170" s="1"/>
      <c r="G21170" s="1"/>
      <c r="H21170" s="1"/>
      <c r="I21170" s="1"/>
    </row>
    <row r="21171" spans="6:9" x14ac:dyDescent="0.25">
      <c r="F21171" s="1"/>
      <c r="G21171" s="1"/>
      <c r="H21171" s="1"/>
      <c r="I21171" s="1"/>
    </row>
    <row r="21172" spans="6:9" x14ac:dyDescent="0.25">
      <c r="F21172" s="1"/>
      <c r="G21172" s="1"/>
      <c r="H21172" s="1"/>
      <c r="I21172" s="1"/>
    </row>
    <row r="21173" spans="6:9" x14ac:dyDescent="0.25">
      <c r="F21173" s="1"/>
      <c r="G21173" s="1"/>
      <c r="H21173" s="1"/>
      <c r="I21173" s="1"/>
    </row>
    <row r="21174" spans="6:9" x14ac:dyDescent="0.25">
      <c r="F21174" s="1"/>
      <c r="G21174" s="1"/>
      <c r="H21174" s="1"/>
      <c r="I21174" s="1"/>
    </row>
    <row r="21175" spans="6:9" x14ac:dyDescent="0.25">
      <c r="F21175" s="1"/>
      <c r="G21175" s="1"/>
      <c r="H21175" s="1"/>
      <c r="I21175" s="1"/>
    </row>
    <row r="21176" spans="6:9" x14ac:dyDescent="0.25">
      <c r="F21176" s="1"/>
      <c r="G21176" s="1"/>
      <c r="H21176" s="1"/>
      <c r="I21176" s="1"/>
    </row>
    <row r="21177" spans="6:9" x14ac:dyDescent="0.25">
      <c r="F21177" s="1"/>
      <c r="G21177" s="1"/>
      <c r="H21177" s="1"/>
      <c r="I21177" s="1"/>
    </row>
    <row r="21178" spans="6:9" x14ac:dyDescent="0.25">
      <c r="F21178" s="1"/>
      <c r="G21178" s="1"/>
      <c r="H21178" s="1"/>
      <c r="I21178" s="1"/>
    </row>
    <row r="21179" spans="6:9" x14ac:dyDescent="0.25">
      <c r="F21179" s="1"/>
      <c r="G21179" s="1"/>
      <c r="H21179" s="1"/>
      <c r="I21179" s="1"/>
    </row>
    <row r="21180" spans="6:9" x14ac:dyDescent="0.25">
      <c r="F21180" s="1"/>
      <c r="G21180" s="1"/>
      <c r="H21180" s="1"/>
      <c r="I21180" s="1"/>
    </row>
    <row r="21181" spans="6:9" x14ac:dyDescent="0.25">
      <c r="F21181" s="1"/>
      <c r="G21181" s="1"/>
      <c r="H21181" s="1"/>
      <c r="I21181" s="1"/>
    </row>
    <row r="21182" spans="6:9" x14ac:dyDescent="0.25">
      <c r="F21182" s="1"/>
      <c r="G21182" s="1"/>
      <c r="H21182" s="1"/>
      <c r="I21182" s="1"/>
    </row>
    <row r="21183" spans="6:9" x14ac:dyDescent="0.25">
      <c r="F21183" s="1"/>
      <c r="G21183" s="1"/>
      <c r="H21183" s="1"/>
      <c r="I21183" s="1"/>
    </row>
    <row r="21184" spans="6:9" x14ac:dyDescent="0.25">
      <c r="F21184" s="1"/>
      <c r="G21184" s="1"/>
      <c r="H21184" s="1"/>
      <c r="I21184" s="1"/>
    </row>
    <row r="21185" spans="6:9" x14ac:dyDescent="0.25">
      <c r="F21185" s="1"/>
      <c r="G21185" s="1"/>
      <c r="H21185" s="1"/>
      <c r="I21185" s="1"/>
    </row>
    <row r="21186" spans="6:9" x14ac:dyDescent="0.25">
      <c r="F21186" s="1"/>
      <c r="G21186" s="1"/>
      <c r="H21186" s="1"/>
      <c r="I21186" s="1"/>
    </row>
    <row r="21187" spans="6:9" x14ac:dyDescent="0.25">
      <c r="F21187" s="1"/>
      <c r="G21187" s="1"/>
      <c r="H21187" s="1"/>
      <c r="I21187" s="1"/>
    </row>
    <row r="21188" spans="6:9" x14ac:dyDescent="0.25">
      <c r="F21188" s="1"/>
      <c r="G21188" s="1"/>
      <c r="H21188" s="1"/>
      <c r="I21188" s="1"/>
    </row>
    <row r="21189" spans="6:9" x14ac:dyDescent="0.25">
      <c r="F21189" s="1"/>
      <c r="G21189" s="1"/>
      <c r="H21189" s="1"/>
      <c r="I21189" s="1"/>
    </row>
    <row r="21190" spans="6:9" x14ac:dyDescent="0.25">
      <c r="F21190" s="1"/>
      <c r="G21190" s="1"/>
      <c r="H21190" s="1"/>
      <c r="I21190" s="1"/>
    </row>
    <row r="21191" spans="6:9" x14ac:dyDescent="0.25">
      <c r="F21191" s="1"/>
      <c r="G21191" s="1"/>
      <c r="H21191" s="1"/>
      <c r="I21191" s="1"/>
    </row>
    <row r="21192" spans="6:9" x14ac:dyDescent="0.25">
      <c r="F21192" s="1"/>
      <c r="G21192" s="1"/>
      <c r="H21192" s="1"/>
      <c r="I21192" s="1"/>
    </row>
    <row r="21193" spans="6:9" x14ac:dyDescent="0.25">
      <c r="F21193" s="1"/>
      <c r="G21193" s="1"/>
      <c r="H21193" s="1"/>
      <c r="I21193" s="1"/>
    </row>
    <row r="21194" spans="6:9" x14ac:dyDescent="0.25">
      <c r="F21194" s="1"/>
      <c r="G21194" s="1"/>
      <c r="H21194" s="1"/>
      <c r="I21194" s="1"/>
    </row>
    <row r="21195" spans="6:9" x14ac:dyDescent="0.25">
      <c r="F21195" s="1"/>
      <c r="G21195" s="1"/>
      <c r="H21195" s="1"/>
      <c r="I21195" s="1"/>
    </row>
    <row r="21196" spans="6:9" x14ac:dyDescent="0.25">
      <c r="F21196" s="1"/>
      <c r="G21196" s="1"/>
      <c r="H21196" s="1"/>
      <c r="I21196" s="1"/>
    </row>
    <row r="21197" spans="6:9" x14ac:dyDescent="0.25">
      <c r="F21197" s="1"/>
      <c r="G21197" s="1"/>
      <c r="H21197" s="1"/>
      <c r="I21197" s="1"/>
    </row>
    <row r="21198" spans="6:9" x14ac:dyDescent="0.25">
      <c r="F21198" s="1"/>
      <c r="G21198" s="1"/>
      <c r="H21198" s="1"/>
      <c r="I21198" s="1"/>
    </row>
    <row r="21199" spans="6:9" x14ac:dyDescent="0.25">
      <c r="F21199" s="1"/>
      <c r="G21199" s="1"/>
      <c r="H21199" s="1"/>
      <c r="I21199" s="1"/>
    </row>
    <row r="21200" spans="6:9" x14ac:dyDescent="0.25">
      <c r="F21200" s="1"/>
      <c r="G21200" s="1"/>
      <c r="H21200" s="1"/>
      <c r="I21200" s="1"/>
    </row>
    <row r="21201" spans="6:9" x14ac:dyDescent="0.25">
      <c r="F21201" s="1"/>
      <c r="G21201" s="1"/>
      <c r="H21201" s="1"/>
      <c r="I21201" s="1"/>
    </row>
    <row r="21202" spans="6:9" x14ac:dyDescent="0.25">
      <c r="F21202" s="1"/>
      <c r="G21202" s="1"/>
      <c r="H21202" s="1"/>
      <c r="I21202" s="1"/>
    </row>
    <row r="21203" spans="6:9" x14ac:dyDescent="0.25">
      <c r="F21203" s="1"/>
      <c r="G21203" s="1"/>
      <c r="H21203" s="1"/>
      <c r="I21203" s="1"/>
    </row>
    <row r="21204" spans="6:9" x14ac:dyDescent="0.25">
      <c r="F21204" s="1"/>
      <c r="G21204" s="1"/>
      <c r="H21204" s="1"/>
      <c r="I21204" s="1"/>
    </row>
    <row r="21205" spans="6:9" x14ac:dyDescent="0.25">
      <c r="F21205" s="1"/>
      <c r="G21205" s="1"/>
      <c r="H21205" s="1"/>
      <c r="I21205" s="1"/>
    </row>
    <row r="21206" spans="6:9" x14ac:dyDescent="0.25">
      <c r="F21206" s="1"/>
      <c r="G21206" s="1"/>
      <c r="H21206" s="1"/>
      <c r="I21206" s="1"/>
    </row>
    <row r="21207" spans="6:9" x14ac:dyDescent="0.25">
      <c r="F21207" s="1"/>
      <c r="G21207" s="1"/>
      <c r="H21207" s="1"/>
      <c r="I21207" s="1"/>
    </row>
    <row r="21208" spans="6:9" x14ac:dyDescent="0.25">
      <c r="F21208" s="1"/>
      <c r="G21208" s="1"/>
      <c r="H21208" s="1"/>
      <c r="I21208" s="1"/>
    </row>
    <row r="21209" spans="6:9" x14ac:dyDescent="0.25">
      <c r="F21209" s="1"/>
      <c r="G21209" s="1"/>
      <c r="H21209" s="1"/>
      <c r="I21209" s="1"/>
    </row>
    <row r="21210" spans="6:9" x14ac:dyDescent="0.25">
      <c r="F21210" s="1"/>
      <c r="G21210" s="1"/>
      <c r="H21210" s="1"/>
      <c r="I21210" s="1"/>
    </row>
    <row r="21211" spans="6:9" x14ac:dyDescent="0.25">
      <c r="F21211" s="1"/>
      <c r="G21211" s="1"/>
      <c r="H21211" s="1"/>
      <c r="I21211" s="1"/>
    </row>
    <row r="21212" spans="6:9" x14ac:dyDescent="0.25">
      <c r="F21212" s="1"/>
      <c r="G21212" s="1"/>
      <c r="H21212" s="1"/>
      <c r="I21212" s="1"/>
    </row>
    <row r="21213" spans="6:9" x14ac:dyDescent="0.25">
      <c r="F21213" s="1"/>
      <c r="G21213" s="1"/>
      <c r="H21213" s="1"/>
      <c r="I21213" s="1"/>
    </row>
    <row r="21214" spans="6:9" x14ac:dyDescent="0.25">
      <c r="F21214" s="1"/>
      <c r="G21214" s="1"/>
      <c r="H21214" s="1"/>
      <c r="I21214" s="1"/>
    </row>
    <row r="21215" spans="6:9" x14ac:dyDescent="0.25">
      <c r="F21215" s="1"/>
      <c r="G21215" s="1"/>
      <c r="H21215" s="1"/>
      <c r="I21215" s="1"/>
    </row>
    <row r="21216" spans="6:9" x14ac:dyDescent="0.25">
      <c r="F21216" s="1"/>
      <c r="G21216" s="1"/>
      <c r="H21216" s="1"/>
      <c r="I21216" s="1"/>
    </row>
    <row r="21217" spans="6:9" x14ac:dyDescent="0.25">
      <c r="F21217" s="1"/>
      <c r="G21217" s="1"/>
      <c r="H21217" s="1"/>
      <c r="I21217" s="1"/>
    </row>
    <row r="21218" spans="6:9" x14ac:dyDescent="0.25">
      <c r="F21218" s="1"/>
      <c r="G21218" s="1"/>
      <c r="H21218" s="1"/>
      <c r="I21218" s="1"/>
    </row>
    <row r="21219" spans="6:9" x14ac:dyDescent="0.25">
      <c r="F21219" s="1"/>
      <c r="G21219" s="1"/>
      <c r="H21219" s="1"/>
      <c r="I21219" s="1"/>
    </row>
    <row r="21220" spans="6:9" x14ac:dyDescent="0.25">
      <c r="F21220" s="1"/>
      <c r="G21220" s="1"/>
      <c r="H21220" s="1"/>
      <c r="I21220" s="1"/>
    </row>
    <row r="21221" spans="6:9" x14ac:dyDescent="0.25">
      <c r="F21221" s="1"/>
      <c r="G21221" s="1"/>
      <c r="H21221" s="1"/>
      <c r="I21221" s="1"/>
    </row>
    <row r="21222" spans="6:9" x14ac:dyDescent="0.25">
      <c r="F21222" s="1"/>
      <c r="G21222" s="1"/>
      <c r="H21222" s="1"/>
      <c r="I21222" s="1"/>
    </row>
    <row r="21223" spans="6:9" x14ac:dyDescent="0.25">
      <c r="F21223" s="1"/>
      <c r="G21223" s="1"/>
      <c r="H21223" s="1"/>
      <c r="I21223" s="1"/>
    </row>
    <row r="21224" spans="6:9" x14ac:dyDescent="0.25">
      <c r="F21224" s="1"/>
      <c r="G21224" s="1"/>
      <c r="H21224" s="1"/>
      <c r="I21224" s="1"/>
    </row>
    <row r="21225" spans="6:9" x14ac:dyDescent="0.25">
      <c r="F21225" s="1"/>
      <c r="G21225" s="1"/>
      <c r="H21225" s="1"/>
      <c r="I21225" s="1"/>
    </row>
    <row r="21226" spans="6:9" x14ac:dyDescent="0.25">
      <c r="F21226" s="1"/>
      <c r="G21226" s="1"/>
      <c r="H21226" s="1"/>
      <c r="I21226" s="1"/>
    </row>
    <row r="21227" spans="6:9" x14ac:dyDescent="0.25">
      <c r="F21227" s="1"/>
      <c r="G21227" s="1"/>
      <c r="H21227" s="1"/>
      <c r="I21227" s="1"/>
    </row>
    <row r="21228" spans="6:9" x14ac:dyDescent="0.25">
      <c r="F21228" s="1"/>
      <c r="G21228" s="1"/>
      <c r="H21228" s="1"/>
      <c r="I21228" s="1"/>
    </row>
    <row r="21229" spans="6:9" x14ac:dyDescent="0.25">
      <c r="F21229" s="1"/>
      <c r="G21229" s="1"/>
      <c r="H21229" s="1"/>
      <c r="I21229" s="1"/>
    </row>
    <row r="21230" spans="6:9" x14ac:dyDescent="0.25">
      <c r="F21230" s="1"/>
      <c r="G21230" s="1"/>
      <c r="H21230" s="1"/>
      <c r="I21230" s="1"/>
    </row>
    <row r="21231" spans="6:9" x14ac:dyDescent="0.25">
      <c r="F21231" s="1"/>
      <c r="G21231" s="1"/>
      <c r="H21231" s="1"/>
      <c r="I21231" s="1"/>
    </row>
    <row r="21232" spans="6:9" x14ac:dyDescent="0.25">
      <c r="F21232" s="1"/>
      <c r="G21232" s="1"/>
      <c r="H21232" s="1"/>
      <c r="I21232" s="1"/>
    </row>
    <row r="21233" spans="6:9" x14ac:dyDescent="0.25">
      <c r="F21233" s="1"/>
      <c r="G21233" s="1"/>
      <c r="H21233" s="1"/>
      <c r="I21233" s="1"/>
    </row>
    <row r="21234" spans="6:9" x14ac:dyDescent="0.25">
      <c r="F21234" s="1"/>
      <c r="G21234" s="1"/>
      <c r="H21234" s="1"/>
      <c r="I21234" s="1"/>
    </row>
    <row r="21235" spans="6:9" x14ac:dyDescent="0.25">
      <c r="F21235" s="1"/>
      <c r="G21235" s="1"/>
      <c r="H21235" s="1"/>
      <c r="I21235" s="1"/>
    </row>
    <row r="21236" spans="6:9" x14ac:dyDescent="0.25">
      <c r="F21236" s="1"/>
      <c r="G21236" s="1"/>
      <c r="H21236" s="1"/>
      <c r="I21236" s="1"/>
    </row>
    <row r="21237" spans="6:9" x14ac:dyDescent="0.25">
      <c r="F21237" s="1"/>
      <c r="G21237" s="1"/>
      <c r="H21237" s="1"/>
      <c r="I21237" s="1"/>
    </row>
    <row r="21238" spans="6:9" x14ac:dyDescent="0.25">
      <c r="F21238" s="1"/>
      <c r="G21238" s="1"/>
      <c r="H21238" s="1"/>
      <c r="I21238" s="1"/>
    </row>
    <row r="21239" spans="6:9" x14ac:dyDescent="0.25">
      <c r="F21239" s="1"/>
      <c r="G21239" s="1"/>
      <c r="H21239" s="1"/>
      <c r="I21239" s="1"/>
    </row>
    <row r="21240" spans="6:9" x14ac:dyDescent="0.25">
      <c r="F21240" s="1"/>
      <c r="G21240" s="1"/>
      <c r="H21240" s="1"/>
      <c r="I21240" s="1"/>
    </row>
    <row r="21241" spans="6:9" x14ac:dyDescent="0.25">
      <c r="F21241" s="1"/>
      <c r="G21241" s="1"/>
      <c r="H21241" s="1"/>
      <c r="I21241" s="1"/>
    </row>
    <row r="21242" spans="6:9" x14ac:dyDescent="0.25">
      <c r="F21242" s="1"/>
      <c r="G21242" s="1"/>
      <c r="H21242" s="1"/>
      <c r="I21242" s="1"/>
    </row>
    <row r="21243" spans="6:9" x14ac:dyDescent="0.25">
      <c r="F21243" s="1"/>
      <c r="G21243" s="1"/>
      <c r="H21243" s="1"/>
      <c r="I21243" s="1"/>
    </row>
    <row r="21244" spans="6:9" x14ac:dyDescent="0.25">
      <c r="F21244" s="1"/>
      <c r="G21244" s="1"/>
      <c r="H21244" s="1"/>
      <c r="I21244" s="1"/>
    </row>
    <row r="21245" spans="6:9" x14ac:dyDescent="0.25">
      <c r="F21245" s="1"/>
      <c r="G21245" s="1"/>
      <c r="H21245" s="1"/>
      <c r="I21245" s="1"/>
    </row>
    <row r="21246" spans="6:9" x14ac:dyDescent="0.25">
      <c r="F21246" s="1"/>
      <c r="G21246" s="1"/>
      <c r="H21246" s="1"/>
      <c r="I21246" s="1"/>
    </row>
    <row r="21247" spans="6:9" x14ac:dyDescent="0.25">
      <c r="F21247" s="1"/>
      <c r="G21247" s="1"/>
      <c r="H21247" s="1"/>
      <c r="I21247" s="1"/>
    </row>
    <row r="21248" spans="6:9" x14ac:dyDescent="0.25">
      <c r="F21248" s="1"/>
      <c r="G21248" s="1"/>
      <c r="H21248" s="1"/>
      <c r="I21248" s="1"/>
    </row>
    <row r="21249" spans="6:9" x14ac:dyDescent="0.25">
      <c r="F21249" s="1"/>
      <c r="G21249" s="1"/>
      <c r="H21249" s="1"/>
      <c r="I21249" s="1"/>
    </row>
    <row r="21250" spans="6:9" x14ac:dyDescent="0.25">
      <c r="F21250" s="1"/>
      <c r="G21250" s="1"/>
      <c r="H21250" s="1"/>
      <c r="I21250" s="1"/>
    </row>
    <row r="21251" spans="6:9" x14ac:dyDescent="0.25">
      <c r="F21251" s="1"/>
      <c r="G21251" s="1"/>
      <c r="H21251" s="1"/>
      <c r="I21251" s="1"/>
    </row>
    <row r="21252" spans="6:9" x14ac:dyDescent="0.25">
      <c r="F21252" s="1"/>
      <c r="G21252" s="1"/>
      <c r="H21252" s="1"/>
      <c r="I21252" s="1"/>
    </row>
    <row r="21253" spans="6:9" x14ac:dyDescent="0.25">
      <c r="F21253" s="1"/>
      <c r="G21253" s="1"/>
      <c r="H21253" s="1"/>
      <c r="I21253" s="1"/>
    </row>
    <row r="21254" spans="6:9" x14ac:dyDescent="0.25">
      <c r="F21254" s="1"/>
      <c r="G21254" s="1"/>
      <c r="H21254" s="1"/>
      <c r="I21254" s="1"/>
    </row>
    <row r="21255" spans="6:9" x14ac:dyDescent="0.25">
      <c r="F21255" s="1"/>
      <c r="G21255" s="1"/>
      <c r="H21255" s="1"/>
      <c r="I21255" s="1"/>
    </row>
    <row r="21256" spans="6:9" x14ac:dyDescent="0.25">
      <c r="F21256" s="1"/>
      <c r="G21256" s="1"/>
      <c r="H21256" s="1"/>
      <c r="I21256" s="1"/>
    </row>
    <row r="21257" spans="6:9" x14ac:dyDescent="0.25">
      <c r="F21257" s="1"/>
      <c r="G21257" s="1"/>
      <c r="H21257" s="1"/>
      <c r="I21257" s="1"/>
    </row>
    <row r="21258" spans="6:9" x14ac:dyDescent="0.25">
      <c r="F21258" s="1"/>
      <c r="G21258" s="1"/>
      <c r="H21258" s="1"/>
      <c r="I21258" s="1"/>
    </row>
    <row r="21259" spans="6:9" x14ac:dyDescent="0.25">
      <c r="F21259" s="1"/>
      <c r="G21259" s="1"/>
      <c r="H21259" s="1"/>
      <c r="I21259" s="1"/>
    </row>
    <row r="21260" spans="6:9" x14ac:dyDescent="0.25">
      <c r="F21260" s="1"/>
      <c r="G21260" s="1"/>
      <c r="H21260" s="1"/>
      <c r="I21260" s="1"/>
    </row>
    <row r="21261" spans="6:9" x14ac:dyDescent="0.25">
      <c r="F21261" s="1"/>
      <c r="G21261" s="1"/>
      <c r="H21261" s="1"/>
      <c r="I21261" s="1"/>
    </row>
    <row r="21262" spans="6:9" x14ac:dyDescent="0.25">
      <c r="F21262" s="1"/>
      <c r="G21262" s="1"/>
      <c r="H21262" s="1"/>
      <c r="I21262" s="1"/>
    </row>
    <row r="21263" spans="6:9" x14ac:dyDescent="0.25">
      <c r="F21263" s="1"/>
      <c r="G21263" s="1"/>
      <c r="H21263" s="1"/>
      <c r="I21263" s="1"/>
    </row>
    <row r="21264" spans="6:9" x14ac:dyDescent="0.25">
      <c r="F21264" s="1"/>
      <c r="G21264" s="1"/>
      <c r="H21264" s="1"/>
      <c r="I21264" s="1"/>
    </row>
    <row r="21265" spans="6:9" x14ac:dyDescent="0.25">
      <c r="F21265" s="1"/>
      <c r="G21265" s="1"/>
      <c r="H21265" s="1"/>
      <c r="I21265" s="1"/>
    </row>
    <row r="21266" spans="6:9" x14ac:dyDescent="0.25">
      <c r="F21266" s="1"/>
      <c r="G21266" s="1"/>
      <c r="H21266" s="1"/>
      <c r="I21266" s="1"/>
    </row>
    <row r="21267" spans="6:9" x14ac:dyDescent="0.25">
      <c r="F21267" s="1"/>
      <c r="G21267" s="1"/>
      <c r="H21267" s="1"/>
      <c r="I21267" s="1"/>
    </row>
    <row r="21268" spans="6:9" x14ac:dyDescent="0.25">
      <c r="F21268" s="1"/>
      <c r="G21268" s="1"/>
      <c r="H21268" s="1"/>
      <c r="I21268" s="1"/>
    </row>
    <row r="21269" spans="6:9" x14ac:dyDescent="0.25">
      <c r="F21269" s="1"/>
      <c r="G21269" s="1"/>
      <c r="H21269" s="1"/>
      <c r="I21269" s="1"/>
    </row>
    <row r="21270" spans="6:9" x14ac:dyDescent="0.25">
      <c r="F21270" s="1"/>
      <c r="G21270" s="1"/>
      <c r="H21270" s="1"/>
      <c r="I21270" s="1"/>
    </row>
    <row r="21271" spans="6:9" x14ac:dyDescent="0.25">
      <c r="F21271" s="1"/>
      <c r="G21271" s="1"/>
      <c r="H21271" s="1"/>
      <c r="I21271" s="1"/>
    </row>
    <row r="21272" spans="6:9" x14ac:dyDescent="0.25">
      <c r="F21272" s="1"/>
      <c r="G21272" s="1"/>
      <c r="H21272" s="1"/>
      <c r="I21272" s="1"/>
    </row>
    <row r="21273" spans="6:9" x14ac:dyDescent="0.25">
      <c r="F21273" s="1"/>
      <c r="G21273" s="1"/>
      <c r="H21273" s="1"/>
      <c r="I21273" s="1"/>
    </row>
    <row r="21274" spans="6:9" x14ac:dyDescent="0.25">
      <c r="F21274" s="1"/>
      <c r="G21274" s="1"/>
      <c r="H21274" s="1"/>
      <c r="I21274" s="1"/>
    </row>
    <row r="21275" spans="6:9" x14ac:dyDescent="0.25">
      <c r="F21275" s="1"/>
      <c r="G21275" s="1"/>
      <c r="H21275" s="1"/>
      <c r="I21275" s="1"/>
    </row>
    <row r="21276" spans="6:9" x14ac:dyDescent="0.25">
      <c r="F21276" s="1"/>
      <c r="G21276" s="1"/>
      <c r="H21276" s="1"/>
      <c r="I21276" s="1"/>
    </row>
    <row r="21277" spans="6:9" x14ac:dyDescent="0.25">
      <c r="F21277" s="1"/>
      <c r="G21277" s="1"/>
      <c r="H21277" s="1"/>
      <c r="I21277" s="1"/>
    </row>
    <row r="21278" spans="6:9" x14ac:dyDescent="0.25">
      <c r="F21278" s="1"/>
      <c r="G21278" s="1"/>
      <c r="H21278" s="1"/>
      <c r="I21278" s="1"/>
    </row>
    <row r="21279" spans="6:9" x14ac:dyDescent="0.25">
      <c r="F21279" s="1"/>
      <c r="G21279" s="1"/>
      <c r="H21279" s="1"/>
      <c r="I21279" s="1"/>
    </row>
    <row r="21280" spans="6:9" x14ac:dyDescent="0.25">
      <c r="F21280" s="1"/>
      <c r="G21280" s="1"/>
      <c r="H21280" s="1"/>
      <c r="I21280" s="1"/>
    </row>
    <row r="21281" spans="6:9" x14ac:dyDescent="0.25">
      <c r="F21281" s="1"/>
      <c r="G21281" s="1"/>
      <c r="H21281" s="1"/>
      <c r="I21281" s="1"/>
    </row>
    <row r="21282" spans="6:9" x14ac:dyDescent="0.25">
      <c r="F21282" s="1"/>
      <c r="G21282" s="1"/>
      <c r="H21282" s="1"/>
      <c r="I21282" s="1"/>
    </row>
    <row r="21283" spans="6:9" x14ac:dyDescent="0.25">
      <c r="F21283" s="1"/>
      <c r="G21283" s="1"/>
      <c r="H21283" s="1"/>
      <c r="I21283" s="1"/>
    </row>
    <row r="21284" spans="6:9" x14ac:dyDescent="0.25">
      <c r="F21284" s="1"/>
      <c r="G21284" s="1"/>
      <c r="H21284" s="1"/>
      <c r="I21284" s="1"/>
    </row>
    <row r="21285" spans="6:9" x14ac:dyDescent="0.25">
      <c r="F21285" s="1"/>
      <c r="G21285" s="1"/>
      <c r="H21285" s="1"/>
      <c r="I21285" s="1"/>
    </row>
    <row r="21286" spans="6:9" x14ac:dyDescent="0.25">
      <c r="F21286" s="1"/>
      <c r="G21286" s="1"/>
      <c r="H21286" s="1"/>
      <c r="I21286" s="1"/>
    </row>
    <row r="21287" spans="6:9" x14ac:dyDescent="0.25">
      <c r="F21287" s="1"/>
      <c r="G21287" s="1"/>
      <c r="H21287" s="1"/>
      <c r="I21287" s="1"/>
    </row>
    <row r="21288" spans="6:9" x14ac:dyDescent="0.25">
      <c r="F21288" s="1"/>
      <c r="G21288" s="1"/>
      <c r="H21288" s="1"/>
      <c r="I21288" s="1"/>
    </row>
    <row r="21289" spans="6:9" x14ac:dyDescent="0.25">
      <c r="F21289" s="1"/>
      <c r="G21289" s="1"/>
      <c r="H21289" s="1"/>
      <c r="I21289" s="1"/>
    </row>
    <row r="21290" spans="6:9" x14ac:dyDescent="0.25">
      <c r="F21290" s="1"/>
      <c r="G21290" s="1"/>
      <c r="H21290" s="1"/>
      <c r="I21290" s="1"/>
    </row>
    <row r="21291" spans="6:9" x14ac:dyDescent="0.25">
      <c r="F21291" s="1"/>
      <c r="G21291" s="1"/>
      <c r="H21291" s="1"/>
      <c r="I21291" s="1"/>
    </row>
    <row r="21292" spans="6:9" x14ac:dyDescent="0.25">
      <c r="F21292" s="1"/>
      <c r="G21292" s="1"/>
      <c r="H21292" s="1"/>
      <c r="I21292" s="1"/>
    </row>
    <row r="21293" spans="6:9" x14ac:dyDescent="0.25">
      <c r="F21293" s="1"/>
      <c r="G21293" s="1"/>
      <c r="H21293" s="1"/>
      <c r="I21293" s="1"/>
    </row>
    <row r="21294" spans="6:9" x14ac:dyDescent="0.25">
      <c r="F21294" s="1"/>
      <c r="G21294" s="1"/>
      <c r="H21294" s="1"/>
      <c r="I21294" s="1"/>
    </row>
    <row r="21295" spans="6:9" x14ac:dyDescent="0.25">
      <c r="F21295" s="1"/>
      <c r="G21295" s="1"/>
      <c r="H21295" s="1"/>
      <c r="I21295" s="1"/>
    </row>
    <row r="21296" spans="6:9" x14ac:dyDescent="0.25">
      <c r="F21296" s="1"/>
      <c r="G21296" s="1"/>
      <c r="H21296" s="1"/>
      <c r="I21296" s="1"/>
    </row>
    <row r="21297" spans="6:9" x14ac:dyDescent="0.25">
      <c r="F21297" s="1"/>
      <c r="G21297" s="1"/>
      <c r="H21297" s="1"/>
      <c r="I21297" s="1"/>
    </row>
    <row r="21298" spans="6:9" x14ac:dyDescent="0.25">
      <c r="F21298" s="1"/>
      <c r="G21298" s="1"/>
      <c r="H21298" s="1"/>
      <c r="I21298" s="1"/>
    </row>
    <row r="21299" spans="6:9" x14ac:dyDescent="0.25">
      <c r="F21299" s="1"/>
      <c r="G21299" s="1"/>
      <c r="H21299" s="1"/>
      <c r="I21299" s="1"/>
    </row>
    <row r="21300" spans="6:9" x14ac:dyDescent="0.25">
      <c r="F21300" s="1"/>
      <c r="G21300" s="1"/>
      <c r="H21300" s="1"/>
      <c r="I21300" s="1"/>
    </row>
    <row r="21301" spans="6:9" x14ac:dyDescent="0.25">
      <c r="F21301" s="1"/>
      <c r="G21301" s="1"/>
      <c r="H21301" s="1"/>
      <c r="I21301" s="1"/>
    </row>
    <row r="21302" spans="6:9" x14ac:dyDescent="0.25">
      <c r="F21302" s="1"/>
      <c r="G21302" s="1"/>
      <c r="H21302" s="1"/>
      <c r="I21302" s="1"/>
    </row>
    <row r="21303" spans="6:9" x14ac:dyDescent="0.25">
      <c r="F21303" s="1"/>
      <c r="G21303" s="1"/>
      <c r="H21303" s="1"/>
      <c r="I21303" s="1"/>
    </row>
    <row r="21304" spans="6:9" x14ac:dyDescent="0.25">
      <c r="F21304" s="1"/>
      <c r="G21304" s="1"/>
      <c r="H21304" s="1"/>
      <c r="I21304" s="1"/>
    </row>
    <row r="21305" spans="6:9" x14ac:dyDescent="0.25">
      <c r="F21305" s="1"/>
      <c r="G21305" s="1"/>
      <c r="H21305" s="1"/>
      <c r="I21305" s="1"/>
    </row>
    <row r="21306" spans="6:9" x14ac:dyDescent="0.25">
      <c r="F21306" s="1"/>
      <c r="G21306" s="1"/>
      <c r="H21306" s="1"/>
      <c r="I21306" s="1"/>
    </row>
    <row r="21307" spans="6:9" x14ac:dyDescent="0.25">
      <c r="F21307" s="1"/>
      <c r="G21307" s="1"/>
      <c r="H21307" s="1"/>
      <c r="I21307" s="1"/>
    </row>
    <row r="21308" spans="6:9" x14ac:dyDescent="0.25">
      <c r="F21308" s="1"/>
      <c r="G21308" s="1"/>
      <c r="H21308" s="1"/>
      <c r="I21308" s="1"/>
    </row>
    <row r="21309" spans="6:9" x14ac:dyDescent="0.25">
      <c r="F21309" s="1"/>
      <c r="G21309" s="1"/>
      <c r="H21309" s="1"/>
      <c r="I21309" s="1"/>
    </row>
    <row r="21310" spans="6:9" x14ac:dyDescent="0.25">
      <c r="F21310" s="1"/>
      <c r="G21310" s="1"/>
      <c r="H21310" s="1"/>
      <c r="I21310" s="1"/>
    </row>
    <row r="21311" spans="6:9" x14ac:dyDescent="0.25">
      <c r="F21311" s="1"/>
      <c r="G21311" s="1"/>
      <c r="H21311" s="1"/>
      <c r="I21311" s="1"/>
    </row>
    <row r="21312" spans="6:9" x14ac:dyDescent="0.25">
      <c r="F21312" s="1"/>
      <c r="G21312" s="1"/>
      <c r="H21312" s="1"/>
      <c r="I21312" s="1"/>
    </row>
    <row r="21313" spans="6:9" x14ac:dyDescent="0.25">
      <c r="F21313" s="1"/>
      <c r="G21313" s="1"/>
      <c r="H21313" s="1"/>
      <c r="I21313" s="1"/>
    </row>
    <row r="21314" spans="6:9" x14ac:dyDescent="0.25">
      <c r="F21314" s="1"/>
      <c r="G21314" s="1"/>
      <c r="H21314" s="1"/>
      <c r="I21314" s="1"/>
    </row>
    <row r="21315" spans="6:9" x14ac:dyDescent="0.25">
      <c r="F21315" s="1"/>
      <c r="G21315" s="1"/>
      <c r="H21315" s="1"/>
      <c r="I21315" s="1"/>
    </row>
    <row r="21316" spans="6:9" x14ac:dyDescent="0.25">
      <c r="F21316" s="1"/>
      <c r="G21316" s="1"/>
      <c r="H21316" s="1"/>
      <c r="I21316" s="1"/>
    </row>
    <row r="21317" spans="6:9" x14ac:dyDescent="0.25">
      <c r="F21317" s="1"/>
      <c r="G21317" s="1"/>
      <c r="H21317" s="1"/>
      <c r="I21317" s="1"/>
    </row>
    <row r="21318" spans="6:9" x14ac:dyDescent="0.25">
      <c r="F21318" s="1"/>
      <c r="G21318" s="1"/>
      <c r="H21318" s="1"/>
      <c r="I21318" s="1"/>
    </row>
    <row r="21319" spans="6:9" x14ac:dyDescent="0.25">
      <c r="F21319" s="1"/>
      <c r="G21319" s="1"/>
      <c r="H21319" s="1"/>
      <c r="I21319" s="1"/>
    </row>
    <row r="21320" spans="6:9" x14ac:dyDescent="0.25">
      <c r="F21320" s="1"/>
      <c r="G21320" s="1"/>
      <c r="H21320" s="1"/>
      <c r="I21320" s="1"/>
    </row>
    <row r="21321" spans="6:9" x14ac:dyDescent="0.25">
      <c r="F21321" s="1"/>
      <c r="G21321" s="1"/>
      <c r="H21321" s="1"/>
      <c r="I21321" s="1"/>
    </row>
    <row r="21322" spans="6:9" x14ac:dyDescent="0.25">
      <c r="F21322" s="1"/>
      <c r="G21322" s="1"/>
      <c r="H21322" s="1"/>
      <c r="I21322" s="1"/>
    </row>
    <row r="21323" spans="6:9" x14ac:dyDescent="0.25">
      <c r="F21323" s="1"/>
      <c r="G21323" s="1"/>
      <c r="H21323" s="1"/>
      <c r="I21323" s="1"/>
    </row>
    <row r="21324" spans="6:9" x14ac:dyDescent="0.25">
      <c r="F21324" s="1"/>
      <c r="G21324" s="1"/>
      <c r="H21324" s="1"/>
      <c r="I21324" s="1"/>
    </row>
    <row r="21325" spans="6:9" x14ac:dyDescent="0.25">
      <c r="F21325" s="1"/>
      <c r="G21325" s="1"/>
      <c r="H21325" s="1"/>
      <c r="I21325" s="1"/>
    </row>
    <row r="21326" spans="6:9" x14ac:dyDescent="0.25">
      <c r="F21326" s="1"/>
      <c r="G21326" s="1"/>
      <c r="H21326" s="1"/>
      <c r="I21326" s="1"/>
    </row>
    <row r="21327" spans="6:9" x14ac:dyDescent="0.25">
      <c r="F21327" s="1"/>
      <c r="G21327" s="1"/>
      <c r="H21327" s="1"/>
      <c r="I21327" s="1"/>
    </row>
    <row r="21328" spans="6:9" x14ac:dyDescent="0.25">
      <c r="F21328" s="1"/>
      <c r="G21328" s="1"/>
      <c r="H21328" s="1"/>
      <c r="I21328" s="1"/>
    </row>
    <row r="21329" spans="6:9" x14ac:dyDescent="0.25">
      <c r="F21329" s="1"/>
      <c r="G21329" s="1"/>
      <c r="H21329" s="1"/>
      <c r="I21329" s="1"/>
    </row>
    <row r="21330" spans="6:9" x14ac:dyDescent="0.25">
      <c r="F21330" s="1"/>
      <c r="G21330" s="1"/>
      <c r="H21330" s="1"/>
      <c r="I21330" s="1"/>
    </row>
    <row r="21331" spans="6:9" x14ac:dyDescent="0.25">
      <c r="F21331" s="1"/>
      <c r="G21331" s="1"/>
      <c r="H21331" s="1"/>
      <c r="I21331" s="1"/>
    </row>
    <row r="21332" spans="6:9" x14ac:dyDescent="0.25">
      <c r="F21332" s="1"/>
      <c r="G21332" s="1"/>
      <c r="H21332" s="1"/>
      <c r="I21332" s="1"/>
    </row>
    <row r="21333" spans="6:9" x14ac:dyDescent="0.25">
      <c r="F21333" s="1"/>
      <c r="G21333" s="1"/>
      <c r="H21333" s="1"/>
      <c r="I21333" s="1"/>
    </row>
    <row r="21334" spans="6:9" x14ac:dyDescent="0.25">
      <c r="F21334" s="1"/>
      <c r="G21334" s="1"/>
      <c r="H21334" s="1"/>
      <c r="I21334" s="1"/>
    </row>
    <row r="21335" spans="6:9" x14ac:dyDescent="0.25">
      <c r="F21335" s="1"/>
      <c r="G21335" s="1"/>
      <c r="H21335" s="1"/>
      <c r="I21335" s="1"/>
    </row>
    <row r="21336" spans="6:9" x14ac:dyDescent="0.25">
      <c r="F21336" s="1"/>
      <c r="G21336" s="1"/>
      <c r="H21336" s="1"/>
      <c r="I21336" s="1"/>
    </row>
    <row r="21337" spans="6:9" x14ac:dyDescent="0.25">
      <c r="F21337" s="1"/>
      <c r="G21337" s="1"/>
      <c r="H21337" s="1"/>
      <c r="I21337" s="1"/>
    </row>
    <row r="21338" spans="6:9" x14ac:dyDescent="0.25">
      <c r="F21338" s="1"/>
      <c r="G21338" s="1"/>
      <c r="H21338" s="1"/>
      <c r="I21338" s="1"/>
    </row>
    <row r="21339" spans="6:9" x14ac:dyDescent="0.25">
      <c r="F21339" s="1"/>
      <c r="G21339" s="1"/>
      <c r="H21339" s="1"/>
      <c r="I21339" s="1"/>
    </row>
    <row r="21340" spans="6:9" x14ac:dyDescent="0.25">
      <c r="F21340" s="1"/>
      <c r="G21340" s="1"/>
      <c r="H21340" s="1"/>
      <c r="I21340" s="1"/>
    </row>
    <row r="21341" spans="6:9" x14ac:dyDescent="0.25">
      <c r="F21341" s="1"/>
      <c r="G21341" s="1"/>
      <c r="H21341" s="1"/>
      <c r="I21341" s="1"/>
    </row>
    <row r="21342" spans="6:9" x14ac:dyDescent="0.25">
      <c r="F21342" s="1"/>
      <c r="G21342" s="1"/>
      <c r="H21342" s="1"/>
      <c r="I21342" s="1"/>
    </row>
    <row r="21343" spans="6:9" x14ac:dyDescent="0.25">
      <c r="F21343" s="1"/>
      <c r="G21343" s="1"/>
      <c r="H21343" s="1"/>
      <c r="I21343" s="1"/>
    </row>
    <row r="21344" spans="6:9" x14ac:dyDescent="0.25">
      <c r="F21344" s="1"/>
      <c r="G21344" s="1"/>
      <c r="H21344" s="1"/>
      <c r="I21344" s="1"/>
    </row>
    <row r="21345" spans="6:9" x14ac:dyDescent="0.25">
      <c r="F21345" s="1"/>
      <c r="G21345" s="1"/>
      <c r="H21345" s="1"/>
      <c r="I21345" s="1"/>
    </row>
    <row r="21346" spans="6:9" x14ac:dyDescent="0.25">
      <c r="F21346" s="1"/>
      <c r="G21346" s="1"/>
      <c r="H21346" s="1"/>
      <c r="I21346" s="1"/>
    </row>
    <row r="21347" spans="6:9" x14ac:dyDescent="0.25">
      <c r="F21347" s="1"/>
      <c r="G21347" s="1"/>
      <c r="H21347" s="1"/>
      <c r="I21347" s="1"/>
    </row>
    <row r="21348" spans="6:9" x14ac:dyDescent="0.25">
      <c r="F21348" s="1"/>
      <c r="G21348" s="1"/>
      <c r="H21348" s="1"/>
      <c r="I21348" s="1"/>
    </row>
    <row r="21349" spans="6:9" x14ac:dyDescent="0.25">
      <c r="F21349" s="1"/>
      <c r="G21349" s="1"/>
      <c r="H21349" s="1"/>
      <c r="I21349" s="1"/>
    </row>
    <row r="21350" spans="6:9" x14ac:dyDescent="0.25">
      <c r="F21350" s="1"/>
      <c r="G21350" s="1"/>
      <c r="H21350" s="1"/>
      <c r="I21350" s="1"/>
    </row>
    <row r="21351" spans="6:9" x14ac:dyDescent="0.25">
      <c r="F21351" s="1"/>
      <c r="G21351" s="1"/>
      <c r="H21351" s="1"/>
      <c r="I21351" s="1"/>
    </row>
    <row r="21352" spans="6:9" x14ac:dyDescent="0.25">
      <c r="F21352" s="1"/>
      <c r="G21352" s="1"/>
      <c r="H21352" s="1"/>
      <c r="I21352" s="1"/>
    </row>
    <row r="21353" spans="6:9" x14ac:dyDescent="0.25">
      <c r="F21353" s="1"/>
      <c r="G21353" s="1"/>
      <c r="H21353" s="1"/>
      <c r="I21353" s="1"/>
    </row>
    <row r="21354" spans="6:9" x14ac:dyDescent="0.25">
      <c r="F21354" s="1"/>
      <c r="G21354" s="1"/>
      <c r="H21354" s="1"/>
      <c r="I21354" s="1"/>
    </row>
    <row r="21355" spans="6:9" x14ac:dyDescent="0.25">
      <c r="F21355" s="1"/>
      <c r="G21355" s="1"/>
      <c r="H21355" s="1"/>
      <c r="I21355" s="1"/>
    </row>
    <row r="21356" spans="6:9" x14ac:dyDescent="0.25">
      <c r="F21356" s="1"/>
      <c r="G21356" s="1"/>
      <c r="H21356" s="1"/>
      <c r="I21356" s="1"/>
    </row>
    <row r="21357" spans="6:9" x14ac:dyDescent="0.25">
      <c r="F21357" s="1"/>
      <c r="G21357" s="1"/>
      <c r="H21357" s="1"/>
      <c r="I21357" s="1"/>
    </row>
    <row r="21358" spans="6:9" x14ac:dyDescent="0.25">
      <c r="F21358" s="1"/>
      <c r="G21358" s="1"/>
      <c r="H21358" s="1"/>
      <c r="I21358" s="1"/>
    </row>
    <row r="21359" spans="6:9" x14ac:dyDescent="0.25">
      <c r="F21359" s="1"/>
      <c r="G21359" s="1"/>
      <c r="H21359" s="1"/>
      <c r="I21359" s="1"/>
    </row>
    <row r="21360" spans="6:9" x14ac:dyDescent="0.25">
      <c r="F21360" s="1"/>
      <c r="G21360" s="1"/>
      <c r="H21360" s="1"/>
      <c r="I21360" s="1"/>
    </row>
    <row r="21361" spans="6:9" x14ac:dyDescent="0.25">
      <c r="F21361" s="1"/>
      <c r="G21361" s="1"/>
      <c r="H21361" s="1"/>
      <c r="I21361" s="1"/>
    </row>
    <row r="21362" spans="6:9" x14ac:dyDescent="0.25">
      <c r="F21362" s="1"/>
      <c r="G21362" s="1"/>
      <c r="H21362" s="1"/>
      <c r="I21362" s="1"/>
    </row>
    <row r="21363" spans="6:9" x14ac:dyDescent="0.25">
      <c r="F21363" s="1"/>
      <c r="G21363" s="1"/>
      <c r="H21363" s="1"/>
      <c r="I21363" s="1"/>
    </row>
    <row r="21364" spans="6:9" x14ac:dyDescent="0.25">
      <c r="F21364" s="1"/>
      <c r="G21364" s="1"/>
      <c r="H21364" s="1"/>
      <c r="I21364" s="1"/>
    </row>
    <row r="21365" spans="6:9" x14ac:dyDescent="0.25">
      <c r="F21365" s="1"/>
      <c r="G21365" s="1"/>
      <c r="H21365" s="1"/>
      <c r="I21365" s="1"/>
    </row>
    <row r="21366" spans="6:9" x14ac:dyDescent="0.25">
      <c r="F21366" s="1"/>
      <c r="G21366" s="1"/>
      <c r="H21366" s="1"/>
      <c r="I21366" s="1"/>
    </row>
    <row r="21367" spans="6:9" x14ac:dyDescent="0.25">
      <c r="F21367" s="1"/>
      <c r="G21367" s="1"/>
      <c r="H21367" s="1"/>
      <c r="I21367" s="1"/>
    </row>
    <row r="21368" spans="6:9" x14ac:dyDescent="0.25">
      <c r="F21368" s="1"/>
      <c r="G21368" s="1"/>
      <c r="H21368" s="1"/>
      <c r="I21368" s="1"/>
    </row>
    <row r="21369" spans="6:9" x14ac:dyDescent="0.25">
      <c r="F21369" s="1"/>
      <c r="G21369" s="1"/>
      <c r="H21369" s="1"/>
      <c r="I21369" s="1"/>
    </row>
    <row r="21370" spans="6:9" x14ac:dyDescent="0.25">
      <c r="F21370" s="1"/>
      <c r="G21370" s="1"/>
      <c r="H21370" s="1"/>
      <c r="I21370" s="1"/>
    </row>
    <row r="21371" spans="6:9" x14ac:dyDescent="0.25">
      <c r="F21371" s="1"/>
      <c r="G21371" s="1"/>
      <c r="H21371" s="1"/>
      <c r="I21371" s="1"/>
    </row>
    <row r="21372" spans="6:9" x14ac:dyDescent="0.25">
      <c r="F21372" s="1"/>
      <c r="G21372" s="1"/>
      <c r="H21372" s="1"/>
      <c r="I21372" s="1"/>
    </row>
    <row r="21373" spans="6:9" x14ac:dyDescent="0.25">
      <c r="F21373" s="1"/>
      <c r="G21373" s="1"/>
      <c r="H21373" s="1"/>
      <c r="I21373" s="1"/>
    </row>
    <row r="21374" spans="6:9" x14ac:dyDescent="0.25">
      <c r="F21374" s="1"/>
      <c r="G21374" s="1"/>
      <c r="H21374" s="1"/>
      <c r="I21374" s="1"/>
    </row>
    <row r="21375" spans="6:9" x14ac:dyDescent="0.25">
      <c r="F21375" s="1"/>
      <c r="G21375" s="1"/>
      <c r="H21375" s="1"/>
      <c r="I21375" s="1"/>
    </row>
    <row r="21376" spans="6:9" x14ac:dyDescent="0.25">
      <c r="F21376" s="1"/>
      <c r="G21376" s="1"/>
      <c r="H21376" s="1"/>
      <c r="I21376" s="1"/>
    </row>
    <row r="21377" spans="6:9" x14ac:dyDescent="0.25">
      <c r="F21377" s="1"/>
      <c r="G21377" s="1"/>
      <c r="H21377" s="1"/>
      <c r="I21377" s="1"/>
    </row>
    <row r="21378" spans="6:9" x14ac:dyDescent="0.25">
      <c r="F21378" s="1"/>
      <c r="G21378" s="1"/>
      <c r="H21378" s="1"/>
      <c r="I21378" s="1"/>
    </row>
    <row r="21379" spans="6:9" x14ac:dyDescent="0.25">
      <c r="F21379" s="1"/>
      <c r="G21379" s="1"/>
      <c r="H21379" s="1"/>
      <c r="I21379" s="1"/>
    </row>
    <row r="21380" spans="6:9" x14ac:dyDescent="0.25">
      <c r="F21380" s="1"/>
      <c r="G21380" s="1"/>
      <c r="H21380" s="1"/>
      <c r="I21380" s="1"/>
    </row>
    <row r="21381" spans="6:9" x14ac:dyDescent="0.25">
      <c r="F21381" s="1"/>
      <c r="G21381" s="1"/>
      <c r="H21381" s="1"/>
      <c r="I21381" s="1"/>
    </row>
    <row r="21382" spans="6:9" x14ac:dyDescent="0.25">
      <c r="F21382" s="1"/>
      <c r="G21382" s="1"/>
      <c r="H21382" s="1"/>
      <c r="I21382" s="1"/>
    </row>
    <row r="21383" spans="6:9" x14ac:dyDescent="0.25">
      <c r="F21383" s="1"/>
      <c r="G21383" s="1"/>
      <c r="H21383" s="1"/>
      <c r="I21383" s="1"/>
    </row>
    <row r="21384" spans="6:9" x14ac:dyDescent="0.25">
      <c r="F21384" s="1"/>
      <c r="G21384" s="1"/>
      <c r="H21384" s="1"/>
      <c r="I21384" s="1"/>
    </row>
    <row r="21385" spans="6:9" x14ac:dyDescent="0.25">
      <c r="F21385" s="1"/>
      <c r="G21385" s="1"/>
      <c r="H21385" s="1"/>
      <c r="I21385" s="1"/>
    </row>
    <row r="21386" spans="6:9" x14ac:dyDescent="0.25">
      <c r="F21386" s="1"/>
      <c r="G21386" s="1"/>
      <c r="H21386" s="1"/>
      <c r="I21386" s="1"/>
    </row>
    <row r="21387" spans="6:9" x14ac:dyDescent="0.25">
      <c r="F21387" s="1"/>
      <c r="G21387" s="1"/>
      <c r="H21387" s="1"/>
      <c r="I21387" s="1"/>
    </row>
    <row r="21388" spans="6:9" x14ac:dyDescent="0.25">
      <c r="F21388" s="1"/>
      <c r="G21388" s="1"/>
      <c r="H21388" s="1"/>
      <c r="I21388" s="1"/>
    </row>
    <row r="21389" spans="6:9" x14ac:dyDescent="0.25">
      <c r="F21389" s="1"/>
      <c r="G21389" s="1"/>
      <c r="H21389" s="1"/>
      <c r="I21389" s="1"/>
    </row>
    <row r="21390" spans="6:9" x14ac:dyDescent="0.25">
      <c r="F21390" s="1"/>
      <c r="G21390" s="1"/>
      <c r="H21390" s="1"/>
      <c r="I21390" s="1"/>
    </row>
    <row r="21391" spans="6:9" x14ac:dyDescent="0.25">
      <c r="F21391" s="1"/>
      <c r="G21391" s="1"/>
      <c r="H21391" s="1"/>
      <c r="I21391" s="1"/>
    </row>
    <row r="21392" spans="6:9" x14ac:dyDescent="0.25">
      <c r="F21392" s="1"/>
      <c r="G21392" s="1"/>
      <c r="H21392" s="1"/>
      <c r="I21392" s="1"/>
    </row>
    <row r="21393" spans="6:9" x14ac:dyDescent="0.25">
      <c r="F21393" s="1"/>
      <c r="G21393" s="1"/>
      <c r="H21393" s="1"/>
      <c r="I21393" s="1"/>
    </row>
    <row r="21394" spans="6:9" x14ac:dyDescent="0.25">
      <c r="F21394" s="1"/>
      <c r="G21394" s="1"/>
      <c r="H21394" s="1"/>
      <c r="I21394" s="1"/>
    </row>
    <row r="21395" spans="6:9" x14ac:dyDescent="0.25">
      <c r="F21395" s="1"/>
      <c r="G21395" s="1"/>
      <c r="H21395" s="1"/>
      <c r="I21395" s="1"/>
    </row>
    <row r="21396" spans="6:9" x14ac:dyDescent="0.25">
      <c r="F21396" s="1"/>
      <c r="G21396" s="1"/>
      <c r="H21396" s="1"/>
      <c r="I21396" s="1"/>
    </row>
    <row r="21397" spans="6:9" x14ac:dyDescent="0.25">
      <c r="F21397" s="1"/>
      <c r="G21397" s="1"/>
      <c r="H21397" s="1"/>
      <c r="I21397" s="1"/>
    </row>
    <row r="21398" spans="6:9" x14ac:dyDescent="0.25">
      <c r="F21398" s="1"/>
      <c r="G21398" s="1"/>
      <c r="H21398" s="1"/>
      <c r="I21398" s="1"/>
    </row>
    <row r="21399" spans="6:9" x14ac:dyDescent="0.25">
      <c r="F21399" s="1"/>
      <c r="G21399" s="1"/>
      <c r="H21399" s="1"/>
      <c r="I21399" s="1"/>
    </row>
    <row r="21400" spans="6:9" x14ac:dyDescent="0.25">
      <c r="F21400" s="1"/>
      <c r="G21400" s="1"/>
      <c r="H21400" s="1"/>
      <c r="I21400" s="1"/>
    </row>
    <row r="21401" spans="6:9" x14ac:dyDescent="0.25">
      <c r="F21401" s="1"/>
      <c r="G21401" s="1"/>
      <c r="H21401" s="1"/>
      <c r="I21401" s="1"/>
    </row>
    <row r="21402" spans="6:9" x14ac:dyDescent="0.25">
      <c r="F21402" s="1"/>
      <c r="G21402" s="1"/>
      <c r="H21402" s="1"/>
      <c r="I21402" s="1"/>
    </row>
    <row r="21403" spans="6:9" x14ac:dyDescent="0.25">
      <c r="F21403" s="1"/>
      <c r="G21403" s="1"/>
      <c r="H21403" s="1"/>
      <c r="I21403" s="1"/>
    </row>
    <row r="21404" spans="6:9" x14ac:dyDescent="0.25">
      <c r="F21404" s="1"/>
      <c r="G21404" s="1"/>
      <c r="H21404" s="1"/>
      <c r="I21404" s="1"/>
    </row>
    <row r="21405" spans="6:9" x14ac:dyDescent="0.25">
      <c r="F21405" s="1"/>
      <c r="G21405" s="1"/>
      <c r="H21405" s="1"/>
      <c r="I21405" s="1"/>
    </row>
    <row r="21406" spans="6:9" x14ac:dyDescent="0.25">
      <c r="F21406" s="1"/>
      <c r="G21406" s="1"/>
      <c r="H21406" s="1"/>
      <c r="I21406" s="1"/>
    </row>
    <row r="21407" spans="6:9" x14ac:dyDescent="0.25">
      <c r="F21407" s="1"/>
      <c r="G21407" s="1"/>
      <c r="H21407" s="1"/>
      <c r="I21407" s="1"/>
    </row>
    <row r="21408" spans="6:9" x14ac:dyDescent="0.25">
      <c r="F21408" s="1"/>
      <c r="G21408" s="1"/>
      <c r="H21408" s="1"/>
      <c r="I21408" s="1"/>
    </row>
    <row r="21409" spans="6:9" x14ac:dyDescent="0.25">
      <c r="F21409" s="1"/>
      <c r="G21409" s="1"/>
      <c r="H21409" s="1"/>
      <c r="I21409" s="1"/>
    </row>
    <row r="21410" spans="6:9" x14ac:dyDescent="0.25">
      <c r="F21410" s="1"/>
      <c r="G21410" s="1"/>
      <c r="H21410" s="1"/>
      <c r="I21410" s="1"/>
    </row>
    <row r="21411" spans="6:9" x14ac:dyDescent="0.25">
      <c r="F21411" s="1"/>
      <c r="G21411" s="1"/>
      <c r="H21411" s="1"/>
      <c r="I21411" s="1"/>
    </row>
    <row r="21412" spans="6:9" x14ac:dyDescent="0.25">
      <c r="F21412" s="1"/>
      <c r="G21412" s="1"/>
      <c r="H21412" s="1"/>
      <c r="I21412" s="1"/>
    </row>
    <row r="21413" spans="6:9" x14ac:dyDescent="0.25">
      <c r="F21413" s="1"/>
      <c r="G21413" s="1"/>
      <c r="H21413" s="1"/>
      <c r="I21413" s="1"/>
    </row>
    <row r="21414" spans="6:9" x14ac:dyDescent="0.25">
      <c r="F21414" s="1"/>
      <c r="G21414" s="1"/>
      <c r="H21414" s="1"/>
      <c r="I21414" s="1"/>
    </row>
    <row r="21415" spans="6:9" x14ac:dyDescent="0.25">
      <c r="F21415" s="1"/>
      <c r="G21415" s="1"/>
      <c r="H21415" s="1"/>
      <c r="I21415" s="1"/>
    </row>
    <row r="21416" spans="6:9" x14ac:dyDescent="0.25">
      <c r="F21416" s="1"/>
      <c r="G21416" s="1"/>
      <c r="H21416" s="1"/>
      <c r="I21416" s="1"/>
    </row>
    <row r="21417" spans="6:9" x14ac:dyDescent="0.25">
      <c r="F21417" s="1"/>
      <c r="G21417" s="1"/>
      <c r="H21417" s="1"/>
      <c r="I21417" s="1"/>
    </row>
    <row r="21418" spans="6:9" x14ac:dyDescent="0.25">
      <c r="F21418" s="1"/>
      <c r="G21418" s="1"/>
      <c r="H21418" s="1"/>
      <c r="I21418" s="1"/>
    </row>
    <row r="21419" spans="6:9" x14ac:dyDescent="0.25">
      <c r="F21419" s="1"/>
      <c r="G21419" s="1"/>
      <c r="H21419" s="1"/>
      <c r="I21419" s="1"/>
    </row>
    <row r="21420" spans="6:9" x14ac:dyDescent="0.25">
      <c r="F21420" s="1"/>
      <c r="G21420" s="1"/>
      <c r="H21420" s="1"/>
      <c r="I21420" s="1"/>
    </row>
    <row r="21421" spans="6:9" x14ac:dyDescent="0.25">
      <c r="F21421" s="1"/>
      <c r="G21421" s="1"/>
      <c r="H21421" s="1"/>
      <c r="I21421" s="1"/>
    </row>
    <row r="21422" spans="6:9" x14ac:dyDescent="0.25">
      <c r="F21422" s="1"/>
      <c r="G21422" s="1"/>
      <c r="H21422" s="1"/>
      <c r="I21422" s="1"/>
    </row>
    <row r="21423" spans="6:9" x14ac:dyDescent="0.25">
      <c r="F21423" s="1"/>
      <c r="G21423" s="1"/>
      <c r="H21423" s="1"/>
      <c r="I21423" s="1"/>
    </row>
    <row r="21424" spans="6:9" x14ac:dyDescent="0.25">
      <c r="F21424" s="1"/>
      <c r="G21424" s="1"/>
      <c r="H21424" s="1"/>
      <c r="I21424" s="1"/>
    </row>
    <row r="21425" spans="6:9" x14ac:dyDescent="0.25">
      <c r="F21425" s="1"/>
      <c r="G21425" s="1"/>
      <c r="H21425" s="1"/>
      <c r="I21425" s="1"/>
    </row>
    <row r="21426" spans="6:9" x14ac:dyDescent="0.25">
      <c r="F21426" s="1"/>
      <c r="G21426" s="1"/>
      <c r="H21426" s="1"/>
      <c r="I21426" s="1"/>
    </row>
    <row r="21427" spans="6:9" x14ac:dyDescent="0.25">
      <c r="F21427" s="1"/>
      <c r="G21427" s="1"/>
      <c r="H21427" s="1"/>
      <c r="I21427" s="1"/>
    </row>
    <row r="21428" spans="6:9" x14ac:dyDescent="0.25">
      <c r="F21428" s="1"/>
      <c r="G21428" s="1"/>
      <c r="H21428" s="1"/>
      <c r="I21428" s="1"/>
    </row>
    <row r="21429" spans="6:9" x14ac:dyDescent="0.25">
      <c r="F21429" s="1"/>
      <c r="G21429" s="1"/>
      <c r="H21429" s="1"/>
      <c r="I21429" s="1"/>
    </row>
    <row r="21430" spans="6:9" x14ac:dyDescent="0.25">
      <c r="F21430" s="1"/>
      <c r="G21430" s="1"/>
      <c r="H21430" s="1"/>
      <c r="I21430" s="1"/>
    </row>
    <row r="21431" spans="6:9" x14ac:dyDescent="0.25">
      <c r="F21431" s="1"/>
      <c r="G21431" s="1"/>
      <c r="H21431" s="1"/>
      <c r="I21431" s="1"/>
    </row>
    <row r="21432" spans="6:9" x14ac:dyDescent="0.25">
      <c r="F21432" s="1"/>
      <c r="G21432" s="1"/>
      <c r="H21432" s="1"/>
      <c r="I21432" s="1"/>
    </row>
    <row r="21433" spans="6:9" x14ac:dyDescent="0.25">
      <c r="F21433" s="1"/>
      <c r="G21433" s="1"/>
      <c r="H21433" s="1"/>
      <c r="I21433" s="1"/>
    </row>
    <row r="21434" spans="6:9" x14ac:dyDescent="0.25">
      <c r="F21434" s="1"/>
      <c r="G21434" s="1"/>
      <c r="H21434" s="1"/>
      <c r="I21434" s="1"/>
    </row>
    <row r="21435" spans="6:9" x14ac:dyDescent="0.25">
      <c r="F21435" s="1"/>
      <c r="G21435" s="1"/>
      <c r="H21435" s="1"/>
      <c r="I21435" s="1"/>
    </row>
    <row r="21436" spans="6:9" x14ac:dyDescent="0.25">
      <c r="F21436" s="1"/>
      <c r="G21436" s="1"/>
      <c r="H21436" s="1"/>
      <c r="I21436" s="1"/>
    </row>
    <row r="21437" spans="6:9" x14ac:dyDescent="0.25">
      <c r="F21437" s="1"/>
      <c r="G21437" s="1"/>
      <c r="H21437" s="1"/>
      <c r="I21437" s="1"/>
    </row>
    <row r="21438" spans="6:9" x14ac:dyDescent="0.25">
      <c r="F21438" s="1"/>
      <c r="G21438" s="1"/>
      <c r="H21438" s="1"/>
      <c r="I21438" s="1"/>
    </row>
    <row r="21439" spans="6:9" x14ac:dyDescent="0.25">
      <c r="F21439" s="1"/>
      <c r="G21439" s="1"/>
      <c r="H21439" s="1"/>
      <c r="I21439" s="1"/>
    </row>
    <row r="21440" spans="6:9" x14ac:dyDescent="0.25">
      <c r="F21440" s="1"/>
      <c r="G21440" s="1"/>
      <c r="H21440" s="1"/>
      <c r="I21440" s="1"/>
    </row>
    <row r="21441" spans="6:9" x14ac:dyDescent="0.25">
      <c r="F21441" s="1"/>
      <c r="G21441" s="1"/>
      <c r="H21441" s="1"/>
      <c r="I21441" s="1"/>
    </row>
    <row r="21442" spans="6:9" x14ac:dyDescent="0.25">
      <c r="F21442" s="1"/>
      <c r="G21442" s="1"/>
      <c r="H21442" s="1"/>
      <c r="I21442" s="1"/>
    </row>
    <row r="21443" spans="6:9" x14ac:dyDescent="0.25">
      <c r="F21443" s="1"/>
      <c r="G21443" s="1"/>
      <c r="H21443" s="1"/>
      <c r="I21443" s="1"/>
    </row>
    <row r="21444" spans="6:9" x14ac:dyDescent="0.25">
      <c r="F21444" s="1"/>
      <c r="G21444" s="1"/>
      <c r="H21444" s="1"/>
      <c r="I21444" s="1"/>
    </row>
    <row r="21445" spans="6:9" x14ac:dyDescent="0.25">
      <c r="F21445" s="1"/>
      <c r="G21445" s="1"/>
      <c r="H21445" s="1"/>
      <c r="I21445" s="1"/>
    </row>
    <row r="21446" spans="6:9" x14ac:dyDescent="0.25">
      <c r="F21446" s="1"/>
      <c r="G21446" s="1"/>
      <c r="H21446" s="1"/>
      <c r="I21446" s="1"/>
    </row>
    <row r="21447" spans="6:9" x14ac:dyDescent="0.25">
      <c r="F21447" s="1"/>
      <c r="G21447" s="1"/>
      <c r="H21447" s="1"/>
      <c r="I21447" s="1"/>
    </row>
    <row r="21448" spans="6:9" x14ac:dyDescent="0.25">
      <c r="F21448" s="1"/>
      <c r="G21448" s="1"/>
      <c r="H21448" s="1"/>
      <c r="I21448" s="1"/>
    </row>
    <row r="21449" spans="6:9" x14ac:dyDescent="0.25">
      <c r="F21449" s="1"/>
      <c r="G21449" s="1"/>
      <c r="H21449" s="1"/>
      <c r="I21449" s="1"/>
    </row>
    <row r="21450" spans="6:9" x14ac:dyDescent="0.25">
      <c r="F21450" s="1"/>
      <c r="G21450" s="1"/>
      <c r="H21450" s="1"/>
      <c r="I21450" s="1"/>
    </row>
    <row r="21451" spans="6:9" x14ac:dyDescent="0.25">
      <c r="F21451" s="1"/>
      <c r="G21451" s="1"/>
      <c r="H21451" s="1"/>
      <c r="I21451" s="1"/>
    </row>
    <row r="21452" spans="6:9" x14ac:dyDescent="0.25">
      <c r="F21452" s="1"/>
      <c r="G21452" s="1"/>
      <c r="H21452" s="1"/>
      <c r="I21452" s="1"/>
    </row>
    <row r="21453" spans="6:9" x14ac:dyDescent="0.25">
      <c r="F21453" s="1"/>
      <c r="G21453" s="1"/>
      <c r="H21453" s="1"/>
      <c r="I21453" s="1"/>
    </row>
    <row r="21454" spans="6:9" x14ac:dyDescent="0.25">
      <c r="F21454" s="1"/>
      <c r="G21454" s="1"/>
      <c r="H21454" s="1"/>
      <c r="I21454" s="1"/>
    </row>
    <row r="21455" spans="6:9" x14ac:dyDescent="0.25">
      <c r="F21455" s="1"/>
      <c r="G21455" s="1"/>
      <c r="H21455" s="1"/>
      <c r="I21455" s="1"/>
    </row>
    <row r="21456" spans="6:9" x14ac:dyDescent="0.25">
      <c r="F21456" s="1"/>
      <c r="G21456" s="1"/>
      <c r="H21456" s="1"/>
      <c r="I21456" s="1"/>
    </row>
    <row r="21457" spans="6:9" x14ac:dyDescent="0.25">
      <c r="F21457" s="1"/>
      <c r="G21457" s="1"/>
      <c r="H21457" s="1"/>
      <c r="I21457" s="1"/>
    </row>
    <row r="21458" spans="6:9" x14ac:dyDescent="0.25">
      <c r="F21458" s="1"/>
      <c r="G21458" s="1"/>
      <c r="H21458" s="1"/>
      <c r="I21458" s="1"/>
    </row>
    <row r="21459" spans="6:9" x14ac:dyDescent="0.25">
      <c r="F21459" s="1"/>
      <c r="G21459" s="1"/>
      <c r="H21459" s="1"/>
      <c r="I21459" s="1"/>
    </row>
    <row r="21460" spans="6:9" x14ac:dyDescent="0.25">
      <c r="F21460" s="1"/>
      <c r="G21460" s="1"/>
      <c r="H21460" s="1"/>
      <c r="I21460" s="1"/>
    </row>
    <row r="21461" spans="6:9" x14ac:dyDescent="0.25">
      <c r="F21461" s="1"/>
      <c r="G21461" s="1"/>
      <c r="H21461" s="1"/>
      <c r="I21461" s="1"/>
    </row>
    <row r="21462" spans="6:9" x14ac:dyDescent="0.25">
      <c r="F21462" s="1"/>
      <c r="G21462" s="1"/>
      <c r="H21462" s="1"/>
      <c r="I21462" s="1"/>
    </row>
    <row r="21463" spans="6:9" x14ac:dyDescent="0.25">
      <c r="F21463" s="1"/>
      <c r="G21463" s="1"/>
      <c r="H21463" s="1"/>
      <c r="I21463" s="1"/>
    </row>
    <row r="21464" spans="6:9" x14ac:dyDescent="0.25">
      <c r="F21464" s="1"/>
      <c r="G21464" s="1"/>
      <c r="H21464" s="1"/>
      <c r="I21464" s="1"/>
    </row>
    <row r="21465" spans="6:9" x14ac:dyDescent="0.25">
      <c r="F21465" s="1"/>
      <c r="G21465" s="1"/>
      <c r="H21465" s="1"/>
      <c r="I21465" s="1"/>
    </row>
    <row r="21466" spans="6:9" x14ac:dyDescent="0.25">
      <c r="F21466" s="1"/>
      <c r="G21466" s="1"/>
      <c r="H21466" s="1"/>
      <c r="I21466" s="1"/>
    </row>
    <row r="21467" spans="6:9" x14ac:dyDescent="0.25">
      <c r="F21467" s="1"/>
      <c r="G21467" s="1"/>
      <c r="H21467" s="1"/>
      <c r="I21467" s="1"/>
    </row>
    <row r="21468" spans="6:9" x14ac:dyDescent="0.25">
      <c r="F21468" s="1"/>
      <c r="G21468" s="1"/>
      <c r="H21468" s="1"/>
      <c r="I21468" s="1"/>
    </row>
    <row r="21469" spans="6:9" x14ac:dyDescent="0.25">
      <c r="F21469" s="1"/>
      <c r="G21469" s="1"/>
      <c r="H21469" s="1"/>
      <c r="I21469" s="1"/>
    </row>
    <row r="21470" spans="6:9" x14ac:dyDescent="0.25">
      <c r="F21470" s="1"/>
      <c r="G21470" s="1"/>
      <c r="H21470" s="1"/>
      <c r="I21470" s="1"/>
    </row>
    <row r="21471" spans="6:9" x14ac:dyDescent="0.25">
      <c r="F21471" s="1"/>
      <c r="G21471" s="1"/>
      <c r="H21471" s="1"/>
      <c r="I21471" s="1"/>
    </row>
    <row r="21472" spans="6:9" x14ac:dyDescent="0.25">
      <c r="F21472" s="1"/>
      <c r="G21472" s="1"/>
      <c r="H21472" s="1"/>
      <c r="I21472" s="1"/>
    </row>
    <row r="21473" spans="6:9" x14ac:dyDescent="0.25">
      <c r="F21473" s="1"/>
      <c r="G21473" s="1"/>
      <c r="H21473" s="1"/>
      <c r="I21473" s="1"/>
    </row>
    <row r="21474" spans="6:9" x14ac:dyDescent="0.25">
      <c r="F21474" s="1"/>
      <c r="G21474" s="1"/>
      <c r="H21474" s="1"/>
      <c r="I21474" s="1"/>
    </row>
    <row r="21475" spans="6:9" x14ac:dyDescent="0.25">
      <c r="F21475" s="1"/>
      <c r="G21475" s="1"/>
      <c r="H21475" s="1"/>
      <c r="I21475" s="1"/>
    </row>
    <row r="21476" spans="6:9" x14ac:dyDescent="0.25">
      <c r="F21476" s="1"/>
      <c r="G21476" s="1"/>
      <c r="H21476" s="1"/>
      <c r="I21476" s="1"/>
    </row>
    <row r="21477" spans="6:9" x14ac:dyDescent="0.25">
      <c r="F21477" s="1"/>
      <c r="G21477" s="1"/>
      <c r="H21477" s="1"/>
      <c r="I21477" s="1"/>
    </row>
    <row r="21478" spans="6:9" x14ac:dyDescent="0.25">
      <c r="F21478" s="1"/>
      <c r="G21478" s="1"/>
      <c r="H21478" s="1"/>
      <c r="I21478" s="1"/>
    </row>
    <row r="21479" spans="6:9" x14ac:dyDescent="0.25">
      <c r="F21479" s="1"/>
      <c r="G21479" s="1"/>
      <c r="H21479" s="1"/>
      <c r="I21479" s="1"/>
    </row>
    <row r="21480" spans="6:9" x14ac:dyDescent="0.25">
      <c r="F21480" s="1"/>
      <c r="G21480" s="1"/>
      <c r="H21480" s="1"/>
      <c r="I21480" s="1"/>
    </row>
    <row r="21481" spans="6:9" x14ac:dyDescent="0.25">
      <c r="F21481" s="1"/>
      <c r="G21481" s="1"/>
      <c r="H21481" s="1"/>
      <c r="I21481" s="1"/>
    </row>
    <row r="21482" spans="6:9" x14ac:dyDescent="0.25">
      <c r="F21482" s="1"/>
      <c r="G21482" s="1"/>
      <c r="H21482" s="1"/>
      <c r="I21482" s="1"/>
    </row>
    <row r="21483" spans="6:9" x14ac:dyDescent="0.25">
      <c r="F21483" s="1"/>
      <c r="G21483" s="1"/>
      <c r="H21483" s="1"/>
      <c r="I21483" s="1"/>
    </row>
    <row r="21484" spans="6:9" x14ac:dyDescent="0.25">
      <c r="F21484" s="1"/>
      <c r="G21484" s="1"/>
      <c r="H21484" s="1"/>
      <c r="I21484" s="1"/>
    </row>
    <row r="21485" spans="6:9" x14ac:dyDescent="0.25">
      <c r="F21485" s="1"/>
      <c r="G21485" s="1"/>
      <c r="H21485" s="1"/>
      <c r="I21485" s="1"/>
    </row>
    <row r="21486" spans="6:9" x14ac:dyDescent="0.25">
      <c r="F21486" s="1"/>
      <c r="G21486" s="1"/>
      <c r="H21486" s="1"/>
      <c r="I21486" s="1"/>
    </row>
    <row r="21487" spans="6:9" x14ac:dyDescent="0.25">
      <c r="F21487" s="1"/>
      <c r="G21487" s="1"/>
      <c r="H21487" s="1"/>
      <c r="I21487" s="1"/>
    </row>
    <row r="21488" spans="6:9" x14ac:dyDescent="0.25">
      <c r="F21488" s="1"/>
      <c r="G21488" s="1"/>
      <c r="H21488" s="1"/>
      <c r="I21488" s="1"/>
    </row>
    <row r="21489" spans="6:9" x14ac:dyDescent="0.25">
      <c r="F21489" s="1"/>
      <c r="G21489" s="1"/>
      <c r="H21489" s="1"/>
      <c r="I21489" s="1"/>
    </row>
    <row r="21490" spans="6:9" x14ac:dyDescent="0.25">
      <c r="F21490" s="1"/>
      <c r="G21490" s="1"/>
      <c r="H21490" s="1"/>
      <c r="I21490" s="1"/>
    </row>
    <row r="21491" spans="6:9" x14ac:dyDescent="0.25">
      <c r="F21491" s="1"/>
      <c r="G21491" s="1"/>
      <c r="H21491" s="1"/>
      <c r="I21491" s="1"/>
    </row>
    <row r="21492" spans="6:9" x14ac:dyDescent="0.25">
      <c r="F21492" s="1"/>
      <c r="G21492" s="1"/>
      <c r="H21492" s="1"/>
      <c r="I21492" s="1"/>
    </row>
    <row r="21493" spans="6:9" x14ac:dyDescent="0.25">
      <c r="F21493" s="1"/>
      <c r="G21493" s="1"/>
      <c r="H21493" s="1"/>
      <c r="I21493" s="1"/>
    </row>
    <row r="21494" spans="6:9" x14ac:dyDescent="0.25">
      <c r="F21494" s="1"/>
      <c r="G21494" s="1"/>
      <c r="H21494" s="1"/>
      <c r="I21494" s="1"/>
    </row>
    <row r="21495" spans="6:9" x14ac:dyDescent="0.25">
      <c r="F21495" s="1"/>
      <c r="G21495" s="1"/>
      <c r="H21495" s="1"/>
      <c r="I21495" s="1"/>
    </row>
    <row r="21496" spans="6:9" x14ac:dyDescent="0.25">
      <c r="F21496" s="1"/>
      <c r="G21496" s="1"/>
      <c r="H21496" s="1"/>
      <c r="I21496" s="1"/>
    </row>
    <row r="21497" spans="6:9" x14ac:dyDescent="0.25">
      <c r="F21497" s="1"/>
      <c r="G21497" s="1"/>
      <c r="H21497" s="1"/>
      <c r="I21497" s="1"/>
    </row>
    <row r="21498" spans="6:9" x14ac:dyDescent="0.25">
      <c r="F21498" s="1"/>
      <c r="G21498" s="1"/>
      <c r="H21498" s="1"/>
      <c r="I21498" s="1"/>
    </row>
    <row r="21499" spans="6:9" x14ac:dyDescent="0.25">
      <c r="F21499" s="1"/>
      <c r="G21499" s="1"/>
      <c r="H21499" s="1"/>
      <c r="I21499" s="1"/>
    </row>
    <row r="21500" spans="6:9" x14ac:dyDescent="0.25">
      <c r="F21500" s="1"/>
      <c r="G21500" s="1"/>
      <c r="H21500" s="1"/>
      <c r="I21500" s="1"/>
    </row>
    <row r="21501" spans="6:9" x14ac:dyDescent="0.25">
      <c r="F21501" s="1"/>
      <c r="G21501" s="1"/>
      <c r="H21501" s="1"/>
      <c r="I21501" s="1"/>
    </row>
    <row r="21502" spans="6:9" x14ac:dyDescent="0.25">
      <c r="F21502" s="1"/>
      <c r="G21502" s="1"/>
      <c r="H21502" s="1"/>
      <c r="I21502" s="1"/>
    </row>
    <row r="21503" spans="6:9" x14ac:dyDescent="0.25">
      <c r="F21503" s="1"/>
      <c r="G21503" s="1"/>
      <c r="H21503" s="1"/>
      <c r="I21503" s="1"/>
    </row>
    <row r="21504" spans="6:9" x14ac:dyDescent="0.25">
      <c r="F21504" s="1"/>
      <c r="G21504" s="1"/>
      <c r="H21504" s="1"/>
      <c r="I21504" s="1"/>
    </row>
    <row r="21505" spans="6:9" x14ac:dyDescent="0.25">
      <c r="F21505" s="1"/>
      <c r="G21505" s="1"/>
      <c r="H21505" s="1"/>
      <c r="I21505" s="1"/>
    </row>
    <row r="21506" spans="6:9" x14ac:dyDescent="0.25">
      <c r="F21506" s="1"/>
      <c r="G21506" s="1"/>
      <c r="H21506" s="1"/>
      <c r="I21506" s="1"/>
    </row>
    <row r="21507" spans="6:9" x14ac:dyDescent="0.25">
      <c r="F21507" s="1"/>
      <c r="G21507" s="1"/>
      <c r="H21507" s="1"/>
      <c r="I21507" s="1"/>
    </row>
    <row r="21508" spans="6:9" x14ac:dyDescent="0.25">
      <c r="F21508" s="1"/>
      <c r="G21508" s="1"/>
      <c r="H21508" s="1"/>
      <c r="I21508" s="1"/>
    </row>
    <row r="21509" spans="6:9" x14ac:dyDescent="0.25">
      <c r="F21509" s="1"/>
      <c r="G21509" s="1"/>
      <c r="H21509" s="1"/>
      <c r="I21509" s="1"/>
    </row>
    <row r="21510" spans="6:9" x14ac:dyDescent="0.25">
      <c r="F21510" s="1"/>
      <c r="G21510" s="1"/>
      <c r="H21510" s="1"/>
      <c r="I21510" s="1"/>
    </row>
    <row r="21511" spans="6:9" x14ac:dyDescent="0.25">
      <c r="F21511" s="1"/>
      <c r="G21511" s="1"/>
      <c r="H21511" s="1"/>
      <c r="I21511" s="1"/>
    </row>
    <row r="21512" spans="6:9" x14ac:dyDescent="0.25">
      <c r="F21512" s="1"/>
      <c r="G21512" s="1"/>
      <c r="H21512" s="1"/>
      <c r="I21512" s="1"/>
    </row>
    <row r="21513" spans="6:9" x14ac:dyDescent="0.25">
      <c r="F21513" s="1"/>
      <c r="G21513" s="1"/>
      <c r="H21513" s="1"/>
      <c r="I21513" s="1"/>
    </row>
    <row r="21514" spans="6:9" x14ac:dyDescent="0.25">
      <c r="F21514" s="1"/>
      <c r="G21514" s="1"/>
      <c r="H21514" s="1"/>
      <c r="I21514" s="1"/>
    </row>
    <row r="21515" spans="6:9" x14ac:dyDescent="0.25">
      <c r="F21515" s="1"/>
      <c r="G21515" s="1"/>
      <c r="H21515" s="1"/>
      <c r="I21515" s="1"/>
    </row>
    <row r="21516" spans="6:9" x14ac:dyDescent="0.25">
      <c r="F21516" s="1"/>
      <c r="G21516" s="1"/>
      <c r="H21516" s="1"/>
      <c r="I21516" s="1"/>
    </row>
    <row r="21517" spans="6:9" x14ac:dyDescent="0.25">
      <c r="F21517" s="1"/>
      <c r="G21517" s="1"/>
      <c r="H21517" s="1"/>
      <c r="I21517" s="1"/>
    </row>
    <row r="21518" spans="6:9" x14ac:dyDescent="0.25">
      <c r="F21518" s="1"/>
      <c r="G21518" s="1"/>
      <c r="H21518" s="1"/>
      <c r="I21518" s="1"/>
    </row>
    <row r="21519" spans="6:9" x14ac:dyDescent="0.25">
      <c r="F21519" s="1"/>
      <c r="G21519" s="1"/>
      <c r="H21519" s="1"/>
      <c r="I21519" s="1"/>
    </row>
    <row r="21520" spans="6:9" x14ac:dyDescent="0.25">
      <c r="F21520" s="1"/>
      <c r="G21520" s="1"/>
      <c r="H21520" s="1"/>
      <c r="I21520" s="1"/>
    </row>
    <row r="21521" spans="6:9" x14ac:dyDescent="0.25">
      <c r="F21521" s="1"/>
      <c r="G21521" s="1"/>
      <c r="H21521" s="1"/>
      <c r="I21521" s="1"/>
    </row>
    <row r="21522" spans="6:9" x14ac:dyDescent="0.25">
      <c r="F21522" s="1"/>
      <c r="G21522" s="1"/>
      <c r="H21522" s="1"/>
      <c r="I21522" s="1"/>
    </row>
    <row r="21523" spans="6:9" x14ac:dyDescent="0.25">
      <c r="F21523" s="1"/>
      <c r="G21523" s="1"/>
      <c r="H21523" s="1"/>
      <c r="I21523" s="1"/>
    </row>
    <row r="21524" spans="6:9" x14ac:dyDescent="0.25">
      <c r="F21524" s="1"/>
      <c r="G21524" s="1"/>
      <c r="H21524" s="1"/>
      <c r="I21524" s="1"/>
    </row>
    <row r="21525" spans="6:9" x14ac:dyDescent="0.25">
      <c r="F21525" s="1"/>
      <c r="G21525" s="1"/>
      <c r="H21525" s="1"/>
      <c r="I21525" s="1"/>
    </row>
    <row r="21526" spans="6:9" x14ac:dyDescent="0.25">
      <c r="F21526" s="1"/>
      <c r="G21526" s="1"/>
      <c r="H21526" s="1"/>
      <c r="I21526" s="1"/>
    </row>
    <row r="21527" spans="6:9" x14ac:dyDescent="0.25">
      <c r="F21527" s="1"/>
      <c r="G21527" s="1"/>
      <c r="H21527" s="1"/>
      <c r="I21527" s="1"/>
    </row>
    <row r="21528" spans="6:9" x14ac:dyDescent="0.25">
      <c r="F21528" s="1"/>
      <c r="G21528" s="1"/>
      <c r="H21528" s="1"/>
      <c r="I21528" s="1"/>
    </row>
    <row r="21529" spans="6:9" x14ac:dyDescent="0.25">
      <c r="F21529" s="1"/>
      <c r="G21529" s="1"/>
      <c r="H21529" s="1"/>
      <c r="I21529" s="1"/>
    </row>
    <row r="21530" spans="6:9" x14ac:dyDescent="0.25">
      <c r="F21530" s="1"/>
      <c r="G21530" s="1"/>
      <c r="H21530" s="1"/>
      <c r="I21530" s="1"/>
    </row>
    <row r="21531" spans="6:9" x14ac:dyDescent="0.25">
      <c r="F21531" s="1"/>
      <c r="G21531" s="1"/>
      <c r="H21531" s="1"/>
      <c r="I21531" s="1"/>
    </row>
    <row r="21532" spans="6:9" x14ac:dyDescent="0.25">
      <c r="F21532" s="1"/>
      <c r="G21532" s="1"/>
      <c r="H21532" s="1"/>
      <c r="I21532" s="1"/>
    </row>
    <row r="21533" spans="6:9" x14ac:dyDescent="0.25">
      <c r="F21533" s="1"/>
      <c r="G21533" s="1"/>
      <c r="H21533" s="1"/>
      <c r="I21533" s="1"/>
    </row>
    <row r="21534" spans="6:9" x14ac:dyDescent="0.25">
      <c r="F21534" s="1"/>
      <c r="G21534" s="1"/>
      <c r="H21534" s="1"/>
      <c r="I21534" s="1"/>
    </row>
    <row r="21535" spans="6:9" x14ac:dyDescent="0.25">
      <c r="F21535" s="1"/>
      <c r="G21535" s="1"/>
      <c r="H21535" s="1"/>
      <c r="I21535" s="1"/>
    </row>
    <row r="21536" spans="6:9" x14ac:dyDescent="0.25">
      <c r="F21536" s="1"/>
      <c r="G21536" s="1"/>
      <c r="H21536" s="1"/>
      <c r="I21536" s="1"/>
    </row>
    <row r="21537" spans="6:9" x14ac:dyDescent="0.25">
      <c r="F21537" s="1"/>
      <c r="G21537" s="1"/>
      <c r="H21537" s="1"/>
      <c r="I21537" s="1"/>
    </row>
    <row r="21538" spans="6:9" x14ac:dyDescent="0.25">
      <c r="F21538" s="1"/>
      <c r="G21538" s="1"/>
      <c r="H21538" s="1"/>
      <c r="I21538" s="1"/>
    </row>
    <row r="21539" spans="6:9" x14ac:dyDescent="0.25">
      <c r="F21539" s="1"/>
      <c r="G21539" s="1"/>
      <c r="H21539" s="1"/>
      <c r="I21539" s="1"/>
    </row>
    <row r="21540" spans="6:9" x14ac:dyDescent="0.25">
      <c r="F21540" s="1"/>
      <c r="G21540" s="1"/>
      <c r="H21540" s="1"/>
      <c r="I21540" s="1"/>
    </row>
    <row r="21541" spans="6:9" x14ac:dyDescent="0.25">
      <c r="F21541" s="1"/>
      <c r="G21541" s="1"/>
      <c r="H21541" s="1"/>
      <c r="I21541" s="1"/>
    </row>
    <row r="21542" spans="6:9" x14ac:dyDescent="0.25">
      <c r="F21542" s="1"/>
      <c r="G21542" s="1"/>
      <c r="H21542" s="1"/>
      <c r="I21542" s="1"/>
    </row>
    <row r="21543" spans="6:9" x14ac:dyDescent="0.25">
      <c r="F21543" s="1"/>
      <c r="G21543" s="1"/>
      <c r="H21543" s="1"/>
      <c r="I21543" s="1"/>
    </row>
    <row r="21544" spans="6:9" x14ac:dyDescent="0.25">
      <c r="F21544" s="1"/>
      <c r="G21544" s="1"/>
      <c r="H21544" s="1"/>
      <c r="I21544" s="1"/>
    </row>
    <row r="21545" spans="6:9" x14ac:dyDescent="0.25">
      <c r="F21545" s="1"/>
      <c r="G21545" s="1"/>
      <c r="H21545" s="1"/>
      <c r="I21545" s="1"/>
    </row>
    <row r="21546" spans="6:9" x14ac:dyDescent="0.25">
      <c r="F21546" s="1"/>
      <c r="G21546" s="1"/>
      <c r="H21546" s="1"/>
      <c r="I21546" s="1"/>
    </row>
    <row r="21547" spans="6:9" x14ac:dyDescent="0.25">
      <c r="F21547" s="1"/>
      <c r="G21547" s="1"/>
      <c r="H21547" s="1"/>
      <c r="I21547" s="1"/>
    </row>
    <row r="21548" spans="6:9" x14ac:dyDescent="0.25">
      <c r="F21548" s="1"/>
      <c r="G21548" s="1"/>
      <c r="H21548" s="1"/>
      <c r="I21548" s="1"/>
    </row>
    <row r="21549" spans="6:9" x14ac:dyDescent="0.25">
      <c r="F21549" s="1"/>
      <c r="G21549" s="1"/>
      <c r="H21549" s="1"/>
      <c r="I21549" s="1"/>
    </row>
    <row r="21550" spans="6:9" x14ac:dyDescent="0.25">
      <c r="F21550" s="1"/>
      <c r="G21550" s="1"/>
      <c r="H21550" s="1"/>
      <c r="I21550" s="1"/>
    </row>
    <row r="21551" spans="6:9" x14ac:dyDescent="0.25">
      <c r="F21551" s="1"/>
      <c r="G21551" s="1"/>
      <c r="H21551" s="1"/>
      <c r="I21551" s="1"/>
    </row>
    <row r="21552" spans="6:9" x14ac:dyDescent="0.25">
      <c r="F21552" s="1"/>
      <c r="G21552" s="1"/>
      <c r="H21552" s="1"/>
      <c r="I21552" s="1"/>
    </row>
    <row r="21553" spans="6:9" x14ac:dyDescent="0.25">
      <c r="F21553" s="1"/>
      <c r="G21553" s="1"/>
      <c r="H21553" s="1"/>
      <c r="I21553" s="1"/>
    </row>
    <row r="21554" spans="6:9" x14ac:dyDescent="0.25">
      <c r="F21554" s="1"/>
      <c r="G21554" s="1"/>
      <c r="H21554" s="1"/>
      <c r="I21554" s="1"/>
    </row>
    <row r="21555" spans="6:9" x14ac:dyDescent="0.25">
      <c r="F21555" s="1"/>
      <c r="G21555" s="1"/>
      <c r="H21555" s="1"/>
      <c r="I21555" s="1"/>
    </row>
    <row r="21556" spans="6:9" x14ac:dyDescent="0.25">
      <c r="F21556" s="1"/>
      <c r="G21556" s="1"/>
      <c r="H21556" s="1"/>
      <c r="I21556" s="1"/>
    </row>
    <row r="21557" spans="6:9" x14ac:dyDescent="0.25">
      <c r="F21557" s="1"/>
      <c r="G21557" s="1"/>
      <c r="H21557" s="1"/>
      <c r="I21557" s="1"/>
    </row>
    <row r="21558" spans="6:9" x14ac:dyDescent="0.25">
      <c r="F21558" s="1"/>
      <c r="G21558" s="1"/>
      <c r="H21558" s="1"/>
      <c r="I21558" s="1"/>
    </row>
    <row r="21559" spans="6:9" x14ac:dyDescent="0.25">
      <c r="F21559" s="1"/>
      <c r="G21559" s="1"/>
      <c r="H21559" s="1"/>
      <c r="I21559" s="1"/>
    </row>
    <row r="21560" spans="6:9" x14ac:dyDescent="0.25">
      <c r="F21560" s="1"/>
      <c r="G21560" s="1"/>
      <c r="H21560" s="1"/>
      <c r="I21560" s="1"/>
    </row>
    <row r="21561" spans="6:9" x14ac:dyDescent="0.25">
      <c r="F21561" s="1"/>
      <c r="G21561" s="1"/>
      <c r="H21561" s="1"/>
      <c r="I21561" s="1"/>
    </row>
    <row r="21562" spans="6:9" x14ac:dyDescent="0.25">
      <c r="F21562" s="1"/>
      <c r="G21562" s="1"/>
      <c r="H21562" s="1"/>
      <c r="I21562" s="1"/>
    </row>
    <row r="21563" spans="6:9" x14ac:dyDescent="0.25">
      <c r="F21563" s="1"/>
      <c r="G21563" s="1"/>
      <c r="H21563" s="1"/>
      <c r="I21563" s="1"/>
    </row>
    <row r="21564" spans="6:9" x14ac:dyDescent="0.25">
      <c r="F21564" s="1"/>
      <c r="G21564" s="1"/>
      <c r="H21564" s="1"/>
      <c r="I21564" s="1"/>
    </row>
    <row r="21565" spans="6:9" x14ac:dyDescent="0.25">
      <c r="F21565" s="1"/>
      <c r="G21565" s="1"/>
      <c r="H21565" s="1"/>
      <c r="I21565" s="1"/>
    </row>
    <row r="21566" spans="6:9" x14ac:dyDescent="0.25">
      <c r="F21566" s="1"/>
      <c r="G21566" s="1"/>
      <c r="H21566" s="1"/>
      <c r="I21566" s="1"/>
    </row>
    <row r="21567" spans="6:9" x14ac:dyDescent="0.25">
      <c r="F21567" s="1"/>
      <c r="G21567" s="1"/>
      <c r="H21567" s="1"/>
      <c r="I21567" s="1"/>
    </row>
    <row r="21568" spans="6:9" x14ac:dyDescent="0.25">
      <c r="F21568" s="1"/>
      <c r="G21568" s="1"/>
      <c r="H21568" s="1"/>
      <c r="I21568" s="1"/>
    </row>
    <row r="21569" spans="6:9" x14ac:dyDescent="0.25">
      <c r="F21569" s="1"/>
      <c r="G21569" s="1"/>
      <c r="H21569" s="1"/>
      <c r="I21569" s="1"/>
    </row>
    <row r="21570" spans="6:9" x14ac:dyDescent="0.25">
      <c r="F21570" s="1"/>
      <c r="G21570" s="1"/>
      <c r="H21570" s="1"/>
      <c r="I21570" s="1"/>
    </row>
    <row r="21571" spans="6:9" x14ac:dyDescent="0.25">
      <c r="F21571" s="1"/>
      <c r="G21571" s="1"/>
      <c r="H21571" s="1"/>
      <c r="I21571" s="1"/>
    </row>
    <row r="21572" spans="6:9" x14ac:dyDescent="0.25">
      <c r="F21572" s="1"/>
      <c r="G21572" s="1"/>
      <c r="H21572" s="1"/>
      <c r="I21572" s="1"/>
    </row>
    <row r="21573" spans="6:9" x14ac:dyDescent="0.25">
      <c r="F21573" s="1"/>
      <c r="G21573" s="1"/>
      <c r="H21573" s="1"/>
      <c r="I21573" s="1"/>
    </row>
    <row r="21574" spans="6:9" x14ac:dyDescent="0.25">
      <c r="F21574" s="1"/>
      <c r="G21574" s="1"/>
      <c r="H21574" s="1"/>
      <c r="I21574" s="1"/>
    </row>
    <row r="21575" spans="6:9" x14ac:dyDescent="0.25">
      <c r="F21575" s="1"/>
      <c r="G21575" s="1"/>
      <c r="H21575" s="1"/>
      <c r="I21575" s="1"/>
    </row>
    <row r="21576" spans="6:9" x14ac:dyDescent="0.25">
      <c r="F21576" s="1"/>
      <c r="G21576" s="1"/>
      <c r="H21576" s="1"/>
      <c r="I21576" s="1"/>
    </row>
    <row r="21577" spans="6:9" x14ac:dyDescent="0.25">
      <c r="F21577" s="1"/>
      <c r="G21577" s="1"/>
      <c r="H21577" s="1"/>
      <c r="I21577" s="1"/>
    </row>
    <row r="21578" spans="6:9" x14ac:dyDescent="0.25">
      <c r="F21578" s="1"/>
      <c r="G21578" s="1"/>
      <c r="H21578" s="1"/>
      <c r="I21578" s="1"/>
    </row>
    <row r="21579" spans="6:9" x14ac:dyDescent="0.25">
      <c r="F21579" s="1"/>
      <c r="G21579" s="1"/>
      <c r="H21579" s="1"/>
      <c r="I21579" s="1"/>
    </row>
    <row r="21580" spans="6:9" x14ac:dyDescent="0.25">
      <c r="F21580" s="1"/>
      <c r="G21580" s="1"/>
      <c r="H21580" s="1"/>
      <c r="I21580" s="1"/>
    </row>
    <row r="21581" spans="6:9" x14ac:dyDescent="0.25">
      <c r="F21581" s="1"/>
      <c r="G21581" s="1"/>
      <c r="H21581" s="1"/>
      <c r="I21581" s="1"/>
    </row>
    <row r="21582" spans="6:9" x14ac:dyDescent="0.25">
      <c r="F21582" s="1"/>
      <c r="G21582" s="1"/>
      <c r="H21582" s="1"/>
      <c r="I21582" s="1"/>
    </row>
    <row r="21583" spans="6:9" x14ac:dyDescent="0.25">
      <c r="F21583" s="1"/>
      <c r="G21583" s="1"/>
      <c r="H21583" s="1"/>
      <c r="I21583" s="1"/>
    </row>
    <row r="21584" spans="6:9" x14ac:dyDescent="0.25">
      <c r="F21584" s="1"/>
      <c r="G21584" s="1"/>
      <c r="H21584" s="1"/>
      <c r="I21584" s="1"/>
    </row>
    <row r="21585" spans="6:9" x14ac:dyDescent="0.25">
      <c r="F21585" s="1"/>
      <c r="G21585" s="1"/>
      <c r="H21585" s="1"/>
      <c r="I21585" s="1"/>
    </row>
    <row r="21586" spans="6:9" x14ac:dyDescent="0.25">
      <c r="F21586" s="1"/>
      <c r="G21586" s="1"/>
      <c r="H21586" s="1"/>
      <c r="I21586" s="1"/>
    </row>
    <row r="21587" spans="6:9" x14ac:dyDescent="0.25">
      <c r="F21587" s="1"/>
      <c r="G21587" s="1"/>
      <c r="H21587" s="1"/>
      <c r="I21587" s="1"/>
    </row>
    <row r="21588" spans="6:9" x14ac:dyDescent="0.25">
      <c r="F21588" s="1"/>
      <c r="G21588" s="1"/>
      <c r="H21588" s="1"/>
      <c r="I21588" s="1"/>
    </row>
    <row r="21589" spans="6:9" x14ac:dyDescent="0.25">
      <c r="F21589" s="1"/>
      <c r="G21589" s="1"/>
      <c r="H21589" s="1"/>
      <c r="I21589" s="1"/>
    </row>
    <row r="21590" spans="6:9" x14ac:dyDescent="0.25">
      <c r="F21590" s="1"/>
      <c r="G21590" s="1"/>
      <c r="H21590" s="1"/>
      <c r="I21590" s="1"/>
    </row>
    <row r="21591" spans="6:9" x14ac:dyDescent="0.25">
      <c r="F21591" s="1"/>
      <c r="G21591" s="1"/>
      <c r="H21591" s="1"/>
      <c r="I21591" s="1"/>
    </row>
    <row r="21592" spans="6:9" x14ac:dyDescent="0.25">
      <c r="F21592" s="1"/>
      <c r="G21592" s="1"/>
      <c r="H21592" s="1"/>
      <c r="I21592" s="1"/>
    </row>
    <row r="21593" spans="6:9" x14ac:dyDescent="0.25">
      <c r="F21593" s="1"/>
      <c r="G21593" s="1"/>
      <c r="H21593" s="1"/>
      <c r="I21593" s="1"/>
    </row>
    <row r="21594" spans="6:9" x14ac:dyDescent="0.25">
      <c r="F21594" s="1"/>
      <c r="G21594" s="1"/>
      <c r="H21594" s="1"/>
      <c r="I21594" s="1"/>
    </row>
    <row r="21595" spans="6:9" x14ac:dyDescent="0.25">
      <c r="F21595" s="1"/>
      <c r="G21595" s="1"/>
      <c r="H21595" s="1"/>
      <c r="I21595" s="1"/>
    </row>
    <row r="21596" spans="6:9" x14ac:dyDescent="0.25">
      <c r="F21596" s="1"/>
      <c r="G21596" s="1"/>
      <c r="H21596" s="1"/>
      <c r="I21596" s="1"/>
    </row>
    <row r="21597" spans="6:9" x14ac:dyDescent="0.25">
      <c r="F21597" s="1"/>
      <c r="G21597" s="1"/>
      <c r="H21597" s="1"/>
      <c r="I21597" s="1"/>
    </row>
    <row r="21598" spans="6:9" x14ac:dyDescent="0.25">
      <c r="F21598" s="1"/>
      <c r="G21598" s="1"/>
      <c r="H21598" s="1"/>
      <c r="I21598" s="1"/>
    </row>
    <row r="21599" spans="6:9" x14ac:dyDescent="0.25">
      <c r="F21599" s="1"/>
      <c r="G21599" s="1"/>
      <c r="H21599" s="1"/>
      <c r="I21599" s="1"/>
    </row>
    <row r="21600" spans="6:9" x14ac:dyDescent="0.25">
      <c r="F21600" s="1"/>
      <c r="G21600" s="1"/>
      <c r="H21600" s="1"/>
      <c r="I21600" s="1"/>
    </row>
    <row r="21601" spans="6:9" x14ac:dyDescent="0.25">
      <c r="F21601" s="1"/>
      <c r="G21601" s="1"/>
      <c r="H21601" s="1"/>
      <c r="I21601" s="1"/>
    </row>
    <row r="21602" spans="6:9" x14ac:dyDescent="0.25">
      <c r="F21602" s="1"/>
      <c r="G21602" s="1"/>
      <c r="H21602" s="1"/>
      <c r="I21602" s="1"/>
    </row>
    <row r="21603" spans="6:9" x14ac:dyDescent="0.25">
      <c r="F21603" s="1"/>
      <c r="G21603" s="1"/>
      <c r="H21603" s="1"/>
      <c r="I21603" s="1"/>
    </row>
    <row r="21604" spans="6:9" x14ac:dyDescent="0.25">
      <c r="F21604" s="1"/>
      <c r="G21604" s="1"/>
      <c r="H21604" s="1"/>
      <c r="I21604" s="1"/>
    </row>
    <row r="21605" spans="6:9" x14ac:dyDescent="0.25">
      <c r="F21605" s="1"/>
      <c r="G21605" s="1"/>
      <c r="H21605" s="1"/>
      <c r="I21605" s="1"/>
    </row>
    <row r="21606" spans="6:9" x14ac:dyDescent="0.25">
      <c r="F21606" s="1"/>
      <c r="G21606" s="1"/>
      <c r="H21606" s="1"/>
      <c r="I21606" s="1"/>
    </row>
    <row r="21607" spans="6:9" x14ac:dyDescent="0.25">
      <c r="F21607" s="1"/>
      <c r="G21607" s="1"/>
      <c r="H21607" s="1"/>
      <c r="I21607" s="1"/>
    </row>
    <row r="21608" spans="6:9" x14ac:dyDescent="0.25">
      <c r="F21608" s="1"/>
      <c r="G21608" s="1"/>
      <c r="H21608" s="1"/>
      <c r="I21608" s="1"/>
    </row>
    <row r="21609" spans="6:9" x14ac:dyDescent="0.25">
      <c r="F21609" s="1"/>
      <c r="G21609" s="1"/>
      <c r="H21609" s="1"/>
      <c r="I21609" s="1"/>
    </row>
    <row r="21610" spans="6:9" x14ac:dyDescent="0.25">
      <c r="F21610" s="1"/>
      <c r="G21610" s="1"/>
      <c r="H21610" s="1"/>
      <c r="I21610" s="1"/>
    </row>
    <row r="21611" spans="6:9" x14ac:dyDescent="0.25">
      <c r="F21611" s="1"/>
      <c r="G21611" s="1"/>
      <c r="H21611" s="1"/>
      <c r="I21611" s="1"/>
    </row>
    <row r="21612" spans="6:9" x14ac:dyDescent="0.25">
      <c r="F21612" s="1"/>
      <c r="G21612" s="1"/>
      <c r="H21612" s="1"/>
      <c r="I21612" s="1"/>
    </row>
    <row r="21613" spans="6:9" x14ac:dyDescent="0.25">
      <c r="F21613" s="1"/>
      <c r="G21613" s="1"/>
      <c r="H21613" s="1"/>
      <c r="I21613" s="1"/>
    </row>
    <row r="21614" spans="6:9" x14ac:dyDescent="0.25">
      <c r="F21614" s="1"/>
      <c r="G21614" s="1"/>
      <c r="H21614" s="1"/>
      <c r="I21614" s="1"/>
    </row>
    <row r="21615" spans="6:9" x14ac:dyDescent="0.25">
      <c r="F21615" s="1"/>
      <c r="G21615" s="1"/>
      <c r="H21615" s="1"/>
      <c r="I21615" s="1"/>
    </row>
    <row r="21616" spans="6:9" x14ac:dyDescent="0.25">
      <c r="F21616" s="1"/>
      <c r="G21616" s="1"/>
      <c r="H21616" s="1"/>
      <c r="I21616" s="1"/>
    </row>
    <row r="21617" spans="6:9" x14ac:dyDescent="0.25">
      <c r="F21617" s="1"/>
      <c r="G21617" s="1"/>
      <c r="H21617" s="1"/>
      <c r="I21617" s="1"/>
    </row>
    <row r="21618" spans="6:9" x14ac:dyDescent="0.25">
      <c r="F21618" s="1"/>
      <c r="G21618" s="1"/>
      <c r="H21618" s="1"/>
      <c r="I21618" s="1"/>
    </row>
    <row r="21619" spans="6:9" x14ac:dyDescent="0.25">
      <c r="F21619" s="1"/>
      <c r="G21619" s="1"/>
      <c r="H21619" s="1"/>
      <c r="I21619" s="1"/>
    </row>
    <row r="21620" spans="6:9" x14ac:dyDescent="0.25">
      <c r="F21620" s="1"/>
      <c r="G21620" s="1"/>
      <c r="H21620" s="1"/>
      <c r="I21620" s="1"/>
    </row>
    <row r="21621" spans="6:9" x14ac:dyDescent="0.25">
      <c r="F21621" s="1"/>
      <c r="G21621" s="1"/>
      <c r="H21621" s="1"/>
      <c r="I21621" s="1"/>
    </row>
    <row r="21622" spans="6:9" x14ac:dyDescent="0.25">
      <c r="F21622" s="1"/>
      <c r="G21622" s="1"/>
      <c r="H21622" s="1"/>
      <c r="I21622" s="1"/>
    </row>
    <row r="21623" spans="6:9" x14ac:dyDescent="0.25">
      <c r="F21623" s="1"/>
      <c r="G21623" s="1"/>
      <c r="H21623" s="1"/>
      <c r="I21623" s="1"/>
    </row>
    <row r="21624" spans="6:9" x14ac:dyDescent="0.25">
      <c r="F21624" s="1"/>
      <c r="G21624" s="1"/>
      <c r="H21624" s="1"/>
      <c r="I21624" s="1"/>
    </row>
    <row r="21625" spans="6:9" x14ac:dyDescent="0.25">
      <c r="F21625" s="1"/>
      <c r="G21625" s="1"/>
      <c r="H21625" s="1"/>
      <c r="I21625" s="1"/>
    </row>
    <row r="21626" spans="6:9" x14ac:dyDescent="0.25">
      <c r="F21626" s="1"/>
      <c r="G21626" s="1"/>
      <c r="H21626" s="1"/>
      <c r="I21626" s="1"/>
    </row>
    <row r="21627" spans="6:9" x14ac:dyDescent="0.25">
      <c r="F21627" s="1"/>
      <c r="G21627" s="1"/>
      <c r="H21627" s="1"/>
      <c r="I21627" s="1"/>
    </row>
    <row r="21628" spans="6:9" x14ac:dyDescent="0.25">
      <c r="F21628" s="1"/>
      <c r="G21628" s="1"/>
      <c r="H21628" s="1"/>
      <c r="I21628" s="1"/>
    </row>
    <row r="21629" spans="6:9" x14ac:dyDescent="0.25">
      <c r="F21629" s="1"/>
      <c r="G21629" s="1"/>
      <c r="H21629" s="1"/>
      <c r="I21629" s="1"/>
    </row>
    <row r="21630" spans="6:9" x14ac:dyDescent="0.25">
      <c r="F21630" s="1"/>
      <c r="G21630" s="1"/>
      <c r="H21630" s="1"/>
      <c r="I21630" s="1"/>
    </row>
    <row r="21631" spans="6:9" x14ac:dyDescent="0.25">
      <c r="F21631" s="1"/>
      <c r="G21631" s="1"/>
      <c r="H21631" s="1"/>
      <c r="I21631" s="1"/>
    </row>
    <row r="21632" spans="6:9" x14ac:dyDescent="0.25">
      <c r="F21632" s="1"/>
      <c r="G21632" s="1"/>
      <c r="H21632" s="1"/>
      <c r="I21632" s="1"/>
    </row>
    <row r="21633" spans="6:9" x14ac:dyDescent="0.25">
      <c r="F21633" s="1"/>
      <c r="G21633" s="1"/>
      <c r="H21633" s="1"/>
      <c r="I21633" s="1"/>
    </row>
    <row r="21634" spans="6:9" x14ac:dyDescent="0.25">
      <c r="F21634" s="1"/>
      <c r="G21634" s="1"/>
      <c r="H21634" s="1"/>
      <c r="I21634" s="1"/>
    </row>
    <row r="21635" spans="6:9" x14ac:dyDescent="0.25">
      <c r="F21635" s="1"/>
      <c r="G21635" s="1"/>
      <c r="H21635" s="1"/>
      <c r="I21635" s="1"/>
    </row>
    <row r="21636" spans="6:9" x14ac:dyDescent="0.25">
      <c r="F21636" s="1"/>
      <c r="G21636" s="1"/>
      <c r="H21636" s="1"/>
      <c r="I21636" s="1"/>
    </row>
    <row r="21637" spans="6:9" x14ac:dyDescent="0.25">
      <c r="F21637" s="1"/>
      <c r="G21637" s="1"/>
      <c r="H21637" s="1"/>
      <c r="I21637" s="1"/>
    </row>
    <row r="21638" spans="6:9" x14ac:dyDescent="0.25">
      <c r="F21638" s="1"/>
      <c r="G21638" s="1"/>
      <c r="H21638" s="1"/>
      <c r="I21638" s="1"/>
    </row>
    <row r="21639" spans="6:9" x14ac:dyDescent="0.25">
      <c r="F21639" s="1"/>
      <c r="G21639" s="1"/>
      <c r="H21639" s="1"/>
      <c r="I21639" s="1"/>
    </row>
    <row r="21640" spans="6:9" x14ac:dyDescent="0.25">
      <c r="F21640" s="1"/>
      <c r="G21640" s="1"/>
      <c r="H21640" s="1"/>
      <c r="I21640" s="1"/>
    </row>
    <row r="21641" spans="6:9" x14ac:dyDescent="0.25">
      <c r="F21641" s="1"/>
      <c r="G21641" s="1"/>
      <c r="H21641" s="1"/>
      <c r="I21641" s="1"/>
    </row>
    <row r="21642" spans="6:9" x14ac:dyDescent="0.25">
      <c r="F21642" s="1"/>
      <c r="G21642" s="1"/>
      <c r="H21642" s="1"/>
      <c r="I21642" s="1"/>
    </row>
    <row r="21643" spans="6:9" x14ac:dyDescent="0.25">
      <c r="F21643" s="1"/>
      <c r="G21643" s="1"/>
      <c r="H21643" s="1"/>
      <c r="I21643" s="1"/>
    </row>
    <row r="21644" spans="6:9" x14ac:dyDescent="0.25">
      <c r="F21644" s="1"/>
      <c r="G21644" s="1"/>
      <c r="H21644" s="1"/>
      <c r="I21644" s="1"/>
    </row>
    <row r="21645" spans="6:9" x14ac:dyDescent="0.25">
      <c r="F21645" s="1"/>
      <c r="G21645" s="1"/>
      <c r="H21645" s="1"/>
      <c r="I21645" s="1"/>
    </row>
    <row r="21646" spans="6:9" x14ac:dyDescent="0.25">
      <c r="F21646" s="1"/>
      <c r="G21646" s="1"/>
      <c r="H21646" s="1"/>
      <c r="I21646" s="1"/>
    </row>
    <row r="21647" spans="6:9" x14ac:dyDescent="0.25">
      <c r="F21647" s="1"/>
      <c r="G21647" s="1"/>
      <c r="H21647" s="1"/>
      <c r="I21647" s="1"/>
    </row>
    <row r="21648" spans="6:9" x14ac:dyDescent="0.25">
      <c r="F21648" s="1"/>
      <c r="G21648" s="1"/>
      <c r="H21648" s="1"/>
      <c r="I21648" s="1"/>
    </row>
    <row r="21649" spans="6:9" x14ac:dyDescent="0.25">
      <c r="F21649" s="1"/>
      <c r="G21649" s="1"/>
      <c r="H21649" s="1"/>
      <c r="I21649" s="1"/>
    </row>
    <row r="21650" spans="6:9" x14ac:dyDescent="0.25">
      <c r="F21650" s="1"/>
      <c r="G21650" s="1"/>
      <c r="H21650" s="1"/>
      <c r="I21650" s="1"/>
    </row>
    <row r="21651" spans="6:9" x14ac:dyDescent="0.25">
      <c r="F21651" s="1"/>
      <c r="G21651" s="1"/>
      <c r="H21651" s="1"/>
      <c r="I21651" s="1"/>
    </row>
    <row r="21652" spans="6:9" x14ac:dyDescent="0.25">
      <c r="F21652" s="1"/>
      <c r="G21652" s="1"/>
      <c r="H21652" s="1"/>
      <c r="I21652" s="1"/>
    </row>
    <row r="21653" spans="6:9" x14ac:dyDescent="0.25">
      <c r="F21653" s="1"/>
      <c r="G21653" s="1"/>
      <c r="H21653" s="1"/>
      <c r="I21653" s="1"/>
    </row>
    <row r="21654" spans="6:9" x14ac:dyDescent="0.25">
      <c r="F21654" s="1"/>
      <c r="G21654" s="1"/>
      <c r="H21654" s="1"/>
      <c r="I21654" s="1"/>
    </row>
    <row r="21655" spans="6:9" x14ac:dyDescent="0.25">
      <c r="F21655" s="1"/>
      <c r="G21655" s="1"/>
      <c r="H21655" s="1"/>
      <c r="I21655" s="1"/>
    </row>
    <row r="21656" spans="6:9" x14ac:dyDescent="0.25">
      <c r="F21656" s="1"/>
      <c r="G21656" s="1"/>
      <c r="H21656" s="1"/>
      <c r="I21656" s="1"/>
    </row>
    <row r="21657" spans="6:9" x14ac:dyDescent="0.25">
      <c r="F21657" s="1"/>
      <c r="G21657" s="1"/>
      <c r="H21657" s="1"/>
      <c r="I21657" s="1"/>
    </row>
    <row r="21658" spans="6:9" x14ac:dyDescent="0.25">
      <c r="F21658" s="1"/>
      <c r="G21658" s="1"/>
      <c r="H21658" s="1"/>
      <c r="I21658" s="1"/>
    </row>
    <row r="21659" spans="6:9" x14ac:dyDescent="0.25">
      <c r="F21659" s="1"/>
      <c r="G21659" s="1"/>
      <c r="H21659" s="1"/>
      <c r="I21659" s="1"/>
    </row>
    <row r="21660" spans="6:9" x14ac:dyDescent="0.25">
      <c r="F21660" s="1"/>
      <c r="G21660" s="1"/>
      <c r="H21660" s="1"/>
      <c r="I21660" s="1"/>
    </row>
    <row r="21661" spans="6:9" x14ac:dyDescent="0.25">
      <c r="F21661" s="1"/>
      <c r="G21661" s="1"/>
      <c r="H21661" s="1"/>
      <c r="I21661" s="1"/>
    </row>
    <row r="21662" spans="6:9" x14ac:dyDescent="0.25">
      <c r="F21662" s="1"/>
      <c r="G21662" s="1"/>
      <c r="H21662" s="1"/>
      <c r="I21662" s="1"/>
    </row>
    <row r="21663" spans="6:9" x14ac:dyDescent="0.25">
      <c r="F21663" s="1"/>
      <c r="G21663" s="1"/>
      <c r="H21663" s="1"/>
      <c r="I21663" s="1"/>
    </row>
    <row r="21664" spans="6:9" x14ac:dyDescent="0.25">
      <c r="F21664" s="1"/>
      <c r="G21664" s="1"/>
      <c r="H21664" s="1"/>
      <c r="I21664" s="1"/>
    </row>
    <row r="21665" spans="6:9" x14ac:dyDescent="0.25">
      <c r="F21665" s="1"/>
      <c r="G21665" s="1"/>
      <c r="H21665" s="1"/>
      <c r="I21665" s="1"/>
    </row>
    <row r="21666" spans="6:9" x14ac:dyDescent="0.25">
      <c r="F21666" s="1"/>
      <c r="G21666" s="1"/>
      <c r="H21666" s="1"/>
      <c r="I21666" s="1"/>
    </row>
    <row r="21667" spans="6:9" x14ac:dyDescent="0.25">
      <c r="F21667" s="1"/>
      <c r="G21667" s="1"/>
      <c r="H21667" s="1"/>
      <c r="I21667" s="1"/>
    </row>
    <row r="21668" spans="6:9" x14ac:dyDescent="0.25">
      <c r="F21668" s="1"/>
      <c r="G21668" s="1"/>
      <c r="H21668" s="1"/>
      <c r="I21668" s="1"/>
    </row>
    <row r="21669" spans="6:9" x14ac:dyDescent="0.25">
      <c r="F21669" s="1"/>
      <c r="G21669" s="1"/>
      <c r="H21669" s="1"/>
      <c r="I21669" s="1"/>
    </row>
    <row r="21670" spans="6:9" x14ac:dyDescent="0.25">
      <c r="F21670" s="1"/>
      <c r="G21670" s="1"/>
      <c r="H21670" s="1"/>
      <c r="I21670" s="1"/>
    </row>
    <row r="21671" spans="6:9" x14ac:dyDescent="0.25">
      <c r="F21671" s="1"/>
      <c r="G21671" s="1"/>
      <c r="H21671" s="1"/>
      <c r="I21671" s="1"/>
    </row>
    <row r="21672" spans="6:9" x14ac:dyDescent="0.25">
      <c r="F21672" s="1"/>
      <c r="G21672" s="1"/>
      <c r="H21672" s="1"/>
      <c r="I21672" s="1"/>
    </row>
    <row r="21673" spans="6:9" x14ac:dyDescent="0.25">
      <c r="F21673" s="1"/>
      <c r="G21673" s="1"/>
      <c r="H21673" s="1"/>
      <c r="I21673" s="1"/>
    </row>
    <row r="21674" spans="6:9" x14ac:dyDescent="0.25">
      <c r="F21674" s="1"/>
      <c r="G21674" s="1"/>
      <c r="H21674" s="1"/>
      <c r="I21674" s="1"/>
    </row>
    <row r="21675" spans="6:9" x14ac:dyDescent="0.25">
      <c r="F21675" s="1"/>
      <c r="G21675" s="1"/>
      <c r="H21675" s="1"/>
      <c r="I21675" s="1"/>
    </row>
    <row r="21676" spans="6:9" x14ac:dyDescent="0.25">
      <c r="F21676" s="1"/>
      <c r="G21676" s="1"/>
      <c r="H21676" s="1"/>
      <c r="I21676" s="1"/>
    </row>
    <row r="21677" spans="6:9" x14ac:dyDescent="0.25">
      <c r="F21677" s="1"/>
      <c r="G21677" s="1"/>
      <c r="H21677" s="1"/>
      <c r="I21677" s="1"/>
    </row>
    <row r="21678" spans="6:9" x14ac:dyDescent="0.25">
      <c r="F21678" s="1"/>
      <c r="G21678" s="1"/>
      <c r="H21678" s="1"/>
      <c r="I21678" s="1"/>
    </row>
    <row r="21679" spans="6:9" x14ac:dyDescent="0.25">
      <c r="F21679" s="1"/>
      <c r="G21679" s="1"/>
      <c r="H21679" s="1"/>
      <c r="I21679" s="1"/>
    </row>
    <row r="21680" spans="6:9" x14ac:dyDescent="0.25">
      <c r="F21680" s="1"/>
      <c r="G21680" s="1"/>
      <c r="H21680" s="1"/>
      <c r="I21680" s="1"/>
    </row>
    <row r="21681" spans="6:9" x14ac:dyDescent="0.25">
      <c r="F21681" s="1"/>
      <c r="G21681" s="1"/>
      <c r="H21681" s="1"/>
      <c r="I21681" s="1"/>
    </row>
    <row r="21682" spans="6:9" x14ac:dyDescent="0.25">
      <c r="F21682" s="1"/>
      <c r="G21682" s="1"/>
      <c r="H21682" s="1"/>
      <c r="I21682" s="1"/>
    </row>
    <row r="21683" spans="6:9" x14ac:dyDescent="0.25">
      <c r="F21683" s="1"/>
      <c r="G21683" s="1"/>
      <c r="H21683" s="1"/>
      <c r="I21683" s="1"/>
    </row>
    <row r="21684" spans="6:9" x14ac:dyDescent="0.25">
      <c r="F21684" s="1"/>
      <c r="G21684" s="1"/>
      <c r="H21684" s="1"/>
      <c r="I21684" s="1"/>
    </row>
    <row r="21685" spans="6:9" x14ac:dyDescent="0.25">
      <c r="F21685" s="1"/>
      <c r="G21685" s="1"/>
      <c r="H21685" s="1"/>
      <c r="I21685" s="1"/>
    </row>
    <row r="21686" spans="6:9" x14ac:dyDescent="0.25">
      <c r="F21686" s="1"/>
      <c r="G21686" s="1"/>
      <c r="H21686" s="1"/>
      <c r="I21686" s="1"/>
    </row>
    <row r="21687" spans="6:9" x14ac:dyDescent="0.25">
      <c r="F21687" s="1"/>
      <c r="G21687" s="1"/>
      <c r="H21687" s="1"/>
      <c r="I21687" s="1"/>
    </row>
    <row r="21688" spans="6:9" x14ac:dyDescent="0.25">
      <c r="F21688" s="1"/>
      <c r="G21688" s="1"/>
      <c r="H21688" s="1"/>
      <c r="I21688" s="1"/>
    </row>
    <row r="21689" spans="6:9" x14ac:dyDescent="0.25">
      <c r="F21689" s="1"/>
      <c r="G21689" s="1"/>
      <c r="H21689" s="1"/>
      <c r="I21689" s="1"/>
    </row>
    <row r="21690" spans="6:9" x14ac:dyDescent="0.25">
      <c r="F21690" s="1"/>
      <c r="G21690" s="1"/>
      <c r="H21690" s="1"/>
      <c r="I21690" s="1"/>
    </row>
    <row r="21691" spans="6:9" x14ac:dyDescent="0.25">
      <c r="F21691" s="1"/>
      <c r="G21691" s="1"/>
      <c r="H21691" s="1"/>
      <c r="I21691" s="1"/>
    </row>
    <row r="21692" spans="6:9" x14ac:dyDescent="0.25">
      <c r="F21692" s="1"/>
      <c r="G21692" s="1"/>
      <c r="H21692" s="1"/>
      <c r="I21692" s="1"/>
    </row>
    <row r="21693" spans="6:9" x14ac:dyDescent="0.25">
      <c r="F21693" s="1"/>
      <c r="G21693" s="1"/>
      <c r="H21693" s="1"/>
      <c r="I21693" s="1"/>
    </row>
    <row r="21694" spans="6:9" x14ac:dyDescent="0.25">
      <c r="F21694" s="1"/>
      <c r="G21694" s="1"/>
      <c r="H21694" s="1"/>
      <c r="I21694" s="1"/>
    </row>
    <row r="21695" spans="6:9" x14ac:dyDescent="0.25">
      <c r="F21695" s="1"/>
      <c r="G21695" s="1"/>
      <c r="H21695" s="1"/>
      <c r="I21695" s="1"/>
    </row>
    <row r="21696" spans="6:9" x14ac:dyDescent="0.25">
      <c r="F21696" s="1"/>
      <c r="G21696" s="1"/>
      <c r="H21696" s="1"/>
      <c r="I21696" s="1"/>
    </row>
    <row r="21697" spans="6:9" x14ac:dyDescent="0.25">
      <c r="F21697" s="1"/>
      <c r="G21697" s="1"/>
      <c r="H21697" s="1"/>
      <c r="I21697" s="1"/>
    </row>
    <row r="21698" spans="6:9" x14ac:dyDescent="0.25">
      <c r="F21698" s="1"/>
      <c r="G21698" s="1"/>
      <c r="H21698" s="1"/>
      <c r="I21698" s="1"/>
    </row>
    <row r="21699" spans="6:9" x14ac:dyDescent="0.25">
      <c r="F21699" s="1"/>
      <c r="G21699" s="1"/>
      <c r="H21699" s="1"/>
      <c r="I21699" s="1"/>
    </row>
    <row r="21700" spans="6:9" x14ac:dyDescent="0.25">
      <c r="F21700" s="1"/>
      <c r="G21700" s="1"/>
      <c r="H21700" s="1"/>
      <c r="I21700" s="1"/>
    </row>
    <row r="21701" spans="6:9" x14ac:dyDescent="0.25">
      <c r="F21701" s="1"/>
      <c r="G21701" s="1"/>
      <c r="H21701" s="1"/>
      <c r="I21701" s="1"/>
    </row>
    <row r="21702" spans="6:9" x14ac:dyDescent="0.25">
      <c r="F21702" s="1"/>
      <c r="G21702" s="1"/>
      <c r="H21702" s="1"/>
      <c r="I21702" s="1"/>
    </row>
    <row r="21703" spans="6:9" x14ac:dyDescent="0.25">
      <c r="F21703" s="1"/>
      <c r="G21703" s="1"/>
      <c r="H21703" s="1"/>
      <c r="I21703" s="1"/>
    </row>
    <row r="21704" spans="6:9" x14ac:dyDescent="0.25">
      <c r="F21704" s="1"/>
      <c r="G21704" s="1"/>
      <c r="H21704" s="1"/>
      <c r="I21704" s="1"/>
    </row>
    <row r="21705" spans="6:9" x14ac:dyDescent="0.25">
      <c r="F21705" s="1"/>
      <c r="G21705" s="1"/>
      <c r="H21705" s="1"/>
      <c r="I21705" s="1"/>
    </row>
    <row r="21706" spans="6:9" x14ac:dyDescent="0.25">
      <c r="F21706" s="1"/>
      <c r="G21706" s="1"/>
      <c r="H21706" s="1"/>
      <c r="I21706" s="1"/>
    </row>
    <row r="21707" spans="6:9" x14ac:dyDescent="0.25">
      <c r="F21707" s="1"/>
      <c r="G21707" s="1"/>
      <c r="H21707" s="1"/>
      <c r="I21707" s="1"/>
    </row>
    <row r="21708" spans="6:9" x14ac:dyDescent="0.25">
      <c r="F21708" s="1"/>
      <c r="G21708" s="1"/>
      <c r="H21708" s="1"/>
      <c r="I21708" s="1"/>
    </row>
    <row r="21709" spans="6:9" x14ac:dyDescent="0.25">
      <c r="F21709" s="1"/>
      <c r="G21709" s="1"/>
      <c r="H21709" s="1"/>
      <c r="I21709" s="1"/>
    </row>
    <row r="21710" spans="6:9" x14ac:dyDescent="0.25">
      <c r="F21710" s="1"/>
      <c r="G21710" s="1"/>
      <c r="H21710" s="1"/>
      <c r="I21710" s="1"/>
    </row>
    <row r="21711" spans="6:9" x14ac:dyDescent="0.25">
      <c r="F21711" s="1"/>
      <c r="G21711" s="1"/>
      <c r="H21711" s="1"/>
      <c r="I21711" s="1"/>
    </row>
    <row r="21712" spans="6:9" x14ac:dyDescent="0.25">
      <c r="F21712" s="1"/>
      <c r="G21712" s="1"/>
      <c r="H21712" s="1"/>
      <c r="I21712" s="1"/>
    </row>
    <row r="21713" spans="6:9" x14ac:dyDescent="0.25">
      <c r="F21713" s="1"/>
      <c r="G21713" s="1"/>
      <c r="H21713" s="1"/>
      <c r="I21713" s="1"/>
    </row>
    <row r="21714" spans="6:9" x14ac:dyDescent="0.25">
      <c r="F21714" s="1"/>
      <c r="G21714" s="1"/>
      <c r="H21714" s="1"/>
      <c r="I21714" s="1"/>
    </row>
    <row r="21715" spans="6:9" x14ac:dyDescent="0.25">
      <c r="F21715" s="1"/>
      <c r="G21715" s="1"/>
      <c r="H21715" s="1"/>
      <c r="I21715" s="1"/>
    </row>
    <row r="21716" spans="6:9" x14ac:dyDescent="0.25">
      <c r="F21716" s="1"/>
      <c r="G21716" s="1"/>
      <c r="H21716" s="1"/>
      <c r="I21716" s="1"/>
    </row>
    <row r="21717" spans="6:9" x14ac:dyDescent="0.25">
      <c r="F21717" s="1"/>
      <c r="G21717" s="1"/>
      <c r="H21717" s="1"/>
      <c r="I21717" s="1"/>
    </row>
    <row r="21718" spans="6:9" x14ac:dyDescent="0.25">
      <c r="F21718" s="1"/>
      <c r="G21718" s="1"/>
      <c r="H21718" s="1"/>
      <c r="I21718" s="1"/>
    </row>
    <row r="21719" spans="6:9" x14ac:dyDescent="0.25">
      <c r="F21719" s="1"/>
      <c r="G21719" s="1"/>
      <c r="H21719" s="1"/>
      <c r="I21719" s="1"/>
    </row>
    <row r="21720" spans="6:9" x14ac:dyDescent="0.25">
      <c r="F21720" s="1"/>
      <c r="G21720" s="1"/>
      <c r="H21720" s="1"/>
      <c r="I21720" s="1"/>
    </row>
    <row r="21721" spans="6:9" x14ac:dyDescent="0.25">
      <c r="F21721" s="1"/>
      <c r="G21721" s="1"/>
      <c r="H21721" s="1"/>
      <c r="I21721" s="1"/>
    </row>
    <row r="21722" spans="6:9" x14ac:dyDescent="0.25">
      <c r="F21722" s="1"/>
      <c r="G21722" s="1"/>
      <c r="H21722" s="1"/>
      <c r="I21722" s="1"/>
    </row>
    <row r="21723" spans="6:9" x14ac:dyDescent="0.25">
      <c r="F21723" s="1"/>
      <c r="G21723" s="1"/>
      <c r="H21723" s="1"/>
      <c r="I21723" s="1"/>
    </row>
    <row r="21724" spans="6:9" x14ac:dyDescent="0.25">
      <c r="F21724" s="1"/>
      <c r="G21724" s="1"/>
      <c r="H21724" s="1"/>
      <c r="I21724" s="1"/>
    </row>
    <row r="21725" spans="6:9" x14ac:dyDescent="0.25">
      <c r="F21725" s="1"/>
      <c r="G21725" s="1"/>
      <c r="H21725" s="1"/>
      <c r="I21725" s="1"/>
    </row>
    <row r="21726" spans="6:9" x14ac:dyDescent="0.25">
      <c r="F21726" s="1"/>
      <c r="G21726" s="1"/>
      <c r="H21726" s="1"/>
      <c r="I21726" s="1"/>
    </row>
    <row r="21727" spans="6:9" x14ac:dyDescent="0.25">
      <c r="F21727" s="1"/>
      <c r="G21727" s="1"/>
      <c r="H21727" s="1"/>
      <c r="I21727" s="1"/>
    </row>
    <row r="21728" spans="6:9" x14ac:dyDescent="0.25">
      <c r="F21728" s="1"/>
      <c r="G21728" s="1"/>
      <c r="H21728" s="1"/>
      <c r="I21728" s="1"/>
    </row>
    <row r="21729" spans="6:9" x14ac:dyDescent="0.25">
      <c r="F21729" s="1"/>
      <c r="G21729" s="1"/>
      <c r="H21729" s="1"/>
      <c r="I21729" s="1"/>
    </row>
    <row r="21730" spans="6:9" x14ac:dyDescent="0.25">
      <c r="F21730" s="1"/>
      <c r="G21730" s="1"/>
      <c r="H21730" s="1"/>
      <c r="I21730" s="1"/>
    </row>
    <row r="21731" spans="6:9" x14ac:dyDescent="0.25">
      <c r="F21731" s="1"/>
      <c r="G21731" s="1"/>
      <c r="H21731" s="1"/>
      <c r="I21731" s="1"/>
    </row>
    <row r="21732" spans="6:9" x14ac:dyDescent="0.25">
      <c r="F21732" s="1"/>
      <c r="G21732" s="1"/>
      <c r="H21732" s="1"/>
      <c r="I21732" s="1"/>
    </row>
    <row r="21733" spans="6:9" x14ac:dyDescent="0.25">
      <c r="F21733" s="1"/>
      <c r="G21733" s="1"/>
      <c r="H21733" s="1"/>
      <c r="I21733" s="1"/>
    </row>
    <row r="21734" spans="6:9" x14ac:dyDescent="0.25">
      <c r="F21734" s="1"/>
      <c r="G21734" s="1"/>
      <c r="H21734" s="1"/>
      <c r="I21734" s="1"/>
    </row>
    <row r="21735" spans="6:9" x14ac:dyDescent="0.25">
      <c r="F21735" s="1"/>
      <c r="G21735" s="1"/>
      <c r="H21735" s="1"/>
      <c r="I21735" s="1"/>
    </row>
    <row r="21736" spans="6:9" x14ac:dyDescent="0.25">
      <c r="F21736" s="1"/>
      <c r="G21736" s="1"/>
      <c r="H21736" s="1"/>
      <c r="I21736" s="1"/>
    </row>
    <row r="21737" spans="6:9" x14ac:dyDescent="0.25">
      <c r="F21737" s="1"/>
      <c r="G21737" s="1"/>
      <c r="H21737" s="1"/>
      <c r="I21737" s="1"/>
    </row>
    <row r="21738" spans="6:9" x14ac:dyDescent="0.25">
      <c r="F21738" s="1"/>
      <c r="G21738" s="1"/>
      <c r="H21738" s="1"/>
      <c r="I21738" s="1"/>
    </row>
    <row r="21739" spans="6:9" x14ac:dyDescent="0.25">
      <c r="F21739" s="1"/>
      <c r="G21739" s="1"/>
      <c r="H21739" s="1"/>
      <c r="I21739" s="1"/>
    </row>
    <row r="21740" spans="6:9" x14ac:dyDescent="0.25">
      <c r="F21740" s="1"/>
      <c r="G21740" s="1"/>
      <c r="H21740" s="1"/>
      <c r="I21740" s="1"/>
    </row>
    <row r="21741" spans="6:9" x14ac:dyDescent="0.25">
      <c r="F21741" s="1"/>
      <c r="G21741" s="1"/>
      <c r="H21741" s="1"/>
      <c r="I21741" s="1"/>
    </row>
    <row r="21742" spans="6:9" x14ac:dyDescent="0.25">
      <c r="F21742" s="1"/>
      <c r="G21742" s="1"/>
      <c r="H21742" s="1"/>
      <c r="I21742" s="1"/>
    </row>
    <row r="21743" spans="6:9" x14ac:dyDescent="0.25">
      <c r="F21743" s="1"/>
      <c r="G21743" s="1"/>
      <c r="H21743" s="1"/>
      <c r="I21743" s="1"/>
    </row>
    <row r="21744" spans="6:9" x14ac:dyDescent="0.25">
      <c r="F21744" s="1"/>
      <c r="G21744" s="1"/>
      <c r="H21744" s="1"/>
      <c r="I21744" s="1"/>
    </row>
    <row r="21745" spans="6:9" x14ac:dyDescent="0.25">
      <c r="F21745" s="1"/>
      <c r="G21745" s="1"/>
      <c r="H21745" s="1"/>
      <c r="I21745" s="1"/>
    </row>
    <row r="21746" spans="6:9" x14ac:dyDescent="0.25">
      <c r="F21746" s="1"/>
      <c r="G21746" s="1"/>
      <c r="H21746" s="1"/>
      <c r="I21746" s="1"/>
    </row>
    <row r="21747" spans="6:9" x14ac:dyDescent="0.25">
      <c r="F21747" s="1"/>
      <c r="G21747" s="1"/>
      <c r="H21747" s="1"/>
      <c r="I21747" s="1"/>
    </row>
    <row r="21748" spans="6:9" x14ac:dyDescent="0.25">
      <c r="F21748" s="1"/>
      <c r="G21748" s="1"/>
      <c r="H21748" s="1"/>
      <c r="I21748" s="1"/>
    </row>
    <row r="21749" spans="6:9" x14ac:dyDescent="0.25">
      <c r="F21749" s="1"/>
      <c r="G21749" s="1"/>
      <c r="H21749" s="1"/>
      <c r="I21749" s="1"/>
    </row>
    <row r="21750" spans="6:9" x14ac:dyDescent="0.25">
      <c r="F21750" s="1"/>
      <c r="G21750" s="1"/>
      <c r="H21750" s="1"/>
      <c r="I21750" s="1"/>
    </row>
    <row r="21751" spans="6:9" x14ac:dyDescent="0.25">
      <c r="F21751" s="1"/>
      <c r="G21751" s="1"/>
      <c r="H21751" s="1"/>
      <c r="I21751" s="1"/>
    </row>
    <row r="21752" spans="6:9" x14ac:dyDescent="0.25">
      <c r="F21752" s="1"/>
      <c r="G21752" s="1"/>
      <c r="H21752" s="1"/>
      <c r="I21752" s="1"/>
    </row>
    <row r="21753" spans="6:9" x14ac:dyDescent="0.25">
      <c r="F21753" s="1"/>
      <c r="G21753" s="1"/>
      <c r="H21753" s="1"/>
      <c r="I21753" s="1"/>
    </row>
    <row r="21754" spans="6:9" x14ac:dyDescent="0.25">
      <c r="F21754" s="1"/>
      <c r="G21754" s="1"/>
      <c r="H21754" s="1"/>
      <c r="I21754" s="1"/>
    </row>
    <row r="21755" spans="6:9" x14ac:dyDescent="0.25">
      <c r="F21755" s="1"/>
      <c r="G21755" s="1"/>
      <c r="H21755" s="1"/>
      <c r="I21755" s="1"/>
    </row>
    <row r="21756" spans="6:9" x14ac:dyDescent="0.25">
      <c r="F21756" s="1"/>
      <c r="G21756" s="1"/>
      <c r="H21756" s="1"/>
      <c r="I21756" s="1"/>
    </row>
    <row r="21757" spans="6:9" x14ac:dyDescent="0.25">
      <c r="F21757" s="1"/>
      <c r="G21757" s="1"/>
      <c r="H21757" s="1"/>
      <c r="I21757" s="1"/>
    </row>
    <row r="21758" spans="6:9" x14ac:dyDescent="0.25">
      <c r="F21758" s="1"/>
      <c r="G21758" s="1"/>
      <c r="H21758" s="1"/>
      <c r="I21758" s="1"/>
    </row>
    <row r="21759" spans="6:9" x14ac:dyDescent="0.25">
      <c r="F21759" s="1"/>
      <c r="G21759" s="1"/>
      <c r="H21759" s="1"/>
      <c r="I21759" s="1"/>
    </row>
    <row r="21760" spans="6:9" x14ac:dyDescent="0.25">
      <c r="F21760" s="1"/>
      <c r="G21760" s="1"/>
      <c r="H21760" s="1"/>
      <c r="I21760" s="1"/>
    </row>
    <row r="21761" spans="6:9" x14ac:dyDescent="0.25">
      <c r="F21761" s="1"/>
      <c r="G21761" s="1"/>
      <c r="H21761" s="1"/>
      <c r="I21761" s="1"/>
    </row>
    <row r="21762" spans="6:9" x14ac:dyDescent="0.25">
      <c r="F21762" s="1"/>
      <c r="G21762" s="1"/>
      <c r="H21762" s="1"/>
      <c r="I21762" s="1"/>
    </row>
    <row r="21763" spans="6:9" x14ac:dyDescent="0.25">
      <c r="F21763" s="1"/>
      <c r="G21763" s="1"/>
      <c r="H21763" s="1"/>
      <c r="I21763" s="1"/>
    </row>
    <row r="21764" spans="6:9" x14ac:dyDescent="0.25">
      <c r="F21764" s="1"/>
      <c r="G21764" s="1"/>
      <c r="H21764" s="1"/>
      <c r="I21764" s="1"/>
    </row>
    <row r="21765" spans="6:9" x14ac:dyDescent="0.25">
      <c r="F21765" s="1"/>
      <c r="G21765" s="1"/>
      <c r="H21765" s="1"/>
      <c r="I21765" s="1"/>
    </row>
    <row r="21766" spans="6:9" x14ac:dyDescent="0.25">
      <c r="F21766" s="1"/>
      <c r="G21766" s="1"/>
      <c r="H21766" s="1"/>
      <c r="I21766" s="1"/>
    </row>
    <row r="21767" spans="6:9" x14ac:dyDescent="0.25">
      <c r="F21767" s="1"/>
      <c r="G21767" s="1"/>
      <c r="H21767" s="1"/>
      <c r="I21767" s="1"/>
    </row>
    <row r="21768" spans="6:9" x14ac:dyDescent="0.25">
      <c r="F21768" s="1"/>
      <c r="G21768" s="1"/>
      <c r="H21768" s="1"/>
      <c r="I21768" s="1"/>
    </row>
    <row r="21769" spans="6:9" x14ac:dyDescent="0.25">
      <c r="F21769" s="1"/>
      <c r="G21769" s="1"/>
      <c r="H21769" s="1"/>
      <c r="I21769" s="1"/>
    </row>
    <row r="21770" spans="6:9" x14ac:dyDescent="0.25">
      <c r="F21770" s="1"/>
      <c r="G21770" s="1"/>
      <c r="H21770" s="1"/>
      <c r="I21770" s="1"/>
    </row>
    <row r="21771" spans="6:9" x14ac:dyDescent="0.25">
      <c r="F21771" s="1"/>
      <c r="G21771" s="1"/>
      <c r="H21771" s="1"/>
      <c r="I21771" s="1"/>
    </row>
    <row r="21772" spans="6:9" x14ac:dyDescent="0.25">
      <c r="F21772" s="1"/>
      <c r="G21772" s="1"/>
      <c r="H21772" s="1"/>
      <c r="I21772" s="1"/>
    </row>
    <row r="21773" spans="6:9" x14ac:dyDescent="0.25">
      <c r="F21773" s="1"/>
      <c r="G21773" s="1"/>
      <c r="H21773" s="1"/>
      <c r="I21773" s="1"/>
    </row>
    <row r="21774" spans="6:9" x14ac:dyDescent="0.25">
      <c r="F21774" s="1"/>
      <c r="G21774" s="1"/>
      <c r="H21774" s="1"/>
      <c r="I21774" s="1"/>
    </row>
    <row r="21775" spans="6:9" x14ac:dyDescent="0.25">
      <c r="F21775" s="1"/>
      <c r="G21775" s="1"/>
      <c r="H21775" s="1"/>
      <c r="I21775" s="1"/>
    </row>
    <row r="21776" spans="6:9" x14ac:dyDescent="0.25">
      <c r="F21776" s="1"/>
      <c r="G21776" s="1"/>
      <c r="H21776" s="1"/>
      <c r="I21776" s="1"/>
    </row>
    <row r="21777" spans="6:9" x14ac:dyDescent="0.25">
      <c r="F21777" s="1"/>
      <c r="G21777" s="1"/>
      <c r="H21777" s="1"/>
      <c r="I21777" s="1"/>
    </row>
    <row r="21778" spans="6:9" x14ac:dyDescent="0.25">
      <c r="F21778" s="1"/>
      <c r="G21778" s="1"/>
      <c r="H21778" s="1"/>
      <c r="I21778" s="1"/>
    </row>
    <row r="21779" spans="6:9" x14ac:dyDescent="0.25">
      <c r="F21779" s="1"/>
      <c r="G21779" s="1"/>
      <c r="H21779" s="1"/>
      <c r="I21779" s="1"/>
    </row>
    <row r="21780" spans="6:9" x14ac:dyDescent="0.25">
      <c r="F21780" s="1"/>
      <c r="G21780" s="1"/>
      <c r="H21780" s="1"/>
      <c r="I21780" s="1"/>
    </row>
    <row r="21781" spans="6:9" x14ac:dyDescent="0.25">
      <c r="F21781" s="1"/>
      <c r="G21781" s="1"/>
      <c r="H21781" s="1"/>
      <c r="I21781" s="1"/>
    </row>
    <row r="21782" spans="6:9" x14ac:dyDescent="0.25">
      <c r="F21782" s="1"/>
      <c r="G21782" s="1"/>
      <c r="H21782" s="1"/>
      <c r="I21782" s="1"/>
    </row>
    <row r="21783" spans="6:9" x14ac:dyDescent="0.25">
      <c r="F21783" s="1"/>
      <c r="G21783" s="1"/>
      <c r="H21783" s="1"/>
      <c r="I21783" s="1"/>
    </row>
    <row r="21784" spans="6:9" x14ac:dyDescent="0.25">
      <c r="F21784" s="1"/>
      <c r="G21784" s="1"/>
      <c r="H21784" s="1"/>
      <c r="I21784" s="1"/>
    </row>
    <row r="21785" spans="6:9" x14ac:dyDescent="0.25">
      <c r="F21785" s="1"/>
      <c r="G21785" s="1"/>
      <c r="H21785" s="1"/>
      <c r="I21785" s="1"/>
    </row>
    <row r="21786" spans="6:9" x14ac:dyDescent="0.25">
      <c r="F21786" s="1"/>
      <c r="G21786" s="1"/>
      <c r="H21786" s="1"/>
      <c r="I21786" s="1"/>
    </row>
    <row r="21787" spans="6:9" x14ac:dyDescent="0.25">
      <c r="F21787" s="1"/>
      <c r="G21787" s="1"/>
      <c r="H21787" s="1"/>
      <c r="I21787" s="1"/>
    </row>
    <row r="21788" spans="6:9" x14ac:dyDescent="0.25">
      <c r="F21788" s="1"/>
      <c r="G21788" s="1"/>
      <c r="H21788" s="1"/>
      <c r="I21788" s="1"/>
    </row>
    <row r="21789" spans="6:9" x14ac:dyDescent="0.25">
      <c r="F21789" s="1"/>
      <c r="G21789" s="1"/>
      <c r="H21789" s="1"/>
      <c r="I21789" s="1"/>
    </row>
    <row r="21790" spans="6:9" x14ac:dyDescent="0.25">
      <c r="F21790" s="1"/>
      <c r="G21790" s="1"/>
      <c r="H21790" s="1"/>
      <c r="I21790" s="1"/>
    </row>
    <row r="21791" spans="6:9" x14ac:dyDescent="0.25">
      <c r="F21791" s="1"/>
      <c r="G21791" s="1"/>
      <c r="H21791" s="1"/>
      <c r="I21791" s="1"/>
    </row>
    <row r="21792" spans="6:9" x14ac:dyDescent="0.25">
      <c r="F21792" s="1"/>
      <c r="G21792" s="1"/>
      <c r="H21792" s="1"/>
      <c r="I21792" s="1"/>
    </row>
    <row r="21793" spans="6:9" x14ac:dyDescent="0.25">
      <c r="F21793" s="1"/>
      <c r="G21793" s="1"/>
      <c r="H21793" s="1"/>
      <c r="I21793" s="1"/>
    </row>
    <row r="21794" spans="6:9" x14ac:dyDescent="0.25">
      <c r="F21794" s="1"/>
      <c r="G21794" s="1"/>
      <c r="H21794" s="1"/>
      <c r="I21794" s="1"/>
    </row>
    <row r="21795" spans="6:9" x14ac:dyDescent="0.25">
      <c r="F21795" s="1"/>
      <c r="G21795" s="1"/>
      <c r="H21795" s="1"/>
      <c r="I21795" s="1"/>
    </row>
    <row r="21796" spans="6:9" x14ac:dyDescent="0.25">
      <c r="F21796" s="1"/>
      <c r="G21796" s="1"/>
      <c r="H21796" s="1"/>
      <c r="I21796" s="1"/>
    </row>
    <row r="21797" spans="6:9" x14ac:dyDescent="0.25">
      <c r="F21797" s="1"/>
      <c r="G21797" s="1"/>
      <c r="H21797" s="1"/>
      <c r="I21797" s="1"/>
    </row>
    <row r="21798" spans="6:9" x14ac:dyDescent="0.25">
      <c r="F21798" s="1"/>
      <c r="G21798" s="1"/>
      <c r="H21798" s="1"/>
      <c r="I21798" s="1"/>
    </row>
    <row r="21799" spans="6:9" x14ac:dyDescent="0.25">
      <c r="F21799" s="1"/>
      <c r="G21799" s="1"/>
      <c r="H21799" s="1"/>
      <c r="I21799" s="1"/>
    </row>
    <row r="21800" spans="6:9" x14ac:dyDescent="0.25">
      <c r="F21800" s="1"/>
      <c r="G21800" s="1"/>
      <c r="H21800" s="1"/>
      <c r="I21800" s="1"/>
    </row>
    <row r="21801" spans="6:9" x14ac:dyDescent="0.25">
      <c r="F21801" s="1"/>
      <c r="G21801" s="1"/>
      <c r="H21801" s="1"/>
      <c r="I21801" s="1"/>
    </row>
    <row r="21802" spans="6:9" x14ac:dyDescent="0.25">
      <c r="F21802" s="1"/>
      <c r="G21802" s="1"/>
      <c r="H21802" s="1"/>
      <c r="I21802" s="1"/>
    </row>
    <row r="21803" spans="6:9" x14ac:dyDescent="0.25">
      <c r="F21803" s="1"/>
      <c r="G21803" s="1"/>
      <c r="H21803" s="1"/>
      <c r="I21803" s="1"/>
    </row>
    <row r="21804" spans="6:9" x14ac:dyDescent="0.25">
      <c r="F21804" s="1"/>
      <c r="G21804" s="1"/>
      <c r="H21804" s="1"/>
      <c r="I21804" s="1"/>
    </row>
    <row r="21805" spans="6:9" x14ac:dyDescent="0.25">
      <c r="F21805" s="1"/>
      <c r="G21805" s="1"/>
      <c r="H21805" s="1"/>
      <c r="I21805" s="1"/>
    </row>
    <row r="21806" spans="6:9" x14ac:dyDescent="0.25">
      <c r="F21806" s="1"/>
      <c r="G21806" s="1"/>
      <c r="H21806" s="1"/>
      <c r="I21806" s="1"/>
    </row>
    <row r="21807" spans="6:9" x14ac:dyDescent="0.25">
      <c r="F21807" s="1"/>
      <c r="G21807" s="1"/>
      <c r="H21807" s="1"/>
      <c r="I21807" s="1"/>
    </row>
    <row r="21808" spans="6:9" x14ac:dyDescent="0.25">
      <c r="F21808" s="1"/>
      <c r="G21808" s="1"/>
      <c r="H21808" s="1"/>
      <c r="I21808" s="1"/>
    </row>
    <row r="21809" spans="6:9" x14ac:dyDescent="0.25">
      <c r="F21809" s="1"/>
      <c r="G21809" s="1"/>
      <c r="H21809" s="1"/>
      <c r="I21809" s="1"/>
    </row>
    <row r="21810" spans="6:9" x14ac:dyDescent="0.25">
      <c r="F21810" s="1"/>
      <c r="G21810" s="1"/>
      <c r="H21810" s="1"/>
      <c r="I21810" s="1"/>
    </row>
    <row r="21811" spans="6:9" x14ac:dyDescent="0.25">
      <c r="F21811" s="1"/>
      <c r="G21811" s="1"/>
      <c r="H21811" s="1"/>
      <c r="I21811" s="1"/>
    </row>
    <row r="21812" spans="6:9" x14ac:dyDescent="0.25">
      <c r="F21812" s="1"/>
      <c r="G21812" s="1"/>
      <c r="H21812" s="1"/>
      <c r="I21812" s="1"/>
    </row>
    <row r="21813" spans="6:9" x14ac:dyDescent="0.25">
      <c r="F21813" s="1"/>
      <c r="G21813" s="1"/>
      <c r="H21813" s="1"/>
      <c r="I21813" s="1"/>
    </row>
    <row r="21814" spans="6:9" x14ac:dyDescent="0.25">
      <c r="F21814" s="1"/>
      <c r="G21814" s="1"/>
      <c r="H21814" s="1"/>
      <c r="I21814" s="1"/>
    </row>
    <row r="21815" spans="6:9" x14ac:dyDescent="0.25">
      <c r="F21815" s="1"/>
      <c r="G21815" s="1"/>
      <c r="H21815" s="1"/>
      <c r="I21815" s="1"/>
    </row>
    <row r="21816" spans="6:9" x14ac:dyDescent="0.25">
      <c r="F21816" s="1"/>
      <c r="G21816" s="1"/>
      <c r="H21816" s="1"/>
      <c r="I21816" s="1"/>
    </row>
    <row r="21817" spans="6:9" x14ac:dyDescent="0.25">
      <c r="F21817" s="1"/>
      <c r="G21817" s="1"/>
      <c r="H21817" s="1"/>
      <c r="I21817" s="1"/>
    </row>
    <row r="21818" spans="6:9" x14ac:dyDescent="0.25">
      <c r="F21818" s="1"/>
      <c r="G21818" s="1"/>
      <c r="H21818" s="1"/>
      <c r="I21818" s="1"/>
    </row>
    <row r="21819" spans="6:9" x14ac:dyDescent="0.25">
      <c r="F21819" s="1"/>
      <c r="G21819" s="1"/>
      <c r="H21819" s="1"/>
      <c r="I21819" s="1"/>
    </row>
    <row r="21820" spans="6:9" x14ac:dyDescent="0.25">
      <c r="F21820" s="1"/>
      <c r="G21820" s="1"/>
      <c r="H21820" s="1"/>
      <c r="I21820" s="1"/>
    </row>
    <row r="21821" spans="6:9" x14ac:dyDescent="0.25">
      <c r="F21821" s="1"/>
      <c r="G21821" s="1"/>
      <c r="H21821" s="1"/>
      <c r="I21821" s="1"/>
    </row>
    <row r="21822" spans="6:9" x14ac:dyDescent="0.25">
      <c r="F21822" s="1"/>
      <c r="G21822" s="1"/>
      <c r="H21822" s="1"/>
      <c r="I21822" s="1"/>
    </row>
    <row r="21823" spans="6:9" x14ac:dyDescent="0.25">
      <c r="F21823" s="1"/>
      <c r="G21823" s="1"/>
      <c r="H21823" s="1"/>
      <c r="I21823" s="1"/>
    </row>
    <row r="21824" spans="6:9" x14ac:dyDescent="0.25">
      <c r="F21824" s="1"/>
      <c r="G21824" s="1"/>
      <c r="H21824" s="1"/>
      <c r="I21824" s="1"/>
    </row>
    <row r="21825" spans="6:9" x14ac:dyDescent="0.25">
      <c r="F21825" s="1"/>
      <c r="G21825" s="1"/>
      <c r="H21825" s="1"/>
      <c r="I21825" s="1"/>
    </row>
    <row r="21826" spans="6:9" x14ac:dyDescent="0.25">
      <c r="F21826" s="1"/>
      <c r="G21826" s="1"/>
      <c r="H21826" s="1"/>
      <c r="I21826" s="1"/>
    </row>
    <row r="21827" spans="6:9" x14ac:dyDescent="0.25">
      <c r="F21827" s="1"/>
      <c r="G21827" s="1"/>
      <c r="H21827" s="1"/>
      <c r="I21827" s="1"/>
    </row>
    <row r="21828" spans="6:9" x14ac:dyDescent="0.25">
      <c r="F21828" s="1"/>
      <c r="G21828" s="1"/>
      <c r="H21828" s="1"/>
      <c r="I21828" s="1"/>
    </row>
    <row r="21829" spans="6:9" x14ac:dyDescent="0.25">
      <c r="F21829" s="1"/>
      <c r="G21829" s="1"/>
      <c r="H21829" s="1"/>
      <c r="I21829" s="1"/>
    </row>
    <row r="21830" spans="6:9" x14ac:dyDescent="0.25">
      <c r="F21830" s="1"/>
      <c r="G21830" s="1"/>
      <c r="H21830" s="1"/>
      <c r="I21830" s="1"/>
    </row>
    <row r="21831" spans="6:9" x14ac:dyDescent="0.25">
      <c r="F21831" s="1"/>
      <c r="G21831" s="1"/>
      <c r="H21831" s="1"/>
      <c r="I21831" s="1"/>
    </row>
    <row r="21832" spans="6:9" x14ac:dyDescent="0.25">
      <c r="F21832" s="1"/>
      <c r="G21832" s="1"/>
      <c r="H21832" s="1"/>
      <c r="I21832" s="1"/>
    </row>
    <row r="21833" spans="6:9" x14ac:dyDescent="0.25">
      <c r="F21833" s="1"/>
      <c r="G21833" s="1"/>
      <c r="H21833" s="1"/>
      <c r="I21833" s="1"/>
    </row>
    <row r="21834" spans="6:9" x14ac:dyDescent="0.25">
      <c r="F21834" s="1"/>
      <c r="G21834" s="1"/>
      <c r="H21834" s="1"/>
      <c r="I21834" s="1"/>
    </row>
    <row r="21835" spans="6:9" x14ac:dyDescent="0.25">
      <c r="F21835" s="1"/>
      <c r="G21835" s="1"/>
      <c r="H21835" s="1"/>
      <c r="I21835" s="1"/>
    </row>
    <row r="21836" spans="6:9" x14ac:dyDescent="0.25">
      <c r="F21836" s="1"/>
      <c r="G21836" s="1"/>
      <c r="H21836" s="1"/>
      <c r="I21836" s="1"/>
    </row>
    <row r="21837" spans="6:9" x14ac:dyDescent="0.25">
      <c r="F21837" s="1"/>
      <c r="G21837" s="1"/>
      <c r="H21837" s="1"/>
      <c r="I21837" s="1"/>
    </row>
    <row r="21838" spans="6:9" x14ac:dyDescent="0.25">
      <c r="F21838" s="1"/>
      <c r="G21838" s="1"/>
      <c r="H21838" s="1"/>
      <c r="I21838" s="1"/>
    </row>
    <row r="21839" spans="6:9" x14ac:dyDescent="0.25">
      <c r="F21839" s="1"/>
      <c r="G21839" s="1"/>
      <c r="H21839" s="1"/>
      <c r="I21839" s="1"/>
    </row>
    <row r="21840" spans="6:9" x14ac:dyDescent="0.25">
      <c r="F21840" s="1"/>
      <c r="G21840" s="1"/>
      <c r="H21840" s="1"/>
      <c r="I21840" s="1"/>
    </row>
    <row r="21841" spans="6:9" x14ac:dyDescent="0.25">
      <c r="F21841" s="1"/>
      <c r="G21841" s="1"/>
      <c r="H21841" s="1"/>
      <c r="I21841" s="1"/>
    </row>
    <row r="21842" spans="6:9" x14ac:dyDescent="0.25">
      <c r="F21842" s="1"/>
      <c r="G21842" s="1"/>
      <c r="H21842" s="1"/>
      <c r="I21842" s="1"/>
    </row>
    <row r="21843" spans="6:9" x14ac:dyDescent="0.25">
      <c r="F21843" s="1"/>
      <c r="G21843" s="1"/>
      <c r="H21843" s="1"/>
      <c r="I21843" s="1"/>
    </row>
    <row r="21844" spans="6:9" x14ac:dyDescent="0.25">
      <c r="F21844" s="1"/>
      <c r="G21844" s="1"/>
      <c r="H21844" s="1"/>
      <c r="I21844" s="1"/>
    </row>
    <row r="21845" spans="6:9" x14ac:dyDescent="0.25">
      <c r="F21845" s="1"/>
      <c r="G21845" s="1"/>
      <c r="H21845" s="1"/>
      <c r="I21845" s="1"/>
    </row>
    <row r="21846" spans="6:9" x14ac:dyDescent="0.25">
      <c r="F21846" s="1"/>
      <c r="G21846" s="1"/>
      <c r="H21846" s="1"/>
      <c r="I21846" s="1"/>
    </row>
    <row r="21847" spans="6:9" x14ac:dyDescent="0.25">
      <c r="F21847" s="1"/>
      <c r="G21847" s="1"/>
      <c r="H21847" s="1"/>
      <c r="I21847" s="1"/>
    </row>
    <row r="21848" spans="6:9" x14ac:dyDescent="0.25">
      <c r="F21848" s="1"/>
      <c r="G21848" s="1"/>
      <c r="H21848" s="1"/>
      <c r="I21848" s="1"/>
    </row>
    <row r="21849" spans="6:9" x14ac:dyDescent="0.25">
      <c r="F21849" s="1"/>
      <c r="G21849" s="1"/>
      <c r="H21849" s="1"/>
      <c r="I21849" s="1"/>
    </row>
    <row r="21850" spans="6:9" x14ac:dyDescent="0.25">
      <c r="F21850" s="1"/>
      <c r="G21850" s="1"/>
      <c r="H21850" s="1"/>
      <c r="I21850" s="1"/>
    </row>
    <row r="21851" spans="6:9" x14ac:dyDescent="0.25">
      <c r="F21851" s="1"/>
      <c r="G21851" s="1"/>
      <c r="H21851" s="1"/>
      <c r="I21851" s="1"/>
    </row>
    <row r="21852" spans="6:9" x14ac:dyDescent="0.25">
      <c r="F21852" s="1"/>
      <c r="G21852" s="1"/>
      <c r="H21852" s="1"/>
      <c r="I21852" s="1"/>
    </row>
    <row r="21853" spans="6:9" x14ac:dyDescent="0.25">
      <c r="F21853" s="1"/>
      <c r="G21853" s="1"/>
      <c r="H21853" s="1"/>
      <c r="I21853" s="1"/>
    </row>
    <row r="21854" spans="6:9" x14ac:dyDescent="0.25">
      <c r="F21854" s="1"/>
      <c r="G21854" s="1"/>
      <c r="H21854" s="1"/>
      <c r="I21854" s="1"/>
    </row>
    <row r="21855" spans="6:9" x14ac:dyDescent="0.25">
      <c r="F21855" s="1"/>
      <c r="G21855" s="1"/>
      <c r="H21855" s="1"/>
      <c r="I21855" s="1"/>
    </row>
    <row r="21856" spans="6:9" x14ac:dyDescent="0.25">
      <c r="F21856" s="1"/>
      <c r="G21856" s="1"/>
      <c r="H21856" s="1"/>
      <c r="I21856" s="1"/>
    </row>
    <row r="21857" spans="6:9" x14ac:dyDescent="0.25">
      <c r="F21857" s="1"/>
      <c r="G21857" s="1"/>
      <c r="H21857" s="1"/>
      <c r="I21857" s="1"/>
    </row>
    <row r="21858" spans="6:9" x14ac:dyDescent="0.25">
      <c r="F21858" s="1"/>
      <c r="G21858" s="1"/>
      <c r="H21858" s="1"/>
      <c r="I21858" s="1"/>
    </row>
    <row r="21859" spans="6:9" x14ac:dyDescent="0.25">
      <c r="F21859" s="1"/>
      <c r="G21859" s="1"/>
      <c r="H21859" s="1"/>
      <c r="I21859" s="1"/>
    </row>
    <row r="21860" spans="6:9" x14ac:dyDescent="0.25">
      <c r="F21860" s="1"/>
      <c r="G21860" s="1"/>
      <c r="H21860" s="1"/>
      <c r="I21860" s="1"/>
    </row>
    <row r="21861" spans="6:9" x14ac:dyDescent="0.25">
      <c r="F21861" s="1"/>
      <c r="G21861" s="1"/>
      <c r="H21861" s="1"/>
      <c r="I21861" s="1"/>
    </row>
    <row r="21862" spans="6:9" x14ac:dyDescent="0.25">
      <c r="F21862" s="1"/>
      <c r="G21862" s="1"/>
      <c r="H21862" s="1"/>
      <c r="I21862" s="1"/>
    </row>
    <row r="21863" spans="6:9" x14ac:dyDescent="0.25">
      <c r="F21863" s="1"/>
      <c r="G21863" s="1"/>
      <c r="H21863" s="1"/>
      <c r="I21863" s="1"/>
    </row>
    <row r="21864" spans="6:9" x14ac:dyDescent="0.25">
      <c r="F21864" s="1"/>
      <c r="G21864" s="1"/>
      <c r="H21864" s="1"/>
      <c r="I21864" s="1"/>
    </row>
    <row r="21865" spans="6:9" x14ac:dyDescent="0.25">
      <c r="F21865" s="1"/>
      <c r="G21865" s="1"/>
      <c r="H21865" s="1"/>
      <c r="I21865" s="1"/>
    </row>
    <row r="21866" spans="6:9" x14ac:dyDescent="0.25">
      <c r="F21866" s="1"/>
      <c r="G21866" s="1"/>
      <c r="H21866" s="1"/>
      <c r="I21866" s="1"/>
    </row>
    <row r="21867" spans="6:9" x14ac:dyDescent="0.25">
      <c r="F21867" s="1"/>
      <c r="G21867" s="1"/>
      <c r="H21867" s="1"/>
      <c r="I21867" s="1"/>
    </row>
    <row r="21868" spans="6:9" x14ac:dyDescent="0.25">
      <c r="F21868" s="1"/>
      <c r="G21868" s="1"/>
      <c r="H21868" s="1"/>
      <c r="I21868" s="1"/>
    </row>
    <row r="21869" spans="6:9" x14ac:dyDescent="0.25">
      <c r="F21869" s="1"/>
      <c r="G21869" s="1"/>
      <c r="H21869" s="1"/>
      <c r="I21869" s="1"/>
    </row>
    <row r="21870" spans="6:9" x14ac:dyDescent="0.25">
      <c r="F21870" s="1"/>
      <c r="G21870" s="1"/>
      <c r="H21870" s="1"/>
      <c r="I21870" s="1"/>
    </row>
    <row r="21871" spans="6:9" x14ac:dyDescent="0.25">
      <c r="F21871" s="1"/>
      <c r="G21871" s="1"/>
      <c r="H21871" s="1"/>
      <c r="I21871" s="1"/>
    </row>
    <row r="21872" spans="6:9" x14ac:dyDescent="0.25">
      <c r="F21872" s="1"/>
      <c r="G21872" s="1"/>
      <c r="H21872" s="1"/>
      <c r="I21872" s="1"/>
    </row>
    <row r="21873" spans="6:9" x14ac:dyDescent="0.25">
      <c r="F21873" s="1"/>
      <c r="G21873" s="1"/>
      <c r="H21873" s="1"/>
      <c r="I21873" s="1"/>
    </row>
    <row r="21874" spans="6:9" x14ac:dyDescent="0.25">
      <c r="F21874" s="1"/>
      <c r="G21874" s="1"/>
      <c r="H21874" s="1"/>
      <c r="I21874" s="1"/>
    </row>
    <row r="21875" spans="6:9" x14ac:dyDescent="0.25">
      <c r="F21875" s="1"/>
      <c r="G21875" s="1"/>
      <c r="H21875" s="1"/>
      <c r="I21875" s="1"/>
    </row>
    <row r="21876" spans="6:9" x14ac:dyDescent="0.25">
      <c r="F21876" s="1"/>
      <c r="G21876" s="1"/>
      <c r="H21876" s="1"/>
      <c r="I21876" s="1"/>
    </row>
    <row r="21877" spans="6:9" x14ac:dyDescent="0.25">
      <c r="F21877" s="1"/>
      <c r="G21877" s="1"/>
      <c r="H21877" s="1"/>
      <c r="I21877" s="1"/>
    </row>
    <row r="21878" spans="6:9" x14ac:dyDescent="0.25">
      <c r="F21878" s="1"/>
      <c r="G21878" s="1"/>
      <c r="H21878" s="1"/>
      <c r="I21878" s="1"/>
    </row>
    <row r="21879" spans="6:9" x14ac:dyDescent="0.25">
      <c r="F21879" s="1"/>
      <c r="G21879" s="1"/>
      <c r="H21879" s="1"/>
      <c r="I21879" s="1"/>
    </row>
    <row r="21880" spans="6:9" x14ac:dyDescent="0.25">
      <c r="F21880" s="1"/>
      <c r="G21880" s="1"/>
      <c r="H21880" s="1"/>
      <c r="I21880" s="1"/>
    </row>
    <row r="21881" spans="6:9" x14ac:dyDescent="0.25">
      <c r="F21881" s="1"/>
      <c r="G21881" s="1"/>
      <c r="H21881" s="1"/>
      <c r="I21881" s="1"/>
    </row>
    <row r="21882" spans="6:9" x14ac:dyDescent="0.25">
      <c r="F21882" s="1"/>
      <c r="G21882" s="1"/>
      <c r="H21882" s="1"/>
      <c r="I21882" s="1"/>
    </row>
    <row r="21883" spans="6:9" x14ac:dyDescent="0.25">
      <c r="F21883" s="1"/>
      <c r="G21883" s="1"/>
      <c r="H21883" s="1"/>
      <c r="I21883" s="1"/>
    </row>
    <row r="21884" spans="6:9" x14ac:dyDescent="0.25">
      <c r="F21884" s="1"/>
      <c r="G21884" s="1"/>
      <c r="H21884" s="1"/>
      <c r="I21884" s="1"/>
    </row>
    <row r="21885" spans="6:9" x14ac:dyDescent="0.25">
      <c r="F21885" s="1"/>
      <c r="G21885" s="1"/>
      <c r="H21885" s="1"/>
      <c r="I21885" s="1"/>
    </row>
    <row r="21886" spans="6:9" x14ac:dyDescent="0.25">
      <c r="F21886" s="1"/>
      <c r="G21886" s="1"/>
      <c r="H21886" s="1"/>
      <c r="I21886" s="1"/>
    </row>
    <row r="21887" spans="6:9" x14ac:dyDescent="0.25">
      <c r="F21887" s="1"/>
      <c r="G21887" s="1"/>
      <c r="H21887" s="1"/>
      <c r="I21887" s="1"/>
    </row>
    <row r="21888" spans="6:9" x14ac:dyDescent="0.25">
      <c r="F21888" s="1"/>
      <c r="G21888" s="1"/>
      <c r="H21888" s="1"/>
      <c r="I21888" s="1"/>
    </row>
    <row r="21889" spans="6:9" x14ac:dyDescent="0.25">
      <c r="F21889" s="1"/>
      <c r="G21889" s="1"/>
      <c r="H21889" s="1"/>
      <c r="I21889" s="1"/>
    </row>
    <row r="21890" spans="6:9" x14ac:dyDescent="0.25">
      <c r="F21890" s="1"/>
      <c r="G21890" s="1"/>
      <c r="H21890" s="1"/>
      <c r="I21890" s="1"/>
    </row>
    <row r="21891" spans="6:9" x14ac:dyDescent="0.25">
      <c r="F21891" s="1"/>
      <c r="G21891" s="1"/>
      <c r="H21891" s="1"/>
      <c r="I21891" s="1"/>
    </row>
    <row r="21892" spans="6:9" x14ac:dyDescent="0.25">
      <c r="F21892" s="1"/>
      <c r="G21892" s="1"/>
      <c r="H21892" s="1"/>
      <c r="I21892" s="1"/>
    </row>
    <row r="21893" spans="6:9" x14ac:dyDescent="0.25">
      <c r="F21893" s="1"/>
      <c r="G21893" s="1"/>
      <c r="H21893" s="1"/>
      <c r="I21893" s="1"/>
    </row>
    <row r="21894" spans="6:9" x14ac:dyDescent="0.25">
      <c r="F21894" s="1"/>
      <c r="G21894" s="1"/>
      <c r="H21894" s="1"/>
      <c r="I21894" s="1"/>
    </row>
    <row r="21895" spans="6:9" x14ac:dyDescent="0.25">
      <c r="F21895" s="1"/>
      <c r="G21895" s="1"/>
      <c r="H21895" s="1"/>
      <c r="I21895" s="1"/>
    </row>
    <row r="21896" spans="6:9" x14ac:dyDescent="0.25">
      <c r="F21896" s="1"/>
      <c r="G21896" s="1"/>
      <c r="H21896" s="1"/>
      <c r="I21896" s="1"/>
    </row>
    <row r="21897" spans="6:9" x14ac:dyDescent="0.25">
      <c r="F21897" s="1"/>
      <c r="G21897" s="1"/>
      <c r="H21897" s="1"/>
      <c r="I21897" s="1"/>
    </row>
    <row r="21898" spans="6:9" x14ac:dyDescent="0.25">
      <c r="F21898" s="1"/>
      <c r="G21898" s="1"/>
      <c r="H21898" s="1"/>
      <c r="I21898" s="1"/>
    </row>
    <row r="21899" spans="6:9" x14ac:dyDescent="0.25">
      <c r="F21899" s="1"/>
      <c r="G21899" s="1"/>
      <c r="H21899" s="1"/>
      <c r="I21899" s="1"/>
    </row>
    <row r="21900" spans="6:9" x14ac:dyDescent="0.25">
      <c r="F21900" s="1"/>
      <c r="G21900" s="1"/>
      <c r="H21900" s="1"/>
      <c r="I21900" s="1"/>
    </row>
    <row r="21901" spans="6:9" x14ac:dyDescent="0.25">
      <c r="F21901" s="1"/>
      <c r="G21901" s="1"/>
      <c r="H21901" s="1"/>
      <c r="I21901" s="1"/>
    </row>
    <row r="21902" spans="6:9" x14ac:dyDescent="0.25">
      <c r="F21902" s="1"/>
      <c r="G21902" s="1"/>
      <c r="H21902" s="1"/>
      <c r="I21902" s="1"/>
    </row>
    <row r="21903" spans="6:9" x14ac:dyDescent="0.25">
      <c r="F21903" s="1"/>
      <c r="G21903" s="1"/>
      <c r="H21903" s="1"/>
      <c r="I21903" s="1"/>
    </row>
    <row r="21904" spans="6:9" x14ac:dyDescent="0.25">
      <c r="F21904" s="1"/>
      <c r="G21904" s="1"/>
      <c r="H21904" s="1"/>
      <c r="I21904" s="1"/>
    </row>
    <row r="21905" spans="6:9" x14ac:dyDescent="0.25">
      <c r="F21905" s="1"/>
      <c r="G21905" s="1"/>
      <c r="H21905" s="1"/>
      <c r="I21905" s="1"/>
    </row>
    <row r="21906" spans="6:9" x14ac:dyDescent="0.25">
      <c r="F21906" s="1"/>
      <c r="G21906" s="1"/>
      <c r="H21906" s="1"/>
      <c r="I21906" s="1"/>
    </row>
    <row r="21907" spans="6:9" x14ac:dyDescent="0.25">
      <c r="F21907" s="1"/>
      <c r="G21907" s="1"/>
      <c r="H21907" s="1"/>
      <c r="I21907" s="1"/>
    </row>
    <row r="21908" spans="6:9" x14ac:dyDescent="0.25">
      <c r="F21908" s="1"/>
      <c r="G21908" s="1"/>
      <c r="H21908" s="1"/>
      <c r="I21908" s="1"/>
    </row>
    <row r="21909" spans="6:9" x14ac:dyDescent="0.25">
      <c r="F21909" s="1"/>
      <c r="G21909" s="1"/>
      <c r="H21909" s="1"/>
      <c r="I21909" s="1"/>
    </row>
    <row r="21910" spans="6:9" x14ac:dyDescent="0.25">
      <c r="F21910" s="1"/>
      <c r="G21910" s="1"/>
      <c r="H21910" s="1"/>
      <c r="I21910" s="1"/>
    </row>
    <row r="21911" spans="6:9" x14ac:dyDescent="0.25">
      <c r="F21911" s="1"/>
      <c r="G21911" s="1"/>
      <c r="H21911" s="1"/>
      <c r="I21911" s="1"/>
    </row>
    <row r="21912" spans="6:9" x14ac:dyDescent="0.25">
      <c r="F21912" s="1"/>
      <c r="G21912" s="1"/>
      <c r="H21912" s="1"/>
      <c r="I21912" s="1"/>
    </row>
    <row r="21913" spans="6:9" x14ac:dyDescent="0.25">
      <c r="F21913" s="1"/>
      <c r="G21913" s="1"/>
      <c r="H21913" s="1"/>
      <c r="I21913" s="1"/>
    </row>
    <row r="21914" spans="6:9" x14ac:dyDescent="0.25">
      <c r="F21914" s="1"/>
      <c r="G21914" s="1"/>
      <c r="H21914" s="1"/>
      <c r="I21914" s="1"/>
    </row>
    <row r="21915" spans="6:9" x14ac:dyDescent="0.25">
      <c r="F21915" s="1"/>
      <c r="G21915" s="1"/>
      <c r="H21915" s="1"/>
      <c r="I21915" s="1"/>
    </row>
    <row r="21916" spans="6:9" x14ac:dyDescent="0.25">
      <c r="F21916" s="1"/>
      <c r="G21916" s="1"/>
      <c r="H21916" s="1"/>
      <c r="I21916" s="1"/>
    </row>
    <row r="21917" spans="6:9" x14ac:dyDescent="0.25">
      <c r="F21917" s="1"/>
      <c r="G21917" s="1"/>
      <c r="H21917" s="1"/>
      <c r="I21917" s="1"/>
    </row>
    <row r="21918" spans="6:9" x14ac:dyDescent="0.25">
      <c r="F21918" s="1"/>
      <c r="G21918" s="1"/>
      <c r="H21918" s="1"/>
      <c r="I21918" s="1"/>
    </row>
    <row r="21919" spans="6:9" x14ac:dyDescent="0.25">
      <c r="F21919" s="1"/>
      <c r="G21919" s="1"/>
      <c r="H21919" s="1"/>
      <c r="I21919" s="1"/>
    </row>
    <row r="21920" spans="6:9" x14ac:dyDescent="0.25">
      <c r="F21920" s="1"/>
      <c r="G21920" s="1"/>
      <c r="H21920" s="1"/>
      <c r="I21920" s="1"/>
    </row>
    <row r="21921" spans="6:9" x14ac:dyDescent="0.25">
      <c r="F21921" s="1"/>
      <c r="G21921" s="1"/>
      <c r="H21921" s="1"/>
      <c r="I21921" s="1"/>
    </row>
    <row r="21922" spans="6:9" x14ac:dyDescent="0.25">
      <c r="F21922" s="1"/>
      <c r="G21922" s="1"/>
      <c r="H21922" s="1"/>
      <c r="I21922" s="1"/>
    </row>
    <row r="21923" spans="6:9" x14ac:dyDescent="0.25">
      <c r="F21923" s="1"/>
      <c r="G21923" s="1"/>
      <c r="H21923" s="1"/>
      <c r="I21923" s="1"/>
    </row>
    <row r="21924" spans="6:9" x14ac:dyDescent="0.25">
      <c r="F21924" s="1"/>
      <c r="G21924" s="1"/>
      <c r="H21924" s="1"/>
      <c r="I21924" s="1"/>
    </row>
    <row r="21925" spans="6:9" x14ac:dyDescent="0.25">
      <c r="F21925" s="1"/>
      <c r="G21925" s="1"/>
      <c r="H21925" s="1"/>
      <c r="I21925" s="1"/>
    </row>
    <row r="21926" spans="6:9" x14ac:dyDescent="0.25">
      <c r="F21926" s="1"/>
      <c r="G21926" s="1"/>
      <c r="H21926" s="1"/>
      <c r="I21926" s="1"/>
    </row>
    <row r="21927" spans="6:9" x14ac:dyDescent="0.25">
      <c r="F21927" s="1"/>
      <c r="G21927" s="1"/>
      <c r="H21927" s="1"/>
      <c r="I21927" s="1"/>
    </row>
    <row r="21928" spans="6:9" x14ac:dyDescent="0.25">
      <c r="F21928" s="1"/>
      <c r="G21928" s="1"/>
      <c r="H21928" s="1"/>
      <c r="I21928" s="1"/>
    </row>
    <row r="21929" spans="6:9" x14ac:dyDescent="0.25">
      <c r="F21929" s="1"/>
      <c r="G21929" s="1"/>
      <c r="H21929" s="1"/>
      <c r="I21929" s="1"/>
    </row>
    <row r="21930" spans="6:9" x14ac:dyDescent="0.25">
      <c r="F21930" s="1"/>
      <c r="G21930" s="1"/>
      <c r="H21930" s="1"/>
      <c r="I21930" s="1"/>
    </row>
    <row r="21931" spans="6:9" x14ac:dyDescent="0.25">
      <c r="F21931" s="1"/>
      <c r="G21931" s="1"/>
      <c r="H21931" s="1"/>
      <c r="I21931" s="1"/>
    </row>
    <row r="21932" spans="6:9" x14ac:dyDescent="0.25">
      <c r="F21932" s="1"/>
      <c r="G21932" s="1"/>
      <c r="H21932" s="1"/>
      <c r="I21932" s="1"/>
    </row>
    <row r="21933" spans="6:9" x14ac:dyDescent="0.25">
      <c r="F21933" s="1"/>
      <c r="G21933" s="1"/>
      <c r="H21933" s="1"/>
      <c r="I21933" s="1"/>
    </row>
    <row r="21934" spans="6:9" x14ac:dyDescent="0.25">
      <c r="F21934" s="1"/>
      <c r="G21934" s="1"/>
      <c r="H21934" s="1"/>
      <c r="I21934" s="1"/>
    </row>
    <row r="21935" spans="6:9" x14ac:dyDescent="0.25">
      <c r="F21935" s="1"/>
      <c r="G21935" s="1"/>
      <c r="H21935" s="1"/>
      <c r="I21935" s="1"/>
    </row>
    <row r="21936" spans="6:9" x14ac:dyDescent="0.25">
      <c r="F21936" s="1"/>
      <c r="G21936" s="1"/>
      <c r="H21936" s="1"/>
      <c r="I21936" s="1"/>
    </row>
    <row r="21937" spans="6:9" x14ac:dyDescent="0.25">
      <c r="F21937" s="1"/>
      <c r="G21937" s="1"/>
      <c r="H21937" s="1"/>
      <c r="I21937" s="1"/>
    </row>
    <row r="21938" spans="6:9" x14ac:dyDescent="0.25">
      <c r="F21938" s="1"/>
      <c r="G21938" s="1"/>
      <c r="H21938" s="1"/>
      <c r="I21938" s="1"/>
    </row>
    <row r="21939" spans="6:9" x14ac:dyDescent="0.25">
      <c r="F21939" s="1"/>
      <c r="G21939" s="1"/>
      <c r="H21939" s="1"/>
      <c r="I21939" s="1"/>
    </row>
    <row r="21940" spans="6:9" x14ac:dyDescent="0.25">
      <c r="F21940" s="1"/>
      <c r="G21940" s="1"/>
      <c r="H21940" s="1"/>
      <c r="I21940" s="1"/>
    </row>
    <row r="21941" spans="6:9" x14ac:dyDescent="0.25">
      <c r="F21941" s="1"/>
      <c r="G21941" s="1"/>
      <c r="H21941" s="1"/>
      <c r="I21941" s="1"/>
    </row>
    <row r="21942" spans="6:9" x14ac:dyDescent="0.25">
      <c r="F21942" s="1"/>
      <c r="G21942" s="1"/>
      <c r="H21942" s="1"/>
      <c r="I21942" s="1"/>
    </row>
    <row r="21943" spans="6:9" x14ac:dyDescent="0.25">
      <c r="F21943" s="1"/>
      <c r="G21943" s="1"/>
      <c r="H21943" s="1"/>
      <c r="I21943" s="1"/>
    </row>
    <row r="21944" spans="6:9" x14ac:dyDescent="0.25">
      <c r="F21944" s="1"/>
      <c r="G21944" s="1"/>
      <c r="H21944" s="1"/>
      <c r="I21944" s="1"/>
    </row>
    <row r="21945" spans="6:9" x14ac:dyDescent="0.25">
      <c r="F21945" s="1"/>
      <c r="G21945" s="1"/>
      <c r="H21945" s="1"/>
      <c r="I21945" s="1"/>
    </row>
    <row r="21946" spans="6:9" x14ac:dyDescent="0.25">
      <c r="F21946" s="1"/>
      <c r="G21946" s="1"/>
      <c r="H21946" s="1"/>
      <c r="I21946" s="1"/>
    </row>
    <row r="21947" spans="6:9" x14ac:dyDescent="0.25">
      <c r="F21947" s="1"/>
      <c r="G21947" s="1"/>
      <c r="H21947" s="1"/>
      <c r="I21947" s="1"/>
    </row>
    <row r="21948" spans="6:9" x14ac:dyDescent="0.25">
      <c r="F21948" s="1"/>
      <c r="G21948" s="1"/>
      <c r="H21948" s="1"/>
      <c r="I21948" s="1"/>
    </row>
    <row r="21949" spans="6:9" x14ac:dyDescent="0.25">
      <c r="F21949" s="1"/>
      <c r="G21949" s="1"/>
      <c r="H21949" s="1"/>
      <c r="I21949" s="1"/>
    </row>
    <row r="21950" spans="6:9" x14ac:dyDescent="0.25">
      <c r="F21950" s="1"/>
      <c r="G21950" s="1"/>
      <c r="H21950" s="1"/>
      <c r="I21950" s="1"/>
    </row>
    <row r="21951" spans="6:9" x14ac:dyDescent="0.25">
      <c r="F21951" s="1"/>
      <c r="G21951" s="1"/>
      <c r="H21951" s="1"/>
      <c r="I21951" s="1"/>
    </row>
    <row r="21952" spans="6:9" x14ac:dyDescent="0.25">
      <c r="F21952" s="1"/>
      <c r="G21952" s="1"/>
      <c r="H21952" s="1"/>
      <c r="I21952" s="1"/>
    </row>
    <row r="21953" spans="6:9" x14ac:dyDescent="0.25">
      <c r="F21953" s="1"/>
      <c r="G21953" s="1"/>
      <c r="H21953" s="1"/>
      <c r="I21953" s="1"/>
    </row>
    <row r="21954" spans="6:9" x14ac:dyDescent="0.25">
      <c r="F21954" s="1"/>
      <c r="G21954" s="1"/>
      <c r="H21954" s="1"/>
      <c r="I21954" s="1"/>
    </row>
    <row r="21955" spans="6:9" x14ac:dyDescent="0.25">
      <c r="F21955" s="1"/>
      <c r="G21955" s="1"/>
      <c r="H21955" s="1"/>
      <c r="I21955" s="1"/>
    </row>
    <row r="21956" spans="6:9" x14ac:dyDescent="0.25">
      <c r="F21956" s="1"/>
      <c r="G21956" s="1"/>
      <c r="H21956" s="1"/>
      <c r="I21956" s="1"/>
    </row>
    <row r="21957" spans="6:9" x14ac:dyDescent="0.25">
      <c r="F21957" s="1"/>
      <c r="G21957" s="1"/>
      <c r="H21957" s="1"/>
      <c r="I21957" s="1"/>
    </row>
    <row r="21958" spans="6:9" x14ac:dyDescent="0.25">
      <c r="F21958" s="1"/>
      <c r="G21958" s="1"/>
      <c r="H21958" s="1"/>
      <c r="I21958" s="1"/>
    </row>
    <row r="21959" spans="6:9" x14ac:dyDescent="0.25">
      <c r="F21959" s="1"/>
      <c r="G21959" s="1"/>
      <c r="H21959" s="1"/>
      <c r="I21959" s="1"/>
    </row>
    <row r="21960" spans="6:9" x14ac:dyDescent="0.25">
      <c r="F21960" s="1"/>
      <c r="G21960" s="1"/>
      <c r="H21960" s="1"/>
      <c r="I21960" s="1"/>
    </row>
    <row r="21961" spans="6:9" x14ac:dyDescent="0.25">
      <c r="F21961" s="1"/>
      <c r="G21961" s="1"/>
      <c r="H21961" s="1"/>
      <c r="I21961" s="1"/>
    </row>
    <row r="21962" spans="6:9" x14ac:dyDescent="0.25">
      <c r="F21962" s="1"/>
      <c r="G21962" s="1"/>
      <c r="H21962" s="1"/>
      <c r="I21962" s="1"/>
    </row>
    <row r="21963" spans="6:9" x14ac:dyDescent="0.25">
      <c r="F21963" s="1"/>
      <c r="G21963" s="1"/>
      <c r="H21963" s="1"/>
      <c r="I21963" s="1"/>
    </row>
    <row r="21964" spans="6:9" x14ac:dyDescent="0.25">
      <c r="F21964" s="1"/>
      <c r="G21964" s="1"/>
      <c r="H21964" s="1"/>
      <c r="I21964" s="1"/>
    </row>
    <row r="21965" spans="6:9" x14ac:dyDescent="0.25">
      <c r="F21965" s="1"/>
      <c r="G21965" s="1"/>
      <c r="H21965" s="1"/>
      <c r="I21965" s="1"/>
    </row>
    <row r="21966" spans="6:9" x14ac:dyDescent="0.25">
      <c r="F21966" s="1"/>
      <c r="G21966" s="1"/>
      <c r="H21966" s="1"/>
      <c r="I21966" s="1"/>
    </row>
    <row r="21967" spans="6:9" x14ac:dyDescent="0.25">
      <c r="F21967" s="1"/>
      <c r="G21967" s="1"/>
      <c r="H21967" s="1"/>
      <c r="I21967" s="1"/>
    </row>
    <row r="21968" spans="6:9" x14ac:dyDescent="0.25">
      <c r="F21968" s="1"/>
      <c r="G21968" s="1"/>
      <c r="H21968" s="1"/>
      <c r="I21968" s="1"/>
    </row>
    <row r="21969" spans="6:9" x14ac:dyDescent="0.25">
      <c r="F21969" s="1"/>
      <c r="G21969" s="1"/>
      <c r="H21969" s="1"/>
      <c r="I21969" s="1"/>
    </row>
    <row r="21970" spans="6:9" x14ac:dyDescent="0.25">
      <c r="F21970" s="1"/>
      <c r="G21970" s="1"/>
      <c r="H21970" s="1"/>
      <c r="I21970" s="1"/>
    </row>
    <row r="21971" spans="6:9" x14ac:dyDescent="0.25">
      <c r="F21971" s="1"/>
      <c r="G21971" s="1"/>
      <c r="H21971" s="1"/>
      <c r="I21971" s="1"/>
    </row>
    <row r="21972" spans="6:9" x14ac:dyDescent="0.25">
      <c r="F21972" s="1"/>
      <c r="G21972" s="1"/>
      <c r="H21972" s="1"/>
      <c r="I21972" s="1"/>
    </row>
    <row r="21973" spans="6:9" x14ac:dyDescent="0.25">
      <c r="F21973" s="1"/>
      <c r="G21973" s="1"/>
      <c r="H21973" s="1"/>
      <c r="I21973" s="1"/>
    </row>
    <row r="21974" spans="6:9" x14ac:dyDescent="0.25">
      <c r="F21974" s="1"/>
      <c r="G21974" s="1"/>
      <c r="H21974" s="1"/>
      <c r="I21974" s="1"/>
    </row>
    <row r="21975" spans="6:9" x14ac:dyDescent="0.25">
      <c r="F21975" s="1"/>
      <c r="G21975" s="1"/>
      <c r="H21975" s="1"/>
      <c r="I21975" s="1"/>
    </row>
    <row r="21976" spans="6:9" x14ac:dyDescent="0.25">
      <c r="F21976" s="1"/>
      <c r="G21976" s="1"/>
      <c r="H21976" s="1"/>
      <c r="I21976" s="1"/>
    </row>
    <row r="21977" spans="6:9" x14ac:dyDescent="0.25">
      <c r="F21977" s="1"/>
      <c r="G21977" s="1"/>
      <c r="H21977" s="1"/>
      <c r="I21977" s="1"/>
    </row>
    <row r="21978" spans="6:9" x14ac:dyDescent="0.25">
      <c r="F21978" s="1"/>
      <c r="G21978" s="1"/>
      <c r="H21978" s="1"/>
      <c r="I21978" s="1"/>
    </row>
    <row r="21979" spans="6:9" x14ac:dyDescent="0.25">
      <c r="F21979" s="1"/>
      <c r="G21979" s="1"/>
      <c r="H21979" s="1"/>
      <c r="I21979" s="1"/>
    </row>
    <row r="21980" spans="6:9" x14ac:dyDescent="0.25">
      <c r="F21980" s="1"/>
      <c r="G21980" s="1"/>
      <c r="H21980" s="1"/>
      <c r="I21980" s="1"/>
    </row>
    <row r="21981" spans="6:9" x14ac:dyDescent="0.25">
      <c r="F21981" s="1"/>
      <c r="G21981" s="1"/>
      <c r="H21981" s="1"/>
      <c r="I21981" s="1"/>
    </row>
    <row r="21982" spans="6:9" x14ac:dyDescent="0.25">
      <c r="F21982" s="1"/>
      <c r="G21982" s="1"/>
      <c r="H21982" s="1"/>
      <c r="I21982" s="1"/>
    </row>
    <row r="21983" spans="6:9" x14ac:dyDescent="0.25">
      <c r="F21983" s="1"/>
      <c r="G21983" s="1"/>
      <c r="H21983" s="1"/>
      <c r="I21983" s="1"/>
    </row>
    <row r="21984" spans="6:9" x14ac:dyDescent="0.25">
      <c r="F21984" s="1"/>
      <c r="G21984" s="1"/>
      <c r="H21984" s="1"/>
      <c r="I21984" s="1"/>
    </row>
    <row r="21985" spans="6:9" x14ac:dyDescent="0.25">
      <c r="F21985" s="1"/>
      <c r="G21985" s="1"/>
      <c r="H21985" s="1"/>
      <c r="I21985" s="1"/>
    </row>
    <row r="21986" spans="6:9" x14ac:dyDescent="0.25">
      <c r="F21986" s="1"/>
      <c r="G21986" s="1"/>
      <c r="H21986" s="1"/>
      <c r="I21986" s="1"/>
    </row>
    <row r="21987" spans="6:9" x14ac:dyDescent="0.25">
      <c r="F21987" s="1"/>
      <c r="G21987" s="1"/>
      <c r="H21987" s="1"/>
      <c r="I21987" s="1"/>
    </row>
    <row r="21988" spans="6:9" x14ac:dyDescent="0.25">
      <c r="F21988" s="1"/>
      <c r="G21988" s="1"/>
      <c r="H21988" s="1"/>
      <c r="I21988" s="1"/>
    </row>
    <row r="21989" spans="6:9" x14ac:dyDescent="0.25">
      <c r="F21989" s="1"/>
      <c r="G21989" s="1"/>
      <c r="H21989" s="1"/>
      <c r="I21989" s="1"/>
    </row>
    <row r="21990" spans="6:9" x14ac:dyDescent="0.25">
      <c r="F21990" s="1"/>
      <c r="G21990" s="1"/>
      <c r="H21990" s="1"/>
      <c r="I21990" s="1"/>
    </row>
    <row r="21991" spans="6:9" x14ac:dyDescent="0.25">
      <c r="F21991" s="1"/>
      <c r="G21991" s="1"/>
      <c r="H21991" s="1"/>
      <c r="I21991" s="1"/>
    </row>
    <row r="21992" spans="6:9" x14ac:dyDescent="0.25">
      <c r="F21992" s="1"/>
      <c r="G21992" s="1"/>
      <c r="H21992" s="1"/>
      <c r="I21992" s="1"/>
    </row>
    <row r="21993" spans="6:9" x14ac:dyDescent="0.25">
      <c r="F21993" s="1"/>
      <c r="G21993" s="1"/>
      <c r="H21993" s="1"/>
      <c r="I21993" s="1"/>
    </row>
    <row r="21994" spans="6:9" x14ac:dyDescent="0.25">
      <c r="F21994" s="1"/>
      <c r="G21994" s="1"/>
      <c r="H21994" s="1"/>
      <c r="I21994" s="1"/>
    </row>
    <row r="21995" spans="6:9" x14ac:dyDescent="0.25">
      <c r="F21995" s="1"/>
      <c r="G21995" s="1"/>
      <c r="H21995" s="1"/>
      <c r="I21995" s="1"/>
    </row>
    <row r="21996" spans="6:9" x14ac:dyDescent="0.25">
      <c r="F21996" s="1"/>
      <c r="G21996" s="1"/>
      <c r="H21996" s="1"/>
      <c r="I21996" s="1"/>
    </row>
    <row r="21997" spans="6:9" x14ac:dyDescent="0.25">
      <c r="F21997" s="1"/>
      <c r="G21997" s="1"/>
      <c r="H21997" s="1"/>
      <c r="I21997" s="1"/>
    </row>
    <row r="21998" spans="6:9" x14ac:dyDescent="0.25">
      <c r="F21998" s="1"/>
      <c r="G21998" s="1"/>
      <c r="H21998" s="1"/>
      <c r="I21998" s="1"/>
    </row>
    <row r="21999" spans="6:9" x14ac:dyDescent="0.25">
      <c r="F21999" s="1"/>
      <c r="G21999" s="1"/>
      <c r="H21999" s="1"/>
      <c r="I21999" s="1"/>
    </row>
    <row r="22000" spans="6:9" x14ac:dyDescent="0.25">
      <c r="F22000" s="1"/>
      <c r="G22000" s="1"/>
      <c r="H22000" s="1"/>
      <c r="I22000" s="1"/>
    </row>
    <row r="22001" spans="6:9" x14ac:dyDescent="0.25">
      <c r="F22001" s="1"/>
      <c r="G22001" s="1"/>
      <c r="H22001" s="1"/>
      <c r="I22001" s="1"/>
    </row>
    <row r="22002" spans="6:9" x14ac:dyDescent="0.25">
      <c r="F22002" s="1"/>
      <c r="G22002" s="1"/>
      <c r="H22002" s="1"/>
      <c r="I22002" s="1"/>
    </row>
    <row r="22003" spans="6:9" x14ac:dyDescent="0.25">
      <c r="F22003" s="1"/>
      <c r="G22003" s="1"/>
      <c r="H22003" s="1"/>
      <c r="I22003" s="1"/>
    </row>
    <row r="22004" spans="6:9" x14ac:dyDescent="0.25">
      <c r="F22004" s="1"/>
      <c r="G22004" s="1"/>
      <c r="H22004" s="1"/>
      <c r="I22004" s="1"/>
    </row>
    <row r="22005" spans="6:9" x14ac:dyDescent="0.25">
      <c r="F22005" s="1"/>
      <c r="G22005" s="1"/>
      <c r="H22005" s="1"/>
      <c r="I22005" s="1"/>
    </row>
    <row r="22006" spans="6:9" x14ac:dyDescent="0.25">
      <c r="F22006" s="1"/>
      <c r="G22006" s="1"/>
      <c r="H22006" s="1"/>
      <c r="I22006" s="1"/>
    </row>
    <row r="22007" spans="6:9" x14ac:dyDescent="0.25">
      <c r="F22007" s="1"/>
      <c r="G22007" s="1"/>
      <c r="H22007" s="1"/>
      <c r="I22007" s="1"/>
    </row>
    <row r="22008" spans="6:9" x14ac:dyDescent="0.25">
      <c r="F22008" s="1"/>
      <c r="G22008" s="1"/>
      <c r="H22008" s="1"/>
      <c r="I22008" s="1"/>
    </row>
    <row r="22009" spans="6:9" x14ac:dyDescent="0.25">
      <c r="F22009" s="1"/>
      <c r="G22009" s="1"/>
      <c r="H22009" s="1"/>
      <c r="I22009" s="1"/>
    </row>
    <row r="22010" spans="6:9" x14ac:dyDescent="0.25">
      <c r="F22010" s="1"/>
      <c r="G22010" s="1"/>
      <c r="H22010" s="1"/>
      <c r="I22010" s="1"/>
    </row>
    <row r="22011" spans="6:9" x14ac:dyDescent="0.25">
      <c r="F22011" s="1"/>
      <c r="G22011" s="1"/>
      <c r="H22011" s="1"/>
      <c r="I22011" s="1"/>
    </row>
    <row r="22012" spans="6:9" x14ac:dyDescent="0.25">
      <c r="F22012" s="1"/>
      <c r="G22012" s="1"/>
      <c r="H22012" s="1"/>
      <c r="I22012" s="1"/>
    </row>
    <row r="22013" spans="6:9" x14ac:dyDescent="0.25">
      <c r="F22013" s="1"/>
      <c r="G22013" s="1"/>
      <c r="H22013" s="1"/>
      <c r="I22013" s="1"/>
    </row>
    <row r="22014" spans="6:9" x14ac:dyDescent="0.25">
      <c r="F22014" s="1"/>
      <c r="G22014" s="1"/>
      <c r="H22014" s="1"/>
      <c r="I22014" s="1"/>
    </row>
    <row r="22015" spans="6:9" x14ac:dyDescent="0.25">
      <c r="F22015" s="1"/>
      <c r="G22015" s="1"/>
      <c r="H22015" s="1"/>
      <c r="I22015" s="1"/>
    </row>
    <row r="22016" spans="6:9" x14ac:dyDescent="0.25">
      <c r="F22016" s="1"/>
      <c r="G22016" s="1"/>
      <c r="H22016" s="1"/>
      <c r="I22016" s="1"/>
    </row>
    <row r="22017" spans="6:9" x14ac:dyDescent="0.25">
      <c r="F22017" s="1"/>
      <c r="G22017" s="1"/>
      <c r="H22017" s="1"/>
      <c r="I22017" s="1"/>
    </row>
    <row r="22018" spans="6:9" x14ac:dyDescent="0.25">
      <c r="F22018" s="1"/>
      <c r="G22018" s="1"/>
      <c r="H22018" s="1"/>
      <c r="I22018" s="1"/>
    </row>
    <row r="22019" spans="6:9" x14ac:dyDescent="0.25">
      <c r="F22019" s="1"/>
      <c r="G22019" s="1"/>
      <c r="H22019" s="1"/>
      <c r="I22019" s="1"/>
    </row>
    <row r="22020" spans="6:9" x14ac:dyDescent="0.25">
      <c r="F22020" s="1"/>
      <c r="G22020" s="1"/>
      <c r="H22020" s="1"/>
      <c r="I22020" s="1"/>
    </row>
    <row r="22021" spans="6:9" x14ac:dyDescent="0.25">
      <c r="F22021" s="1"/>
      <c r="G22021" s="1"/>
      <c r="H22021" s="1"/>
      <c r="I22021" s="1"/>
    </row>
    <row r="22022" spans="6:9" x14ac:dyDescent="0.25">
      <c r="F22022" s="1"/>
      <c r="G22022" s="1"/>
      <c r="H22022" s="1"/>
      <c r="I22022" s="1"/>
    </row>
    <row r="22023" spans="6:9" x14ac:dyDescent="0.25">
      <c r="F22023" s="1"/>
      <c r="G22023" s="1"/>
      <c r="H22023" s="1"/>
      <c r="I22023" s="1"/>
    </row>
    <row r="22024" spans="6:9" x14ac:dyDescent="0.25">
      <c r="F22024" s="1"/>
      <c r="G22024" s="1"/>
      <c r="H22024" s="1"/>
      <c r="I22024" s="1"/>
    </row>
    <row r="22025" spans="6:9" x14ac:dyDescent="0.25">
      <c r="F22025" s="1"/>
      <c r="G22025" s="1"/>
      <c r="H22025" s="1"/>
      <c r="I22025" s="1"/>
    </row>
    <row r="22026" spans="6:9" x14ac:dyDescent="0.25">
      <c r="F22026" s="1"/>
      <c r="G22026" s="1"/>
      <c r="H22026" s="1"/>
      <c r="I22026" s="1"/>
    </row>
    <row r="22027" spans="6:9" x14ac:dyDescent="0.25">
      <c r="F22027" s="1"/>
      <c r="G22027" s="1"/>
      <c r="H22027" s="1"/>
      <c r="I22027" s="1"/>
    </row>
    <row r="22028" spans="6:9" x14ac:dyDescent="0.25">
      <c r="F22028" s="1"/>
      <c r="G22028" s="1"/>
      <c r="H22028" s="1"/>
      <c r="I22028" s="1"/>
    </row>
    <row r="22029" spans="6:9" x14ac:dyDescent="0.25">
      <c r="F22029" s="1"/>
      <c r="G22029" s="1"/>
      <c r="H22029" s="1"/>
      <c r="I22029" s="1"/>
    </row>
    <row r="22030" spans="6:9" x14ac:dyDescent="0.25">
      <c r="F22030" s="1"/>
      <c r="G22030" s="1"/>
      <c r="H22030" s="1"/>
      <c r="I22030" s="1"/>
    </row>
    <row r="22031" spans="6:9" x14ac:dyDescent="0.25">
      <c r="F22031" s="1"/>
      <c r="G22031" s="1"/>
      <c r="H22031" s="1"/>
      <c r="I22031" s="1"/>
    </row>
    <row r="22032" spans="6:9" x14ac:dyDescent="0.25">
      <c r="F22032" s="1"/>
      <c r="G22032" s="1"/>
      <c r="H22032" s="1"/>
      <c r="I22032" s="1"/>
    </row>
    <row r="22033" spans="6:9" x14ac:dyDescent="0.25">
      <c r="F22033" s="1"/>
      <c r="G22033" s="1"/>
      <c r="H22033" s="1"/>
      <c r="I22033" s="1"/>
    </row>
    <row r="22034" spans="6:9" x14ac:dyDescent="0.25">
      <c r="F22034" s="1"/>
      <c r="G22034" s="1"/>
      <c r="H22034" s="1"/>
      <c r="I22034" s="1"/>
    </row>
    <row r="22035" spans="6:9" x14ac:dyDescent="0.25">
      <c r="F22035" s="1"/>
      <c r="G22035" s="1"/>
      <c r="H22035" s="1"/>
      <c r="I22035" s="1"/>
    </row>
    <row r="22036" spans="6:9" x14ac:dyDescent="0.25">
      <c r="F22036" s="1"/>
      <c r="G22036" s="1"/>
      <c r="H22036" s="1"/>
      <c r="I22036" s="1"/>
    </row>
    <row r="22037" spans="6:9" x14ac:dyDescent="0.25">
      <c r="F22037" s="1"/>
      <c r="G22037" s="1"/>
      <c r="H22037" s="1"/>
      <c r="I22037" s="1"/>
    </row>
    <row r="22038" spans="6:9" x14ac:dyDescent="0.25">
      <c r="F22038" s="1"/>
      <c r="G22038" s="1"/>
      <c r="H22038" s="1"/>
      <c r="I22038" s="1"/>
    </row>
    <row r="22039" spans="6:9" x14ac:dyDescent="0.25">
      <c r="F22039" s="1"/>
      <c r="G22039" s="1"/>
      <c r="H22039" s="1"/>
      <c r="I22039" s="1"/>
    </row>
    <row r="22040" spans="6:9" x14ac:dyDescent="0.25">
      <c r="F22040" s="1"/>
      <c r="G22040" s="1"/>
      <c r="H22040" s="1"/>
      <c r="I22040" s="1"/>
    </row>
    <row r="22041" spans="6:9" x14ac:dyDescent="0.25">
      <c r="F22041" s="1"/>
      <c r="G22041" s="1"/>
      <c r="H22041" s="1"/>
      <c r="I22041" s="1"/>
    </row>
    <row r="22042" spans="6:9" x14ac:dyDescent="0.25">
      <c r="F22042" s="1"/>
      <c r="G22042" s="1"/>
      <c r="H22042" s="1"/>
      <c r="I22042" s="1"/>
    </row>
    <row r="22043" spans="6:9" x14ac:dyDescent="0.25">
      <c r="F22043" s="1"/>
      <c r="G22043" s="1"/>
      <c r="H22043" s="1"/>
      <c r="I22043" s="1"/>
    </row>
    <row r="22044" spans="6:9" x14ac:dyDescent="0.25">
      <c r="F22044" s="1"/>
      <c r="G22044" s="1"/>
      <c r="H22044" s="1"/>
      <c r="I22044" s="1"/>
    </row>
    <row r="22045" spans="6:9" x14ac:dyDescent="0.25">
      <c r="F22045" s="1"/>
      <c r="G22045" s="1"/>
      <c r="H22045" s="1"/>
      <c r="I22045" s="1"/>
    </row>
    <row r="22046" spans="6:9" x14ac:dyDescent="0.25">
      <c r="F22046" s="1"/>
      <c r="G22046" s="1"/>
      <c r="H22046" s="1"/>
      <c r="I22046" s="1"/>
    </row>
    <row r="22047" spans="6:9" x14ac:dyDescent="0.25">
      <c r="F22047" s="1"/>
      <c r="G22047" s="1"/>
      <c r="H22047" s="1"/>
      <c r="I22047" s="1"/>
    </row>
    <row r="22048" spans="6:9" x14ac:dyDescent="0.25">
      <c r="F22048" s="1"/>
      <c r="G22048" s="1"/>
      <c r="H22048" s="1"/>
      <c r="I22048" s="1"/>
    </row>
    <row r="22049" spans="6:9" x14ac:dyDescent="0.25">
      <c r="F22049" s="1"/>
      <c r="G22049" s="1"/>
      <c r="H22049" s="1"/>
      <c r="I22049" s="1"/>
    </row>
    <row r="22050" spans="6:9" x14ac:dyDescent="0.25">
      <c r="F22050" s="1"/>
      <c r="G22050" s="1"/>
      <c r="H22050" s="1"/>
      <c r="I22050" s="1"/>
    </row>
    <row r="22051" spans="6:9" x14ac:dyDescent="0.25">
      <c r="F22051" s="1"/>
      <c r="G22051" s="1"/>
      <c r="H22051" s="1"/>
      <c r="I22051" s="1"/>
    </row>
    <row r="22052" spans="6:9" x14ac:dyDescent="0.25">
      <c r="F22052" s="1"/>
      <c r="G22052" s="1"/>
      <c r="H22052" s="1"/>
      <c r="I22052" s="1"/>
    </row>
    <row r="22053" spans="6:9" x14ac:dyDescent="0.25">
      <c r="F22053" s="1"/>
      <c r="G22053" s="1"/>
      <c r="H22053" s="1"/>
      <c r="I22053" s="1"/>
    </row>
    <row r="22054" spans="6:9" x14ac:dyDescent="0.25">
      <c r="F22054" s="1"/>
      <c r="G22054" s="1"/>
      <c r="H22054" s="1"/>
      <c r="I22054" s="1"/>
    </row>
    <row r="22055" spans="6:9" x14ac:dyDescent="0.25">
      <c r="F22055" s="1"/>
      <c r="G22055" s="1"/>
      <c r="H22055" s="1"/>
      <c r="I22055" s="1"/>
    </row>
    <row r="22056" spans="6:9" x14ac:dyDescent="0.25">
      <c r="F22056" s="1"/>
      <c r="G22056" s="1"/>
      <c r="H22056" s="1"/>
      <c r="I22056" s="1"/>
    </row>
    <row r="22057" spans="6:9" x14ac:dyDescent="0.25">
      <c r="F22057" s="1"/>
      <c r="G22057" s="1"/>
      <c r="H22057" s="1"/>
      <c r="I22057" s="1"/>
    </row>
    <row r="22058" spans="6:9" x14ac:dyDescent="0.25">
      <c r="F22058" s="1"/>
      <c r="G22058" s="1"/>
      <c r="H22058" s="1"/>
      <c r="I22058" s="1"/>
    </row>
    <row r="22059" spans="6:9" x14ac:dyDescent="0.25">
      <c r="F22059" s="1"/>
      <c r="G22059" s="1"/>
      <c r="H22059" s="1"/>
      <c r="I22059" s="1"/>
    </row>
    <row r="22060" spans="6:9" x14ac:dyDescent="0.25">
      <c r="F22060" s="1"/>
      <c r="G22060" s="1"/>
      <c r="H22060" s="1"/>
      <c r="I22060" s="1"/>
    </row>
    <row r="22061" spans="6:9" x14ac:dyDescent="0.25">
      <c r="F22061" s="1"/>
      <c r="G22061" s="1"/>
      <c r="H22061" s="1"/>
      <c r="I22061" s="1"/>
    </row>
    <row r="22062" spans="6:9" x14ac:dyDescent="0.25">
      <c r="F22062" s="1"/>
      <c r="G22062" s="1"/>
      <c r="H22062" s="1"/>
      <c r="I22062" s="1"/>
    </row>
    <row r="22063" spans="6:9" x14ac:dyDescent="0.25">
      <c r="F22063" s="1"/>
      <c r="G22063" s="1"/>
      <c r="H22063" s="1"/>
      <c r="I22063" s="1"/>
    </row>
    <row r="22064" spans="6:9" x14ac:dyDescent="0.25">
      <c r="F22064" s="1"/>
      <c r="G22064" s="1"/>
      <c r="H22064" s="1"/>
      <c r="I22064" s="1"/>
    </row>
    <row r="22065" spans="6:9" x14ac:dyDescent="0.25">
      <c r="F22065" s="1"/>
      <c r="G22065" s="1"/>
      <c r="H22065" s="1"/>
      <c r="I22065" s="1"/>
    </row>
    <row r="22066" spans="6:9" x14ac:dyDescent="0.25">
      <c r="F22066" s="1"/>
      <c r="G22066" s="1"/>
      <c r="H22066" s="1"/>
      <c r="I22066" s="1"/>
    </row>
    <row r="22067" spans="6:9" x14ac:dyDescent="0.25">
      <c r="F22067" s="1"/>
      <c r="G22067" s="1"/>
      <c r="H22067" s="1"/>
      <c r="I22067" s="1"/>
    </row>
    <row r="22068" spans="6:9" x14ac:dyDescent="0.25">
      <c r="F22068" s="1"/>
      <c r="G22068" s="1"/>
      <c r="H22068" s="1"/>
      <c r="I22068" s="1"/>
    </row>
    <row r="22069" spans="6:9" x14ac:dyDescent="0.25">
      <c r="F22069" s="1"/>
      <c r="G22069" s="1"/>
      <c r="H22069" s="1"/>
      <c r="I22069" s="1"/>
    </row>
    <row r="22070" spans="6:9" x14ac:dyDescent="0.25">
      <c r="F22070" s="1"/>
      <c r="G22070" s="1"/>
      <c r="H22070" s="1"/>
      <c r="I22070" s="1"/>
    </row>
    <row r="22071" spans="6:9" x14ac:dyDescent="0.25">
      <c r="F22071" s="1"/>
      <c r="G22071" s="1"/>
      <c r="H22071" s="1"/>
      <c r="I22071" s="1"/>
    </row>
    <row r="22072" spans="6:9" x14ac:dyDescent="0.25">
      <c r="F22072" s="1"/>
      <c r="G22072" s="1"/>
      <c r="H22072" s="1"/>
      <c r="I22072" s="1"/>
    </row>
    <row r="22073" spans="6:9" x14ac:dyDescent="0.25">
      <c r="F22073" s="1"/>
      <c r="G22073" s="1"/>
      <c r="H22073" s="1"/>
      <c r="I22073" s="1"/>
    </row>
    <row r="22074" spans="6:9" x14ac:dyDescent="0.25">
      <c r="F22074" s="1"/>
      <c r="G22074" s="1"/>
      <c r="H22074" s="1"/>
      <c r="I22074" s="1"/>
    </row>
    <row r="22075" spans="6:9" x14ac:dyDescent="0.25">
      <c r="F22075" s="1"/>
      <c r="G22075" s="1"/>
      <c r="H22075" s="1"/>
      <c r="I22075" s="1"/>
    </row>
    <row r="22076" spans="6:9" x14ac:dyDescent="0.25">
      <c r="F22076" s="1"/>
      <c r="G22076" s="1"/>
      <c r="H22076" s="1"/>
      <c r="I22076" s="1"/>
    </row>
    <row r="22077" spans="6:9" x14ac:dyDescent="0.25">
      <c r="F22077" s="1"/>
      <c r="G22077" s="1"/>
      <c r="H22077" s="1"/>
      <c r="I22077" s="1"/>
    </row>
    <row r="22078" spans="6:9" x14ac:dyDescent="0.25">
      <c r="F22078" s="1"/>
      <c r="G22078" s="1"/>
      <c r="H22078" s="1"/>
      <c r="I22078" s="1"/>
    </row>
    <row r="22079" spans="6:9" x14ac:dyDescent="0.25">
      <c r="F22079" s="1"/>
      <c r="G22079" s="1"/>
      <c r="H22079" s="1"/>
      <c r="I22079" s="1"/>
    </row>
    <row r="22080" spans="6:9" x14ac:dyDescent="0.25">
      <c r="F22080" s="1"/>
      <c r="G22080" s="1"/>
      <c r="H22080" s="1"/>
      <c r="I22080" s="1"/>
    </row>
    <row r="22081" spans="6:9" x14ac:dyDescent="0.25">
      <c r="F22081" s="1"/>
      <c r="G22081" s="1"/>
      <c r="H22081" s="1"/>
      <c r="I22081" s="1"/>
    </row>
    <row r="22082" spans="6:9" x14ac:dyDescent="0.25">
      <c r="F22082" s="1"/>
      <c r="G22082" s="1"/>
      <c r="H22082" s="1"/>
      <c r="I22082" s="1"/>
    </row>
    <row r="22083" spans="6:9" x14ac:dyDescent="0.25">
      <c r="F22083" s="1"/>
      <c r="G22083" s="1"/>
      <c r="H22083" s="1"/>
      <c r="I22083" s="1"/>
    </row>
    <row r="22084" spans="6:9" x14ac:dyDescent="0.25">
      <c r="F22084" s="1"/>
      <c r="G22084" s="1"/>
      <c r="H22084" s="1"/>
      <c r="I22084" s="1"/>
    </row>
    <row r="22085" spans="6:9" x14ac:dyDescent="0.25">
      <c r="F22085" s="1"/>
      <c r="G22085" s="1"/>
      <c r="H22085" s="1"/>
      <c r="I22085" s="1"/>
    </row>
    <row r="22086" spans="6:9" x14ac:dyDescent="0.25">
      <c r="F22086" s="1"/>
      <c r="G22086" s="1"/>
      <c r="H22086" s="1"/>
      <c r="I22086" s="1"/>
    </row>
    <row r="22087" spans="6:9" x14ac:dyDescent="0.25">
      <c r="F22087" s="1"/>
      <c r="G22087" s="1"/>
      <c r="H22087" s="1"/>
      <c r="I22087" s="1"/>
    </row>
    <row r="22088" spans="6:9" x14ac:dyDescent="0.25">
      <c r="F22088" s="1"/>
      <c r="G22088" s="1"/>
      <c r="H22088" s="1"/>
      <c r="I22088" s="1"/>
    </row>
    <row r="22089" spans="6:9" x14ac:dyDescent="0.25">
      <c r="F22089" s="1"/>
      <c r="G22089" s="1"/>
      <c r="H22089" s="1"/>
      <c r="I22089" s="1"/>
    </row>
    <row r="22090" spans="6:9" x14ac:dyDescent="0.25">
      <c r="F22090" s="1"/>
      <c r="G22090" s="1"/>
      <c r="H22090" s="1"/>
      <c r="I22090" s="1"/>
    </row>
    <row r="22091" spans="6:9" x14ac:dyDescent="0.25">
      <c r="F22091" s="1"/>
      <c r="G22091" s="1"/>
      <c r="H22091" s="1"/>
      <c r="I22091" s="1"/>
    </row>
    <row r="22092" spans="6:9" x14ac:dyDescent="0.25">
      <c r="F22092" s="1"/>
      <c r="G22092" s="1"/>
      <c r="H22092" s="1"/>
      <c r="I22092" s="1"/>
    </row>
    <row r="22093" spans="6:9" x14ac:dyDescent="0.25">
      <c r="F22093" s="1"/>
      <c r="G22093" s="1"/>
      <c r="H22093" s="1"/>
      <c r="I22093" s="1"/>
    </row>
    <row r="22094" spans="6:9" x14ac:dyDescent="0.25">
      <c r="F22094" s="1"/>
      <c r="G22094" s="1"/>
      <c r="H22094" s="1"/>
      <c r="I22094" s="1"/>
    </row>
    <row r="22095" spans="6:9" x14ac:dyDescent="0.25">
      <c r="F22095" s="1"/>
      <c r="G22095" s="1"/>
      <c r="H22095" s="1"/>
      <c r="I22095" s="1"/>
    </row>
    <row r="22096" spans="6:9" x14ac:dyDescent="0.25">
      <c r="F22096" s="1"/>
      <c r="G22096" s="1"/>
      <c r="H22096" s="1"/>
      <c r="I22096" s="1"/>
    </row>
    <row r="22097" spans="6:9" x14ac:dyDescent="0.25">
      <c r="F22097" s="1"/>
      <c r="G22097" s="1"/>
      <c r="H22097" s="1"/>
      <c r="I22097" s="1"/>
    </row>
    <row r="22098" spans="6:9" x14ac:dyDescent="0.25">
      <c r="F22098" s="1"/>
      <c r="G22098" s="1"/>
      <c r="H22098" s="1"/>
      <c r="I22098" s="1"/>
    </row>
    <row r="22099" spans="6:9" x14ac:dyDescent="0.25">
      <c r="F22099" s="1"/>
      <c r="G22099" s="1"/>
      <c r="H22099" s="1"/>
      <c r="I22099" s="1"/>
    </row>
    <row r="22100" spans="6:9" x14ac:dyDescent="0.25">
      <c r="F22100" s="1"/>
      <c r="G22100" s="1"/>
      <c r="H22100" s="1"/>
      <c r="I22100" s="1"/>
    </row>
    <row r="22101" spans="6:9" x14ac:dyDescent="0.25">
      <c r="F22101" s="1"/>
      <c r="G22101" s="1"/>
      <c r="H22101" s="1"/>
      <c r="I22101" s="1"/>
    </row>
    <row r="22102" spans="6:9" x14ac:dyDescent="0.25">
      <c r="F22102" s="1"/>
      <c r="G22102" s="1"/>
      <c r="H22102" s="1"/>
      <c r="I22102" s="1"/>
    </row>
    <row r="22103" spans="6:9" x14ac:dyDescent="0.25">
      <c r="F22103" s="1"/>
      <c r="G22103" s="1"/>
      <c r="H22103" s="1"/>
      <c r="I22103" s="1"/>
    </row>
    <row r="22104" spans="6:9" x14ac:dyDescent="0.25">
      <c r="F22104" s="1"/>
      <c r="G22104" s="1"/>
      <c r="H22104" s="1"/>
      <c r="I22104" s="1"/>
    </row>
    <row r="22105" spans="6:9" x14ac:dyDescent="0.25">
      <c r="F22105" s="1"/>
      <c r="G22105" s="1"/>
      <c r="H22105" s="1"/>
      <c r="I22105" s="1"/>
    </row>
    <row r="22106" spans="6:9" x14ac:dyDescent="0.25">
      <c r="F22106" s="1"/>
      <c r="G22106" s="1"/>
      <c r="H22106" s="1"/>
      <c r="I22106" s="1"/>
    </row>
    <row r="22107" spans="6:9" x14ac:dyDescent="0.25">
      <c r="F22107" s="1"/>
      <c r="G22107" s="1"/>
      <c r="H22107" s="1"/>
      <c r="I22107" s="1"/>
    </row>
    <row r="22108" spans="6:9" x14ac:dyDescent="0.25">
      <c r="F22108" s="1"/>
      <c r="G22108" s="1"/>
      <c r="H22108" s="1"/>
      <c r="I22108" s="1"/>
    </row>
    <row r="22109" spans="6:9" x14ac:dyDescent="0.25">
      <c r="F22109" s="1"/>
      <c r="G22109" s="1"/>
      <c r="H22109" s="1"/>
      <c r="I22109" s="1"/>
    </row>
    <row r="22110" spans="6:9" x14ac:dyDescent="0.25">
      <c r="F22110" s="1"/>
      <c r="G22110" s="1"/>
      <c r="H22110" s="1"/>
      <c r="I22110" s="1"/>
    </row>
    <row r="22111" spans="6:9" x14ac:dyDescent="0.25">
      <c r="F22111" s="1"/>
      <c r="G22111" s="1"/>
      <c r="H22111" s="1"/>
      <c r="I22111" s="1"/>
    </row>
    <row r="22112" spans="6:9" x14ac:dyDescent="0.25">
      <c r="F22112" s="1"/>
      <c r="G22112" s="1"/>
      <c r="H22112" s="1"/>
      <c r="I22112" s="1"/>
    </row>
    <row r="22113" spans="6:9" x14ac:dyDescent="0.25">
      <c r="F22113" s="1"/>
      <c r="G22113" s="1"/>
      <c r="H22113" s="1"/>
      <c r="I22113" s="1"/>
    </row>
    <row r="22114" spans="6:9" x14ac:dyDescent="0.25">
      <c r="F22114" s="1"/>
      <c r="G22114" s="1"/>
      <c r="H22114" s="1"/>
      <c r="I22114" s="1"/>
    </row>
    <row r="22115" spans="6:9" x14ac:dyDescent="0.25">
      <c r="F22115" s="1"/>
      <c r="G22115" s="1"/>
      <c r="H22115" s="1"/>
      <c r="I22115" s="1"/>
    </row>
    <row r="22116" spans="6:9" x14ac:dyDescent="0.25">
      <c r="F22116" s="1"/>
      <c r="G22116" s="1"/>
      <c r="H22116" s="1"/>
      <c r="I22116" s="1"/>
    </row>
    <row r="22117" spans="6:9" x14ac:dyDescent="0.25">
      <c r="F22117" s="1"/>
      <c r="G22117" s="1"/>
      <c r="H22117" s="1"/>
      <c r="I22117" s="1"/>
    </row>
    <row r="22118" spans="6:9" x14ac:dyDescent="0.25">
      <c r="F22118" s="1"/>
      <c r="G22118" s="1"/>
      <c r="H22118" s="1"/>
      <c r="I22118" s="1"/>
    </row>
    <row r="22119" spans="6:9" x14ac:dyDescent="0.25">
      <c r="F22119" s="1"/>
      <c r="G22119" s="1"/>
      <c r="H22119" s="1"/>
      <c r="I22119" s="1"/>
    </row>
    <row r="22120" spans="6:9" x14ac:dyDescent="0.25">
      <c r="F22120" s="1"/>
      <c r="G22120" s="1"/>
      <c r="H22120" s="1"/>
      <c r="I22120" s="1"/>
    </row>
    <row r="22121" spans="6:9" x14ac:dyDescent="0.25">
      <c r="F22121" s="1"/>
      <c r="G22121" s="1"/>
      <c r="H22121" s="1"/>
      <c r="I22121" s="1"/>
    </row>
    <row r="22122" spans="6:9" x14ac:dyDescent="0.25">
      <c r="F22122" s="1"/>
      <c r="G22122" s="1"/>
      <c r="H22122" s="1"/>
      <c r="I22122" s="1"/>
    </row>
    <row r="22123" spans="6:9" x14ac:dyDescent="0.25">
      <c r="F22123" s="1"/>
      <c r="G22123" s="1"/>
      <c r="H22123" s="1"/>
      <c r="I22123" s="1"/>
    </row>
    <row r="22124" spans="6:9" x14ac:dyDescent="0.25">
      <c r="F22124" s="1"/>
      <c r="G22124" s="1"/>
      <c r="H22124" s="1"/>
      <c r="I22124" s="1"/>
    </row>
    <row r="22125" spans="6:9" x14ac:dyDescent="0.25">
      <c r="F22125" s="1"/>
      <c r="G22125" s="1"/>
      <c r="H22125" s="1"/>
      <c r="I22125" s="1"/>
    </row>
    <row r="22126" spans="6:9" x14ac:dyDescent="0.25">
      <c r="F22126" s="1"/>
      <c r="G22126" s="1"/>
      <c r="H22126" s="1"/>
      <c r="I22126" s="1"/>
    </row>
    <row r="22127" spans="6:9" x14ac:dyDescent="0.25">
      <c r="F22127" s="1"/>
      <c r="G22127" s="1"/>
      <c r="H22127" s="1"/>
      <c r="I22127" s="1"/>
    </row>
    <row r="22128" spans="6:9" x14ac:dyDescent="0.25">
      <c r="F22128" s="1"/>
      <c r="G22128" s="1"/>
      <c r="H22128" s="1"/>
      <c r="I22128" s="1"/>
    </row>
    <row r="22129" spans="6:9" x14ac:dyDescent="0.25">
      <c r="F22129" s="1"/>
      <c r="G22129" s="1"/>
      <c r="H22129" s="1"/>
      <c r="I22129" s="1"/>
    </row>
    <row r="22130" spans="6:9" x14ac:dyDescent="0.25">
      <c r="F22130" s="1"/>
      <c r="G22130" s="1"/>
      <c r="H22130" s="1"/>
      <c r="I22130" s="1"/>
    </row>
    <row r="22131" spans="6:9" x14ac:dyDescent="0.25">
      <c r="F22131" s="1"/>
      <c r="G22131" s="1"/>
      <c r="H22131" s="1"/>
      <c r="I22131" s="1"/>
    </row>
    <row r="22132" spans="6:9" x14ac:dyDescent="0.25">
      <c r="F22132" s="1"/>
      <c r="G22132" s="1"/>
      <c r="H22132" s="1"/>
      <c r="I22132" s="1"/>
    </row>
    <row r="22133" spans="6:9" x14ac:dyDescent="0.25">
      <c r="F22133" s="1"/>
      <c r="G22133" s="1"/>
      <c r="H22133" s="1"/>
      <c r="I22133" s="1"/>
    </row>
    <row r="22134" spans="6:9" x14ac:dyDescent="0.25">
      <c r="F22134" s="1"/>
      <c r="G22134" s="1"/>
      <c r="H22134" s="1"/>
      <c r="I22134" s="1"/>
    </row>
    <row r="22135" spans="6:9" x14ac:dyDescent="0.25">
      <c r="F22135" s="1"/>
      <c r="G22135" s="1"/>
      <c r="H22135" s="1"/>
      <c r="I22135" s="1"/>
    </row>
    <row r="22136" spans="6:9" x14ac:dyDescent="0.25">
      <c r="F22136" s="1"/>
      <c r="G22136" s="1"/>
      <c r="H22136" s="1"/>
      <c r="I22136" s="1"/>
    </row>
    <row r="22137" spans="6:9" x14ac:dyDescent="0.25">
      <c r="F22137" s="1"/>
      <c r="G22137" s="1"/>
      <c r="H22137" s="1"/>
      <c r="I22137" s="1"/>
    </row>
    <row r="22138" spans="6:9" x14ac:dyDescent="0.25">
      <c r="F22138" s="1"/>
      <c r="G22138" s="1"/>
      <c r="H22138" s="1"/>
      <c r="I22138" s="1"/>
    </row>
    <row r="22139" spans="6:9" x14ac:dyDescent="0.25">
      <c r="F22139" s="1"/>
      <c r="G22139" s="1"/>
      <c r="H22139" s="1"/>
      <c r="I22139" s="1"/>
    </row>
    <row r="22140" spans="6:9" x14ac:dyDescent="0.25">
      <c r="F22140" s="1"/>
      <c r="G22140" s="1"/>
      <c r="H22140" s="1"/>
      <c r="I22140" s="1"/>
    </row>
    <row r="22141" spans="6:9" x14ac:dyDescent="0.25">
      <c r="F22141" s="1"/>
      <c r="G22141" s="1"/>
      <c r="H22141" s="1"/>
      <c r="I22141" s="1"/>
    </row>
    <row r="22142" spans="6:9" x14ac:dyDescent="0.25">
      <c r="F22142" s="1"/>
      <c r="G22142" s="1"/>
      <c r="H22142" s="1"/>
      <c r="I22142" s="1"/>
    </row>
    <row r="22143" spans="6:9" x14ac:dyDescent="0.25">
      <c r="F22143" s="1"/>
      <c r="G22143" s="1"/>
      <c r="H22143" s="1"/>
      <c r="I22143" s="1"/>
    </row>
    <row r="22144" spans="6:9" x14ac:dyDescent="0.25">
      <c r="F22144" s="1"/>
      <c r="G22144" s="1"/>
      <c r="H22144" s="1"/>
      <c r="I22144" s="1"/>
    </row>
    <row r="22145" spans="6:9" x14ac:dyDescent="0.25">
      <c r="F22145" s="1"/>
      <c r="G22145" s="1"/>
      <c r="H22145" s="1"/>
      <c r="I22145" s="1"/>
    </row>
    <row r="22146" spans="6:9" x14ac:dyDescent="0.25">
      <c r="F22146" s="1"/>
      <c r="G22146" s="1"/>
      <c r="H22146" s="1"/>
      <c r="I22146" s="1"/>
    </row>
    <row r="22147" spans="6:9" x14ac:dyDescent="0.25">
      <c r="F22147" s="1"/>
      <c r="G22147" s="1"/>
      <c r="H22147" s="1"/>
      <c r="I22147" s="1"/>
    </row>
    <row r="22148" spans="6:9" x14ac:dyDescent="0.25">
      <c r="F22148" s="1"/>
      <c r="G22148" s="1"/>
      <c r="H22148" s="1"/>
      <c r="I22148" s="1"/>
    </row>
    <row r="22149" spans="6:9" x14ac:dyDescent="0.25">
      <c r="F22149" s="1"/>
      <c r="G22149" s="1"/>
      <c r="H22149" s="1"/>
      <c r="I22149" s="1"/>
    </row>
    <row r="22150" spans="6:9" x14ac:dyDescent="0.25">
      <c r="F22150" s="1"/>
      <c r="G22150" s="1"/>
      <c r="H22150" s="1"/>
      <c r="I22150" s="1"/>
    </row>
    <row r="22151" spans="6:9" x14ac:dyDescent="0.25">
      <c r="F22151" s="1"/>
      <c r="G22151" s="1"/>
      <c r="H22151" s="1"/>
      <c r="I22151" s="1"/>
    </row>
    <row r="22152" spans="6:9" x14ac:dyDescent="0.25">
      <c r="F22152" s="1"/>
      <c r="G22152" s="1"/>
      <c r="H22152" s="1"/>
      <c r="I22152" s="1"/>
    </row>
    <row r="22153" spans="6:9" x14ac:dyDescent="0.25">
      <c r="F22153" s="1"/>
      <c r="G22153" s="1"/>
      <c r="H22153" s="1"/>
      <c r="I22153" s="1"/>
    </row>
    <row r="22154" spans="6:9" x14ac:dyDescent="0.25">
      <c r="F22154" s="1"/>
      <c r="G22154" s="1"/>
      <c r="H22154" s="1"/>
      <c r="I22154" s="1"/>
    </row>
    <row r="22155" spans="6:9" x14ac:dyDescent="0.25">
      <c r="F22155" s="1"/>
      <c r="G22155" s="1"/>
      <c r="H22155" s="1"/>
      <c r="I22155" s="1"/>
    </row>
    <row r="22156" spans="6:9" x14ac:dyDescent="0.25">
      <c r="F22156" s="1"/>
      <c r="G22156" s="1"/>
      <c r="H22156" s="1"/>
      <c r="I22156" s="1"/>
    </row>
    <row r="22157" spans="6:9" x14ac:dyDescent="0.25">
      <c r="F22157" s="1"/>
      <c r="G22157" s="1"/>
      <c r="H22157" s="1"/>
      <c r="I22157" s="1"/>
    </row>
    <row r="22158" spans="6:9" x14ac:dyDescent="0.25">
      <c r="F22158" s="1"/>
      <c r="G22158" s="1"/>
      <c r="H22158" s="1"/>
      <c r="I22158" s="1"/>
    </row>
    <row r="22159" spans="6:9" x14ac:dyDescent="0.25">
      <c r="F22159" s="1"/>
      <c r="G22159" s="1"/>
      <c r="H22159" s="1"/>
      <c r="I22159" s="1"/>
    </row>
    <row r="22160" spans="6:9" x14ac:dyDescent="0.25">
      <c r="F22160" s="1"/>
      <c r="G22160" s="1"/>
      <c r="H22160" s="1"/>
      <c r="I22160" s="1"/>
    </row>
    <row r="22161" spans="6:9" x14ac:dyDescent="0.25">
      <c r="F22161" s="1"/>
      <c r="G22161" s="1"/>
      <c r="H22161" s="1"/>
      <c r="I22161" s="1"/>
    </row>
    <row r="22162" spans="6:9" x14ac:dyDescent="0.25">
      <c r="F22162" s="1"/>
      <c r="G22162" s="1"/>
      <c r="H22162" s="1"/>
      <c r="I22162" s="1"/>
    </row>
    <row r="22163" spans="6:9" x14ac:dyDescent="0.25">
      <c r="F22163" s="1"/>
      <c r="G22163" s="1"/>
      <c r="H22163" s="1"/>
      <c r="I22163" s="1"/>
    </row>
    <row r="22164" spans="6:9" x14ac:dyDescent="0.25">
      <c r="F22164" s="1"/>
      <c r="G22164" s="1"/>
      <c r="H22164" s="1"/>
      <c r="I22164" s="1"/>
    </row>
    <row r="22165" spans="6:9" x14ac:dyDescent="0.25">
      <c r="F22165" s="1"/>
      <c r="G22165" s="1"/>
      <c r="H22165" s="1"/>
      <c r="I22165" s="1"/>
    </row>
    <row r="22166" spans="6:9" x14ac:dyDescent="0.25">
      <c r="F22166" s="1"/>
      <c r="G22166" s="1"/>
      <c r="H22166" s="1"/>
      <c r="I22166" s="1"/>
    </row>
    <row r="22167" spans="6:9" x14ac:dyDescent="0.25">
      <c r="F22167" s="1"/>
      <c r="G22167" s="1"/>
      <c r="H22167" s="1"/>
      <c r="I22167" s="1"/>
    </row>
    <row r="22168" spans="6:9" x14ac:dyDescent="0.25">
      <c r="F22168" s="1"/>
      <c r="G22168" s="1"/>
      <c r="H22168" s="1"/>
      <c r="I22168" s="1"/>
    </row>
    <row r="22169" spans="6:9" x14ac:dyDescent="0.25">
      <c r="F22169" s="1"/>
      <c r="G22169" s="1"/>
      <c r="H22169" s="1"/>
      <c r="I22169" s="1"/>
    </row>
    <row r="22170" spans="6:9" x14ac:dyDescent="0.25">
      <c r="F22170" s="1"/>
      <c r="G22170" s="1"/>
      <c r="H22170" s="1"/>
      <c r="I22170" s="1"/>
    </row>
    <row r="22171" spans="6:9" x14ac:dyDescent="0.25">
      <c r="F22171" s="1"/>
      <c r="G22171" s="1"/>
      <c r="H22171" s="1"/>
      <c r="I22171" s="1"/>
    </row>
    <row r="22172" spans="6:9" x14ac:dyDescent="0.25">
      <c r="F22172" s="1"/>
      <c r="G22172" s="1"/>
      <c r="H22172" s="1"/>
      <c r="I22172" s="1"/>
    </row>
    <row r="22173" spans="6:9" x14ac:dyDescent="0.25">
      <c r="F22173" s="1"/>
      <c r="G22173" s="1"/>
      <c r="H22173" s="1"/>
      <c r="I22173" s="1"/>
    </row>
    <row r="22174" spans="6:9" x14ac:dyDescent="0.25">
      <c r="F22174" s="1"/>
      <c r="G22174" s="1"/>
      <c r="H22174" s="1"/>
      <c r="I22174" s="1"/>
    </row>
    <row r="22175" spans="6:9" x14ac:dyDescent="0.25">
      <c r="F22175" s="1"/>
      <c r="G22175" s="1"/>
      <c r="H22175" s="1"/>
      <c r="I22175" s="1"/>
    </row>
    <row r="22176" spans="6:9" x14ac:dyDescent="0.25">
      <c r="F22176" s="1"/>
      <c r="G22176" s="1"/>
      <c r="H22176" s="1"/>
      <c r="I22176" s="1"/>
    </row>
    <row r="22177" spans="6:9" x14ac:dyDescent="0.25">
      <c r="F22177" s="1"/>
      <c r="G22177" s="1"/>
      <c r="H22177" s="1"/>
      <c r="I22177" s="1"/>
    </row>
    <row r="22178" spans="6:9" x14ac:dyDescent="0.25">
      <c r="F22178" s="1"/>
      <c r="G22178" s="1"/>
      <c r="H22178" s="1"/>
      <c r="I22178" s="1"/>
    </row>
    <row r="22179" spans="6:9" x14ac:dyDescent="0.25">
      <c r="F22179" s="1"/>
      <c r="G22179" s="1"/>
      <c r="H22179" s="1"/>
      <c r="I22179" s="1"/>
    </row>
    <row r="22180" spans="6:9" x14ac:dyDescent="0.25">
      <c r="F22180" s="1"/>
      <c r="G22180" s="1"/>
      <c r="H22180" s="1"/>
      <c r="I22180" s="1"/>
    </row>
    <row r="22181" spans="6:9" x14ac:dyDescent="0.25">
      <c r="F22181" s="1"/>
      <c r="G22181" s="1"/>
      <c r="H22181" s="1"/>
      <c r="I22181" s="1"/>
    </row>
    <row r="22182" spans="6:9" x14ac:dyDescent="0.25">
      <c r="F22182" s="1"/>
      <c r="G22182" s="1"/>
      <c r="H22182" s="1"/>
      <c r="I22182" s="1"/>
    </row>
    <row r="22183" spans="6:9" x14ac:dyDescent="0.25">
      <c r="F22183" s="1"/>
      <c r="G22183" s="1"/>
      <c r="H22183" s="1"/>
      <c r="I22183" s="1"/>
    </row>
    <row r="22184" spans="6:9" x14ac:dyDescent="0.25">
      <c r="F22184" s="1"/>
      <c r="G22184" s="1"/>
      <c r="H22184" s="1"/>
      <c r="I22184" s="1"/>
    </row>
    <row r="22185" spans="6:9" x14ac:dyDescent="0.25">
      <c r="F22185" s="1"/>
      <c r="G22185" s="1"/>
      <c r="H22185" s="1"/>
      <c r="I22185" s="1"/>
    </row>
    <row r="22186" spans="6:9" x14ac:dyDescent="0.25">
      <c r="F22186" s="1"/>
      <c r="G22186" s="1"/>
      <c r="H22186" s="1"/>
      <c r="I22186" s="1"/>
    </row>
    <row r="22187" spans="6:9" x14ac:dyDescent="0.25">
      <c r="F22187" s="1"/>
      <c r="G22187" s="1"/>
      <c r="H22187" s="1"/>
      <c r="I22187" s="1"/>
    </row>
    <row r="22188" spans="6:9" x14ac:dyDescent="0.25">
      <c r="F22188" s="1"/>
      <c r="G22188" s="1"/>
      <c r="H22188" s="1"/>
      <c r="I22188" s="1"/>
    </row>
    <row r="22189" spans="6:9" x14ac:dyDescent="0.25">
      <c r="F22189" s="1"/>
      <c r="G22189" s="1"/>
      <c r="H22189" s="1"/>
      <c r="I22189" s="1"/>
    </row>
    <row r="22190" spans="6:9" x14ac:dyDescent="0.25">
      <c r="F22190" s="1"/>
      <c r="G22190" s="1"/>
      <c r="H22190" s="1"/>
      <c r="I22190" s="1"/>
    </row>
    <row r="22191" spans="6:9" x14ac:dyDescent="0.25">
      <c r="F22191" s="1"/>
      <c r="G22191" s="1"/>
      <c r="H22191" s="1"/>
      <c r="I22191" s="1"/>
    </row>
    <row r="22192" spans="6:9" x14ac:dyDescent="0.25">
      <c r="F22192" s="1"/>
      <c r="G22192" s="1"/>
      <c r="H22192" s="1"/>
      <c r="I22192" s="1"/>
    </row>
    <row r="22193" spans="6:9" x14ac:dyDescent="0.25">
      <c r="F22193" s="1"/>
      <c r="G22193" s="1"/>
      <c r="H22193" s="1"/>
      <c r="I22193" s="1"/>
    </row>
    <row r="22194" spans="6:9" x14ac:dyDescent="0.25">
      <c r="F22194" s="1"/>
      <c r="G22194" s="1"/>
      <c r="H22194" s="1"/>
      <c r="I22194" s="1"/>
    </row>
    <row r="22195" spans="6:9" x14ac:dyDescent="0.25">
      <c r="F22195" s="1"/>
      <c r="G22195" s="1"/>
      <c r="H22195" s="1"/>
      <c r="I22195" s="1"/>
    </row>
    <row r="22196" spans="6:9" x14ac:dyDescent="0.25">
      <c r="F22196" s="1"/>
      <c r="G22196" s="1"/>
      <c r="H22196" s="1"/>
      <c r="I22196" s="1"/>
    </row>
    <row r="22197" spans="6:9" x14ac:dyDescent="0.25">
      <c r="F22197" s="1"/>
      <c r="G22197" s="1"/>
      <c r="H22197" s="1"/>
      <c r="I22197" s="1"/>
    </row>
    <row r="22198" spans="6:9" x14ac:dyDescent="0.25">
      <c r="F22198" s="1"/>
      <c r="G22198" s="1"/>
      <c r="H22198" s="1"/>
      <c r="I22198" s="1"/>
    </row>
    <row r="22199" spans="6:9" x14ac:dyDescent="0.25">
      <c r="F22199" s="1"/>
      <c r="G22199" s="1"/>
      <c r="H22199" s="1"/>
      <c r="I22199" s="1"/>
    </row>
    <row r="22200" spans="6:9" x14ac:dyDescent="0.25">
      <c r="F22200" s="1"/>
      <c r="G22200" s="1"/>
      <c r="H22200" s="1"/>
      <c r="I22200" s="1"/>
    </row>
    <row r="22201" spans="6:9" x14ac:dyDescent="0.25">
      <c r="F22201" s="1"/>
      <c r="G22201" s="1"/>
      <c r="H22201" s="1"/>
      <c r="I22201" s="1"/>
    </row>
    <row r="22202" spans="6:9" x14ac:dyDescent="0.25">
      <c r="F22202" s="1"/>
      <c r="G22202" s="1"/>
      <c r="H22202" s="1"/>
      <c r="I22202" s="1"/>
    </row>
    <row r="22203" spans="6:9" x14ac:dyDescent="0.25">
      <c r="F22203" s="1"/>
      <c r="G22203" s="1"/>
      <c r="H22203" s="1"/>
      <c r="I22203" s="1"/>
    </row>
    <row r="22204" spans="6:9" x14ac:dyDescent="0.25">
      <c r="F22204" s="1"/>
      <c r="G22204" s="1"/>
      <c r="H22204" s="1"/>
      <c r="I22204" s="1"/>
    </row>
    <row r="22205" spans="6:9" x14ac:dyDescent="0.25">
      <c r="F22205" s="1"/>
      <c r="G22205" s="1"/>
      <c r="H22205" s="1"/>
      <c r="I22205" s="1"/>
    </row>
    <row r="22206" spans="6:9" x14ac:dyDescent="0.25">
      <c r="F22206" s="1"/>
      <c r="G22206" s="1"/>
      <c r="H22206" s="1"/>
      <c r="I22206" s="1"/>
    </row>
    <row r="22207" spans="6:9" x14ac:dyDescent="0.25">
      <c r="F22207" s="1"/>
      <c r="G22207" s="1"/>
      <c r="H22207" s="1"/>
      <c r="I22207" s="1"/>
    </row>
    <row r="22208" spans="6:9" x14ac:dyDescent="0.25">
      <c r="F22208" s="1"/>
      <c r="G22208" s="1"/>
      <c r="H22208" s="1"/>
      <c r="I22208" s="1"/>
    </row>
    <row r="22209" spans="6:9" x14ac:dyDescent="0.25">
      <c r="F22209" s="1"/>
      <c r="G22209" s="1"/>
      <c r="H22209" s="1"/>
      <c r="I22209" s="1"/>
    </row>
    <row r="22210" spans="6:9" x14ac:dyDescent="0.25">
      <c r="F22210" s="1"/>
      <c r="G22210" s="1"/>
      <c r="H22210" s="1"/>
      <c r="I22210" s="1"/>
    </row>
    <row r="22211" spans="6:9" x14ac:dyDescent="0.25">
      <c r="F22211" s="1"/>
      <c r="G22211" s="1"/>
      <c r="H22211" s="1"/>
      <c r="I22211" s="1"/>
    </row>
    <row r="22212" spans="6:9" x14ac:dyDescent="0.25">
      <c r="F22212" s="1"/>
      <c r="G22212" s="1"/>
      <c r="H22212" s="1"/>
      <c r="I22212" s="1"/>
    </row>
    <row r="22213" spans="6:9" x14ac:dyDescent="0.25">
      <c r="F22213" s="1"/>
      <c r="G22213" s="1"/>
      <c r="H22213" s="1"/>
      <c r="I22213" s="1"/>
    </row>
    <row r="22214" spans="6:9" x14ac:dyDescent="0.25">
      <c r="F22214" s="1"/>
      <c r="G22214" s="1"/>
      <c r="H22214" s="1"/>
      <c r="I22214" s="1"/>
    </row>
    <row r="22215" spans="6:9" x14ac:dyDescent="0.25">
      <c r="F22215" s="1"/>
      <c r="G22215" s="1"/>
      <c r="H22215" s="1"/>
      <c r="I22215" s="1"/>
    </row>
    <row r="22216" spans="6:9" x14ac:dyDescent="0.25">
      <c r="F22216" s="1"/>
      <c r="G22216" s="1"/>
      <c r="H22216" s="1"/>
      <c r="I22216" s="1"/>
    </row>
    <row r="22217" spans="6:9" x14ac:dyDescent="0.25">
      <c r="F22217" s="1"/>
      <c r="G22217" s="1"/>
      <c r="H22217" s="1"/>
      <c r="I22217" s="1"/>
    </row>
    <row r="22218" spans="6:9" x14ac:dyDescent="0.25">
      <c r="F22218" s="1"/>
      <c r="G22218" s="1"/>
      <c r="H22218" s="1"/>
      <c r="I22218" s="1"/>
    </row>
    <row r="22219" spans="6:9" x14ac:dyDescent="0.25">
      <c r="F22219" s="1"/>
      <c r="G22219" s="1"/>
      <c r="H22219" s="1"/>
      <c r="I22219" s="1"/>
    </row>
    <row r="22220" spans="6:9" x14ac:dyDescent="0.25">
      <c r="F22220" s="1"/>
      <c r="G22220" s="1"/>
      <c r="H22220" s="1"/>
      <c r="I22220" s="1"/>
    </row>
    <row r="22221" spans="6:9" x14ac:dyDescent="0.25">
      <c r="F22221" s="1"/>
      <c r="G22221" s="1"/>
      <c r="H22221" s="1"/>
      <c r="I22221" s="1"/>
    </row>
    <row r="22222" spans="6:9" x14ac:dyDescent="0.25">
      <c r="F22222" s="1"/>
      <c r="G22222" s="1"/>
      <c r="H22222" s="1"/>
      <c r="I22222" s="1"/>
    </row>
    <row r="22223" spans="6:9" x14ac:dyDescent="0.25">
      <c r="F22223" s="1"/>
      <c r="G22223" s="1"/>
      <c r="H22223" s="1"/>
      <c r="I22223" s="1"/>
    </row>
    <row r="22224" spans="6:9" x14ac:dyDescent="0.25">
      <c r="F22224" s="1"/>
      <c r="G22224" s="1"/>
      <c r="H22224" s="1"/>
      <c r="I22224" s="1"/>
    </row>
    <row r="22225" spans="6:9" x14ac:dyDescent="0.25">
      <c r="F22225" s="1"/>
      <c r="G22225" s="1"/>
      <c r="H22225" s="1"/>
      <c r="I22225" s="1"/>
    </row>
    <row r="22226" spans="6:9" x14ac:dyDescent="0.25">
      <c r="F22226" s="1"/>
      <c r="G22226" s="1"/>
      <c r="H22226" s="1"/>
      <c r="I22226" s="1"/>
    </row>
    <row r="22227" spans="6:9" x14ac:dyDescent="0.25">
      <c r="F22227" s="1"/>
      <c r="G22227" s="1"/>
      <c r="H22227" s="1"/>
      <c r="I22227" s="1"/>
    </row>
    <row r="22228" spans="6:9" x14ac:dyDescent="0.25">
      <c r="F22228" s="1"/>
      <c r="G22228" s="1"/>
      <c r="H22228" s="1"/>
      <c r="I22228" s="1"/>
    </row>
    <row r="22229" spans="6:9" x14ac:dyDescent="0.25">
      <c r="F22229" s="1"/>
      <c r="G22229" s="1"/>
      <c r="H22229" s="1"/>
      <c r="I22229" s="1"/>
    </row>
    <row r="22230" spans="6:9" x14ac:dyDescent="0.25">
      <c r="F22230" s="1"/>
      <c r="G22230" s="1"/>
      <c r="H22230" s="1"/>
      <c r="I22230" s="1"/>
    </row>
    <row r="22231" spans="6:9" x14ac:dyDescent="0.25">
      <c r="F22231" s="1"/>
      <c r="G22231" s="1"/>
      <c r="H22231" s="1"/>
      <c r="I22231" s="1"/>
    </row>
    <row r="22232" spans="6:9" x14ac:dyDescent="0.25">
      <c r="F22232" s="1"/>
      <c r="G22232" s="1"/>
      <c r="H22232" s="1"/>
      <c r="I22232" s="1"/>
    </row>
    <row r="22233" spans="6:9" x14ac:dyDescent="0.25">
      <c r="F22233" s="1"/>
      <c r="G22233" s="1"/>
      <c r="H22233" s="1"/>
      <c r="I22233" s="1"/>
    </row>
    <row r="22234" spans="6:9" x14ac:dyDescent="0.25">
      <c r="F22234" s="1"/>
      <c r="G22234" s="1"/>
      <c r="H22234" s="1"/>
      <c r="I22234" s="1"/>
    </row>
    <row r="22235" spans="6:9" x14ac:dyDescent="0.25">
      <c r="F22235" s="1"/>
      <c r="G22235" s="1"/>
      <c r="H22235" s="1"/>
      <c r="I22235" s="1"/>
    </row>
    <row r="22236" spans="6:9" x14ac:dyDescent="0.25">
      <c r="F22236" s="1"/>
      <c r="G22236" s="1"/>
      <c r="H22236" s="1"/>
      <c r="I22236" s="1"/>
    </row>
    <row r="22237" spans="6:9" x14ac:dyDescent="0.25">
      <c r="F22237" s="1"/>
      <c r="G22237" s="1"/>
      <c r="H22237" s="1"/>
      <c r="I22237" s="1"/>
    </row>
    <row r="22238" spans="6:9" x14ac:dyDescent="0.25">
      <c r="F22238" s="1"/>
      <c r="G22238" s="1"/>
      <c r="H22238" s="1"/>
      <c r="I22238" s="1"/>
    </row>
    <row r="22239" spans="6:9" x14ac:dyDescent="0.25">
      <c r="F22239" s="1"/>
      <c r="G22239" s="1"/>
      <c r="H22239" s="1"/>
      <c r="I22239" s="1"/>
    </row>
    <row r="22240" spans="6:9" x14ac:dyDescent="0.25">
      <c r="F22240" s="1"/>
      <c r="G22240" s="1"/>
      <c r="H22240" s="1"/>
      <c r="I22240" s="1"/>
    </row>
    <row r="22241" spans="6:9" x14ac:dyDescent="0.25">
      <c r="F22241" s="1"/>
      <c r="G22241" s="1"/>
      <c r="H22241" s="1"/>
      <c r="I22241" s="1"/>
    </row>
    <row r="22242" spans="6:9" x14ac:dyDescent="0.25">
      <c r="F22242" s="1"/>
      <c r="G22242" s="1"/>
      <c r="H22242" s="1"/>
      <c r="I22242" s="1"/>
    </row>
    <row r="22243" spans="6:9" x14ac:dyDescent="0.25">
      <c r="F22243" s="1"/>
      <c r="G22243" s="1"/>
      <c r="H22243" s="1"/>
      <c r="I22243" s="1"/>
    </row>
    <row r="22244" spans="6:9" x14ac:dyDescent="0.25">
      <c r="F22244" s="1"/>
      <c r="G22244" s="1"/>
      <c r="H22244" s="1"/>
      <c r="I22244" s="1"/>
    </row>
    <row r="22245" spans="6:9" x14ac:dyDescent="0.25">
      <c r="F22245" s="1"/>
      <c r="G22245" s="1"/>
      <c r="H22245" s="1"/>
      <c r="I22245" s="1"/>
    </row>
    <row r="22246" spans="6:9" x14ac:dyDescent="0.25">
      <c r="F22246" s="1"/>
      <c r="G22246" s="1"/>
      <c r="H22246" s="1"/>
      <c r="I22246" s="1"/>
    </row>
    <row r="22247" spans="6:9" x14ac:dyDescent="0.25">
      <c r="F22247" s="1"/>
      <c r="G22247" s="1"/>
      <c r="H22247" s="1"/>
      <c r="I22247" s="1"/>
    </row>
    <row r="22248" spans="6:9" x14ac:dyDescent="0.25">
      <c r="F22248" s="1"/>
      <c r="G22248" s="1"/>
      <c r="H22248" s="1"/>
      <c r="I22248" s="1"/>
    </row>
    <row r="22249" spans="6:9" x14ac:dyDescent="0.25">
      <c r="F22249" s="1"/>
      <c r="G22249" s="1"/>
      <c r="H22249" s="1"/>
      <c r="I22249" s="1"/>
    </row>
    <row r="22250" spans="6:9" x14ac:dyDescent="0.25">
      <c r="F22250" s="1"/>
      <c r="G22250" s="1"/>
      <c r="H22250" s="1"/>
      <c r="I22250" s="1"/>
    </row>
    <row r="22251" spans="6:9" x14ac:dyDescent="0.25">
      <c r="F22251" s="1"/>
      <c r="G22251" s="1"/>
      <c r="H22251" s="1"/>
      <c r="I22251" s="1"/>
    </row>
    <row r="22252" spans="6:9" x14ac:dyDescent="0.25">
      <c r="F22252" s="1"/>
      <c r="G22252" s="1"/>
      <c r="H22252" s="1"/>
      <c r="I22252" s="1"/>
    </row>
    <row r="22253" spans="6:9" x14ac:dyDescent="0.25">
      <c r="F22253" s="1"/>
      <c r="G22253" s="1"/>
      <c r="H22253" s="1"/>
      <c r="I22253" s="1"/>
    </row>
    <row r="22254" spans="6:9" x14ac:dyDescent="0.25">
      <c r="F22254" s="1"/>
      <c r="G22254" s="1"/>
      <c r="H22254" s="1"/>
      <c r="I22254" s="1"/>
    </row>
    <row r="22255" spans="6:9" x14ac:dyDescent="0.25">
      <c r="F22255" s="1"/>
      <c r="G22255" s="1"/>
      <c r="H22255" s="1"/>
      <c r="I22255" s="1"/>
    </row>
    <row r="22256" spans="6:9" x14ac:dyDescent="0.25">
      <c r="F22256" s="1"/>
      <c r="G22256" s="1"/>
      <c r="H22256" s="1"/>
      <c r="I22256" s="1"/>
    </row>
    <row r="22257" spans="6:9" x14ac:dyDescent="0.25">
      <c r="F22257" s="1"/>
      <c r="G22257" s="1"/>
      <c r="H22257" s="1"/>
      <c r="I22257" s="1"/>
    </row>
    <row r="22258" spans="6:9" x14ac:dyDescent="0.25">
      <c r="F22258" s="1"/>
      <c r="G22258" s="1"/>
      <c r="H22258" s="1"/>
      <c r="I22258" s="1"/>
    </row>
    <row r="22259" spans="6:9" x14ac:dyDescent="0.25">
      <c r="F22259" s="1"/>
      <c r="G22259" s="1"/>
      <c r="H22259" s="1"/>
      <c r="I22259" s="1"/>
    </row>
    <row r="22260" spans="6:9" x14ac:dyDescent="0.25">
      <c r="F22260" s="1"/>
      <c r="G22260" s="1"/>
      <c r="H22260" s="1"/>
      <c r="I22260" s="1"/>
    </row>
    <row r="22261" spans="6:9" x14ac:dyDescent="0.25">
      <c r="F22261" s="1"/>
      <c r="G22261" s="1"/>
      <c r="H22261" s="1"/>
      <c r="I22261" s="1"/>
    </row>
    <row r="22262" spans="6:9" x14ac:dyDescent="0.25">
      <c r="F22262" s="1"/>
      <c r="G22262" s="1"/>
      <c r="H22262" s="1"/>
      <c r="I22262" s="1"/>
    </row>
    <row r="22263" spans="6:9" x14ac:dyDescent="0.25">
      <c r="F22263" s="1"/>
      <c r="G22263" s="1"/>
      <c r="H22263" s="1"/>
      <c r="I22263" s="1"/>
    </row>
    <row r="22264" spans="6:9" x14ac:dyDescent="0.25">
      <c r="F22264" s="1"/>
      <c r="G22264" s="1"/>
      <c r="H22264" s="1"/>
      <c r="I22264" s="1"/>
    </row>
    <row r="22265" spans="6:9" x14ac:dyDescent="0.25">
      <c r="F22265" s="1"/>
      <c r="G22265" s="1"/>
      <c r="H22265" s="1"/>
      <c r="I22265" s="1"/>
    </row>
    <row r="22266" spans="6:9" x14ac:dyDescent="0.25">
      <c r="F22266" s="1"/>
      <c r="G22266" s="1"/>
      <c r="H22266" s="1"/>
      <c r="I22266" s="1"/>
    </row>
    <row r="22267" spans="6:9" x14ac:dyDescent="0.25">
      <c r="F22267" s="1"/>
      <c r="G22267" s="1"/>
      <c r="H22267" s="1"/>
      <c r="I22267" s="1"/>
    </row>
    <row r="22268" spans="6:9" x14ac:dyDescent="0.25">
      <c r="F22268" s="1"/>
      <c r="G22268" s="1"/>
      <c r="H22268" s="1"/>
      <c r="I22268" s="1"/>
    </row>
    <row r="22269" spans="6:9" x14ac:dyDescent="0.25">
      <c r="F22269" s="1"/>
      <c r="G22269" s="1"/>
      <c r="H22269" s="1"/>
      <c r="I22269" s="1"/>
    </row>
    <row r="22270" spans="6:9" x14ac:dyDescent="0.25">
      <c r="F22270" s="1"/>
      <c r="G22270" s="1"/>
      <c r="H22270" s="1"/>
      <c r="I22270" s="1"/>
    </row>
    <row r="22271" spans="6:9" x14ac:dyDescent="0.25">
      <c r="F22271" s="1"/>
      <c r="G22271" s="1"/>
      <c r="H22271" s="1"/>
      <c r="I22271" s="1"/>
    </row>
    <row r="22272" spans="6:9" x14ac:dyDescent="0.25">
      <c r="F22272" s="1"/>
      <c r="G22272" s="1"/>
      <c r="H22272" s="1"/>
      <c r="I22272" s="1"/>
    </row>
    <row r="22273" spans="6:9" x14ac:dyDescent="0.25">
      <c r="F22273" s="1"/>
      <c r="G22273" s="1"/>
      <c r="H22273" s="1"/>
      <c r="I22273" s="1"/>
    </row>
    <row r="22274" spans="6:9" x14ac:dyDescent="0.25">
      <c r="F22274" s="1"/>
      <c r="G22274" s="1"/>
      <c r="H22274" s="1"/>
      <c r="I22274" s="1"/>
    </row>
    <row r="22275" spans="6:9" x14ac:dyDescent="0.25">
      <c r="F22275" s="1"/>
      <c r="G22275" s="1"/>
      <c r="H22275" s="1"/>
      <c r="I22275" s="1"/>
    </row>
    <row r="22276" spans="6:9" x14ac:dyDescent="0.25">
      <c r="F22276" s="1"/>
      <c r="G22276" s="1"/>
      <c r="H22276" s="1"/>
      <c r="I22276" s="1"/>
    </row>
    <row r="22277" spans="6:9" x14ac:dyDescent="0.25">
      <c r="F22277" s="1"/>
      <c r="G22277" s="1"/>
      <c r="H22277" s="1"/>
      <c r="I22277" s="1"/>
    </row>
    <row r="22278" spans="6:9" x14ac:dyDescent="0.25">
      <c r="F22278" s="1"/>
      <c r="G22278" s="1"/>
      <c r="H22278" s="1"/>
      <c r="I22278" s="1"/>
    </row>
    <row r="22279" spans="6:9" x14ac:dyDescent="0.25">
      <c r="F22279" s="1"/>
      <c r="G22279" s="1"/>
      <c r="H22279" s="1"/>
      <c r="I22279" s="1"/>
    </row>
    <row r="22280" spans="6:9" x14ac:dyDescent="0.25">
      <c r="F22280" s="1"/>
      <c r="G22280" s="1"/>
      <c r="H22280" s="1"/>
      <c r="I22280" s="1"/>
    </row>
    <row r="22281" spans="6:9" x14ac:dyDescent="0.25">
      <c r="F22281" s="1"/>
      <c r="G22281" s="1"/>
      <c r="H22281" s="1"/>
      <c r="I22281" s="1"/>
    </row>
    <row r="22282" spans="6:9" x14ac:dyDescent="0.25">
      <c r="F22282" s="1"/>
      <c r="G22282" s="1"/>
      <c r="H22282" s="1"/>
      <c r="I22282" s="1"/>
    </row>
    <row r="22283" spans="6:9" x14ac:dyDescent="0.25">
      <c r="F22283" s="1"/>
      <c r="G22283" s="1"/>
      <c r="H22283" s="1"/>
      <c r="I22283" s="1"/>
    </row>
    <row r="22284" spans="6:9" x14ac:dyDescent="0.25">
      <c r="F22284" s="1"/>
      <c r="G22284" s="1"/>
      <c r="H22284" s="1"/>
      <c r="I22284" s="1"/>
    </row>
    <row r="22285" spans="6:9" x14ac:dyDescent="0.25">
      <c r="F22285" s="1"/>
      <c r="G22285" s="1"/>
      <c r="H22285" s="1"/>
      <c r="I22285" s="1"/>
    </row>
    <row r="22286" spans="6:9" x14ac:dyDescent="0.25">
      <c r="F22286" s="1"/>
      <c r="G22286" s="1"/>
      <c r="H22286" s="1"/>
      <c r="I22286" s="1"/>
    </row>
    <row r="22287" spans="6:9" x14ac:dyDescent="0.25">
      <c r="F22287" s="1"/>
      <c r="G22287" s="1"/>
      <c r="H22287" s="1"/>
      <c r="I22287" s="1"/>
    </row>
    <row r="22288" spans="6:9" x14ac:dyDescent="0.25">
      <c r="F22288" s="1"/>
      <c r="G22288" s="1"/>
      <c r="H22288" s="1"/>
      <c r="I22288" s="1"/>
    </row>
    <row r="22289" spans="6:9" x14ac:dyDescent="0.25">
      <c r="F22289" s="1"/>
      <c r="G22289" s="1"/>
      <c r="H22289" s="1"/>
      <c r="I22289" s="1"/>
    </row>
    <row r="22290" spans="6:9" x14ac:dyDescent="0.25">
      <c r="F22290" s="1"/>
      <c r="G22290" s="1"/>
      <c r="H22290" s="1"/>
      <c r="I22290" s="1"/>
    </row>
    <row r="22291" spans="6:9" x14ac:dyDescent="0.25">
      <c r="F22291" s="1"/>
      <c r="G22291" s="1"/>
      <c r="H22291" s="1"/>
      <c r="I22291" s="1"/>
    </row>
    <row r="22292" spans="6:9" x14ac:dyDescent="0.25">
      <c r="F22292" s="1"/>
      <c r="G22292" s="1"/>
      <c r="H22292" s="1"/>
      <c r="I22292" s="1"/>
    </row>
    <row r="22293" spans="6:9" x14ac:dyDescent="0.25">
      <c r="F22293" s="1"/>
      <c r="G22293" s="1"/>
      <c r="H22293" s="1"/>
      <c r="I22293" s="1"/>
    </row>
    <row r="22294" spans="6:9" x14ac:dyDescent="0.25">
      <c r="F22294" s="1"/>
      <c r="G22294" s="1"/>
      <c r="H22294" s="1"/>
      <c r="I22294" s="1"/>
    </row>
    <row r="22295" spans="6:9" x14ac:dyDescent="0.25">
      <c r="F22295" s="1"/>
      <c r="G22295" s="1"/>
      <c r="H22295" s="1"/>
      <c r="I22295" s="1"/>
    </row>
    <row r="22296" spans="6:9" x14ac:dyDescent="0.25">
      <c r="F22296" s="1"/>
      <c r="G22296" s="1"/>
      <c r="H22296" s="1"/>
      <c r="I22296" s="1"/>
    </row>
    <row r="22297" spans="6:9" x14ac:dyDescent="0.25">
      <c r="F22297" s="1"/>
      <c r="G22297" s="1"/>
      <c r="H22297" s="1"/>
      <c r="I22297" s="1"/>
    </row>
    <row r="22298" spans="6:9" x14ac:dyDescent="0.25">
      <c r="F22298" s="1"/>
      <c r="G22298" s="1"/>
      <c r="H22298" s="1"/>
      <c r="I22298" s="1"/>
    </row>
    <row r="22299" spans="6:9" x14ac:dyDescent="0.25">
      <c r="F22299" s="1"/>
      <c r="G22299" s="1"/>
      <c r="H22299" s="1"/>
      <c r="I22299" s="1"/>
    </row>
    <row r="22300" spans="6:9" x14ac:dyDescent="0.25">
      <c r="F22300" s="1"/>
      <c r="G22300" s="1"/>
      <c r="H22300" s="1"/>
      <c r="I22300" s="1"/>
    </row>
    <row r="22301" spans="6:9" x14ac:dyDescent="0.25">
      <c r="F22301" s="1"/>
      <c r="G22301" s="1"/>
      <c r="H22301" s="1"/>
      <c r="I22301" s="1"/>
    </row>
    <row r="22302" spans="6:9" x14ac:dyDescent="0.25">
      <c r="F22302" s="1"/>
      <c r="G22302" s="1"/>
      <c r="H22302" s="1"/>
      <c r="I22302" s="1"/>
    </row>
    <row r="22303" spans="6:9" x14ac:dyDescent="0.25">
      <c r="F22303" s="1"/>
      <c r="G22303" s="1"/>
      <c r="H22303" s="1"/>
      <c r="I22303" s="1"/>
    </row>
    <row r="22304" spans="6:9" x14ac:dyDescent="0.25">
      <c r="F22304" s="1"/>
      <c r="G22304" s="1"/>
      <c r="H22304" s="1"/>
      <c r="I22304" s="1"/>
    </row>
    <row r="22305" spans="6:9" x14ac:dyDescent="0.25">
      <c r="F22305" s="1"/>
      <c r="G22305" s="1"/>
      <c r="H22305" s="1"/>
      <c r="I22305" s="1"/>
    </row>
    <row r="22306" spans="6:9" x14ac:dyDescent="0.25">
      <c r="F22306" s="1"/>
      <c r="G22306" s="1"/>
      <c r="H22306" s="1"/>
      <c r="I22306" s="1"/>
    </row>
    <row r="22307" spans="6:9" x14ac:dyDescent="0.25">
      <c r="F22307" s="1"/>
      <c r="G22307" s="1"/>
      <c r="H22307" s="1"/>
      <c r="I22307" s="1"/>
    </row>
    <row r="22308" spans="6:9" x14ac:dyDescent="0.25">
      <c r="F22308" s="1"/>
      <c r="G22308" s="1"/>
      <c r="H22308" s="1"/>
      <c r="I22308" s="1"/>
    </row>
    <row r="22309" spans="6:9" x14ac:dyDescent="0.25">
      <c r="F22309" s="1"/>
      <c r="G22309" s="1"/>
      <c r="H22309" s="1"/>
      <c r="I22309" s="1"/>
    </row>
    <row r="22310" spans="6:9" x14ac:dyDescent="0.25">
      <c r="F22310" s="1"/>
      <c r="G22310" s="1"/>
      <c r="H22310" s="1"/>
      <c r="I22310" s="1"/>
    </row>
    <row r="22311" spans="6:9" x14ac:dyDescent="0.25">
      <c r="F22311" s="1"/>
      <c r="G22311" s="1"/>
      <c r="H22311" s="1"/>
      <c r="I22311" s="1"/>
    </row>
    <row r="22312" spans="6:9" x14ac:dyDescent="0.25">
      <c r="F22312" s="1"/>
      <c r="G22312" s="1"/>
      <c r="H22312" s="1"/>
      <c r="I22312" s="1"/>
    </row>
    <row r="22313" spans="6:9" x14ac:dyDescent="0.25">
      <c r="F22313" s="1"/>
      <c r="G22313" s="1"/>
      <c r="H22313" s="1"/>
      <c r="I22313" s="1"/>
    </row>
    <row r="22314" spans="6:9" x14ac:dyDescent="0.25">
      <c r="F22314" s="1"/>
      <c r="G22314" s="1"/>
      <c r="H22314" s="1"/>
      <c r="I22314" s="1"/>
    </row>
    <row r="22315" spans="6:9" x14ac:dyDescent="0.25">
      <c r="F22315" s="1"/>
      <c r="G22315" s="1"/>
      <c r="H22315" s="1"/>
      <c r="I22315" s="1"/>
    </row>
    <row r="22316" spans="6:9" x14ac:dyDescent="0.25">
      <c r="F22316" s="1"/>
      <c r="G22316" s="1"/>
      <c r="H22316" s="1"/>
      <c r="I22316" s="1"/>
    </row>
    <row r="22317" spans="6:9" x14ac:dyDescent="0.25">
      <c r="F22317" s="1"/>
      <c r="G22317" s="1"/>
      <c r="H22317" s="1"/>
      <c r="I22317" s="1"/>
    </row>
    <row r="22318" spans="6:9" x14ac:dyDescent="0.25">
      <c r="F22318" s="1"/>
      <c r="G22318" s="1"/>
      <c r="H22318" s="1"/>
      <c r="I22318" s="1"/>
    </row>
    <row r="22319" spans="6:9" x14ac:dyDescent="0.25">
      <c r="F22319" s="1"/>
      <c r="G22319" s="1"/>
      <c r="H22319" s="1"/>
      <c r="I22319" s="1"/>
    </row>
    <row r="22320" spans="6:9" x14ac:dyDescent="0.25">
      <c r="F22320" s="1"/>
      <c r="G22320" s="1"/>
      <c r="H22320" s="1"/>
      <c r="I22320" s="1"/>
    </row>
    <row r="22321" spans="6:9" x14ac:dyDescent="0.25">
      <c r="F22321" s="1"/>
      <c r="G22321" s="1"/>
      <c r="H22321" s="1"/>
      <c r="I22321" s="1"/>
    </row>
    <row r="22322" spans="6:9" x14ac:dyDescent="0.25">
      <c r="F22322" s="1"/>
      <c r="G22322" s="1"/>
      <c r="H22322" s="1"/>
      <c r="I22322" s="1"/>
    </row>
    <row r="22323" spans="6:9" x14ac:dyDescent="0.25">
      <c r="F22323" s="1"/>
      <c r="G22323" s="1"/>
      <c r="H22323" s="1"/>
      <c r="I22323" s="1"/>
    </row>
    <row r="22324" spans="6:9" x14ac:dyDescent="0.25">
      <c r="F22324" s="1"/>
      <c r="G22324" s="1"/>
      <c r="H22324" s="1"/>
      <c r="I22324" s="1"/>
    </row>
    <row r="22325" spans="6:9" x14ac:dyDescent="0.25">
      <c r="F22325" s="1"/>
      <c r="G22325" s="1"/>
      <c r="H22325" s="1"/>
      <c r="I22325" s="1"/>
    </row>
    <row r="22326" spans="6:9" x14ac:dyDescent="0.25">
      <c r="F22326" s="1"/>
      <c r="G22326" s="1"/>
      <c r="H22326" s="1"/>
      <c r="I22326" s="1"/>
    </row>
    <row r="22327" spans="6:9" x14ac:dyDescent="0.25">
      <c r="F22327" s="1"/>
      <c r="G22327" s="1"/>
      <c r="H22327" s="1"/>
      <c r="I22327" s="1"/>
    </row>
    <row r="22328" spans="6:9" x14ac:dyDescent="0.25">
      <c r="F22328" s="1"/>
      <c r="G22328" s="1"/>
      <c r="H22328" s="1"/>
      <c r="I22328" s="1"/>
    </row>
    <row r="22329" spans="6:9" x14ac:dyDescent="0.25">
      <c r="F22329" s="1"/>
      <c r="G22329" s="1"/>
      <c r="H22329" s="1"/>
      <c r="I22329" s="1"/>
    </row>
    <row r="22330" spans="6:9" x14ac:dyDescent="0.25">
      <c r="F22330" s="1"/>
      <c r="G22330" s="1"/>
      <c r="H22330" s="1"/>
      <c r="I22330" s="1"/>
    </row>
    <row r="22331" spans="6:9" x14ac:dyDescent="0.25">
      <c r="F22331" s="1"/>
      <c r="G22331" s="1"/>
      <c r="H22331" s="1"/>
      <c r="I22331" s="1"/>
    </row>
    <row r="22332" spans="6:9" x14ac:dyDescent="0.25">
      <c r="F22332" s="1"/>
      <c r="G22332" s="1"/>
      <c r="H22332" s="1"/>
      <c r="I22332" s="1"/>
    </row>
    <row r="22333" spans="6:9" x14ac:dyDescent="0.25">
      <c r="F22333" s="1"/>
      <c r="G22333" s="1"/>
      <c r="H22333" s="1"/>
      <c r="I22333" s="1"/>
    </row>
    <row r="22334" spans="6:9" x14ac:dyDescent="0.25">
      <c r="F22334" s="1"/>
      <c r="G22334" s="1"/>
      <c r="H22334" s="1"/>
      <c r="I22334" s="1"/>
    </row>
    <row r="22335" spans="6:9" x14ac:dyDescent="0.25">
      <c r="F22335" s="1"/>
      <c r="G22335" s="1"/>
      <c r="H22335" s="1"/>
      <c r="I22335" s="1"/>
    </row>
    <row r="22336" spans="6:9" x14ac:dyDescent="0.25">
      <c r="F22336" s="1"/>
      <c r="G22336" s="1"/>
      <c r="H22336" s="1"/>
      <c r="I22336" s="1"/>
    </row>
    <row r="22337" spans="6:9" x14ac:dyDescent="0.25">
      <c r="F22337" s="1"/>
      <c r="G22337" s="1"/>
      <c r="H22337" s="1"/>
      <c r="I22337" s="1"/>
    </row>
    <row r="22338" spans="6:9" x14ac:dyDescent="0.25">
      <c r="F22338" s="1"/>
      <c r="G22338" s="1"/>
      <c r="H22338" s="1"/>
      <c r="I22338" s="1"/>
    </row>
    <row r="22339" spans="6:9" x14ac:dyDescent="0.25">
      <c r="F22339" s="1"/>
      <c r="G22339" s="1"/>
      <c r="H22339" s="1"/>
      <c r="I22339" s="1"/>
    </row>
    <row r="22340" spans="6:9" x14ac:dyDescent="0.25">
      <c r="F22340" s="1"/>
      <c r="G22340" s="1"/>
      <c r="H22340" s="1"/>
      <c r="I22340" s="1"/>
    </row>
    <row r="22341" spans="6:9" x14ac:dyDescent="0.25">
      <c r="F22341" s="1"/>
      <c r="G22341" s="1"/>
      <c r="H22341" s="1"/>
      <c r="I22341" s="1"/>
    </row>
    <row r="22342" spans="6:9" x14ac:dyDescent="0.25">
      <c r="F22342" s="1"/>
      <c r="G22342" s="1"/>
      <c r="H22342" s="1"/>
      <c r="I22342" s="1"/>
    </row>
    <row r="22343" spans="6:9" x14ac:dyDescent="0.25">
      <c r="F22343" s="1"/>
      <c r="G22343" s="1"/>
      <c r="H22343" s="1"/>
      <c r="I22343" s="1"/>
    </row>
    <row r="22344" spans="6:9" x14ac:dyDescent="0.25">
      <c r="F22344" s="1"/>
      <c r="G22344" s="1"/>
      <c r="H22344" s="1"/>
      <c r="I22344" s="1"/>
    </row>
    <row r="22345" spans="6:9" x14ac:dyDescent="0.25">
      <c r="F22345" s="1"/>
      <c r="G22345" s="1"/>
      <c r="H22345" s="1"/>
      <c r="I22345" s="1"/>
    </row>
    <row r="22346" spans="6:9" x14ac:dyDescent="0.25">
      <c r="F22346" s="1"/>
      <c r="G22346" s="1"/>
      <c r="H22346" s="1"/>
      <c r="I22346" s="1"/>
    </row>
    <row r="22347" spans="6:9" x14ac:dyDescent="0.25">
      <c r="F22347" s="1"/>
      <c r="G22347" s="1"/>
      <c r="H22347" s="1"/>
      <c r="I22347" s="1"/>
    </row>
    <row r="22348" spans="6:9" x14ac:dyDescent="0.25">
      <c r="F22348" s="1"/>
      <c r="G22348" s="1"/>
      <c r="H22348" s="1"/>
      <c r="I22348" s="1"/>
    </row>
    <row r="22349" spans="6:9" x14ac:dyDescent="0.25">
      <c r="F22349" s="1"/>
      <c r="G22349" s="1"/>
      <c r="H22349" s="1"/>
      <c r="I22349" s="1"/>
    </row>
    <row r="22350" spans="6:9" x14ac:dyDescent="0.25">
      <c r="F22350" s="1"/>
      <c r="G22350" s="1"/>
      <c r="H22350" s="1"/>
      <c r="I22350" s="1"/>
    </row>
    <row r="22351" spans="6:9" x14ac:dyDescent="0.25">
      <c r="F22351" s="1"/>
      <c r="G22351" s="1"/>
      <c r="H22351" s="1"/>
      <c r="I22351" s="1"/>
    </row>
    <row r="22352" spans="6:9" x14ac:dyDescent="0.25">
      <c r="F22352" s="1"/>
      <c r="G22352" s="1"/>
      <c r="H22352" s="1"/>
      <c r="I22352" s="1"/>
    </row>
    <row r="22353" spans="6:9" x14ac:dyDescent="0.25">
      <c r="F22353" s="1"/>
      <c r="G22353" s="1"/>
      <c r="H22353" s="1"/>
      <c r="I22353" s="1"/>
    </row>
    <row r="22354" spans="6:9" x14ac:dyDescent="0.25">
      <c r="F22354" s="1"/>
      <c r="G22354" s="1"/>
      <c r="H22354" s="1"/>
      <c r="I22354" s="1"/>
    </row>
    <row r="22355" spans="6:9" x14ac:dyDescent="0.25">
      <c r="F22355" s="1"/>
      <c r="G22355" s="1"/>
      <c r="H22355" s="1"/>
      <c r="I22355" s="1"/>
    </row>
    <row r="22356" spans="6:9" x14ac:dyDescent="0.25">
      <c r="F22356" s="1"/>
      <c r="G22356" s="1"/>
      <c r="H22356" s="1"/>
      <c r="I22356" s="1"/>
    </row>
    <row r="22357" spans="6:9" x14ac:dyDescent="0.25">
      <c r="F22357" s="1"/>
      <c r="G22357" s="1"/>
      <c r="H22357" s="1"/>
      <c r="I22357" s="1"/>
    </row>
    <row r="22358" spans="6:9" x14ac:dyDescent="0.25">
      <c r="F22358" s="1"/>
      <c r="G22358" s="1"/>
      <c r="H22358" s="1"/>
      <c r="I22358" s="1"/>
    </row>
    <row r="22359" spans="6:9" x14ac:dyDescent="0.25">
      <c r="F22359" s="1"/>
      <c r="G22359" s="1"/>
      <c r="H22359" s="1"/>
      <c r="I22359" s="1"/>
    </row>
    <row r="22360" spans="6:9" x14ac:dyDescent="0.25">
      <c r="F22360" s="1"/>
      <c r="G22360" s="1"/>
      <c r="H22360" s="1"/>
      <c r="I22360" s="1"/>
    </row>
    <row r="22361" spans="6:9" x14ac:dyDescent="0.25">
      <c r="F22361" s="1"/>
      <c r="G22361" s="1"/>
      <c r="H22361" s="1"/>
      <c r="I22361" s="1"/>
    </row>
    <row r="22362" spans="6:9" x14ac:dyDescent="0.25">
      <c r="F22362" s="1"/>
      <c r="G22362" s="1"/>
      <c r="H22362" s="1"/>
      <c r="I22362" s="1"/>
    </row>
    <row r="22363" spans="6:9" x14ac:dyDescent="0.25">
      <c r="F22363" s="1"/>
      <c r="G22363" s="1"/>
      <c r="H22363" s="1"/>
      <c r="I22363" s="1"/>
    </row>
    <row r="22364" spans="6:9" x14ac:dyDescent="0.25">
      <c r="F22364" s="1"/>
      <c r="G22364" s="1"/>
      <c r="H22364" s="1"/>
      <c r="I22364" s="1"/>
    </row>
    <row r="22365" spans="6:9" x14ac:dyDescent="0.25">
      <c r="F22365" s="1"/>
      <c r="G22365" s="1"/>
      <c r="H22365" s="1"/>
      <c r="I22365" s="1"/>
    </row>
    <row r="22366" spans="6:9" x14ac:dyDescent="0.25">
      <c r="F22366" s="1"/>
      <c r="G22366" s="1"/>
      <c r="H22366" s="1"/>
      <c r="I22366" s="1"/>
    </row>
    <row r="22367" spans="6:9" x14ac:dyDescent="0.25">
      <c r="F22367" s="1"/>
      <c r="G22367" s="1"/>
      <c r="H22367" s="1"/>
      <c r="I22367" s="1"/>
    </row>
    <row r="22368" spans="6:9" x14ac:dyDescent="0.25">
      <c r="F22368" s="1"/>
      <c r="G22368" s="1"/>
      <c r="H22368" s="1"/>
      <c r="I22368" s="1"/>
    </row>
    <row r="22369" spans="6:9" x14ac:dyDescent="0.25">
      <c r="F22369" s="1"/>
      <c r="G22369" s="1"/>
      <c r="H22369" s="1"/>
      <c r="I22369" s="1"/>
    </row>
    <row r="22370" spans="6:9" x14ac:dyDescent="0.25">
      <c r="F22370" s="1"/>
      <c r="G22370" s="1"/>
      <c r="H22370" s="1"/>
      <c r="I22370" s="1"/>
    </row>
    <row r="22371" spans="6:9" x14ac:dyDescent="0.25">
      <c r="F22371" s="1"/>
      <c r="G22371" s="1"/>
      <c r="H22371" s="1"/>
      <c r="I22371" s="1"/>
    </row>
    <row r="22372" spans="6:9" x14ac:dyDescent="0.25">
      <c r="F22372" s="1"/>
      <c r="G22372" s="1"/>
      <c r="H22372" s="1"/>
      <c r="I22372" s="1"/>
    </row>
    <row r="22373" spans="6:9" x14ac:dyDescent="0.25">
      <c r="F22373" s="1"/>
      <c r="G22373" s="1"/>
      <c r="H22373" s="1"/>
      <c r="I22373" s="1"/>
    </row>
    <row r="22374" spans="6:9" x14ac:dyDescent="0.25">
      <c r="F22374" s="1"/>
      <c r="G22374" s="1"/>
      <c r="H22374" s="1"/>
      <c r="I22374" s="1"/>
    </row>
    <row r="22375" spans="6:9" x14ac:dyDescent="0.25">
      <c r="F22375" s="1"/>
      <c r="G22375" s="1"/>
      <c r="H22375" s="1"/>
      <c r="I22375" s="1"/>
    </row>
    <row r="22376" spans="6:9" x14ac:dyDescent="0.25">
      <c r="F22376" s="1"/>
      <c r="G22376" s="1"/>
      <c r="H22376" s="1"/>
      <c r="I22376" s="1"/>
    </row>
    <row r="22377" spans="6:9" x14ac:dyDescent="0.25">
      <c r="F22377" s="1"/>
      <c r="G22377" s="1"/>
      <c r="H22377" s="1"/>
      <c r="I22377" s="1"/>
    </row>
    <row r="22378" spans="6:9" x14ac:dyDescent="0.25">
      <c r="F22378" s="1"/>
      <c r="G22378" s="1"/>
      <c r="H22378" s="1"/>
      <c r="I22378" s="1"/>
    </row>
    <row r="22379" spans="6:9" x14ac:dyDescent="0.25">
      <c r="F22379" s="1"/>
      <c r="G22379" s="1"/>
      <c r="H22379" s="1"/>
      <c r="I22379" s="1"/>
    </row>
    <row r="22380" spans="6:9" x14ac:dyDescent="0.25">
      <c r="F22380" s="1"/>
      <c r="G22380" s="1"/>
      <c r="H22380" s="1"/>
      <c r="I22380" s="1"/>
    </row>
    <row r="22381" spans="6:9" x14ac:dyDescent="0.25">
      <c r="F22381" s="1"/>
      <c r="G22381" s="1"/>
      <c r="H22381" s="1"/>
      <c r="I22381" s="1"/>
    </row>
    <row r="22382" spans="6:9" x14ac:dyDescent="0.25">
      <c r="F22382" s="1"/>
      <c r="G22382" s="1"/>
      <c r="H22382" s="1"/>
      <c r="I22382" s="1"/>
    </row>
    <row r="22383" spans="6:9" x14ac:dyDescent="0.25">
      <c r="F22383" s="1"/>
      <c r="G22383" s="1"/>
      <c r="H22383" s="1"/>
      <c r="I22383" s="1"/>
    </row>
    <row r="22384" spans="6:9" x14ac:dyDescent="0.25">
      <c r="F22384" s="1"/>
      <c r="G22384" s="1"/>
      <c r="H22384" s="1"/>
      <c r="I22384" s="1"/>
    </row>
    <row r="22385" spans="6:9" x14ac:dyDescent="0.25">
      <c r="F22385" s="1"/>
      <c r="G22385" s="1"/>
      <c r="H22385" s="1"/>
      <c r="I22385" s="1"/>
    </row>
    <row r="22386" spans="6:9" x14ac:dyDescent="0.25">
      <c r="F22386" s="1"/>
      <c r="G22386" s="1"/>
      <c r="H22386" s="1"/>
      <c r="I22386" s="1"/>
    </row>
    <row r="22387" spans="6:9" x14ac:dyDescent="0.25">
      <c r="F22387" s="1"/>
      <c r="G22387" s="1"/>
      <c r="H22387" s="1"/>
      <c r="I22387" s="1"/>
    </row>
    <row r="22388" spans="6:9" x14ac:dyDescent="0.25">
      <c r="F22388" s="1"/>
      <c r="G22388" s="1"/>
      <c r="H22388" s="1"/>
      <c r="I22388" s="1"/>
    </row>
    <row r="22389" spans="6:9" x14ac:dyDescent="0.25">
      <c r="F22389" s="1"/>
      <c r="G22389" s="1"/>
      <c r="H22389" s="1"/>
      <c r="I22389" s="1"/>
    </row>
    <row r="22390" spans="6:9" x14ac:dyDescent="0.25">
      <c r="F22390" s="1"/>
      <c r="G22390" s="1"/>
      <c r="H22390" s="1"/>
      <c r="I22390" s="1"/>
    </row>
    <row r="22391" spans="6:9" x14ac:dyDescent="0.25">
      <c r="F22391" s="1"/>
      <c r="G22391" s="1"/>
      <c r="H22391" s="1"/>
      <c r="I22391" s="1"/>
    </row>
    <row r="22392" spans="6:9" x14ac:dyDescent="0.25">
      <c r="F22392" s="1"/>
      <c r="G22392" s="1"/>
      <c r="H22392" s="1"/>
      <c r="I22392" s="1"/>
    </row>
    <row r="22393" spans="6:9" x14ac:dyDescent="0.25">
      <c r="F22393" s="1"/>
      <c r="G22393" s="1"/>
      <c r="H22393" s="1"/>
      <c r="I22393" s="1"/>
    </row>
    <row r="22394" spans="6:9" x14ac:dyDescent="0.25">
      <c r="F22394" s="1"/>
      <c r="G22394" s="1"/>
      <c r="H22394" s="1"/>
      <c r="I22394" s="1"/>
    </row>
    <row r="22395" spans="6:9" x14ac:dyDescent="0.25">
      <c r="F22395" s="1"/>
      <c r="G22395" s="1"/>
      <c r="H22395" s="1"/>
      <c r="I22395" s="1"/>
    </row>
    <row r="22396" spans="6:9" x14ac:dyDescent="0.25">
      <c r="F22396" s="1"/>
      <c r="G22396" s="1"/>
      <c r="H22396" s="1"/>
      <c r="I22396" s="1"/>
    </row>
    <row r="22397" spans="6:9" x14ac:dyDescent="0.25">
      <c r="F22397" s="1"/>
      <c r="G22397" s="1"/>
      <c r="H22397" s="1"/>
      <c r="I22397" s="1"/>
    </row>
    <row r="22398" spans="6:9" x14ac:dyDescent="0.25">
      <c r="F22398" s="1"/>
      <c r="G22398" s="1"/>
      <c r="H22398" s="1"/>
      <c r="I22398" s="1"/>
    </row>
    <row r="22399" spans="6:9" x14ac:dyDescent="0.25">
      <c r="F22399" s="1"/>
      <c r="G22399" s="1"/>
      <c r="H22399" s="1"/>
      <c r="I22399" s="1"/>
    </row>
    <row r="22400" spans="6:9" x14ac:dyDescent="0.25">
      <c r="F22400" s="1"/>
      <c r="G22400" s="1"/>
      <c r="H22400" s="1"/>
      <c r="I22400" s="1"/>
    </row>
    <row r="22401" spans="6:9" x14ac:dyDescent="0.25">
      <c r="F22401" s="1"/>
      <c r="G22401" s="1"/>
      <c r="H22401" s="1"/>
      <c r="I22401" s="1"/>
    </row>
    <row r="22402" spans="6:9" x14ac:dyDescent="0.25">
      <c r="F22402" s="1"/>
      <c r="G22402" s="1"/>
      <c r="H22402" s="1"/>
      <c r="I22402" s="1"/>
    </row>
    <row r="22403" spans="6:9" x14ac:dyDescent="0.25">
      <c r="F22403" s="1"/>
      <c r="G22403" s="1"/>
      <c r="H22403" s="1"/>
      <c r="I22403" s="1"/>
    </row>
    <row r="22404" spans="6:9" x14ac:dyDescent="0.25">
      <c r="F22404" s="1"/>
      <c r="G22404" s="1"/>
      <c r="H22404" s="1"/>
      <c r="I22404" s="1"/>
    </row>
    <row r="22405" spans="6:9" x14ac:dyDescent="0.25">
      <c r="F22405" s="1"/>
      <c r="G22405" s="1"/>
      <c r="H22405" s="1"/>
      <c r="I22405" s="1"/>
    </row>
    <row r="22406" spans="6:9" x14ac:dyDescent="0.25">
      <c r="F22406" s="1"/>
      <c r="G22406" s="1"/>
      <c r="H22406" s="1"/>
      <c r="I22406" s="1"/>
    </row>
    <row r="22407" spans="6:9" x14ac:dyDescent="0.25">
      <c r="F22407" s="1"/>
      <c r="G22407" s="1"/>
      <c r="H22407" s="1"/>
      <c r="I22407" s="1"/>
    </row>
    <row r="22408" spans="6:9" x14ac:dyDescent="0.25">
      <c r="F22408" s="1"/>
      <c r="G22408" s="1"/>
      <c r="H22408" s="1"/>
      <c r="I22408" s="1"/>
    </row>
    <row r="22409" spans="6:9" x14ac:dyDescent="0.25">
      <c r="F22409" s="1"/>
      <c r="G22409" s="1"/>
      <c r="H22409" s="1"/>
      <c r="I22409" s="1"/>
    </row>
    <row r="22410" spans="6:9" x14ac:dyDescent="0.25">
      <c r="F22410" s="1"/>
      <c r="G22410" s="1"/>
      <c r="H22410" s="1"/>
      <c r="I22410" s="1"/>
    </row>
    <row r="22411" spans="6:9" x14ac:dyDescent="0.25">
      <c r="F22411" s="1"/>
      <c r="G22411" s="1"/>
      <c r="H22411" s="1"/>
      <c r="I22411" s="1"/>
    </row>
    <row r="22412" spans="6:9" x14ac:dyDescent="0.25">
      <c r="F22412" s="1"/>
      <c r="G22412" s="1"/>
      <c r="H22412" s="1"/>
      <c r="I22412" s="1"/>
    </row>
    <row r="22413" spans="6:9" x14ac:dyDescent="0.25">
      <c r="F22413" s="1"/>
      <c r="G22413" s="1"/>
      <c r="H22413" s="1"/>
      <c r="I22413" s="1"/>
    </row>
    <row r="22414" spans="6:9" x14ac:dyDescent="0.25">
      <c r="F22414" s="1"/>
      <c r="G22414" s="1"/>
      <c r="H22414" s="1"/>
      <c r="I22414" s="1"/>
    </row>
    <row r="22415" spans="6:9" x14ac:dyDescent="0.25">
      <c r="F22415" s="1"/>
      <c r="G22415" s="1"/>
      <c r="H22415" s="1"/>
      <c r="I22415" s="1"/>
    </row>
    <row r="22416" spans="6:9" x14ac:dyDescent="0.25">
      <c r="F22416" s="1"/>
      <c r="G22416" s="1"/>
      <c r="H22416" s="1"/>
      <c r="I22416" s="1"/>
    </row>
    <row r="22417" spans="6:9" x14ac:dyDescent="0.25">
      <c r="F22417" s="1"/>
      <c r="G22417" s="1"/>
      <c r="H22417" s="1"/>
      <c r="I22417" s="1"/>
    </row>
    <row r="22418" spans="6:9" x14ac:dyDescent="0.25">
      <c r="F22418" s="1"/>
      <c r="G22418" s="1"/>
      <c r="H22418" s="1"/>
      <c r="I22418" s="1"/>
    </row>
    <row r="22419" spans="6:9" x14ac:dyDescent="0.25">
      <c r="F22419" s="1"/>
      <c r="G22419" s="1"/>
      <c r="H22419" s="1"/>
      <c r="I22419" s="1"/>
    </row>
    <row r="22420" spans="6:9" x14ac:dyDescent="0.25">
      <c r="F22420" s="1"/>
      <c r="G22420" s="1"/>
      <c r="H22420" s="1"/>
      <c r="I22420" s="1"/>
    </row>
    <row r="22421" spans="6:9" x14ac:dyDescent="0.25">
      <c r="F22421" s="1"/>
      <c r="G22421" s="1"/>
      <c r="H22421" s="1"/>
      <c r="I22421" s="1"/>
    </row>
    <row r="22422" spans="6:9" x14ac:dyDescent="0.25">
      <c r="F22422" s="1"/>
      <c r="G22422" s="1"/>
      <c r="H22422" s="1"/>
      <c r="I22422" s="1"/>
    </row>
    <row r="22423" spans="6:9" x14ac:dyDescent="0.25">
      <c r="F22423" s="1"/>
      <c r="G22423" s="1"/>
      <c r="H22423" s="1"/>
      <c r="I22423" s="1"/>
    </row>
    <row r="22424" spans="6:9" x14ac:dyDescent="0.25">
      <c r="F22424" s="1"/>
      <c r="G22424" s="1"/>
      <c r="H22424" s="1"/>
      <c r="I22424" s="1"/>
    </row>
    <row r="22425" spans="6:9" x14ac:dyDescent="0.25">
      <c r="F22425" s="1"/>
      <c r="G22425" s="1"/>
      <c r="H22425" s="1"/>
      <c r="I22425" s="1"/>
    </row>
    <row r="22426" spans="6:9" x14ac:dyDescent="0.25">
      <c r="F22426" s="1"/>
      <c r="G22426" s="1"/>
      <c r="H22426" s="1"/>
      <c r="I22426" s="1"/>
    </row>
    <row r="22427" spans="6:9" x14ac:dyDescent="0.25">
      <c r="F22427" s="1"/>
      <c r="G22427" s="1"/>
      <c r="H22427" s="1"/>
      <c r="I22427" s="1"/>
    </row>
    <row r="22428" spans="6:9" x14ac:dyDescent="0.25">
      <c r="F22428" s="1"/>
      <c r="G22428" s="1"/>
      <c r="H22428" s="1"/>
      <c r="I22428" s="1"/>
    </row>
    <row r="22429" spans="6:9" x14ac:dyDescent="0.25">
      <c r="F22429" s="1"/>
      <c r="G22429" s="1"/>
      <c r="H22429" s="1"/>
      <c r="I22429" s="1"/>
    </row>
    <row r="22430" spans="6:9" x14ac:dyDescent="0.25">
      <c r="F22430" s="1"/>
      <c r="G22430" s="1"/>
      <c r="H22430" s="1"/>
      <c r="I22430" s="1"/>
    </row>
    <row r="22431" spans="6:9" x14ac:dyDescent="0.25">
      <c r="F22431" s="1"/>
      <c r="G22431" s="1"/>
      <c r="H22431" s="1"/>
      <c r="I22431" s="1"/>
    </row>
    <row r="22432" spans="6:9" x14ac:dyDescent="0.25">
      <c r="F22432" s="1"/>
      <c r="G22432" s="1"/>
      <c r="H22432" s="1"/>
      <c r="I22432" s="1"/>
    </row>
    <row r="22433" spans="6:9" x14ac:dyDescent="0.25">
      <c r="F22433" s="1"/>
      <c r="G22433" s="1"/>
      <c r="H22433" s="1"/>
      <c r="I22433" s="1"/>
    </row>
    <row r="22434" spans="6:9" x14ac:dyDescent="0.25">
      <c r="F22434" s="1"/>
      <c r="G22434" s="1"/>
      <c r="H22434" s="1"/>
      <c r="I22434" s="1"/>
    </row>
    <row r="22435" spans="6:9" x14ac:dyDescent="0.25">
      <c r="F22435" s="1"/>
      <c r="G22435" s="1"/>
      <c r="H22435" s="1"/>
      <c r="I22435" s="1"/>
    </row>
    <row r="22436" spans="6:9" x14ac:dyDescent="0.25">
      <c r="F22436" s="1"/>
      <c r="G22436" s="1"/>
      <c r="H22436" s="1"/>
      <c r="I22436" s="1"/>
    </row>
    <row r="22437" spans="6:9" x14ac:dyDescent="0.25">
      <c r="F22437" s="1"/>
      <c r="G22437" s="1"/>
      <c r="H22437" s="1"/>
      <c r="I22437" s="1"/>
    </row>
    <row r="22438" spans="6:9" x14ac:dyDescent="0.25">
      <c r="F22438" s="1"/>
      <c r="G22438" s="1"/>
      <c r="H22438" s="1"/>
      <c r="I22438" s="1"/>
    </row>
    <row r="22439" spans="6:9" x14ac:dyDescent="0.25">
      <c r="F22439" s="1"/>
      <c r="G22439" s="1"/>
      <c r="H22439" s="1"/>
      <c r="I22439" s="1"/>
    </row>
    <row r="22440" spans="6:9" x14ac:dyDescent="0.25">
      <c r="F22440" s="1"/>
      <c r="G22440" s="1"/>
      <c r="H22440" s="1"/>
      <c r="I22440" s="1"/>
    </row>
    <row r="22441" spans="6:9" x14ac:dyDescent="0.25">
      <c r="F22441" s="1"/>
      <c r="G22441" s="1"/>
      <c r="H22441" s="1"/>
      <c r="I22441" s="1"/>
    </row>
    <row r="22442" spans="6:9" x14ac:dyDescent="0.25">
      <c r="F22442" s="1"/>
      <c r="G22442" s="1"/>
      <c r="H22442" s="1"/>
      <c r="I22442" s="1"/>
    </row>
    <row r="22443" spans="6:9" x14ac:dyDescent="0.25">
      <c r="F22443" s="1"/>
      <c r="G22443" s="1"/>
      <c r="H22443" s="1"/>
      <c r="I22443" s="1"/>
    </row>
    <row r="22444" spans="6:9" x14ac:dyDescent="0.25">
      <c r="F22444" s="1"/>
      <c r="G22444" s="1"/>
      <c r="H22444" s="1"/>
      <c r="I22444" s="1"/>
    </row>
    <row r="22445" spans="6:9" x14ac:dyDescent="0.25">
      <c r="F22445" s="1"/>
      <c r="G22445" s="1"/>
      <c r="H22445" s="1"/>
      <c r="I22445" s="1"/>
    </row>
    <row r="22446" spans="6:9" x14ac:dyDescent="0.25">
      <c r="F22446" s="1"/>
      <c r="G22446" s="1"/>
      <c r="H22446" s="1"/>
      <c r="I22446" s="1"/>
    </row>
    <row r="22447" spans="6:9" x14ac:dyDescent="0.25">
      <c r="F22447" s="1"/>
      <c r="G22447" s="1"/>
      <c r="H22447" s="1"/>
      <c r="I22447" s="1"/>
    </row>
    <row r="22448" spans="6:9" x14ac:dyDescent="0.25">
      <c r="F22448" s="1"/>
      <c r="G22448" s="1"/>
      <c r="H22448" s="1"/>
      <c r="I22448" s="1"/>
    </row>
    <row r="22449" spans="6:9" x14ac:dyDescent="0.25">
      <c r="F22449" s="1"/>
      <c r="G22449" s="1"/>
      <c r="H22449" s="1"/>
      <c r="I22449" s="1"/>
    </row>
    <row r="22450" spans="6:9" x14ac:dyDescent="0.25">
      <c r="F22450" s="1"/>
      <c r="G22450" s="1"/>
      <c r="H22450" s="1"/>
      <c r="I22450" s="1"/>
    </row>
    <row r="22451" spans="6:9" x14ac:dyDescent="0.25">
      <c r="F22451" s="1"/>
      <c r="G22451" s="1"/>
      <c r="H22451" s="1"/>
      <c r="I22451" s="1"/>
    </row>
    <row r="22452" spans="6:9" x14ac:dyDescent="0.25">
      <c r="F22452" s="1"/>
      <c r="G22452" s="1"/>
      <c r="H22452" s="1"/>
      <c r="I22452" s="1"/>
    </row>
    <row r="22453" spans="6:9" x14ac:dyDescent="0.25">
      <c r="F22453" s="1"/>
      <c r="G22453" s="1"/>
      <c r="H22453" s="1"/>
      <c r="I22453" s="1"/>
    </row>
    <row r="22454" spans="6:9" x14ac:dyDescent="0.25">
      <c r="F22454" s="1"/>
      <c r="G22454" s="1"/>
      <c r="H22454" s="1"/>
      <c r="I22454" s="1"/>
    </row>
    <row r="22455" spans="6:9" x14ac:dyDescent="0.25">
      <c r="F22455" s="1"/>
      <c r="G22455" s="1"/>
      <c r="H22455" s="1"/>
      <c r="I22455" s="1"/>
    </row>
    <row r="22456" spans="6:9" x14ac:dyDescent="0.25">
      <c r="F22456" s="1"/>
      <c r="G22456" s="1"/>
      <c r="H22456" s="1"/>
      <c r="I22456" s="1"/>
    </row>
    <row r="22457" spans="6:9" x14ac:dyDescent="0.25">
      <c r="F22457" s="1"/>
      <c r="G22457" s="1"/>
      <c r="H22457" s="1"/>
      <c r="I22457" s="1"/>
    </row>
    <row r="22458" spans="6:9" x14ac:dyDescent="0.25">
      <c r="F22458" s="1"/>
      <c r="G22458" s="1"/>
      <c r="H22458" s="1"/>
      <c r="I22458" s="1"/>
    </row>
    <row r="22459" spans="6:9" x14ac:dyDescent="0.25">
      <c r="F22459" s="1"/>
      <c r="G22459" s="1"/>
      <c r="H22459" s="1"/>
      <c r="I22459" s="1"/>
    </row>
    <row r="22460" spans="6:9" x14ac:dyDescent="0.25">
      <c r="F22460" s="1"/>
      <c r="G22460" s="1"/>
      <c r="H22460" s="1"/>
      <c r="I22460" s="1"/>
    </row>
    <row r="22461" spans="6:9" x14ac:dyDescent="0.25">
      <c r="F22461" s="1"/>
      <c r="G22461" s="1"/>
      <c r="H22461" s="1"/>
      <c r="I22461" s="1"/>
    </row>
    <row r="22462" spans="6:9" x14ac:dyDescent="0.25">
      <c r="F22462" s="1"/>
      <c r="G22462" s="1"/>
      <c r="H22462" s="1"/>
      <c r="I22462" s="1"/>
    </row>
    <row r="22463" spans="6:9" x14ac:dyDescent="0.25">
      <c r="F22463" s="1"/>
      <c r="G22463" s="1"/>
      <c r="H22463" s="1"/>
      <c r="I22463" s="1"/>
    </row>
    <row r="22464" spans="6:9" x14ac:dyDescent="0.25">
      <c r="F22464" s="1"/>
      <c r="G22464" s="1"/>
      <c r="H22464" s="1"/>
      <c r="I22464" s="1"/>
    </row>
    <row r="22465" spans="6:9" x14ac:dyDescent="0.25">
      <c r="F22465" s="1"/>
      <c r="G22465" s="1"/>
      <c r="H22465" s="1"/>
      <c r="I22465" s="1"/>
    </row>
    <row r="22466" spans="6:9" x14ac:dyDescent="0.25">
      <c r="F22466" s="1"/>
      <c r="G22466" s="1"/>
      <c r="H22466" s="1"/>
      <c r="I22466" s="1"/>
    </row>
    <row r="22467" spans="6:9" x14ac:dyDescent="0.25">
      <c r="F22467" s="1"/>
      <c r="G22467" s="1"/>
      <c r="H22467" s="1"/>
      <c r="I22467" s="1"/>
    </row>
    <row r="22468" spans="6:9" x14ac:dyDescent="0.25">
      <c r="F22468" s="1"/>
      <c r="G22468" s="1"/>
      <c r="H22468" s="1"/>
      <c r="I22468" s="1"/>
    </row>
    <row r="22469" spans="6:9" x14ac:dyDescent="0.25">
      <c r="F22469" s="1"/>
      <c r="G22469" s="1"/>
      <c r="H22469" s="1"/>
      <c r="I22469" s="1"/>
    </row>
    <row r="22470" spans="6:9" x14ac:dyDescent="0.25">
      <c r="F22470" s="1"/>
      <c r="G22470" s="1"/>
      <c r="H22470" s="1"/>
      <c r="I22470" s="1"/>
    </row>
    <row r="22471" spans="6:9" x14ac:dyDescent="0.25">
      <c r="F22471" s="1"/>
      <c r="G22471" s="1"/>
      <c r="H22471" s="1"/>
      <c r="I22471" s="1"/>
    </row>
    <row r="22472" spans="6:9" x14ac:dyDescent="0.25">
      <c r="F22472" s="1"/>
      <c r="G22472" s="1"/>
      <c r="H22472" s="1"/>
      <c r="I22472" s="1"/>
    </row>
    <row r="22473" spans="6:9" x14ac:dyDescent="0.25">
      <c r="F22473" s="1"/>
      <c r="G22473" s="1"/>
      <c r="H22473" s="1"/>
      <c r="I22473" s="1"/>
    </row>
    <row r="22474" spans="6:9" x14ac:dyDescent="0.25">
      <c r="F22474" s="1"/>
      <c r="G22474" s="1"/>
      <c r="H22474" s="1"/>
      <c r="I22474" s="1"/>
    </row>
    <row r="22475" spans="6:9" x14ac:dyDescent="0.25">
      <c r="F22475" s="1"/>
      <c r="G22475" s="1"/>
      <c r="H22475" s="1"/>
      <c r="I22475" s="1"/>
    </row>
    <row r="22476" spans="6:9" x14ac:dyDescent="0.25">
      <c r="F22476" s="1"/>
      <c r="G22476" s="1"/>
      <c r="H22476" s="1"/>
      <c r="I22476" s="1"/>
    </row>
    <row r="22477" spans="6:9" x14ac:dyDescent="0.25">
      <c r="F22477" s="1"/>
      <c r="G22477" s="1"/>
      <c r="H22477" s="1"/>
      <c r="I22477" s="1"/>
    </row>
    <row r="22478" spans="6:9" x14ac:dyDescent="0.25">
      <c r="F22478" s="1"/>
      <c r="G22478" s="1"/>
      <c r="H22478" s="1"/>
      <c r="I22478" s="1"/>
    </row>
    <row r="22479" spans="6:9" x14ac:dyDescent="0.25">
      <c r="F22479" s="1"/>
      <c r="G22479" s="1"/>
      <c r="H22479" s="1"/>
      <c r="I22479" s="1"/>
    </row>
    <row r="22480" spans="6:9" x14ac:dyDescent="0.25">
      <c r="F22480" s="1"/>
      <c r="G22480" s="1"/>
      <c r="H22480" s="1"/>
      <c r="I22480" s="1"/>
    </row>
    <row r="22481" spans="6:9" x14ac:dyDescent="0.25">
      <c r="F22481" s="1"/>
      <c r="G22481" s="1"/>
      <c r="H22481" s="1"/>
      <c r="I22481" s="1"/>
    </row>
    <row r="22482" spans="6:9" x14ac:dyDescent="0.25">
      <c r="F22482" s="1"/>
      <c r="G22482" s="1"/>
      <c r="H22482" s="1"/>
      <c r="I22482" s="1"/>
    </row>
    <row r="22483" spans="6:9" x14ac:dyDescent="0.25">
      <c r="F22483" s="1"/>
      <c r="G22483" s="1"/>
      <c r="H22483" s="1"/>
      <c r="I22483" s="1"/>
    </row>
    <row r="22484" spans="6:9" x14ac:dyDescent="0.25">
      <c r="F22484" s="1"/>
      <c r="G22484" s="1"/>
      <c r="H22484" s="1"/>
      <c r="I22484" s="1"/>
    </row>
    <row r="22485" spans="6:9" x14ac:dyDescent="0.25">
      <c r="F22485" s="1"/>
      <c r="G22485" s="1"/>
      <c r="H22485" s="1"/>
      <c r="I22485" s="1"/>
    </row>
    <row r="22486" spans="6:9" x14ac:dyDescent="0.25">
      <c r="F22486" s="1"/>
      <c r="G22486" s="1"/>
      <c r="H22486" s="1"/>
      <c r="I22486" s="1"/>
    </row>
    <row r="22487" spans="6:9" x14ac:dyDescent="0.25">
      <c r="F22487" s="1"/>
      <c r="G22487" s="1"/>
      <c r="H22487" s="1"/>
      <c r="I22487" s="1"/>
    </row>
    <row r="22488" spans="6:9" x14ac:dyDescent="0.25">
      <c r="F22488" s="1"/>
      <c r="G22488" s="1"/>
      <c r="H22488" s="1"/>
      <c r="I22488" s="1"/>
    </row>
    <row r="22489" spans="6:9" x14ac:dyDescent="0.25">
      <c r="F22489" s="1"/>
      <c r="G22489" s="1"/>
      <c r="H22489" s="1"/>
      <c r="I22489" s="1"/>
    </row>
    <row r="22490" spans="6:9" x14ac:dyDescent="0.25">
      <c r="F22490" s="1"/>
      <c r="G22490" s="1"/>
      <c r="H22490" s="1"/>
      <c r="I22490" s="1"/>
    </row>
    <row r="22491" spans="6:9" x14ac:dyDescent="0.25">
      <c r="F22491" s="1"/>
      <c r="G22491" s="1"/>
      <c r="H22491" s="1"/>
      <c r="I22491" s="1"/>
    </row>
    <row r="22492" spans="6:9" x14ac:dyDescent="0.25">
      <c r="F22492" s="1"/>
      <c r="G22492" s="1"/>
      <c r="H22492" s="1"/>
      <c r="I22492" s="1"/>
    </row>
    <row r="22493" spans="6:9" x14ac:dyDescent="0.25">
      <c r="F22493" s="1"/>
      <c r="G22493" s="1"/>
      <c r="H22493" s="1"/>
      <c r="I22493" s="1"/>
    </row>
    <row r="22494" spans="6:9" x14ac:dyDescent="0.25">
      <c r="F22494" s="1"/>
      <c r="G22494" s="1"/>
      <c r="H22494" s="1"/>
      <c r="I22494" s="1"/>
    </row>
    <row r="22495" spans="6:9" x14ac:dyDescent="0.25">
      <c r="F22495" s="1"/>
      <c r="G22495" s="1"/>
      <c r="H22495" s="1"/>
      <c r="I22495" s="1"/>
    </row>
    <row r="22496" spans="6:9" x14ac:dyDescent="0.25">
      <c r="F22496" s="1"/>
      <c r="G22496" s="1"/>
      <c r="H22496" s="1"/>
      <c r="I22496" s="1"/>
    </row>
    <row r="22497" spans="6:9" x14ac:dyDescent="0.25">
      <c r="F22497" s="1"/>
      <c r="G22497" s="1"/>
      <c r="H22497" s="1"/>
      <c r="I22497" s="1"/>
    </row>
    <row r="22498" spans="6:9" x14ac:dyDescent="0.25">
      <c r="F22498" s="1"/>
      <c r="G22498" s="1"/>
      <c r="H22498" s="1"/>
      <c r="I22498" s="1"/>
    </row>
    <row r="22499" spans="6:9" x14ac:dyDescent="0.25">
      <c r="F22499" s="1"/>
      <c r="G22499" s="1"/>
      <c r="H22499" s="1"/>
      <c r="I22499" s="1"/>
    </row>
    <row r="22500" spans="6:9" x14ac:dyDescent="0.25">
      <c r="F22500" s="1"/>
      <c r="G22500" s="1"/>
      <c r="H22500" s="1"/>
      <c r="I22500" s="1"/>
    </row>
    <row r="22501" spans="6:9" x14ac:dyDescent="0.25">
      <c r="F22501" s="1"/>
      <c r="G22501" s="1"/>
      <c r="H22501" s="1"/>
      <c r="I22501" s="1"/>
    </row>
    <row r="22502" spans="6:9" x14ac:dyDescent="0.25">
      <c r="F22502" s="1"/>
      <c r="G22502" s="1"/>
      <c r="H22502" s="1"/>
      <c r="I22502" s="1"/>
    </row>
    <row r="22503" spans="6:9" x14ac:dyDescent="0.25">
      <c r="F22503" s="1"/>
      <c r="G22503" s="1"/>
      <c r="H22503" s="1"/>
      <c r="I22503" s="1"/>
    </row>
    <row r="22504" spans="6:9" x14ac:dyDescent="0.25">
      <c r="F22504" s="1"/>
      <c r="G22504" s="1"/>
      <c r="H22504" s="1"/>
      <c r="I22504" s="1"/>
    </row>
    <row r="22505" spans="6:9" x14ac:dyDescent="0.25">
      <c r="F22505" s="1"/>
      <c r="G22505" s="1"/>
      <c r="H22505" s="1"/>
      <c r="I22505" s="1"/>
    </row>
    <row r="22506" spans="6:9" x14ac:dyDescent="0.25">
      <c r="F22506" s="1"/>
      <c r="G22506" s="1"/>
      <c r="H22506" s="1"/>
      <c r="I22506" s="1"/>
    </row>
    <row r="22507" spans="6:9" x14ac:dyDescent="0.25">
      <c r="F22507" s="1"/>
      <c r="G22507" s="1"/>
      <c r="H22507" s="1"/>
      <c r="I22507" s="1"/>
    </row>
    <row r="22508" spans="6:9" x14ac:dyDescent="0.25">
      <c r="F22508" s="1"/>
      <c r="G22508" s="1"/>
      <c r="H22508" s="1"/>
      <c r="I22508" s="1"/>
    </row>
    <row r="22509" spans="6:9" x14ac:dyDescent="0.25">
      <c r="F22509" s="1"/>
      <c r="G22509" s="1"/>
      <c r="H22509" s="1"/>
      <c r="I22509" s="1"/>
    </row>
    <row r="22510" spans="6:9" x14ac:dyDescent="0.25">
      <c r="F22510" s="1"/>
      <c r="G22510" s="1"/>
      <c r="H22510" s="1"/>
      <c r="I22510" s="1"/>
    </row>
    <row r="22511" spans="6:9" x14ac:dyDescent="0.25">
      <c r="F22511" s="1"/>
      <c r="G22511" s="1"/>
      <c r="H22511" s="1"/>
      <c r="I22511" s="1"/>
    </row>
    <row r="22512" spans="6:9" x14ac:dyDescent="0.25">
      <c r="F22512" s="1"/>
      <c r="G22512" s="1"/>
      <c r="H22512" s="1"/>
      <c r="I22512" s="1"/>
    </row>
    <row r="22513" spans="6:9" x14ac:dyDescent="0.25">
      <c r="F22513" s="1"/>
      <c r="G22513" s="1"/>
      <c r="H22513" s="1"/>
      <c r="I22513" s="1"/>
    </row>
    <row r="22514" spans="6:9" x14ac:dyDescent="0.25">
      <c r="F22514" s="1"/>
      <c r="G22514" s="1"/>
      <c r="H22514" s="1"/>
      <c r="I22514" s="1"/>
    </row>
    <row r="22515" spans="6:9" x14ac:dyDescent="0.25">
      <c r="F22515" s="1"/>
      <c r="G22515" s="1"/>
      <c r="H22515" s="1"/>
      <c r="I22515" s="1"/>
    </row>
    <row r="22516" spans="6:9" x14ac:dyDescent="0.25">
      <c r="F22516" s="1"/>
      <c r="G22516" s="1"/>
      <c r="H22516" s="1"/>
      <c r="I22516" s="1"/>
    </row>
    <row r="22517" spans="6:9" x14ac:dyDescent="0.25">
      <c r="F22517" s="1"/>
      <c r="G22517" s="1"/>
      <c r="H22517" s="1"/>
      <c r="I22517" s="1"/>
    </row>
    <row r="22518" spans="6:9" x14ac:dyDescent="0.25">
      <c r="F22518" s="1"/>
      <c r="G22518" s="1"/>
      <c r="H22518" s="1"/>
      <c r="I22518" s="1"/>
    </row>
    <row r="22519" spans="6:9" x14ac:dyDescent="0.25">
      <c r="F22519" s="1"/>
      <c r="G22519" s="1"/>
      <c r="H22519" s="1"/>
      <c r="I22519" s="1"/>
    </row>
    <row r="22520" spans="6:9" x14ac:dyDescent="0.25">
      <c r="F22520" s="1"/>
      <c r="G22520" s="1"/>
      <c r="H22520" s="1"/>
      <c r="I22520" s="1"/>
    </row>
    <row r="22521" spans="6:9" x14ac:dyDescent="0.25">
      <c r="F22521" s="1"/>
      <c r="G22521" s="1"/>
      <c r="H22521" s="1"/>
      <c r="I22521" s="1"/>
    </row>
    <row r="22522" spans="6:9" x14ac:dyDescent="0.25">
      <c r="F22522" s="1"/>
      <c r="G22522" s="1"/>
      <c r="H22522" s="1"/>
      <c r="I22522" s="1"/>
    </row>
    <row r="22523" spans="6:9" x14ac:dyDescent="0.25">
      <c r="F22523" s="1"/>
      <c r="G22523" s="1"/>
      <c r="H22523" s="1"/>
      <c r="I22523" s="1"/>
    </row>
    <row r="22524" spans="6:9" x14ac:dyDescent="0.25">
      <c r="F22524" s="1"/>
      <c r="G22524" s="1"/>
      <c r="H22524" s="1"/>
      <c r="I22524" s="1"/>
    </row>
    <row r="22525" spans="6:9" x14ac:dyDescent="0.25">
      <c r="F22525" s="1"/>
      <c r="G22525" s="1"/>
      <c r="H22525" s="1"/>
      <c r="I22525" s="1"/>
    </row>
    <row r="22526" spans="6:9" x14ac:dyDescent="0.25">
      <c r="F22526" s="1"/>
      <c r="G22526" s="1"/>
      <c r="H22526" s="1"/>
      <c r="I22526" s="1"/>
    </row>
    <row r="22527" spans="6:9" x14ac:dyDescent="0.25">
      <c r="F22527" s="1"/>
      <c r="G22527" s="1"/>
      <c r="H22527" s="1"/>
      <c r="I22527" s="1"/>
    </row>
    <row r="22528" spans="6:9" x14ac:dyDescent="0.25">
      <c r="F22528" s="1"/>
      <c r="G22528" s="1"/>
      <c r="H22528" s="1"/>
      <c r="I22528" s="1"/>
    </row>
    <row r="22529" spans="6:9" x14ac:dyDescent="0.25">
      <c r="F22529" s="1"/>
      <c r="G22529" s="1"/>
      <c r="H22529" s="1"/>
      <c r="I22529" s="1"/>
    </row>
    <row r="22530" spans="6:9" x14ac:dyDescent="0.25">
      <c r="F22530" s="1"/>
      <c r="G22530" s="1"/>
      <c r="H22530" s="1"/>
      <c r="I22530" s="1"/>
    </row>
    <row r="22531" spans="6:9" x14ac:dyDescent="0.25">
      <c r="F22531" s="1"/>
      <c r="G22531" s="1"/>
      <c r="H22531" s="1"/>
      <c r="I22531" s="1"/>
    </row>
    <row r="22532" spans="6:9" x14ac:dyDescent="0.25">
      <c r="F22532" s="1"/>
      <c r="G22532" s="1"/>
      <c r="H22532" s="1"/>
      <c r="I22532" s="1"/>
    </row>
    <row r="22533" spans="6:9" x14ac:dyDescent="0.25">
      <c r="F22533" s="1"/>
      <c r="G22533" s="1"/>
      <c r="H22533" s="1"/>
      <c r="I22533" s="1"/>
    </row>
    <row r="22534" spans="6:9" x14ac:dyDescent="0.25">
      <c r="F22534" s="1"/>
      <c r="G22534" s="1"/>
      <c r="H22534" s="1"/>
      <c r="I22534" s="1"/>
    </row>
    <row r="22535" spans="6:9" x14ac:dyDescent="0.25">
      <c r="F22535" s="1"/>
      <c r="G22535" s="1"/>
      <c r="H22535" s="1"/>
      <c r="I22535" s="1"/>
    </row>
    <row r="22536" spans="6:9" x14ac:dyDescent="0.25">
      <c r="F22536" s="1"/>
      <c r="G22536" s="1"/>
      <c r="H22536" s="1"/>
      <c r="I22536" s="1"/>
    </row>
    <row r="22537" spans="6:9" x14ac:dyDescent="0.25">
      <c r="F22537" s="1"/>
      <c r="G22537" s="1"/>
      <c r="H22537" s="1"/>
      <c r="I22537" s="1"/>
    </row>
    <row r="22538" spans="6:9" x14ac:dyDescent="0.25">
      <c r="F22538" s="1"/>
      <c r="G22538" s="1"/>
      <c r="H22538" s="1"/>
      <c r="I22538" s="1"/>
    </row>
    <row r="22539" spans="6:9" x14ac:dyDescent="0.25">
      <c r="F22539" s="1"/>
      <c r="G22539" s="1"/>
      <c r="H22539" s="1"/>
      <c r="I22539" s="1"/>
    </row>
    <row r="22540" spans="6:9" x14ac:dyDescent="0.25">
      <c r="F22540" s="1"/>
      <c r="G22540" s="1"/>
      <c r="H22540" s="1"/>
      <c r="I22540" s="1"/>
    </row>
    <row r="22541" spans="6:9" x14ac:dyDescent="0.25">
      <c r="F22541" s="1"/>
      <c r="G22541" s="1"/>
      <c r="H22541" s="1"/>
      <c r="I22541" s="1"/>
    </row>
    <row r="22542" spans="6:9" x14ac:dyDescent="0.25">
      <c r="F22542" s="1"/>
      <c r="G22542" s="1"/>
      <c r="H22542" s="1"/>
      <c r="I22542" s="1"/>
    </row>
    <row r="22543" spans="6:9" x14ac:dyDescent="0.25">
      <c r="F22543" s="1"/>
      <c r="G22543" s="1"/>
      <c r="H22543" s="1"/>
      <c r="I22543" s="1"/>
    </row>
    <row r="22544" spans="6:9" x14ac:dyDescent="0.25">
      <c r="F22544" s="1"/>
      <c r="G22544" s="1"/>
      <c r="H22544" s="1"/>
      <c r="I22544" s="1"/>
    </row>
    <row r="22545" spans="6:9" x14ac:dyDescent="0.25">
      <c r="F22545" s="1"/>
      <c r="G22545" s="1"/>
      <c r="H22545" s="1"/>
      <c r="I22545" s="1"/>
    </row>
    <row r="22546" spans="6:9" x14ac:dyDescent="0.25">
      <c r="F22546" s="1"/>
      <c r="G22546" s="1"/>
      <c r="H22546" s="1"/>
      <c r="I22546" s="1"/>
    </row>
    <row r="22547" spans="6:9" x14ac:dyDescent="0.25">
      <c r="F22547" s="1"/>
      <c r="G22547" s="1"/>
      <c r="H22547" s="1"/>
      <c r="I22547" s="1"/>
    </row>
    <row r="22548" spans="6:9" x14ac:dyDescent="0.25">
      <c r="F22548" s="1"/>
      <c r="G22548" s="1"/>
      <c r="H22548" s="1"/>
      <c r="I22548" s="1"/>
    </row>
    <row r="22549" spans="6:9" x14ac:dyDescent="0.25">
      <c r="F22549" s="1"/>
      <c r="G22549" s="1"/>
      <c r="H22549" s="1"/>
      <c r="I22549" s="1"/>
    </row>
    <row r="22550" spans="6:9" x14ac:dyDescent="0.25">
      <c r="F22550" s="1"/>
      <c r="G22550" s="1"/>
      <c r="H22550" s="1"/>
      <c r="I22550" s="1"/>
    </row>
    <row r="22551" spans="6:9" x14ac:dyDescent="0.25">
      <c r="F22551" s="1"/>
      <c r="G22551" s="1"/>
      <c r="H22551" s="1"/>
      <c r="I22551" s="1"/>
    </row>
    <row r="22552" spans="6:9" x14ac:dyDescent="0.25">
      <c r="F22552" s="1"/>
      <c r="G22552" s="1"/>
      <c r="H22552" s="1"/>
      <c r="I22552" s="1"/>
    </row>
    <row r="22553" spans="6:9" x14ac:dyDescent="0.25">
      <c r="F22553" s="1"/>
      <c r="G22553" s="1"/>
      <c r="H22553" s="1"/>
      <c r="I22553" s="1"/>
    </row>
    <row r="22554" spans="6:9" x14ac:dyDescent="0.25">
      <c r="F22554" s="1"/>
      <c r="G22554" s="1"/>
      <c r="H22554" s="1"/>
      <c r="I22554" s="1"/>
    </row>
    <row r="22555" spans="6:9" x14ac:dyDescent="0.25">
      <c r="F22555" s="1"/>
      <c r="G22555" s="1"/>
      <c r="H22555" s="1"/>
      <c r="I22555" s="1"/>
    </row>
    <row r="22556" spans="6:9" x14ac:dyDescent="0.25">
      <c r="F22556" s="1"/>
      <c r="G22556" s="1"/>
      <c r="H22556" s="1"/>
      <c r="I22556" s="1"/>
    </row>
    <row r="22557" spans="6:9" x14ac:dyDescent="0.25">
      <c r="F22557" s="1"/>
      <c r="G22557" s="1"/>
      <c r="H22557" s="1"/>
      <c r="I22557" s="1"/>
    </row>
    <row r="22558" spans="6:9" x14ac:dyDescent="0.25">
      <c r="F22558" s="1"/>
      <c r="G22558" s="1"/>
      <c r="H22558" s="1"/>
      <c r="I22558" s="1"/>
    </row>
    <row r="22559" spans="6:9" x14ac:dyDescent="0.25">
      <c r="F22559" s="1"/>
      <c r="G22559" s="1"/>
      <c r="H22559" s="1"/>
      <c r="I22559" s="1"/>
    </row>
    <row r="22560" spans="6:9" x14ac:dyDescent="0.25">
      <c r="F22560" s="1"/>
      <c r="G22560" s="1"/>
      <c r="H22560" s="1"/>
      <c r="I22560" s="1"/>
    </row>
    <row r="22561" spans="6:9" x14ac:dyDescent="0.25">
      <c r="F22561" s="1"/>
      <c r="G22561" s="1"/>
      <c r="H22561" s="1"/>
      <c r="I22561" s="1"/>
    </row>
    <row r="22562" spans="6:9" x14ac:dyDescent="0.25">
      <c r="F22562" s="1"/>
      <c r="G22562" s="1"/>
      <c r="H22562" s="1"/>
      <c r="I22562" s="1"/>
    </row>
    <row r="22563" spans="6:9" x14ac:dyDescent="0.25">
      <c r="F22563" s="1"/>
      <c r="G22563" s="1"/>
      <c r="H22563" s="1"/>
      <c r="I22563" s="1"/>
    </row>
    <row r="22564" spans="6:9" x14ac:dyDescent="0.25">
      <c r="F22564" s="1"/>
      <c r="G22564" s="1"/>
      <c r="H22564" s="1"/>
      <c r="I22564" s="1"/>
    </row>
    <row r="22565" spans="6:9" x14ac:dyDescent="0.25">
      <c r="F22565" s="1"/>
      <c r="G22565" s="1"/>
      <c r="H22565" s="1"/>
      <c r="I22565" s="1"/>
    </row>
    <row r="22566" spans="6:9" x14ac:dyDescent="0.25">
      <c r="F22566" s="1"/>
      <c r="G22566" s="1"/>
      <c r="H22566" s="1"/>
      <c r="I22566" s="1"/>
    </row>
    <row r="22567" spans="6:9" x14ac:dyDescent="0.25">
      <c r="F22567" s="1"/>
      <c r="G22567" s="1"/>
      <c r="H22567" s="1"/>
      <c r="I22567" s="1"/>
    </row>
    <row r="22568" spans="6:9" x14ac:dyDescent="0.25">
      <c r="F22568" s="1"/>
      <c r="G22568" s="1"/>
      <c r="H22568" s="1"/>
      <c r="I22568" s="1"/>
    </row>
    <row r="22569" spans="6:9" x14ac:dyDescent="0.25">
      <c r="F22569" s="1"/>
      <c r="G22569" s="1"/>
      <c r="H22569" s="1"/>
      <c r="I22569" s="1"/>
    </row>
    <row r="22570" spans="6:9" x14ac:dyDescent="0.25">
      <c r="F22570" s="1"/>
      <c r="G22570" s="1"/>
      <c r="H22570" s="1"/>
      <c r="I22570" s="1"/>
    </row>
    <row r="22571" spans="6:9" x14ac:dyDescent="0.25">
      <c r="F22571" s="1"/>
      <c r="G22571" s="1"/>
      <c r="H22571" s="1"/>
      <c r="I22571" s="1"/>
    </row>
    <row r="22572" spans="6:9" x14ac:dyDescent="0.25">
      <c r="F22572" s="1"/>
      <c r="G22572" s="1"/>
      <c r="H22572" s="1"/>
      <c r="I22572" s="1"/>
    </row>
    <row r="22573" spans="6:9" x14ac:dyDescent="0.25">
      <c r="F22573" s="1"/>
      <c r="G22573" s="1"/>
      <c r="H22573" s="1"/>
      <c r="I22573" s="1"/>
    </row>
    <row r="22574" spans="6:9" x14ac:dyDescent="0.25">
      <c r="F22574" s="1"/>
      <c r="G22574" s="1"/>
      <c r="H22574" s="1"/>
      <c r="I22574" s="1"/>
    </row>
    <row r="22575" spans="6:9" x14ac:dyDescent="0.25">
      <c r="F22575" s="1"/>
      <c r="G22575" s="1"/>
      <c r="H22575" s="1"/>
      <c r="I22575" s="1"/>
    </row>
    <row r="22576" spans="6:9" x14ac:dyDescent="0.25">
      <c r="F22576" s="1"/>
      <c r="G22576" s="1"/>
      <c r="H22576" s="1"/>
      <c r="I22576" s="1"/>
    </row>
    <row r="22577" spans="6:9" x14ac:dyDescent="0.25">
      <c r="F22577" s="1"/>
      <c r="G22577" s="1"/>
      <c r="H22577" s="1"/>
      <c r="I22577" s="1"/>
    </row>
    <row r="22578" spans="6:9" x14ac:dyDescent="0.25">
      <c r="F22578" s="1"/>
      <c r="G22578" s="1"/>
      <c r="H22578" s="1"/>
      <c r="I22578" s="1"/>
    </row>
    <row r="22579" spans="6:9" x14ac:dyDescent="0.25">
      <c r="F22579" s="1"/>
      <c r="G22579" s="1"/>
      <c r="H22579" s="1"/>
      <c r="I22579" s="1"/>
    </row>
    <row r="22580" spans="6:9" x14ac:dyDescent="0.25">
      <c r="F22580" s="1"/>
      <c r="G22580" s="1"/>
      <c r="H22580" s="1"/>
      <c r="I22580" s="1"/>
    </row>
    <row r="22581" spans="6:9" x14ac:dyDescent="0.25">
      <c r="F22581" s="1"/>
      <c r="G22581" s="1"/>
      <c r="H22581" s="1"/>
      <c r="I22581" s="1"/>
    </row>
    <row r="22582" spans="6:9" x14ac:dyDescent="0.25">
      <c r="F22582" s="1"/>
      <c r="G22582" s="1"/>
      <c r="H22582" s="1"/>
      <c r="I22582" s="1"/>
    </row>
    <row r="22583" spans="6:9" x14ac:dyDescent="0.25">
      <c r="F22583" s="1"/>
      <c r="G22583" s="1"/>
      <c r="H22583" s="1"/>
      <c r="I22583" s="1"/>
    </row>
    <row r="22584" spans="6:9" x14ac:dyDescent="0.25">
      <c r="F22584" s="1"/>
      <c r="G22584" s="1"/>
      <c r="H22584" s="1"/>
      <c r="I22584" s="1"/>
    </row>
    <row r="22585" spans="6:9" x14ac:dyDescent="0.25">
      <c r="F22585" s="1"/>
      <c r="G22585" s="1"/>
      <c r="H22585" s="1"/>
      <c r="I22585" s="1"/>
    </row>
    <row r="22586" spans="6:9" x14ac:dyDescent="0.25">
      <c r="F22586" s="1"/>
      <c r="G22586" s="1"/>
      <c r="H22586" s="1"/>
      <c r="I22586" s="1"/>
    </row>
    <row r="22587" spans="6:9" x14ac:dyDescent="0.25">
      <c r="F22587" s="1"/>
      <c r="G22587" s="1"/>
      <c r="H22587" s="1"/>
      <c r="I22587" s="1"/>
    </row>
    <row r="22588" spans="6:9" x14ac:dyDescent="0.25">
      <c r="F22588" s="1"/>
      <c r="G22588" s="1"/>
      <c r="H22588" s="1"/>
      <c r="I22588" s="1"/>
    </row>
    <row r="22589" spans="6:9" x14ac:dyDescent="0.25">
      <c r="F22589" s="1"/>
      <c r="G22589" s="1"/>
      <c r="H22589" s="1"/>
      <c r="I22589" s="1"/>
    </row>
    <row r="22590" spans="6:9" x14ac:dyDescent="0.25">
      <c r="F22590" s="1"/>
      <c r="G22590" s="1"/>
      <c r="H22590" s="1"/>
      <c r="I22590" s="1"/>
    </row>
    <row r="22591" spans="6:9" x14ac:dyDescent="0.25">
      <c r="F22591" s="1"/>
      <c r="G22591" s="1"/>
      <c r="H22591" s="1"/>
      <c r="I22591" s="1"/>
    </row>
    <row r="22592" spans="6:9" x14ac:dyDescent="0.25">
      <c r="F22592" s="1"/>
      <c r="G22592" s="1"/>
      <c r="H22592" s="1"/>
      <c r="I22592" s="1"/>
    </row>
    <row r="22593" spans="6:9" x14ac:dyDescent="0.25">
      <c r="F22593" s="1"/>
      <c r="G22593" s="1"/>
      <c r="H22593" s="1"/>
      <c r="I22593" s="1"/>
    </row>
    <row r="22594" spans="6:9" x14ac:dyDescent="0.25">
      <c r="F22594" s="1"/>
      <c r="G22594" s="1"/>
      <c r="H22594" s="1"/>
      <c r="I22594" s="1"/>
    </row>
    <row r="22595" spans="6:9" x14ac:dyDescent="0.25">
      <c r="F22595" s="1"/>
      <c r="G22595" s="1"/>
      <c r="H22595" s="1"/>
      <c r="I22595" s="1"/>
    </row>
    <row r="22596" spans="6:9" x14ac:dyDescent="0.25">
      <c r="F22596" s="1"/>
      <c r="G22596" s="1"/>
      <c r="H22596" s="1"/>
      <c r="I22596" s="1"/>
    </row>
    <row r="22597" spans="6:9" x14ac:dyDescent="0.25">
      <c r="F22597" s="1"/>
      <c r="G22597" s="1"/>
      <c r="H22597" s="1"/>
      <c r="I22597" s="1"/>
    </row>
    <row r="22598" spans="6:9" x14ac:dyDescent="0.25">
      <c r="F22598" s="1"/>
      <c r="G22598" s="1"/>
      <c r="H22598" s="1"/>
      <c r="I22598" s="1"/>
    </row>
    <row r="22599" spans="6:9" x14ac:dyDescent="0.25">
      <c r="F22599" s="1"/>
      <c r="G22599" s="1"/>
      <c r="H22599" s="1"/>
      <c r="I22599" s="1"/>
    </row>
    <row r="22600" spans="6:9" x14ac:dyDescent="0.25">
      <c r="F22600" s="1"/>
      <c r="G22600" s="1"/>
      <c r="H22600" s="1"/>
      <c r="I22600" s="1"/>
    </row>
    <row r="22601" spans="6:9" x14ac:dyDescent="0.25">
      <c r="F22601" s="1"/>
      <c r="G22601" s="1"/>
      <c r="H22601" s="1"/>
      <c r="I22601" s="1"/>
    </row>
    <row r="22602" spans="6:9" x14ac:dyDescent="0.25">
      <c r="F22602" s="1"/>
      <c r="G22602" s="1"/>
      <c r="H22602" s="1"/>
      <c r="I22602" s="1"/>
    </row>
    <row r="22603" spans="6:9" x14ac:dyDescent="0.25">
      <c r="F22603" s="1"/>
      <c r="G22603" s="1"/>
      <c r="H22603" s="1"/>
      <c r="I22603" s="1"/>
    </row>
    <row r="22604" spans="6:9" x14ac:dyDescent="0.25">
      <c r="F22604" s="1"/>
      <c r="G22604" s="1"/>
      <c r="H22604" s="1"/>
      <c r="I22604" s="1"/>
    </row>
    <row r="22605" spans="6:9" x14ac:dyDescent="0.25">
      <c r="F22605" s="1"/>
      <c r="G22605" s="1"/>
      <c r="H22605" s="1"/>
      <c r="I22605" s="1"/>
    </row>
    <row r="22606" spans="6:9" x14ac:dyDescent="0.25">
      <c r="F22606" s="1"/>
      <c r="G22606" s="1"/>
      <c r="H22606" s="1"/>
      <c r="I22606" s="1"/>
    </row>
    <row r="22607" spans="6:9" x14ac:dyDescent="0.25">
      <c r="F22607" s="1"/>
      <c r="G22607" s="1"/>
      <c r="H22607" s="1"/>
      <c r="I22607" s="1"/>
    </row>
    <row r="22608" spans="6:9" x14ac:dyDescent="0.25">
      <c r="F22608" s="1"/>
      <c r="G22608" s="1"/>
      <c r="H22608" s="1"/>
      <c r="I22608" s="1"/>
    </row>
    <row r="22609" spans="6:9" x14ac:dyDescent="0.25">
      <c r="F22609" s="1"/>
      <c r="G22609" s="1"/>
      <c r="H22609" s="1"/>
      <c r="I22609" s="1"/>
    </row>
    <row r="22610" spans="6:9" x14ac:dyDescent="0.25">
      <c r="F22610" s="1"/>
      <c r="G22610" s="1"/>
      <c r="H22610" s="1"/>
      <c r="I22610" s="1"/>
    </row>
    <row r="22611" spans="6:9" x14ac:dyDescent="0.25">
      <c r="F22611" s="1"/>
      <c r="G22611" s="1"/>
      <c r="H22611" s="1"/>
      <c r="I22611" s="1"/>
    </row>
    <row r="22612" spans="6:9" x14ac:dyDescent="0.25">
      <c r="F22612" s="1"/>
      <c r="G22612" s="1"/>
      <c r="H22612" s="1"/>
      <c r="I22612" s="1"/>
    </row>
    <row r="22613" spans="6:9" x14ac:dyDescent="0.25">
      <c r="F22613" s="1"/>
      <c r="G22613" s="1"/>
      <c r="H22613" s="1"/>
      <c r="I22613" s="1"/>
    </row>
    <row r="22614" spans="6:9" x14ac:dyDescent="0.25">
      <c r="F22614" s="1"/>
      <c r="G22614" s="1"/>
      <c r="H22614" s="1"/>
      <c r="I22614" s="1"/>
    </row>
    <row r="22615" spans="6:9" x14ac:dyDescent="0.25">
      <c r="F22615" s="1"/>
      <c r="G22615" s="1"/>
      <c r="H22615" s="1"/>
      <c r="I22615" s="1"/>
    </row>
    <row r="22616" spans="6:9" x14ac:dyDescent="0.25">
      <c r="F22616" s="1"/>
      <c r="G22616" s="1"/>
      <c r="H22616" s="1"/>
      <c r="I22616" s="1"/>
    </row>
    <row r="22617" spans="6:9" x14ac:dyDescent="0.25">
      <c r="F22617" s="1"/>
      <c r="G22617" s="1"/>
      <c r="H22617" s="1"/>
      <c r="I22617" s="1"/>
    </row>
    <row r="22618" spans="6:9" x14ac:dyDescent="0.25">
      <c r="F22618" s="1"/>
      <c r="G22618" s="1"/>
      <c r="H22618" s="1"/>
      <c r="I22618" s="1"/>
    </row>
    <row r="22619" spans="6:9" x14ac:dyDescent="0.25">
      <c r="F22619" s="1"/>
      <c r="G22619" s="1"/>
      <c r="H22619" s="1"/>
      <c r="I22619" s="1"/>
    </row>
    <row r="22620" spans="6:9" x14ac:dyDescent="0.25">
      <c r="F22620" s="1"/>
      <c r="G22620" s="1"/>
      <c r="H22620" s="1"/>
      <c r="I22620" s="1"/>
    </row>
    <row r="22621" spans="6:9" x14ac:dyDescent="0.25">
      <c r="F22621" s="1"/>
      <c r="G22621" s="1"/>
      <c r="H22621" s="1"/>
      <c r="I22621" s="1"/>
    </row>
    <row r="22622" spans="6:9" x14ac:dyDescent="0.25">
      <c r="F22622" s="1"/>
      <c r="G22622" s="1"/>
      <c r="H22622" s="1"/>
      <c r="I22622" s="1"/>
    </row>
    <row r="22623" spans="6:9" x14ac:dyDescent="0.25">
      <c r="F22623" s="1"/>
      <c r="G22623" s="1"/>
      <c r="H22623" s="1"/>
      <c r="I22623" s="1"/>
    </row>
    <row r="22624" spans="6:9" x14ac:dyDescent="0.25">
      <c r="F22624" s="1"/>
      <c r="G22624" s="1"/>
      <c r="H22624" s="1"/>
      <c r="I22624" s="1"/>
    </row>
    <row r="22625" spans="6:9" x14ac:dyDescent="0.25">
      <c r="F22625" s="1"/>
      <c r="G22625" s="1"/>
      <c r="H22625" s="1"/>
      <c r="I22625" s="1"/>
    </row>
    <row r="22626" spans="6:9" x14ac:dyDescent="0.25">
      <c r="F22626" s="1"/>
      <c r="G22626" s="1"/>
      <c r="H22626" s="1"/>
      <c r="I22626" s="1"/>
    </row>
    <row r="22627" spans="6:9" x14ac:dyDescent="0.25">
      <c r="F22627" s="1"/>
      <c r="G22627" s="1"/>
      <c r="H22627" s="1"/>
      <c r="I22627" s="1"/>
    </row>
    <row r="22628" spans="6:9" x14ac:dyDescent="0.25">
      <c r="F22628" s="1"/>
      <c r="G22628" s="1"/>
      <c r="H22628" s="1"/>
      <c r="I22628" s="1"/>
    </row>
    <row r="22629" spans="6:9" x14ac:dyDescent="0.25">
      <c r="F22629" s="1"/>
      <c r="G22629" s="1"/>
      <c r="H22629" s="1"/>
      <c r="I22629" s="1"/>
    </row>
    <row r="22630" spans="6:9" x14ac:dyDescent="0.25">
      <c r="F22630" s="1"/>
      <c r="G22630" s="1"/>
      <c r="H22630" s="1"/>
      <c r="I22630" s="1"/>
    </row>
    <row r="22631" spans="6:9" x14ac:dyDescent="0.25">
      <c r="F22631" s="1"/>
      <c r="G22631" s="1"/>
      <c r="H22631" s="1"/>
      <c r="I22631" s="1"/>
    </row>
    <row r="22632" spans="6:9" x14ac:dyDescent="0.25">
      <c r="F22632" s="1"/>
      <c r="G22632" s="1"/>
      <c r="H22632" s="1"/>
      <c r="I22632" s="1"/>
    </row>
    <row r="22633" spans="6:9" x14ac:dyDescent="0.25">
      <c r="F22633" s="1"/>
      <c r="G22633" s="1"/>
      <c r="H22633" s="1"/>
      <c r="I22633" s="1"/>
    </row>
    <row r="22634" spans="6:9" x14ac:dyDescent="0.25">
      <c r="F22634" s="1"/>
      <c r="G22634" s="1"/>
      <c r="H22634" s="1"/>
      <c r="I22634" s="1"/>
    </row>
    <row r="22635" spans="6:9" x14ac:dyDescent="0.25">
      <c r="F22635" s="1"/>
      <c r="G22635" s="1"/>
      <c r="H22635" s="1"/>
      <c r="I22635" s="1"/>
    </row>
    <row r="22636" spans="6:9" x14ac:dyDescent="0.25">
      <c r="F22636" s="1"/>
      <c r="G22636" s="1"/>
      <c r="H22636" s="1"/>
      <c r="I22636" s="1"/>
    </row>
    <row r="22637" spans="6:9" x14ac:dyDescent="0.25">
      <c r="F22637" s="1"/>
      <c r="G22637" s="1"/>
      <c r="H22637" s="1"/>
      <c r="I22637" s="1"/>
    </row>
    <row r="22638" spans="6:9" x14ac:dyDescent="0.25">
      <c r="F22638" s="1"/>
      <c r="G22638" s="1"/>
      <c r="H22638" s="1"/>
      <c r="I22638" s="1"/>
    </row>
    <row r="22639" spans="6:9" x14ac:dyDescent="0.25">
      <c r="F22639" s="1"/>
      <c r="G22639" s="1"/>
      <c r="H22639" s="1"/>
      <c r="I22639" s="1"/>
    </row>
    <row r="22640" spans="6:9" x14ac:dyDescent="0.25">
      <c r="F22640" s="1"/>
      <c r="G22640" s="1"/>
      <c r="H22640" s="1"/>
      <c r="I22640" s="1"/>
    </row>
    <row r="22641" spans="6:9" x14ac:dyDescent="0.25">
      <c r="F22641" s="1"/>
      <c r="G22641" s="1"/>
      <c r="H22641" s="1"/>
      <c r="I22641" s="1"/>
    </row>
    <row r="22642" spans="6:9" x14ac:dyDescent="0.25">
      <c r="F22642" s="1"/>
      <c r="G22642" s="1"/>
      <c r="H22642" s="1"/>
      <c r="I22642" s="1"/>
    </row>
    <row r="22643" spans="6:9" x14ac:dyDescent="0.25">
      <c r="F22643" s="1"/>
      <c r="G22643" s="1"/>
      <c r="H22643" s="1"/>
      <c r="I22643" s="1"/>
    </row>
    <row r="22644" spans="6:9" x14ac:dyDescent="0.25">
      <c r="F22644" s="1"/>
      <c r="G22644" s="1"/>
      <c r="H22644" s="1"/>
      <c r="I22644" s="1"/>
    </row>
    <row r="22645" spans="6:9" x14ac:dyDescent="0.25">
      <c r="F22645" s="1"/>
      <c r="G22645" s="1"/>
      <c r="H22645" s="1"/>
      <c r="I22645" s="1"/>
    </row>
    <row r="22646" spans="6:9" x14ac:dyDescent="0.25">
      <c r="F22646" s="1"/>
      <c r="G22646" s="1"/>
      <c r="H22646" s="1"/>
      <c r="I22646" s="1"/>
    </row>
    <row r="22647" spans="6:9" x14ac:dyDescent="0.25">
      <c r="F22647" s="1"/>
      <c r="G22647" s="1"/>
      <c r="H22647" s="1"/>
      <c r="I22647" s="1"/>
    </row>
    <row r="22648" spans="6:9" x14ac:dyDescent="0.25">
      <c r="F22648" s="1"/>
      <c r="G22648" s="1"/>
      <c r="H22648" s="1"/>
      <c r="I22648" s="1"/>
    </row>
    <row r="22649" spans="6:9" x14ac:dyDescent="0.25">
      <c r="F22649" s="1"/>
      <c r="G22649" s="1"/>
      <c r="H22649" s="1"/>
      <c r="I22649" s="1"/>
    </row>
    <row r="22650" spans="6:9" x14ac:dyDescent="0.25">
      <c r="F22650" s="1"/>
      <c r="G22650" s="1"/>
      <c r="H22650" s="1"/>
      <c r="I22650" s="1"/>
    </row>
    <row r="22651" spans="6:9" x14ac:dyDescent="0.25">
      <c r="F22651" s="1"/>
      <c r="G22651" s="1"/>
      <c r="H22651" s="1"/>
      <c r="I22651" s="1"/>
    </row>
    <row r="22652" spans="6:9" x14ac:dyDescent="0.25">
      <c r="F22652" s="1"/>
      <c r="G22652" s="1"/>
      <c r="H22652" s="1"/>
      <c r="I22652" s="1"/>
    </row>
    <row r="22653" spans="6:9" x14ac:dyDescent="0.25">
      <c r="F22653" s="1"/>
      <c r="G22653" s="1"/>
      <c r="H22653" s="1"/>
      <c r="I22653" s="1"/>
    </row>
    <row r="22654" spans="6:9" x14ac:dyDescent="0.25">
      <c r="F22654" s="1"/>
      <c r="G22654" s="1"/>
      <c r="H22654" s="1"/>
      <c r="I22654" s="1"/>
    </row>
    <row r="22655" spans="6:9" x14ac:dyDescent="0.25">
      <c r="F22655" s="1"/>
      <c r="G22655" s="1"/>
      <c r="H22655" s="1"/>
      <c r="I22655" s="1"/>
    </row>
    <row r="22656" spans="6:9" x14ac:dyDescent="0.25">
      <c r="F22656" s="1"/>
      <c r="G22656" s="1"/>
      <c r="H22656" s="1"/>
      <c r="I22656" s="1"/>
    </row>
    <row r="22657" spans="6:9" x14ac:dyDescent="0.25">
      <c r="F22657" s="1"/>
      <c r="G22657" s="1"/>
      <c r="H22657" s="1"/>
      <c r="I22657" s="1"/>
    </row>
    <row r="22658" spans="6:9" x14ac:dyDescent="0.25">
      <c r="F22658" s="1"/>
      <c r="G22658" s="1"/>
      <c r="H22658" s="1"/>
      <c r="I22658" s="1"/>
    </row>
    <row r="22659" spans="6:9" x14ac:dyDescent="0.25">
      <c r="F22659" s="1"/>
      <c r="G22659" s="1"/>
      <c r="H22659" s="1"/>
      <c r="I22659" s="1"/>
    </row>
    <row r="22660" spans="6:9" x14ac:dyDescent="0.25">
      <c r="F22660" s="1"/>
      <c r="G22660" s="1"/>
      <c r="H22660" s="1"/>
      <c r="I22660" s="1"/>
    </row>
    <row r="22661" spans="6:9" x14ac:dyDescent="0.25">
      <c r="F22661" s="1"/>
      <c r="G22661" s="1"/>
      <c r="H22661" s="1"/>
      <c r="I22661" s="1"/>
    </row>
    <row r="22662" spans="6:9" x14ac:dyDescent="0.25">
      <c r="F22662" s="1"/>
      <c r="G22662" s="1"/>
      <c r="H22662" s="1"/>
      <c r="I22662" s="1"/>
    </row>
    <row r="22663" spans="6:9" x14ac:dyDescent="0.25">
      <c r="F22663" s="1"/>
      <c r="G22663" s="1"/>
      <c r="H22663" s="1"/>
      <c r="I22663" s="1"/>
    </row>
    <row r="22664" spans="6:9" x14ac:dyDescent="0.25">
      <c r="F22664" s="1"/>
      <c r="G22664" s="1"/>
      <c r="H22664" s="1"/>
      <c r="I22664" s="1"/>
    </row>
    <row r="22665" spans="6:9" x14ac:dyDescent="0.25">
      <c r="F22665" s="1"/>
      <c r="G22665" s="1"/>
      <c r="H22665" s="1"/>
      <c r="I22665" s="1"/>
    </row>
    <row r="22666" spans="6:9" x14ac:dyDescent="0.25">
      <c r="F22666" s="1"/>
      <c r="G22666" s="1"/>
      <c r="H22666" s="1"/>
      <c r="I22666" s="1"/>
    </row>
    <row r="22667" spans="6:9" x14ac:dyDescent="0.25">
      <c r="F22667" s="1"/>
      <c r="G22667" s="1"/>
      <c r="H22667" s="1"/>
      <c r="I22667" s="1"/>
    </row>
    <row r="22668" spans="6:9" x14ac:dyDescent="0.25">
      <c r="F22668" s="1"/>
      <c r="G22668" s="1"/>
      <c r="H22668" s="1"/>
      <c r="I22668" s="1"/>
    </row>
    <row r="22669" spans="6:9" x14ac:dyDescent="0.25">
      <c r="F22669" s="1"/>
      <c r="G22669" s="1"/>
      <c r="H22669" s="1"/>
      <c r="I22669" s="1"/>
    </row>
    <row r="22670" spans="6:9" x14ac:dyDescent="0.25">
      <c r="F22670" s="1"/>
      <c r="G22670" s="1"/>
      <c r="H22670" s="1"/>
      <c r="I22670" s="1"/>
    </row>
    <row r="22671" spans="6:9" x14ac:dyDescent="0.25">
      <c r="F22671" s="1"/>
      <c r="G22671" s="1"/>
      <c r="H22671" s="1"/>
      <c r="I22671" s="1"/>
    </row>
    <row r="22672" spans="6:9" x14ac:dyDescent="0.25">
      <c r="F22672" s="1"/>
      <c r="G22672" s="1"/>
      <c r="H22672" s="1"/>
      <c r="I22672" s="1"/>
    </row>
    <row r="22673" spans="6:9" x14ac:dyDescent="0.25">
      <c r="F22673" s="1"/>
      <c r="G22673" s="1"/>
      <c r="H22673" s="1"/>
      <c r="I22673" s="1"/>
    </row>
    <row r="22674" spans="6:9" x14ac:dyDescent="0.25">
      <c r="F22674" s="1"/>
      <c r="G22674" s="1"/>
      <c r="H22674" s="1"/>
      <c r="I22674" s="1"/>
    </row>
    <row r="22675" spans="6:9" x14ac:dyDescent="0.25">
      <c r="F22675" s="1"/>
      <c r="G22675" s="1"/>
      <c r="H22675" s="1"/>
      <c r="I22675" s="1"/>
    </row>
    <row r="22676" spans="6:9" x14ac:dyDescent="0.25">
      <c r="F22676" s="1"/>
      <c r="G22676" s="1"/>
      <c r="H22676" s="1"/>
      <c r="I22676" s="1"/>
    </row>
    <row r="22677" spans="6:9" x14ac:dyDescent="0.25">
      <c r="F22677" s="1"/>
      <c r="G22677" s="1"/>
      <c r="H22677" s="1"/>
      <c r="I22677" s="1"/>
    </row>
    <row r="22678" spans="6:9" x14ac:dyDescent="0.25">
      <c r="F22678" s="1"/>
      <c r="G22678" s="1"/>
      <c r="H22678" s="1"/>
      <c r="I22678" s="1"/>
    </row>
    <row r="22679" spans="6:9" x14ac:dyDescent="0.25">
      <c r="F22679" s="1"/>
      <c r="G22679" s="1"/>
      <c r="H22679" s="1"/>
      <c r="I22679" s="1"/>
    </row>
    <row r="22680" spans="6:9" x14ac:dyDescent="0.25">
      <c r="F22680" s="1"/>
      <c r="G22680" s="1"/>
      <c r="H22680" s="1"/>
      <c r="I22680" s="1"/>
    </row>
    <row r="22681" spans="6:9" x14ac:dyDescent="0.25">
      <c r="F22681" s="1"/>
      <c r="G22681" s="1"/>
      <c r="H22681" s="1"/>
      <c r="I22681" s="1"/>
    </row>
    <row r="22682" spans="6:9" x14ac:dyDescent="0.25">
      <c r="F22682" s="1"/>
      <c r="G22682" s="1"/>
      <c r="H22682" s="1"/>
      <c r="I22682" s="1"/>
    </row>
    <row r="22683" spans="6:9" x14ac:dyDescent="0.25">
      <c r="F22683" s="1"/>
      <c r="G22683" s="1"/>
      <c r="H22683" s="1"/>
      <c r="I22683" s="1"/>
    </row>
    <row r="22684" spans="6:9" x14ac:dyDescent="0.25">
      <c r="F22684" s="1"/>
      <c r="G22684" s="1"/>
      <c r="H22684" s="1"/>
      <c r="I22684" s="1"/>
    </row>
    <row r="22685" spans="6:9" x14ac:dyDescent="0.25">
      <c r="F22685" s="1"/>
      <c r="G22685" s="1"/>
      <c r="H22685" s="1"/>
      <c r="I22685" s="1"/>
    </row>
    <row r="22686" spans="6:9" x14ac:dyDescent="0.25">
      <c r="F22686" s="1"/>
      <c r="G22686" s="1"/>
      <c r="H22686" s="1"/>
      <c r="I22686" s="1"/>
    </row>
    <row r="22687" spans="6:9" x14ac:dyDescent="0.25">
      <c r="F22687" s="1"/>
      <c r="G22687" s="1"/>
      <c r="H22687" s="1"/>
      <c r="I22687" s="1"/>
    </row>
    <row r="22688" spans="6:9" x14ac:dyDescent="0.25">
      <c r="F22688" s="1"/>
      <c r="G22688" s="1"/>
      <c r="H22688" s="1"/>
      <c r="I22688" s="1"/>
    </row>
    <row r="22689" spans="6:9" x14ac:dyDescent="0.25">
      <c r="F22689" s="1"/>
      <c r="G22689" s="1"/>
      <c r="H22689" s="1"/>
      <c r="I22689" s="1"/>
    </row>
    <row r="22690" spans="6:9" x14ac:dyDescent="0.25">
      <c r="F22690" s="1"/>
      <c r="G22690" s="1"/>
      <c r="H22690" s="1"/>
      <c r="I22690" s="1"/>
    </row>
    <row r="22691" spans="6:9" x14ac:dyDescent="0.25">
      <c r="F22691" s="1"/>
      <c r="G22691" s="1"/>
      <c r="H22691" s="1"/>
      <c r="I22691" s="1"/>
    </row>
    <row r="22692" spans="6:9" x14ac:dyDescent="0.25">
      <c r="F22692" s="1"/>
      <c r="G22692" s="1"/>
      <c r="H22692" s="1"/>
      <c r="I22692" s="1"/>
    </row>
    <row r="22693" spans="6:9" x14ac:dyDescent="0.25">
      <c r="F22693" s="1"/>
      <c r="G22693" s="1"/>
      <c r="H22693" s="1"/>
      <c r="I22693" s="1"/>
    </row>
    <row r="22694" spans="6:9" x14ac:dyDescent="0.25">
      <c r="F22694" s="1"/>
      <c r="G22694" s="1"/>
      <c r="H22694" s="1"/>
      <c r="I22694" s="1"/>
    </row>
    <row r="22695" spans="6:9" x14ac:dyDescent="0.25">
      <c r="F22695" s="1"/>
      <c r="G22695" s="1"/>
      <c r="H22695" s="1"/>
      <c r="I22695" s="1"/>
    </row>
    <row r="22696" spans="6:9" x14ac:dyDescent="0.25">
      <c r="F22696" s="1"/>
      <c r="G22696" s="1"/>
      <c r="H22696" s="1"/>
      <c r="I22696" s="1"/>
    </row>
    <row r="22697" spans="6:9" x14ac:dyDescent="0.25">
      <c r="F22697" s="1"/>
      <c r="G22697" s="1"/>
      <c r="H22697" s="1"/>
      <c r="I22697" s="1"/>
    </row>
    <row r="22698" spans="6:9" x14ac:dyDescent="0.25">
      <c r="F22698" s="1"/>
      <c r="G22698" s="1"/>
      <c r="H22698" s="1"/>
      <c r="I22698" s="1"/>
    </row>
    <row r="22699" spans="6:9" x14ac:dyDescent="0.25">
      <c r="F22699" s="1"/>
      <c r="G22699" s="1"/>
      <c r="H22699" s="1"/>
      <c r="I22699" s="1"/>
    </row>
    <row r="22700" spans="6:9" x14ac:dyDescent="0.25">
      <c r="F22700" s="1"/>
      <c r="G22700" s="1"/>
      <c r="H22700" s="1"/>
      <c r="I22700" s="1"/>
    </row>
    <row r="22701" spans="6:9" x14ac:dyDescent="0.25">
      <c r="F22701" s="1"/>
      <c r="G22701" s="1"/>
      <c r="H22701" s="1"/>
      <c r="I22701" s="1"/>
    </row>
    <row r="22702" spans="6:9" x14ac:dyDescent="0.25">
      <c r="F22702" s="1"/>
      <c r="G22702" s="1"/>
      <c r="H22702" s="1"/>
      <c r="I22702" s="1"/>
    </row>
    <row r="22703" spans="6:9" x14ac:dyDescent="0.25">
      <c r="F22703" s="1"/>
      <c r="G22703" s="1"/>
      <c r="H22703" s="1"/>
      <c r="I22703" s="1"/>
    </row>
    <row r="22704" spans="6:9" x14ac:dyDescent="0.25">
      <c r="F22704" s="1"/>
      <c r="G22704" s="1"/>
      <c r="H22704" s="1"/>
      <c r="I22704" s="1"/>
    </row>
    <row r="22705" spans="6:9" x14ac:dyDescent="0.25">
      <c r="F22705" s="1"/>
      <c r="G22705" s="1"/>
      <c r="H22705" s="1"/>
      <c r="I22705" s="1"/>
    </row>
    <row r="22706" spans="6:9" x14ac:dyDescent="0.25">
      <c r="F22706" s="1"/>
      <c r="G22706" s="1"/>
      <c r="H22706" s="1"/>
      <c r="I22706" s="1"/>
    </row>
    <row r="22707" spans="6:9" x14ac:dyDescent="0.25">
      <c r="F22707" s="1"/>
      <c r="G22707" s="1"/>
      <c r="H22707" s="1"/>
      <c r="I22707" s="1"/>
    </row>
    <row r="22708" spans="6:9" x14ac:dyDescent="0.25">
      <c r="F22708" s="1"/>
      <c r="G22708" s="1"/>
      <c r="H22708" s="1"/>
      <c r="I22708" s="1"/>
    </row>
    <row r="22709" spans="6:9" x14ac:dyDescent="0.25">
      <c r="F22709" s="1"/>
      <c r="G22709" s="1"/>
      <c r="H22709" s="1"/>
      <c r="I22709" s="1"/>
    </row>
    <row r="22710" spans="6:9" x14ac:dyDescent="0.25">
      <c r="F22710" s="1"/>
      <c r="G22710" s="1"/>
      <c r="H22710" s="1"/>
      <c r="I22710" s="1"/>
    </row>
    <row r="22711" spans="6:9" x14ac:dyDescent="0.25">
      <c r="F22711" s="1"/>
      <c r="G22711" s="1"/>
      <c r="H22711" s="1"/>
      <c r="I22711" s="1"/>
    </row>
    <row r="22712" spans="6:9" x14ac:dyDescent="0.25">
      <c r="F22712" s="1"/>
      <c r="G22712" s="1"/>
      <c r="H22712" s="1"/>
      <c r="I22712" s="1"/>
    </row>
    <row r="22713" spans="6:9" x14ac:dyDescent="0.25">
      <c r="F22713" s="1"/>
      <c r="G22713" s="1"/>
      <c r="H22713" s="1"/>
      <c r="I22713" s="1"/>
    </row>
    <row r="22714" spans="6:9" x14ac:dyDescent="0.25">
      <c r="F22714" s="1"/>
      <c r="G22714" s="1"/>
      <c r="H22714" s="1"/>
      <c r="I22714" s="1"/>
    </row>
    <row r="22715" spans="6:9" x14ac:dyDescent="0.25">
      <c r="F22715" s="1"/>
      <c r="G22715" s="1"/>
      <c r="H22715" s="1"/>
      <c r="I22715" s="1"/>
    </row>
    <row r="22716" spans="6:9" x14ac:dyDescent="0.25">
      <c r="F22716" s="1"/>
      <c r="G22716" s="1"/>
      <c r="H22716" s="1"/>
      <c r="I22716" s="1"/>
    </row>
    <row r="22717" spans="6:9" x14ac:dyDescent="0.25">
      <c r="F22717" s="1"/>
      <c r="G22717" s="1"/>
      <c r="H22717" s="1"/>
      <c r="I22717" s="1"/>
    </row>
    <row r="22718" spans="6:9" x14ac:dyDescent="0.25">
      <c r="F22718" s="1"/>
      <c r="G22718" s="1"/>
      <c r="H22718" s="1"/>
      <c r="I22718" s="1"/>
    </row>
    <row r="22719" spans="6:9" x14ac:dyDescent="0.25">
      <c r="F22719" s="1"/>
      <c r="G22719" s="1"/>
      <c r="H22719" s="1"/>
      <c r="I22719" s="1"/>
    </row>
    <row r="22720" spans="6:9" x14ac:dyDescent="0.25">
      <c r="F22720" s="1"/>
      <c r="G22720" s="1"/>
      <c r="H22720" s="1"/>
      <c r="I22720" s="1"/>
    </row>
    <row r="22721" spans="6:9" x14ac:dyDescent="0.25">
      <c r="F22721" s="1"/>
      <c r="G22721" s="1"/>
      <c r="H22721" s="1"/>
      <c r="I22721" s="1"/>
    </row>
    <row r="22722" spans="6:9" x14ac:dyDescent="0.25">
      <c r="F22722" s="1"/>
      <c r="G22722" s="1"/>
      <c r="H22722" s="1"/>
      <c r="I22722" s="1"/>
    </row>
    <row r="22723" spans="6:9" x14ac:dyDescent="0.25">
      <c r="F22723" s="1"/>
      <c r="G22723" s="1"/>
      <c r="H22723" s="1"/>
      <c r="I22723" s="1"/>
    </row>
    <row r="22724" spans="6:9" x14ac:dyDescent="0.25">
      <c r="F22724" s="1"/>
      <c r="G22724" s="1"/>
      <c r="H22724" s="1"/>
      <c r="I22724" s="1"/>
    </row>
    <row r="22725" spans="6:9" x14ac:dyDescent="0.25">
      <c r="F22725" s="1"/>
      <c r="G22725" s="1"/>
      <c r="H22725" s="1"/>
      <c r="I22725" s="1"/>
    </row>
    <row r="22726" spans="6:9" x14ac:dyDescent="0.25">
      <c r="F22726" s="1"/>
      <c r="G22726" s="1"/>
      <c r="H22726" s="1"/>
      <c r="I22726" s="1"/>
    </row>
    <row r="22727" spans="6:9" x14ac:dyDescent="0.25">
      <c r="F22727" s="1"/>
      <c r="G22727" s="1"/>
      <c r="H22727" s="1"/>
      <c r="I22727" s="1"/>
    </row>
    <row r="22728" spans="6:9" x14ac:dyDescent="0.25">
      <c r="F22728" s="1"/>
      <c r="G22728" s="1"/>
      <c r="H22728" s="1"/>
      <c r="I22728" s="1"/>
    </row>
    <row r="22729" spans="6:9" x14ac:dyDescent="0.25">
      <c r="F22729" s="1"/>
      <c r="G22729" s="1"/>
      <c r="H22729" s="1"/>
      <c r="I22729" s="1"/>
    </row>
    <row r="22730" spans="6:9" x14ac:dyDescent="0.25">
      <c r="F22730" s="1"/>
      <c r="G22730" s="1"/>
      <c r="H22730" s="1"/>
      <c r="I22730" s="1"/>
    </row>
    <row r="22731" spans="6:9" x14ac:dyDescent="0.25">
      <c r="F22731" s="1"/>
      <c r="G22731" s="1"/>
      <c r="H22731" s="1"/>
      <c r="I22731" s="1"/>
    </row>
    <row r="22732" spans="6:9" x14ac:dyDescent="0.25">
      <c r="F22732" s="1"/>
      <c r="G22732" s="1"/>
      <c r="H22732" s="1"/>
      <c r="I22732" s="1"/>
    </row>
    <row r="22733" spans="6:9" x14ac:dyDescent="0.25">
      <c r="F22733" s="1"/>
      <c r="G22733" s="1"/>
      <c r="H22733" s="1"/>
      <c r="I22733" s="1"/>
    </row>
    <row r="22734" spans="6:9" x14ac:dyDescent="0.25">
      <c r="F22734" s="1"/>
      <c r="G22734" s="1"/>
      <c r="H22734" s="1"/>
      <c r="I22734" s="1"/>
    </row>
    <row r="22735" spans="6:9" x14ac:dyDescent="0.25">
      <c r="F22735" s="1"/>
      <c r="G22735" s="1"/>
      <c r="H22735" s="1"/>
      <c r="I22735" s="1"/>
    </row>
    <row r="22736" spans="6:9" x14ac:dyDescent="0.25">
      <c r="F22736" s="1"/>
      <c r="G22736" s="1"/>
      <c r="H22736" s="1"/>
      <c r="I22736" s="1"/>
    </row>
    <row r="22737" spans="6:9" x14ac:dyDescent="0.25">
      <c r="F22737" s="1"/>
      <c r="G22737" s="1"/>
      <c r="H22737" s="1"/>
      <c r="I22737" s="1"/>
    </row>
    <row r="22738" spans="6:9" x14ac:dyDescent="0.25">
      <c r="F22738" s="1"/>
      <c r="G22738" s="1"/>
      <c r="H22738" s="1"/>
      <c r="I22738" s="1"/>
    </row>
    <row r="22739" spans="6:9" x14ac:dyDescent="0.25">
      <c r="F22739" s="1"/>
      <c r="G22739" s="1"/>
      <c r="H22739" s="1"/>
      <c r="I22739" s="1"/>
    </row>
    <row r="22740" spans="6:9" x14ac:dyDescent="0.25">
      <c r="F22740" s="1"/>
      <c r="G22740" s="1"/>
      <c r="H22740" s="1"/>
      <c r="I22740" s="1"/>
    </row>
    <row r="22741" spans="6:9" x14ac:dyDescent="0.25">
      <c r="F22741" s="1"/>
      <c r="G22741" s="1"/>
      <c r="H22741" s="1"/>
      <c r="I22741" s="1"/>
    </row>
    <row r="22742" spans="6:9" x14ac:dyDescent="0.25">
      <c r="F22742" s="1"/>
      <c r="G22742" s="1"/>
      <c r="H22742" s="1"/>
      <c r="I22742" s="1"/>
    </row>
    <row r="22743" spans="6:9" x14ac:dyDescent="0.25">
      <c r="F22743" s="1"/>
      <c r="G22743" s="1"/>
      <c r="H22743" s="1"/>
      <c r="I22743" s="1"/>
    </row>
    <row r="22744" spans="6:9" x14ac:dyDescent="0.25">
      <c r="F22744" s="1"/>
      <c r="G22744" s="1"/>
      <c r="H22744" s="1"/>
      <c r="I22744" s="1"/>
    </row>
    <row r="22745" spans="6:9" x14ac:dyDescent="0.25">
      <c r="F22745" s="1"/>
      <c r="G22745" s="1"/>
      <c r="H22745" s="1"/>
      <c r="I22745" s="1"/>
    </row>
    <row r="22746" spans="6:9" x14ac:dyDescent="0.25">
      <c r="F22746" s="1"/>
      <c r="G22746" s="1"/>
      <c r="H22746" s="1"/>
      <c r="I22746" s="1"/>
    </row>
    <row r="22747" spans="6:9" x14ac:dyDescent="0.25">
      <c r="F22747" s="1"/>
      <c r="G22747" s="1"/>
      <c r="H22747" s="1"/>
      <c r="I22747" s="1"/>
    </row>
    <row r="22748" spans="6:9" x14ac:dyDescent="0.25">
      <c r="F22748" s="1"/>
      <c r="G22748" s="1"/>
      <c r="H22748" s="1"/>
      <c r="I22748" s="1"/>
    </row>
    <row r="22749" spans="6:9" x14ac:dyDescent="0.25">
      <c r="F22749" s="1"/>
      <c r="G22749" s="1"/>
      <c r="H22749" s="1"/>
      <c r="I22749" s="1"/>
    </row>
    <row r="22750" spans="6:9" x14ac:dyDescent="0.25">
      <c r="F22750" s="1"/>
      <c r="G22750" s="1"/>
      <c r="H22750" s="1"/>
      <c r="I22750" s="1"/>
    </row>
    <row r="22751" spans="6:9" x14ac:dyDescent="0.25">
      <c r="F22751" s="1"/>
      <c r="G22751" s="1"/>
      <c r="H22751" s="1"/>
      <c r="I22751" s="1"/>
    </row>
    <row r="22752" spans="6:9" x14ac:dyDescent="0.25">
      <c r="F22752" s="1"/>
      <c r="G22752" s="1"/>
      <c r="H22752" s="1"/>
      <c r="I22752" s="1"/>
    </row>
    <row r="22753" spans="6:9" x14ac:dyDescent="0.25">
      <c r="F22753" s="1"/>
      <c r="G22753" s="1"/>
      <c r="H22753" s="1"/>
      <c r="I22753" s="1"/>
    </row>
    <row r="22754" spans="6:9" x14ac:dyDescent="0.25">
      <c r="F22754" s="1"/>
      <c r="G22754" s="1"/>
      <c r="H22754" s="1"/>
      <c r="I22754" s="1"/>
    </row>
    <row r="22755" spans="6:9" x14ac:dyDescent="0.25">
      <c r="F22755" s="1"/>
      <c r="G22755" s="1"/>
      <c r="H22755" s="1"/>
      <c r="I22755" s="1"/>
    </row>
    <row r="22756" spans="6:9" x14ac:dyDescent="0.25">
      <c r="F22756" s="1"/>
      <c r="G22756" s="1"/>
      <c r="H22756" s="1"/>
      <c r="I22756" s="1"/>
    </row>
    <row r="22757" spans="6:9" x14ac:dyDescent="0.25">
      <c r="F22757" s="1"/>
      <c r="G22757" s="1"/>
      <c r="H22757" s="1"/>
      <c r="I22757" s="1"/>
    </row>
    <row r="22758" spans="6:9" x14ac:dyDescent="0.25">
      <c r="F22758" s="1"/>
      <c r="G22758" s="1"/>
      <c r="H22758" s="1"/>
      <c r="I22758" s="1"/>
    </row>
    <row r="22759" spans="6:9" x14ac:dyDescent="0.25">
      <c r="F22759" s="1"/>
      <c r="G22759" s="1"/>
      <c r="H22759" s="1"/>
      <c r="I22759" s="1"/>
    </row>
    <row r="22760" spans="6:9" x14ac:dyDescent="0.25">
      <c r="F22760" s="1"/>
      <c r="G22760" s="1"/>
      <c r="H22760" s="1"/>
      <c r="I22760" s="1"/>
    </row>
    <row r="22761" spans="6:9" x14ac:dyDescent="0.25">
      <c r="F22761" s="1"/>
      <c r="G22761" s="1"/>
      <c r="H22761" s="1"/>
      <c r="I22761" s="1"/>
    </row>
    <row r="22762" spans="6:9" x14ac:dyDescent="0.25">
      <c r="F22762" s="1"/>
      <c r="G22762" s="1"/>
      <c r="H22762" s="1"/>
      <c r="I22762" s="1"/>
    </row>
    <row r="22763" spans="6:9" x14ac:dyDescent="0.25">
      <c r="F22763" s="1"/>
      <c r="G22763" s="1"/>
      <c r="H22763" s="1"/>
      <c r="I22763" s="1"/>
    </row>
    <row r="22764" spans="6:9" x14ac:dyDescent="0.25">
      <c r="F22764" s="1"/>
      <c r="G22764" s="1"/>
      <c r="H22764" s="1"/>
      <c r="I22764" s="1"/>
    </row>
    <row r="22765" spans="6:9" x14ac:dyDescent="0.25">
      <c r="F22765" s="1"/>
      <c r="G22765" s="1"/>
      <c r="H22765" s="1"/>
      <c r="I22765" s="1"/>
    </row>
    <row r="22766" spans="6:9" x14ac:dyDescent="0.25">
      <c r="F22766" s="1"/>
      <c r="G22766" s="1"/>
      <c r="H22766" s="1"/>
      <c r="I22766" s="1"/>
    </row>
    <row r="22767" spans="6:9" x14ac:dyDescent="0.25">
      <c r="F22767" s="1"/>
      <c r="G22767" s="1"/>
      <c r="H22767" s="1"/>
      <c r="I22767" s="1"/>
    </row>
    <row r="22768" spans="6:9" x14ac:dyDescent="0.25">
      <c r="F22768" s="1"/>
      <c r="G22768" s="1"/>
      <c r="H22768" s="1"/>
      <c r="I22768" s="1"/>
    </row>
    <row r="22769" spans="6:9" x14ac:dyDescent="0.25">
      <c r="F22769" s="1"/>
      <c r="G22769" s="1"/>
      <c r="H22769" s="1"/>
      <c r="I22769" s="1"/>
    </row>
    <row r="22770" spans="6:9" x14ac:dyDescent="0.25">
      <c r="F22770" s="1"/>
      <c r="G22770" s="1"/>
      <c r="H22770" s="1"/>
      <c r="I22770" s="1"/>
    </row>
    <row r="22771" spans="6:9" x14ac:dyDescent="0.25">
      <c r="F22771" s="1"/>
      <c r="G22771" s="1"/>
      <c r="H22771" s="1"/>
      <c r="I22771" s="1"/>
    </row>
    <row r="22772" spans="6:9" x14ac:dyDescent="0.25">
      <c r="F22772" s="1"/>
      <c r="G22772" s="1"/>
      <c r="H22772" s="1"/>
      <c r="I22772" s="1"/>
    </row>
    <row r="22773" spans="6:9" x14ac:dyDescent="0.25">
      <c r="F22773" s="1"/>
      <c r="G22773" s="1"/>
      <c r="H22773" s="1"/>
      <c r="I22773" s="1"/>
    </row>
    <row r="22774" spans="6:9" x14ac:dyDescent="0.25">
      <c r="F22774" s="1"/>
      <c r="G22774" s="1"/>
      <c r="H22774" s="1"/>
      <c r="I22774" s="1"/>
    </row>
    <row r="22775" spans="6:9" x14ac:dyDescent="0.25">
      <c r="F22775" s="1"/>
      <c r="G22775" s="1"/>
      <c r="H22775" s="1"/>
      <c r="I22775" s="1"/>
    </row>
    <row r="22776" spans="6:9" x14ac:dyDescent="0.25">
      <c r="F22776" s="1"/>
      <c r="G22776" s="1"/>
      <c r="H22776" s="1"/>
      <c r="I22776" s="1"/>
    </row>
    <row r="22777" spans="6:9" x14ac:dyDescent="0.25">
      <c r="F22777" s="1"/>
      <c r="G22777" s="1"/>
      <c r="H22777" s="1"/>
      <c r="I22777" s="1"/>
    </row>
    <row r="22778" spans="6:9" x14ac:dyDescent="0.25">
      <c r="F22778" s="1"/>
      <c r="G22778" s="1"/>
      <c r="H22778" s="1"/>
      <c r="I22778" s="1"/>
    </row>
    <row r="22779" spans="6:9" x14ac:dyDescent="0.25">
      <c r="F22779" s="1"/>
      <c r="G22779" s="1"/>
      <c r="H22779" s="1"/>
      <c r="I22779" s="1"/>
    </row>
    <row r="22780" spans="6:9" x14ac:dyDescent="0.25">
      <c r="F22780" s="1"/>
      <c r="G22780" s="1"/>
      <c r="H22780" s="1"/>
      <c r="I22780" s="1"/>
    </row>
    <row r="22781" spans="6:9" x14ac:dyDescent="0.25">
      <c r="F22781" s="1"/>
      <c r="G22781" s="1"/>
      <c r="H22781" s="1"/>
      <c r="I22781" s="1"/>
    </row>
    <row r="22782" spans="6:9" x14ac:dyDescent="0.25">
      <c r="F22782" s="1"/>
      <c r="G22782" s="1"/>
      <c r="H22782" s="1"/>
      <c r="I22782" s="1"/>
    </row>
    <row r="22783" spans="6:9" x14ac:dyDescent="0.25">
      <c r="F22783" s="1"/>
      <c r="G22783" s="1"/>
      <c r="H22783" s="1"/>
      <c r="I22783" s="1"/>
    </row>
    <row r="22784" spans="6:9" x14ac:dyDescent="0.25">
      <c r="F22784" s="1"/>
      <c r="G22784" s="1"/>
      <c r="H22784" s="1"/>
      <c r="I22784" s="1"/>
    </row>
    <row r="22785" spans="6:9" x14ac:dyDescent="0.25">
      <c r="F22785" s="1"/>
      <c r="G22785" s="1"/>
      <c r="H22785" s="1"/>
      <c r="I22785" s="1"/>
    </row>
    <row r="22786" spans="6:9" x14ac:dyDescent="0.25">
      <c r="F22786" s="1"/>
      <c r="G22786" s="1"/>
      <c r="H22786" s="1"/>
      <c r="I22786" s="1"/>
    </row>
    <row r="22787" spans="6:9" x14ac:dyDescent="0.25">
      <c r="F22787" s="1"/>
      <c r="G22787" s="1"/>
      <c r="H22787" s="1"/>
      <c r="I22787" s="1"/>
    </row>
    <row r="22788" spans="6:9" x14ac:dyDescent="0.25">
      <c r="F22788" s="1"/>
      <c r="G22788" s="1"/>
      <c r="H22788" s="1"/>
      <c r="I22788" s="1"/>
    </row>
    <row r="22789" spans="6:9" x14ac:dyDescent="0.25">
      <c r="F22789" s="1"/>
      <c r="G22789" s="1"/>
      <c r="H22789" s="1"/>
      <c r="I22789" s="1"/>
    </row>
    <row r="22790" spans="6:9" x14ac:dyDescent="0.25">
      <c r="F22790" s="1"/>
      <c r="G22790" s="1"/>
      <c r="H22790" s="1"/>
      <c r="I22790" s="1"/>
    </row>
    <row r="22791" spans="6:9" x14ac:dyDescent="0.25">
      <c r="F22791" s="1"/>
      <c r="G22791" s="1"/>
      <c r="H22791" s="1"/>
      <c r="I22791" s="1"/>
    </row>
    <row r="22792" spans="6:9" x14ac:dyDescent="0.25">
      <c r="F22792" s="1"/>
      <c r="G22792" s="1"/>
      <c r="H22792" s="1"/>
      <c r="I22792" s="1"/>
    </row>
    <row r="22793" spans="6:9" x14ac:dyDescent="0.25">
      <c r="F22793" s="1"/>
      <c r="G22793" s="1"/>
      <c r="H22793" s="1"/>
      <c r="I22793" s="1"/>
    </row>
    <row r="22794" spans="6:9" x14ac:dyDescent="0.25">
      <c r="F22794" s="1"/>
      <c r="G22794" s="1"/>
      <c r="H22794" s="1"/>
      <c r="I22794" s="1"/>
    </row>
    <row r="22795" spans="6:9" x14ac:dyDescent="0.25">
      <c r="F22795" s="1"/>
      <c r="G22795" s="1"/>
      <c r="H22795" s="1"/>
      <c r="I22795" s="1"/>
    </row>
    <row r="22796" spans="6:9" x14ac:dyDescent="0.25">
      <c r="F22796" s="1"/>
      <c r="G22796" s="1"/>
      <c r="H22796" s="1"/>
      <c r="I22796" s="1"/>
    </row>
    <row r="22797" spans="6:9" x14ac:dyDescent="0.25">
      <c r="F22797" s="1"/>
      <c r="G22797" s="1"/>
      <c r="H22797" s="1"/>
      <c r="I22797" s="1"/>
    </row>
    <row r="22798" spans="6:9" x14ac:dyDescent="0.25">
      <c r="F22798" s="1"/>
      <c r="G22798" s="1"/>
      <c r="H22798" s="1"/>
      <c r="I22798" s="1"/>
    </row>
    <row r="22799" spans="6:9" x14ac:dyDescent="0.25">
      <c r="F22799" s="1"/>
      <c r="G22799" s="1"/>
      <c r="H22799" s="1"/>
      <c r="I22799" s="1"/>
    </row>
    <row r="22800" spans="6:9" x14ac:dyDescent="0.25">
      <c r="F22800" s="1"/>
      <c r="G22800" s="1"/>
      <c r="H22800" s="1"/>
      <c r="I22800" s="1"/>
    </row>
    <row r="22801" spans="6:9" x14ac:dyDescent="0.25">
      <c r="F22801" s="1"/>
      <c r="G22801" s="1"/>
      <c r="H22801" s="1"/>
      <c r="I22801" s="1"/>
    </row>
    <row r="22802" spans="6:9" x14ac:dyDescent="0.25">
      <c r="F22802" s="1"/>
      <c r="G22802" s="1"/>
      <c r="H22802" s="1"/>
      <c r="I22802" s="1"/>
    </row>
    <row r="22803" spans="6:9" x14ac:dyDescent="0.25">
      <c r="F22803" s="1"/>
      <c r="G22803" s="1"/>
      <c r="H22803" s="1"/>
      <c r="I22803" s="1"/>
    </row>
    <row r="22804" spans="6:9" x14ac:dyDescent="0.25">
      <c r="F22804" s="1"/>
      <c r="G22804" s="1"/>
      <c r="H22804" s="1"/>
      <c r="I22804" s="1"/>
    </row>
    <row r="22805" spans="6:9" x14ac:dyDescent="0.25">
      <c r="F22805" s="1"/>
      <c r="G22805" s="1"/>
      <c r="H22805" s="1"/>
      <c r="I22805" s="1"/>
    </row>
    <row r="22806" spans="6:9" x14ac:dyDescent="0.25">
      <c r="F22806" s="1"/>
      <c r="G22806" s="1"/>
      <c r="H22806" s="1"/>
      <c r="I22806" s="1"/>
    </row>
    <row r="22807" spans="6:9" x14ac:dyDescent="0.25">
      <c r="F22807" s="1"/>
      <c r="G22807" s="1"/>
      <c r="H22807" s="1"/>
      <c r="I22807" s="1"/>
    </row>
    <row r="22808" spans="6:9" x14ac:dyDescent="0.25">
      <c r="F22808" s="1"/>
      <c r="G22808" s="1"/>
      <c r="H22808" s="1"/>
      <c r="I22808" s="1"/>
    </row>
    <row r="22809" spans="6:9" x14ac:dyDescent="0.25">
      <c r="F22809" s="1"/>
      <c r="G22809" s="1"/>
      <c r="H22809" s="1"/>
      <c r="I22809" s="1"/>
    </row>
    <row r="22810" spans="6:9" x14ac:dyDescent="0.25">
      <c r="F22810" s="1"/>
      <c r="G22810" s="1"/>
      <c r="H22810" s="1"/>
      <c r="I22810" s="1"/>
    </row>
    <row r="22811" spans="6:9" x14ac:dyDescent="0.25">
      <c r="F22811" s="1"/>
      <c r="G22811" s="1"/>
      <c r="H22811" s="1"/>
      <c r="I22811" s="1"/>
    </row>
    <row r="22812" spans="6:9" x14ac:dyDescent="0.25">
      <c r="F22812" s="1"/>
      <c r="G22812" s="1"/>
      <c r="H22812" s="1"/>
      <c r="I22812" s="1"/>
    </row>
    <row r="22813" spans="6:9" x14ac:dyDescent="0.25">
      <c r="F22813" s="1"/>
      <c r="G22813" s="1"/>
      <c r="H22813" s="1"/>
      <c r="I22813" s="1"/>
    </row>
    <row r="22814" spans="6:9" x14ac:dyDescent="0.25">
      <c r="F22814" s="1"/>
      <c r="G22814" s="1"/>
      <c r="H22814" s="1"/>
      <c r="I22814" s="1"/>
    </row>
    <row r="22815" spans="6:9" x14ac:dyDescent="0.25">
      <c r="F22815" s="1"/>
      <c r="G22815" s="1"/>
      <c r="H22815" s="1"/>
      <c r="I22815" s="1"/>
    </row>
    <row r="22816" spans="6:9" x14ac:dyDescent="0.25">
      <c r="F22816" s="1"/>
      <c r="G22816" s="1"/>
      <c r="H22816" s="1"/>
      <c r="I22816" s="1"/>
    </row>
    <row r="22817" spans="6:9" x14ac:dyDescent="0.25">
      <c r="F22817" s="1"/>
      <c r="G22817" s="1"/>
      <c r="H22817" s="1"/>
      <c r="I22817" s="1"/>
    </row>
    <row r="22818" spans="6:9" x14ac:dyDescent="0.25">
      <c r="F22818" s="1"/>
      <c r="G22818" s="1"/>
      <c r="H22818" s="1"/>
      <c r="I22818" s="1"/>
    </row>
    <row r="22819" spans="6:9" x14ac:dyDescent="0.25">
      <c r="F22819" s="1"/>
      <c r="G22819" s="1"/>
      <c r="H22819" s="1"/>
      <c r="I22819" s="1"/>
    </row>
    <row r="22820" spans="6:9" x14ac:dyDescent="0.25">
      <c r="F22820" s="1"/>
      <c r="G22820" s="1"/>
      <c r="H22820" s="1"/>
      <c r="I22820" s="1"/>
    </row>
    <row r="22821" spans="6:9" x14ac:dyDescent="0.25">
      <c r="F22821" s="1"/>
      <c r="G22821" s="1"/>
      <c r="H22821" s="1"/>
      <c r="I22821" s="1"/>
    </row>
    <row r="22822" spans="6:9" x14ac:dyDescent="0.25">
      <c r="F22822" s="1"/>
      <c r="G22822" s="1"/>
      <c r="H22822" s="1"/>
      <c r="I22822" s="1"/>
    </row>
    <row r="22823" spans="6:9" x14ac:dyDescent="0.25">
      <c r="F22823" s="1"/>
      <c r="G22823" s="1"/>
      <c r="H22823" s="1"/>
      <c r="I22823" s="1"/>
    </row>
    <row r="22824" spans="6:9" x14ac:dyDescent="0.25">
      <c r="F22824" s="1"/>
      <c r="G22824" s="1"/>
      <c r="H22824" s="1"/>
      <c r="I22824" s="1"/>
    </row>
    <row r="22825" spans="6:9" x14ac:dyDescent="0.25">
      <c r="F22825" s="1"/>
      <c r="G22825" s="1"/>
      <c r="H22825" s="1"/>
      <c r="I22825" s="1"/>
    </row>
    <row r="22826" spans="6:9" x14ac:dyDescent="0.25">
      <c r="F22826" s="1"/>
      <c r="G22826" s="1"/>
      <c r="H22826" s="1"/>
      <c r="I22826" s="1"/>
    </row>
    <row r="22827" spans="6:9" x14ac:dyDescent="0.25">
      <c r="F22827" s="1"/>
      <c r="G22827" s="1"/>
      <c r="H22827" s="1"/>
      <c r="I22827" s="1"/>
    </row>
    <row r="22828" spans="6:9" x14ac:dyDescent="0.25">
      <c r="F22828" s="1"/>
      <c r="G22828" s="1"/>
      <c r="H22828" s="1"/>
      <c r="I22828" s="1"/>
    </row>
    <row r="22829" spans="6:9" x14ac:dyDescent="0.25">
      <c r="F22829" s="1"/>
      <c r="G22829" s="1"/>
      <c r="H22829" s="1"/>
      <c r="I22829" s="1"/>
    </row>
    <row r="22830" spans="6:9" x14ac:dyDescent="0.25">
      <c r="F22830" s="1"/>
      <c r="G22830" s="1"/>
      <c r="H22830" s="1"/>
      <c r="I22830" s="1"/>
    </row>
    <row r="22831" spans="6:9" x14ac:dyDescent="0.25">
      <c r="F22831" s="1"/>
      <c r="G22831" s="1"/>
      <c r="H22831" s="1"/>
      <c r="I22831" s="1"/>
    </row>
    <row r="22832" spans="6:9" x14ac:dyDescent="0.25">
      <c r="F22832" s="1"/>
      <c r="G22832" s="1"/>
      <c r="H22832" s="1"/>
      <c r="I22832" s="1"/>
    </row>
    <row r="22833" spans="6:9" x14ac:dyDescent="0.25">
      <c r="F22833" s="1"/>
      <c r="G22833" s="1"/>
      <c r="H22833" s="1"/>
      <c r="I22833" s="1"/>
    </row>
    <row r="22834" spans="6:9" x14ac:dyDescent="0.25">
      <c r="F22834" s="1"/>
      <c r="G22834" s="1"/>
      <c r="H22834" s="1"/>
      <c r="I22834" s="1"/>
    </row>
    <row r="22835" spans="6:9" x14ac:dyDescent="0.25">
      <c r="F22835" s="1"/>
      <c r="G22835" s="1"/>
      <c r="H22835" s="1"/>
      <c r="I22835" s="1"/>
    </row>
    <row r="22836" spans="6:9" x14ac:dyDescent="0.25">
      <c r="F22836" s="1"/>
      <c r="G22836" s="1"/>
      <c r="H22836" s="1"/>
      <c r="I22836" s="1"/>
    </row>
    <row r="22837" spans="6:9" x14ac:dyDescent="0.25">
      <c r="F22837" s="1"/>
      <c r="G22837" s="1"/>
      <c r="H22837" s="1"/>
      <c r="I22837" s="1"/>
    </row>
    <row r="22838" spans="6:9" x14ac:dyDescent="0.25">
      <c r="F22838" s="1"/>
      <c r="G22838" s="1"/>
      <c r="H22838" s="1"/>
      <c r="I22838" s="1"/>
    </row>
    <row r="22839" spans="6:9" x14ac:dyDescent="0.25">
      <c r="F22839" s="1"/>
      <c r="G22839" s="1"/>
      <c r="H22839" s="1"/>
      <c r="I22839" s="1"/>
    </row>
    <row r="22840" spans="6:9" x14ac:dyDescent="0.25">
      <c r="F22840" s="1"/>
      <c r="G22840" s="1"/>
      <c r="H22840" s="1"/>
      <c r="I22840" s="1"/>
    </row>
    <row r="22841" spans="6:9" x14ac:dyDescent="0.25">
      <c r="F22841" s="1"/>
      <c r="G22841" s="1"/>
      <c r="H22841" s="1"/>
      <c r="I22841" s="1"/>
    </row>
    <row r="22842" spans="6:9" x14ac:dyDescent="0.25">
      <c r="F22842" s="1"/>
      <c r="G22842" s="1"/>
      <c r="H22842" s="1"/>
      <c r="I22842" s="1"/>
    </row>
    <row r="22843" spans="6:9" x14ac:dyDescent="0.25">
      <c r="F22843" s="1"/>
      <c r="G22843" s="1"/>
      <c r="H22843" s="1"/>
      <c r="I22843" s="1"/>
    </row>
    <row r="22844" spans="6:9" x14ac:dyDescent="0.25">
      <c r="F22844" s="1"/>
      <c r="G22844" s="1"/>
      <c r="H22844" s="1"/>
      <c r="I22844" s="1"/>
    </row>
    <row r="22845" spans="6:9" x14ac:dyDescent="0.25">
      <c r="F22845" s="1"/>
      <c r="G22845" s="1"/>
      <c r="H22845" s="1"/>
      <c r="I22845" s="1"/>
    </row>
    <row r="22846" spans="6:9" x14ac:dyDescent="0.25">
      <c r="F22846" s="1"/>
      <c r="G22846" s="1"/>
      <c r="H22846" s="1"/>
      <c r="I22846" s="1"/>
    </row>
    <row r="22847" spans="6:9" x14ac:dyDescent="0.25">
      <c r="F22847" s="1"/>
      <c r="G22847" s="1"/>
      <c r="H22847" s="1"/>
      <c r="I22847" s="1"/>
    </row>
    <row r="22848" spans="6:9" x14ac:dyDescent="0.25">
      <c r="F22848" s="1"/>
      <c r="G22848" s="1"/>
      <c r="H22848" s="1"/>
      <c r="I22848" s="1"/>
    </row>
    <row r="22849" spans="6:9" x14ac:dyDescent="0.25">
      <c r="F22849" s="1"/>
      <c r="G22849" s="1"/>
      <c r="H22849" s="1"/>
      <c r="I22849" s="1"/>
    </row>
    <row r="22850" spans="6:9" x14ac:dyDescent="0.25">
      <c r="F22850" s="1"/>
      <c r="G22850" s="1"/>
      <c r="H22850" s="1"/>
      <c r="I22850" s="1"/>
    </row>
    <row r="22851" spans="6:9" x14ac:dyDescent="0.25">
      <c r="F22851" s="1"/>
      <c r="G22851" s="1"/>
      <c r="H22851" s="1"/>
      <c r="I22851" s="1"/>
    </row>
    <row r="22852" spans="6:9" x14ac:dyDescent="0.25">
      <c r="F22852" s="1"/>
      <c r="G22852" s="1"/>
      <c r="H22852" s="1"/>
      <c r="I22852" s="1"/>
    </row>
    <row r="22853" spans="6:9" x14ac:dyDescent="0.25">
      <c r="F22853" s="1"/>
      <c r="G22853" s="1"/>
      <c r="H22853" s="1"/>
      <c r="I22853" s="1"/>
    </row>
    <row r="22854" spans="6:9" x14ac:dyDescent="0.25">
      <c r="F22854" s="1"/>
      <c r="G22854" s="1"/>
      <c r="H22854" s="1"/>
      <c r="I22854" s="1"/>
    </row>
    <row r="22855" spans="6:9" x14ac:dyDescent="0.25">
      <c r="F22855" s="1"/>
      <c r="G22855" s="1"/>
      <c r="H22855" s="1"/>
      <c r="I22855" s="1"/>
    </row>
    <row r="22856" spans="6:9" x14ac:dyDescent="0.25">
      <c r="F22856" s="1"/>
      <c r="G22856" s="1"/>
      <c r="H22856" s="1"/>
      <c r="I22856" s="1"/>
    </row>
    <row r="22857" spans="6:9" x14ac:dyDescent="0.25">
      <c r="F22857" s="1"/>
      <c r="G22857" s="1"/>
      <c r="H22857" s="1"/>
      <c r="I22857" s="1"/>
    </row>
    <row r="22858" spans="6:9" x14ac:dyDescent="0.25">
      <c r="F22858" s="1"/>
      <c r="G22858" s="1"/>
      <c r="H22858" s="1"/>
      <c r="I22858" s="1"/>
    </row>
    <row r="22859" spans="6:9" x14ac:dyDescent="0.25">
      <c r="F22859" s="1"/>
      <c r="G22859" s="1"/>
      <c r="H22859" s="1"/>
      <c r="I22859" s="1"/>
    </row>
    <row r="22860" spans="6:9" x14ac:dyDescent="0.25">
      <c r="F22860" s="1"/>
      <c r="G22860" s="1"/>
      <c r="H22860" s="1"/>
      <c r="I22860" s="1"/>
    </row>
    <row r="22861" spans="6:9" x14ac:dyDescent="0.25">
      <c r="F22861" s="1"/>
      <c r="G22861" s="1"/>
      <c r="H22861" s="1"/>
      <c r="I22861" s="1"/>
    </row>
    <row r="22862" spans="6:9" x14ac:dyDescent="0.25">
      <c r="F22862" s="1"/>
      <c r="G22862" s="1"/>
      <c r="H22862" s="1"/>
      <c r="I22862" s="1"/>
    </row>
    <row r="22863" spans="6:9" x14ac:dyDescent="0.25">
      <c r="F22863" s="1"/>
      <c r="G22863" s="1"/>
      <c r="H22863" s="1"/>
      <c r="I22863" s="1"/>
    </row>
    <row r="22864" spans="6:9" x14ac:dyDescent="0.25">
      <c r="F22864" s="1"/>
      <c r="G22864" s="1"/>
      <c r="H22864" s="1"/>
      <c r="I22864" s="1"/>
    </row>
    <row r="22865" spans="6:9" x14ac:dyDescent="0.25">
      <c r="F22865" s="1"/>
      <c r="G22865" s="1"/>
      <c r="H22865" s="1"/>
      <c r="I22865" s="1"/>
    </row>
    <row r="22866" spans="6:9" x14ac:dyDescent="0.25">
      <c r="F22866" s="1"/>
      <c r="G22866" s="1"/>
      <c r="H22866" s="1"/>
      <c r="I22866" s="1"/>
    </row>
    <row r="22867" spans="6:9" x14ac:dyDescent="0.25">
      <c r="F22867" s="1"/>
      <c r="G22867" s="1"/>
      <c r="H22867" s="1"/>
      <c r="I22867" s="1"/>
    </row>
    <row r="22868" spans="6:9" x14ac:dyDescent="0.25">
      <c r="F22868" s="1"/>
      <c r="G22868" s="1"/>
      <c r="H22868" s="1"/>
      <c r="I22868" s="1"/>
    </row>
    <row r="22869" spans="6:9" x14ac:dyDescent="0.25">
      <c r="F22869" s="1"/>
      <c r="G22869" s="1"/>
      <c r="H22869" s="1"/>
      <c r="I22869" s="1"/>
    </row>
    <row r="22870" spans="6:9" x14ac:dyDescent="0.25">
      <c r="F22870" s="1"/>
      <c r="G22870" s="1"/>
      <c r="H22870" s="1"/>
      <c r="I22870" s="1"/>
    </row>
    <row r="22871" spans="6:9" x14ac:dyDescent="0.25">
      <c r="F22871" s="1"/>
      <c r="G22871" s="1"/>
      <c r="H22871" s="1"/>
      <c r="I22871" s="1"/>
    </row>
    <row r="22872" spans="6:9" x14ac:dyDescent="0.25">
      <c r="F22872" s="1"/>
      <c r="G22872" s="1"/>
      <c r="H22872" s="1"/>
      <c r="I22872" s="1"/>
    </row>
    <row r="22873" spans="6:9" x14ac:dyDescent="0.25">
      <c r="F22873" s="1"/>
      <c r="G22873" s="1"/>
      <c r="H22873" s="1"/>
      <c r="I22873" s="1"/>
    </row>
    <row r="22874" spans="6:9" x14ac:dyDescent="0.25">
      <c r="F22874" s="1"/>
      <c r="G22874" s="1"/>
      <c r="H22874" s="1"/>
      <c r="I22874" s="1"/>
    </row>
    <row r="22875" spans="6:9" x14ac:dyDescent="0.25">
      <c r="F22875" s="1"/>
      <c r="G22875" s="1"/>
      <c r="H22875" s="1"/>
      <c r="I22875" s="1"/>
    </row>
    <row r="22876" spans="6:9" x14ac:dyDescent="0.25">
      <c r="F22876" s="1"/>
      <c r="G22876" s="1"/>
      <c r="H22876" s="1"/>
      <c r="I22876" s="1"/>
    </row>
    <row r="22877" spans="6:9" x14ac:dyDescent="0.25">
      <c r="F22877" s="1"/>
      <c r="G22877" s="1"/>
      <c r="H22877" s="1"/>
      <c r="I22877" s="1"/>
    </row>
    <row r="22878" spans="6:9" x14ac:dyDescent="0.25">
      <c r="F22878" s="1"/>
      <c r="G22878" s="1"/>
      <c r="H22878" s="1"/>
      <c r="I22878" s="1"/>
    </row>
    <row r="22879" spans="6:9" x14ac:dyDescent="0.25">
      <c r="F22879" s="1"/>
      <c r="G22879" s="1"/>
      <c r="H22879" s="1"/>
      <c r="I22879" s="1"/>
    </row>
    <row r="22880" spans="6:9" x14ac:dyDescent="0.25">
      <c r="F22880" s="1"/>
      <c r="G22880" s="1"/>
      <c r="H22880" s="1"/>
      <c r="I22880" s="1"/>
    </row>
    <row r="22881" spans="6:9" x14ac:dyDescent="0.25">
      <c r="F22881" s="1"/>
      <c r="G22881" s="1"/>
      <c r="H22881" s="1"/>
      <c r="I22881" s="1"/>
    </row>
    <row r="22882" spans="6:9" x14ac:dyDescent="0.25">
      <c r="F22882" s="1"/>
      <c r="G22882" s="1"/>
      <c r="H22882" s="1"/>
      <c r="I22882" s="1"/>
    </row>
    <row r="22883" spans="6:9" x14ac:dyDescent="0.25">
      <c r="F22883" s="1"/>
      <c r="G22883" s="1"/>
      <c r="H22883" s="1"/>
      <c r="I22883" s="1"/>
    </row>
    <row r="22884" spans="6:9" x14ac:dyDescent="0.25">
      <c r="F22884" s="1"/>
      <c r="G22884" s="1"/>
      <c r="H22884" s="1"/>
      <c r="I22884" s="1"/>
    </row>
    <row r="22885" spans="6:9" x14ac:dyDescent="0.25">
      <c r="F22885" s="1"/>
      <c r="G22885" s="1"/>
      <c r="H22885" s="1"/>
      <c r="I22885" s="1"/>
    </row>
    <row r="22886" spans="6:9" x14ac:dyDescent="0.25">
      <c r="F22886" s="1"/>
      <c r="G22886" s="1"/>
      <c r="H22886" s="1"/>
      <c r="I22886" s="1"/>
    </row>
    <row r="22887" spans="6:9" x14ac:dyDescent="0.25">
      <c r="F22887" s="1"/>
      <c r="G22887" s="1"/>
      <c r="H22887" s="1"/>
      <c r="I22887" s="1"/>
    </row>
    <row r="22888" spans="6:9" x14ac:dyDescent="0.25">
      <c r="F22888" s="1"/>
      <c r="G22888" s="1"/>
      <c r="H22888" s="1"/>
      <c r="I22888" s="1"/>
    </row>
    <row r="22889" spans="6:9" x14ac:dyDescent="0.25">
      <c r="F22889" s="1"/>
      <c r="G22889" s="1"/>
      <c r="H22889" s="1"/>
      <c r="I22889" s="1"/>
    </row>
    <row r="22890" spans="6:9" x14ac:dyDescent="0.25">
      <c r="F22890" s="1"/>
      <c r="G22890" s="1"/>
      <c r="H22890" s="1"/>
      <c r="I22890" s="1"/>
    </row>
    <row r="22891" spans="6:9" x14ac:dyDescent="0.25">
      <c r="F22891" s="1"/>
      <c r="G22891" s="1"/>
      <c r="H22891" s="1"/>
      <c r="I22891" s="1"/>
    </row>
    <row r="22892" spans="6:9" x14ac:dyDescent="0.25">
      <c r="F22892" s="1"/>
      <c r="G22892" s="1"/>
      <c r="H22892" s="1"/>
      <c r="I22892" s="1"/>
    </row>
    <row r="22893" spans="6:9" x14ac:dyDescent="0.25">
      <c r="F22893" s="1"/>
      <c r="G22893" s="1"/>
      <c r="H22893" s="1"/>
      <c r="I22893" s="1"/>
    </row>
    <row r="22894" spans="6:9" x14ac:dyDescent="0.25">
      <c r="F22894" s="1"/>
      <c r="G22894" s="1"/>
      <c r="H22894" s="1"/>
      <c r="I22894" s="1"/>
    </row>
    <row r="22895" spans="6:9" x14ac:dyDescent="0.25">
      <c r="F22895" s="1"/>
      <c r="G22895" s="1"/>
      <c r="H22895" s="1"/>
      <c r="I22895" s="1"/>
    </row>
    <row r="22896" spans="6:9" x14ac:dyDescent="0.25">
      <c r="F22896" s="1"/>
      <c r="G22896" s="1"/>
      <c r="H22896" s="1"/>
      <c r="I22896" s="1"/>
    </row>
    <row r="22897" spans="6:9" x14ac:dyDescent="0.25">
      <c r="F22897" s="1"/>
      <c r="G22897" s="1"/>
      <c r="H22897" s="1"/>
      <c r="I22897" s="1"/>
    </row>
    <row r="22898" spans="6:9" x14ac:dyDescent="0.25">
      <c r="F22898" s="1"/>
      <c r="G22898" s="1"/>
      <c r="H22898" s="1"/>
      <c r="I22898" s="1"/>
    </row>
    <row r="22899" spans="6:9" x14ac:dyDescent="0.25">
      <c r="F22899" s="1"/>
      <c r="G22899" s="1"/>
      <c r="H22899" s="1"/>
      <c r="I22899" s="1"/>
    </row>
    <row r="22900" spans="6:9" x14ac:dyDescent="0.25">
      <c r="F22900" s="1"/>
      <c r="G22900" s="1"/>
      <c r="H22900" s="1"/>
      <c r="I22900" s="1"/>
    </row>
    <row r="22901" spans="6:9" x14ac:dyDescent="0.25">
      <c r="F22901" s="1"/>
      <c r="G22901" s="1"/>
      <c r="H22901" s="1"/>
      <c r="I22901" s="1"/>
    </row>
    <row r="22902" spans="6:9" x14ac:dyDescent="0.25">
      <c r="F22902" s="1"/>
      <c r="G22902" s="1"/>
      <c r="H22902" s="1"/>
      <c r="I22902" s="1"/>
    </row>
    <row r="22903" spans="6:9" x14ac:dyDescent="0.25">
      <c r="F22903" s="1"/>
      <c r="G22903" s="1"/>
      <c r="H22903" s="1"/>
      <c r="I22903" s="1"/>
    </row>
    <row r="22904" spans="6:9" x14ac:dyDescent="0.25">
      <c r="F22904" s="1"/>
      <c r="G22904" s="1"/>
      <c r="H22904" s="1"/>
      <c r="I22904" s="1"/>
    </row>
    <row r="22905" spans="6:9" x14ac:dyDescent="0.25">
      <c r="F22905" s="1"/>
      <c r="G22905" s="1"/>
      <c r="H22905" s="1"/>
      <c r="I22905" s="1"/>
    </row>
    <row r="22906" spans="6:9" x14ac:dyDescent="0.25">
      <c r="F22906" s="1"/>
      <c r="G22906" s="1"/>
      <c r="H22906" s="1"/>
      <c r="I22906" s="1"/>
    </row>
    <row r="22907" spans="6:9" x14ac:dyDescent="0.25">
      <c r="F22907" s="1"/>
      <c r="G22907" s="1"/>
      <c r="H22907" s="1"/>
      <c r="I22907" s="1"/>
    </row>
    <row r="22908" spans="6:9" x14ac:dyDescent="0.25">
      <c r="F22908" s="1"/>
      <c r="G22908" s="1"/>
      <c r="H22908" s="1"/>
      <c r="I22908" s="1"/>
    </row>
    <row r="22909" spans="6:9" x14ac:dyDescent="0.25">
      <c r="F22909" s="1"/>
      <c r="G22909" s="1"/>
      <c r="H22909" s="1"/>
      <c r="I22909" s="1"/>
    </row>
    <row r="22910" spans="6:9" x14ac:dyDescent="0.25">
      <c r="F22910" s="1"/>
      <c r="G22910" s="1"/>
      <c r="H22910" s="1"/>
      <c r="I22910" s="1"/>
    </row>
    <row r="22911" spans="6:9" x14ac:dyDescent="0.25">
      <c r="F22911" s="1"/>
      <c r="G22911" s="1"/>
      <c r="H22911" s="1"/>
      <c r="I22911" s="1"/>
    </row>
    <row r="22912" spans="6:9" x14ac:dyDescent="0.25">
      <c r="F22912" s="1"/>
      <c r="G22912" s="1"/>
      <c r="H22912" s="1"/>
      <c r="I22912" s="1"/>
    </row>
    <row r="22913" spans="6:9" x14ac:dyDescent="0.25">
      <c r="F22913" s="1"/>
      <c r="G22913" s="1"/>
      <c r="H22913" s="1"/>
      <c r="I22913" s="1"/>
    </row>
    <row r="22914" spans="6:9" x14ac:dyDescent="0.25">
      <c r="F22914" s="1"/>
      <c r="G22914" s="1"/>
      <c r="H22914" s="1"/>
      <c r="I22914" s="1"/>
    </row>
    <row r="22915" spans="6:9" x14ac:dyDescent="0.25">
      <c r="F22915" s="1"/>
      <c r="G22915" s="1"/>
      <c r="H22915" s="1"/>
      <c r="I22915" s="1"/>
    </row>
    <row r="22916" spans="6:9" x14ac:dyDescent="0.25">
      <c r="F22916" s="1"/>
      <c r="G22916" s="1"/>
      <c r="H22916" s="1"/>
      <c r="I22916" s="1"/>
    </row>
    <row r="22917" spans="6:9" x14ac:dyDescent="0.25">
      <c r="F22917" s="1"/>
      <c r="G22917" s="1"/>
      <c r="H22917" s="1"/>
      <c r="I22917" s="1"/>
    </row>
    <row r="22918" spans="6:9" x14ac:dyDescent="0.25">
      <c r="F22918" s="1"/>
      <c r="G22918" s="1"/>
      <c r="H22918" s="1"/>
      <c r="I22918" s="1"/>
    </row>
    <row r="22919" spans="6:9" x14ac:dyDescent="0.25">
      <c r="F22919" s="1"/>
      <c r="G22919" s="1"/>
      <c r="H22919" s="1"/>
      <c r="I22919" s="1"/>
    </row>
    <row r="22920" spans="6:9" x14ac:dyDescent="0.25">
      <c r="F22920" s="1"/>
      <c r="G22920" s="1"/>
      <c r="H22920" s="1"/>
      <c r="I22920" s="1"/>
    </row>
    <row r="22921" spans="6:9" x14ac:dyDescent="0.25">
      <c r="F22921" s="1"/>
      <c r="G22921" s="1"/>
      <c r="H22921" s="1"/>
      <c r="I22921" s="1"/>
    </row>
    <row r="22922" spans="6:9" x14ac:dyDescent="0.25">
      <c r="F22922" s="1"/>
      <c r="G22922" s="1"/>
      <c r="H22922" s="1"/>
      <c r="I22922" s="1"/>
    </row>
    <row r="22923" spans="6:9" x14ac:dyDescent="0.25">
      <c r="F22923" s="1"/>
      <c r="G22923" s="1"/>
      <c r="H22923" s="1"/>
      <c r="I22923" s="1"/>
    </row>
    <row r="22924" spans="6:9" x14ac:dyDescent="0.25">
      <c r="F22924" s="1"/>
      <c r="G22924" s="1"/>
      <c r="H22924" s="1"/>
      <c r="I22924" s="1"/>
    </row>
    <row r="22925" spans="6:9" x14ac:dyDescent="0.25">
      <c r="F22925" s="1"/>
      <c r="G22925" s="1"/>
      <c r="H22925" s="1"/>
      <c r="I22925" s="1"/>
    </row>
    <row r="22926" spans="6:9" x14ac:dyDescent="0.25">
      <c r="F22926" s="1"/>
      <c r="G22926" s="1"/>
      <c r="H22926" s="1"/>
      <c r="I22926" s="1"/>
    </row>
    <row r="22927" spans="6:9" x14ac:dyDescent="0.25">
      <c r="F22927" s="1"/>
      <c r="G22927" s="1"/>
      <c r="H22927" s="1"/>
      <c r="I22927" s="1"/>
    </row>
    <row r="22928" spans="6:9" x14ac:dyDescent="0.25">
      <c r="F22928" s="1"/>
      <c r="G22928" s="1"/>
      <c r="H22928" s="1"/>
      <c r="I22928" s="1"/>
    </row>
    <row r="22929" spans="6:9" x14ac:dyDescent="0.25">
      <c r="F22929" s="1"/>
      <c r="G22929" s="1"/>
      <c r="H22929" s="1"/>
      <c r="I22929" s="1"/>
    </row>
    <row r="22930" spans="6:9" x14ac:dyDescent="0.25">
      <c r="F22930" s="1"/>
      <c r="G22930" s="1"/>
      <c r="H22930" s="1"/>
      <c r="I22930" s="1"/>
    </row>
    <row r="22931" spans="6:9" x14ac:dyDescent="0.25">
      <c r="F22931" s="1"/>
      <c r="G22931" s="1"/>
      <c r="H22931" s="1"/>
      <c r="I22931" s="1"/>
    </row>
    <row r="22932" spans="6:9" x14ac:dyDescent="0.25">
      <c r="F22932" s="1"/>
      <c r="G22932" s="1"/>
      <c r="H22932" s="1"/>
      <c r="I22932" s="1"/>
    </row>
    <row r="22933" spans="6:9" x14ac:dyDescent="0.25">
      <c r="F22933" s="1"/>
      <c r="G22933" s="1"/>
      <c r="H22933" s="1"/>
      <c r="I22933" s="1"/>
    </row>
    <row r="22934" spans="6:9" x14ac:dyDescent="0.25">
      <c r="F22934" s="1"/>
      <c r="G22934" s="1"/>
      <c r="H22934" s="1"/>
      <c r="I22934" s="1"/>
    </row>
    <row r="22935" spans="6:9" x14ac:dyDescent="0.25">
      <c r="F22935" s="1"/>
      <c r="G22935" s="1"/>
      <c r="H22935" s="1"/>
      <c r="I22935" s="1"/>
    </row>
    <row r="22936" spans="6:9" x14ac:dyDescent="0.25">
      <c r="F22936" s="1"/>
      <c r="G22936" s="1"/>
      <c r="H22936" s="1"/>
      <c r="I22936" s="1"/>
    </row>
    <row r="22937" spans="6:9" x14ac:dyDescent="0.25">
      <c r="F22937" s="1"/>
      <c r="G22937" s="1"/>
      <c r="H22937" s="1"/>
      <c r="I22937" s="1"/>
    </row>
    <row r="22938" spans="6:9" x14ac:dyDescent="0.25">
      <c r="F22938" s="1"/>
      <c r="G22938" s="1"/>
      <c r="H22938" s="1"/>
      <c r="I22938" s="1"/>
    </row>
    <row r="22939" spans="6:9" x14ac:dyDescent="0.25">
      <c r="F22939" s="1"/>
      <c r="G22939" s="1"/>
      <c r="H22939" s="1"/>
      <c r="I22939" s="1"/>
    </row>
    <row r="22940" spans="6:9" x14ac:dyDescent="0.25">
      <c r="F22940" s="1"/>
      <c r="G22940" s="1"/>
      <c r="H22940" s="1"/>
      <c r="I22940" s="1"/>
    </row>
    <row r="22941" spans="6:9" x14ac:dyDescent="0.25">
      <c r="F22941" s="1"/>
      <c r="G22941" s="1"/>
      <c r="H22941" s="1"/>
      <c r="I22941" s="1"/>
    </row>
    <row r="22942" spans="6:9" x14ac:dyDescent="0.25">
      <c r="F22942" s="1"/>
      <c r="G22942" s="1"/>
      <c r="H22942" s="1"/>
      <c r="I22942" s="1"/>
    </row>
    <row r="22943" spans="6:9" x14ac:dyDescent="0.25">
      <c r="F22943" s="1"/>
      <c r="G22943" s="1"/>
      <c r="H22943" s="1"/>
      <c r="I22943" s="1"/>
    </row>
    <row r="22944" spans="6:9" x14ac:dyDescent="0.25">
      <c r="F22944" s="1"/>
      <c r="G22944" s="1"/>
      <c r="H22944" s="1"/>
      <c r="I22944" s="1"/>
    </row>
    <row r="22945" spans="6:9" x14ac:dyDescent="0.25">
      <c r="F22945" s="1"/>
      <c r="G22945" s="1"/>
      <c r="H22945" s="1"/>
      <c r="I22945" s="1"/>
    </row>
    <row r="22946" spans="6:9" x14ac:dyDescent="0.25">
      <c r="F22946" s="1"/>
      <c r="G22946" s="1"/>
      <c r="H22946" s="1"/>
      <c r="I22946" s="1"/>
    </row>
    <row r="22947" spans="6:9" x14ac:dyDescent="0.25">
      <c r="F22947" s="1"/>
      <c r="G22947" s="1"/>
      <c r="H22947" s="1"/>
      <c r="I22947" s="1"/>
    </row>
    <row r="22948" spans="6:9" x14ac:dyDescent="0.25">
      <c r="F22948" s="1"/>
      <c r="G22948" s="1"/>
      <c r="H22948" s="1"/>
      <c r="I22948" s="1"/>
    </row>
    <row r="22949" spans="6:9" x14ac:dyDescent="0.25">
      <c r="F22949" s="1"/>
      <c r="G22949" s="1"/>
      <c r="H22949" s="1"/>
      <c r="I22949" s="1"/>
    </row>
    <row r="22950" spans="6:9" x14ac:dyDescent="0.25">
      <c r="F22950" s="1"/>
      <c r="G22950" s="1"/>
      <c r="H22950" s="1"/>
      <c r="I22950" s="1"/>
    </row>
    <row r="22951" spans="6:9" x14ac:dyDescent="0.25">
      <c r="F22951" s="1"/>
      <c r="G22951" s="1"/>
      <c r="H22951" s="1"/>
      <c r="I22951" s="1"/>
    </row>
    <row r="22952" spans="6:9" x14ac:dyDescent="0.25">
      <c r="F22952" s="1"/>
      <c r="G22952" s="1"/>
      <c r="H22952" s="1"/>
      <c r="I22952" s="1"/>
    </row>
    <row r="22953" spans="6:9" x14ac:dyDescent="0.25">
      <c r="F22953" s="1"/>
      <c r="G22953" s="1"/>
      <c r="H22953" s="1"/>
      <c r="I22953" s="1"/>
    </row>
    <row r="22954" spans="6:9" x14ac:dyDescent="0.25">
      <c r="F22954" s="1"/>
      <c r="G22954" s="1"/>
      <c r="H22954" s="1"/>
      <c r="I22954" s="1"/>
    </row>
    <row r="22955" spans="6:9" x14ac:dyDescent="0.25">
      <c r="F22955" s="1"/>
      <c r="G22955" s="1"/>
      <c r="H22955" s="1"/>
      <c r="I22955" s="1"/>
    </row>
    <row r="22956" spans="6:9" x14ac:dyDescent="0.25">
      <c r="F22956" s="1"/>
      <c r="G22956" s="1"/>
      <c r="H22956" s="1"/>
      <c r="I22956" s="1"/>
    </row>
    <row r="22957" spans="6:9" x14ac:dyDescent="0.25">
      <c r="F22957" s="1"/>
      <c r="G22957" s="1"/>
      <c r="H22957" s="1"/>
      <c r="I22957" s="1"/>
    </row>
    <row r="22958" spans="6:9" x14ac:dyDescent="0.25">
      <c r="F22958" s="1"/>
      <c r="G22958" s="1"/>
      <c r="H22958" s="1"/>
      <c r="I22958" s="1"/>
    </row>
    <row r="22959" spans="6:9" x14ac:dyDescent="0.25">
      <c r="F22959" s="1"/>
      <c r="G22959" s="1"/>
      <c r="H22959" s="1"/>
      <c r="I22959" s="1"/>
    </row>
    <row r="22960" spans="6:9" x14ac:dyDescent="0.25">
      <c r="F22960" s="1"/>
      <c r="G22960" s="1"/>
      <c r="H22960" s="1"/>
      <c r="I22960" s="1"/>
    </row>
    <row r="22961" spans="6:9" x14ac:dyDescent="0.25">
      <c r="F22961" s="1"/>
      <c r="G22961" s="1"/>
      <c r="H22961" s="1"/>
      <c r="I22961" s="1"/>
    </row>
    <row r="22962" spans="6:9" x14ac:dyDescent="0.25">
      <c r="F22962" s="1"/>
      <c r="G22962" s="1"/>
      <c r="H22962" s="1"/>
      <c r="I22962" s="1"/>
    </row>
    <row r="22963" spans="6:9" x14ac:dyDescent="0.25">
      <c r="F22963" s="1"/>
      <c r="G22963" s="1"/>
      <c r="H22963" s="1"/>
      <c r="I22963" s="1"/>
    </row>
    <row r="22964" spans="6:9" x14ac:dyDescent="0.25">
      <c r="F22964" s="1"/>
      <c r="G22964" s="1"/>
      <c r="H22964" s="1"/>
      <c r="I22964" s="1"/>
    </row>
    <row r="22965" spans="6:9" x14ac:dyDescent="0.25">
      <c r="F22965" s="1"/>
      <c r="G22965" s="1"/>
      <c r="H22965" s="1"/>
      <c r="I22965" s="1"/>
    </row>
    <row r="22966" spans="6:9" x14ac:dyDescent="0.25">
      <c r="F22966" s="1"/>
      <c r="G22966" s="1"/>
      <c r="H22966" s="1"/>
      <c r="I22966" s="1"/>
    </row>
    <row r="22967" spans="6:9" x14ac:dyDescent="0.25">
      <c r="F22967" s="1"/>
      <c r="G22967" s="1"/>
      <c r="H22967" s="1"/>
      <c r="I22967" s="1"/>
    </row>
    <row r="22968" spans="6:9" x14ac:dyDescent="0.25">
      <c r="F22968" s="1"/>
      <c r="G22968" s="1"/>
      <c r="H22968" s="1"/>
      <c r="I22968" s="1"/>
    </row>
    <row r="22969" spans="6:9" x14ac:dyDescent="0.25">
      <c r="F22969" s="1"/>
      <c r="G22969" s="1"/>
      <c r="H22969" s="1"/>
      <c r="I22969" s="1"/>
    </row>
    <row r="22970" spans="6:9" x14ac:dyDescent="0.25">
      <c r="F22970" s="1"/>
      <c r="G22970" s="1"/>
      <c r="H22970" s="1"/>
      <c r="I22970" s="1"/>
    </row>
    <row r="22971" spans="6:9" x14ac:dyDescent="0.25">
      <c r="F22971" s="1"/>
      <c r="G22971" s="1"/>
      <c r="H22971" s="1"/>
      <c r="I22971" s="1"/>
    </row>
    <row r="22972" spans="6:9" x14ac:dyDescent="0.25">
      <c r="F22972" s="1"/>
      <c r="G22972" s="1"/>
      <c r="H22972" s="1"/>
      <c r="I22972" s="1"/>
    </row>
    <row r="22973" spans="6:9" x14ac:dyDescent="0.25">
      <c r="F22973" s="1"/>
      <c r="G22973" s="1"/>
      <c r="H22973" s="1"/>
      <c r="I22973" s="1"/>
    </row>
    <row r="22974" spans="6:9" x14ac:dyDescent="0.25">
      <c r="F22974" s="1"/>
      <c r="G22974" s="1"/>
      <c r="H22974" s="1"/>
      <c r="I22974" s="1"/>
    </row>
    <row r="22975" spans="6:9" x14ac:dyDescent="0.25">
      <c r="F22975" s="1"/>
      <c r="G22975" s="1"/>
      <c r="H22975" s="1"/>
      <c r="I22975" s="1"/>
    </row>
    <row r="22976" spans="6:9" x14ac:dyDescent="0.25">
      <c r="F22976" s="1"/>
      <c r="G22976" s="1"/>
      <c r="H22976" s="1"/>
      <c r="I22976" s="1"/>
    </row>
    <row r="22977" spans="6:9" x14ac:dyDescent="0.25">
      <c r="F22977" s="1"/>
      <c r="G22977" s="1"/>
      <c r="H22977" s="1"/>
      <c r="I22977" s="1"/>
    </row>
    <row r="22978" spans="6:9" x14ac:dyDescent="0.25">
      <c r="F22978" s="1"/>
      <c r="G22978" s="1"/>
      <c r="H22978" s="1"/>
      <c r="I22978" s="1"/>
    </row>
    <row r="22979" spans="6:9" x14ac:dyDescent="0.25">
      <c r="F22979" s="1"/>
      <c r="G22979" s="1"/>
      <c r="H22979" s="1"/>
      <c r="I22979" s="1"/>
    </row>
    <row r="22980" spans="6:9" x14ac:dyDescent="0.25">
      <c r="F22980" s="1"/>
      <c r="G22980" s="1"/>
      <c r="H22980" s="1"/>
      <c r="I22980" s="1"/>
    </row>
    <row r="22981" spans="6:9" x14ac:dyDescent="0.25">
      <c r="F22981" s="1"/>
      <c r="G22981" s="1"/>
      <c r="H22981" s="1"/>
      <c r="I22981" s="1"/>
    </row>
    <row r="22982" spans="6:9" x14ac:dyDescent="0.25">
      <c r="F22982" s="1"/>
      <c r="G22982" s="1"/>
      <c r="H22982" s="1"/>
      <c r="I22982" s="1"/>
    </row>
    <row r="22983" spans="6:9" x14ac:dyDescent="0.25">
      <c r="F22983" s="1"/>
      <c r="G22983" s="1"/>
      <c r="H22983" s="1"/>
      <c r="I22983" s="1"/>
    </row>
    <row r="22984" spans="6:9" x14ac:dyDescent="0.25">
      <c r="F22984" s="1"/>
      <c r="G22984" s="1"/>
      <c r="H22984" s="1"/>
      <c r="I22984" s="1"/>
    </row>
    <row r="22985" spans="6:9" x14ac:dyDescent="0.25">
      <c r="F22985" s="1"/>
      <c r="G22985" s="1"/>
      <c r="H22985" s="1"/>
      <c r="I22985" s="1"/>
    </row>
    <row r="22986" spans="6:9" x14ac:dyDescent="0.25">
      <c r="F22986" s="1"/>
      <c r="G22986" s="1"/>
      <c r="H22986" s="1"/>
      <c r="I22986" s="1"/>
    </row>
    <row r="22987" spans="6:9" x14ac:dyDescent="0.25">
      <c r="F22987" s="1"/>
      <c r="G22987" s="1"/>
      <c r="H22987" s="1"/>
      <c r="I22987" s="1"/>
    </row>
    <row r="22988" spans="6:9" x14ac:dyDescent="0.25">
      <c r="F22988" s="1"/>
      <c r="G22988" s="1"/>
      <c r="H22988" s="1"/>
      <c r="I22988" s="1"/>
    </row>
    <row r="22989" spans="6:9" x14ac:dyDescent="0.25">
      <c r="F22989" s="1"/>
      <c r="G22989" s="1"/>
      <c r="H22989" s="1"/>
      <c r="I22989" s="1"/>
    </row>
    <row r="22990" spans="6:9" x14ac:dyDescent="0.25">
      <c r="F22990" s="1"/>
      <c r="G22990" s="1"/>
      <c r="H22990" s="1"/>
      <c r="I22990" s="1"/>
    </row>
    <row r="22991" spans="6:9" x14ac:dyDescent="0.25">
      <c r="F22991" s="1"/>
      <c r="G22991" s="1"/>
      <c r="H22991" s="1"/>
      <c r="I22991" s="1"/>
    </row>
    <row r="22992" spans="6:9" x14ac:dyDescent="0.25">
      <c r="F22992" s="1"/>
      <c r="G22992" s="1"/>
      <c r="H22992" s="1"/>
      <c r="I22992" s="1"/>
    </row>
    <row r="22993" spans="6:9" x14ac:dyDescent="0.25">
      <c r="F22993" s="1"/>
      <c r="G22993" s="1"/>
      <c r="H22993" s="1"/>
      <c r="I22993" s="1"/>
    </row>
    <row r="22994" spans="6:9" x14ac:dyDescent="0.25">
      <c r="F22994" s="1"/>
      <c r="G22994" s="1"/>
      <c r="H22994" s="1"/>
      <c r="I22994" s="1"/>
    </row>
    <row r="22995" spans="6:9" x14ac:dyDescent="0.25">
      <c r="F22995" s="1"/>
      <c r="G22995" s="1"/>
      <c r="H22995" s="1"/>
      <c r="I22995" s="1"/>
    </row>
    <row r="22996" spans="6:9" x14ac:dyDescent="0.25">
      <c r="F22996" s="1"/>
      <c r="G22996" s="1"/>
      <c r="H22996" s="1"/>
      <c r="I22996" s="1"/>
    </row>
    <row r="22997" spans="6:9" x14ac:dyDescent="0.25">
      <c r="F22997" s="1"/>
      <c r="G22997" s="1"/>
      <c r="H22997" s="1"/>
      <c r="I22997" s="1"/>
    </row>
    <row r="22998" spans="6:9" x14ac:dyDescent="0.25">
      <c r="F22998" s="1"/>
      <c r="G22998" s="1"/>
      <c r="H22998" s="1"/>
      <c r="I22998" s="1"/>
    </row>
    <row r="22999" spans="6:9" x14ac:dyDescent="0.25">
      <c r="F22999" s="1"/>
      <c r="G22999" s="1"/>
      <c r="H22999" s="1"/>
      <c r="I22999" s="1"/>
    </row>
    <row r="23000" spans="6:9" x14ac:dyDescent="0.25">
      <c r="F23000" s="1"/>
      <c r="G23000" s="1"/>
      <c r="H23000" s="1"/>
      <c r="I23000" s="1"/>
    </row>
    <row r="23001" spans="6:9" x14ac:dyDescent="0.25">
      <c r="F23001" s="1"/>
      <c r="G23001" s="1"/>
      <c r="H23001" s="1"/>
      <c r="I23001" s="1"/>
    </row>
    <row r="23002" spans="6:9" x14ac:dyDescent="0.25">
      <c r="F23002" s="1"/>
      <c r="G23002" s="1"/>
      <c r="H23002" s="1"/>
      <c r="I23002" s="1"/>
    </row>
    <row r="23003" spans="6:9" x14ac:dyDescent="0.25">
      <c r="F23003" s="1"/>
      <c r="G23003" s="1"/>
      <c r="H23003" s="1"/>
      <c r="I23003" s="1"/>
    </row>
    <row r="23004" spans="6:9" x14ac:dyDescent="0.25">
      <c r="F23004" s="1"/>
      <c r="G23004" s="1"/>
      <c r="H23004" s="1"/>
      <c r="I23004" s="1"/>
    </row>
    <row r="23005" spans="6:9" x14ac:dyDescent="0.25">
      <c r="F23005" s="1"/>
      <c r="G23005" s="1"/>
      <c r="H23005" s="1"/>
      <c r="I23005" s="1"/>
    </row>
    <row r="23006" spans="6:9" x14ac:dyDescent="0.25">
      <c r="F23006" s="1"/>
      <c r="G23006" s="1"/>
      <c r="H23006" s="1"/>
      <c r="I23006" s="1"/>
    </row>
    <row r="23007" spans="6:9" x14ac:dyDescent="0.25">
      <c r="F23007" s="1"/>
      <c r="G23007" s="1"/>
      <c r="H23007" s="1"/>
      <c r="I23007" s="1"/>
    </row>
    <row r="23008" spans="6:9" x14ac:dyDescent="0.25">
      <c r="F23008" s="1"/>
      <c r="G23008" s="1"/>
      <c r="H23008" s="1"/>
      <c r="I23008" s="1"/>
    </row>
    <row r="23009" spans="6:9" x14ac:dyDescent="0.25">
      <c r="F23009" s="1"/>
      <c r="G23009" s="1"/>
      <c r="H23009" s="1"/>
      <c r="I23009" s="1"/>
    </row>
    <row r="23010" spans="6:9" x14ac:dyDescent="0.25">
      <c r="F23010" s="1"/>
      <c r="G23010" s="1"/>
      <c r="H23010" s="1"/>
      <c r="I23010" s="1"/>
    </row>
    <row r="23011" spans="6:9" x14ac:dyDescent="0.25">
      <c r="F23011" s="1"/>
      <c r="G23011" s="1"/>
      <c r="H23011" s="1"/>
      <c r="I23011" s="1"/>
    </row>
    <row r="23012" spans="6:9" x14ac:dyDescent="0.25">
      <c r="F23012" s="1"/>
      <c r="G23012" s="1"/>
      <c r="H23012" s="1"/>
      <c r="I23012" s="1"/>
    </row>
    <row r="23013" spans="6:9" x14ac:dyDescent="0.25">
      <c r="F23013" s="1"/>
      <c r="G23013" s="1"/>
      <c r="H23013" s="1"/>
      <c r="I23013" s="1"/>
    </row>
    <row r="23014" spans="6:9" x14ac:dyDescent="0.25">
      <c r="F23014" s="1"/>
      <c r="G23014" s="1"/>
      <c r="H23014" s="1"/>
      <c r="I23014" s="1"/>
    </row>
    <row r="23015" spans="6:9" x14ac:dyDescent="0.25">
      <c r="F23015" s="1"/>
      <c r="G23015" s="1"/>
      <c r="H23015" s="1"/>
      <c r="I23015" s="1"/>
    </row>
    <row r="23016" spans="6:9" x14ac:dyDescent="0.25">
      <c r="F23016" s="1"/>
      <c r="G23016" s="1"/>
      <c r="H23016" s="1"/>
      <c r="I23016" s="1"/>
    </row>
    <row r="23017" spans="6:9" x14ac:dyDescent="0.25">
      <c r="F23017" s="1"/>
      <c r="G23017" s="1"/>
      <c r="H23017" s="1"/>
      <c r="I23017" s="1"/>
    </row>
    <row r="23018" spans="6:9" x14ac:dyDescent="0.25">
      <c r="F23018" s="1"/>
      <c r="G23018" s="1"/>
      <c r="H23018" s="1"/>
      <c r="I23018" s="1"/>
    </row>
    <row r="23019" spans="6:9" x14ac:dyDescent="0.25">
      <c r="F23019" s="1"/>
      <c r="G23019" s="1"/>
      <c r="H23019" s="1"/>
      <c r="I23019" s="1"/>
    </row>
    <row r="23020" spans="6:9" x14ac:dyDescent="0.25">
      <c r="F23020" s="1"/>
      <c r="G23020" s="1"/>
      <c r="H23020" s="1"/>
      <c r="I23020" s="1"/>
    </row>
    <row r="23021" spans="6:9" x14ac:dyDescent="0.25">
      <c r="F23021" s="1"/>
      <c r="G23021" s="1"/>
      <c r="H23021" s="1"/>
      <c r="I23021" s="1"/>
    </row>
    <row r="23022" spans="6:9" x14ac:dyDescent="0.25">
      <c r="F23022" s="1"/>
      <c r="G23022" s="1"/>
      <c r="H23022" s="1"/>
      <c r="I23022" s="1"/>
    </row>
    <row r="23023" spans="6:9" x14ac:dyDescent="0.25">
      <c r="F23023" s="1"/>
      <c r="G23023" s="1"/>
      <c r="H23023" s="1"/>
      <c r="I23023" s="1"/>
    </row>
    <row r="23024" spans="6:9" x14ac:dyDescent="0.25">
      <c r="F23024" s="1"/>
      <c r="G23024" s="1"/>
      <c r="H23024" s="1"/>
      <c r="I23024" s="1"/>
    </row>
    <row r="23025" spans="6:9" x14ac:dyDescent="0.25">
      <c r="F23025" s="1"/>
      <c r="G23025" s="1"/>
      <c r="H23025" s="1"/>
      <c r="I23025" s="1"/>
    </row>
    <row r="23026" spans="6:9" x14ac:dyDescent="0.25">
      <c r="F23026" s="1"/>
      <c r="G23026" s="1"/>
      <c r="H23026" s="1"/>
      <c r="I23026" s="1"/>
    </row>
    <row r="23027" spans="6:9" x14ac:dyDescent="0.25">
      <c r="F23027" s="1"/>
      <c r="G23027" s="1"/>
      <c r="H23027" s="1"/>
      <c r="I23027" s="1"/>
    </row>
    <row r="23028" spans="6:9" x14ac:dyDescent="0.25">
      <c r="F23028" s="1"/>
      <c r="G23028" s="1"/>
      <c r="H23028" s="1"/>
      <c r="I23028" s="1"/>
    </row>
    <row r="23029" spans="6:9" x14ac:dyDescent="0.25">
      <c r="F23029" s="1"/>
      <c r="G23029" s="1"/>
      <c r="H23029" s="1"/>
      <c r="I23029" s="1"/>
    </row>
    <row r="23030" spans="6:9" x14ac:dyDescent="0.25">
      <c r="F23030" s="1"/>
      <c r="G23030" s="1"/>
      <c r="H23030" s="1"/>
      <c r="I23030" s="1"/>
    </row>
    <row r="23031" spans="6:9" x14ac:dyDescent="0.25">
      <c r="F23031" s="1"/>
      <c r="G23031" s="1"/>
      <c r="H23031" s="1"/>
      <c r="I23031" s="1"/>
    </row>
    <row r="23032" spans="6:9" x14ac:dyDescent="0.25">
      <c r="F23032" s="1"/>
      <c r="G23032" s="1"/>
      <c r="H23032" s="1"/>
      <c r="I23032" s="1"/>
    </row>
    <row r="23033" spans="6:9" x14ac:dyDescent="0.25">
      <c r="F23033" s="1"/>
      <c r="G23033" s="1"/>
      <c r="H23033" s="1"/>
      <c r="I23033" s="1"/>
    </row>
    <row r="23034" spans="6:9" x14ac:dyDescent="0.25">
      <c r="F23034" s="1"/>
      <c r="G23034" s="1"/>
      <c r="H23034" s="1"/>
      <c r="I23034" s="1"/>
    </row>
    <row r="23035" spans="6:9" x14ac:dyDescent="0.25">
      <c r="F23035" s="1"/>
      <c r="G23035" s="1"/>
      <c r="H23035" s="1"/>
      <c r="I23035" s="1"/>
    </row>
    <row r="23036" spans="6:9" x14ac:dyDescent="0.25">
      <c r="F23036" s="1"/>
      <c r="G23036" s="1"/>
      <c r="H23036" s="1"/>
      <c r="I23036" s="1"/>
    </row>
    <row r="23037" spans="6:9" x14ac:dyDescent="0.25">
      <c r="F23037" s="1"/>
      <c r="G23037" s="1"/>
      <c r="H23037" s="1"/>
      <c r="I23037" s="1"/>
    </row>
    <row r="23038" spans="6:9" x14ac:dyDescent="0.25">
      <c r="F23038" s="1"/>
      <c r="G23038" s="1"/>
      <c r="H23038" s="1"/>
      <c r="I23038" s="1"/>
    </row>
    <row r="23039" spans="6:9" x14ac:dyDescent="0.25">
      <c r="F23039" s="1"/>
      <c r="G23039" s="1"/>
      <c r="H23039" s="1"/>
      <c r="I23039" s="1"/>
    </row>
    <row r="23040" spans="6:9" x14ac:dyDescent="0.25">
      <c r="F23040" s="1"/>
      <c r="G23040" s="1"/>
      <c r="H23040" s="1"/>
      <c r="I23040" s="1"/>
    </row>
    <row r="23041" spans="6:9" x14ac:dyDescent="0.25">
      <c r="F23041" s="1"/>
      <c r="G23041" s="1"/>
      <c r="H23041" s="1"/>
      <c r="I23041" s="1"/>
    </row>
    <row r="23042" spans="6:9" x14ac:dyDescent="0.25">
      <c r="F23042" s="1"/>
      <c r="G23042" s="1"/>
      <c r="H23042" s="1"/>
      <c r="I23042" s="1"/>
    </row>
    <row r="23043" spans="6:9" x14ac:dyDescent="0.25">
      <c r="F23043" s="1"/>
      <c r="G23043" s="1"/>
      <c r="H23043" s="1"/>
      <c r="I23043" s="1"/>
    </row>
    <row r="23044" spans="6:9" x14ac:dyDescent="0.25">
      <c r="F23044" s="1"/>
      <c r="G23044" s="1"/>
      <c r="H23044" s="1"/>
      <c r="I23044" s="1"/>
    </row>
    <row r="23045" spans="6:9" x14ac:dyDescent="0.25">
      <c r="F23045" s="1"/>
      <c r="G23045" s="1"/>
      <c r="H23045" s="1"/>
      <c r="I23045" s="1"/>
    </row>
    <row r="23046" spans="6:9" x14ac:dyDescent="0.25">
      <c r="F23046" s="1"/>
      <c r="G23046" s="1"/>
      <c r="H23046" s="1"/>
      <c r="I23046" s="1"/>
    </row>
    <row r="23047" spans="6:9" x14ac:dyDescent="0.25">
      <c r="F23047" s="1"/>
      <c r="G23047" s="1"/>
      <c r="H23047" s="1"/>
      <c r="I23047" s="1"/>
    </row>
    <row r="23048" spans="6:9" x14ac:dyDescent="0.25">
      <c r="F23048" s="1"/>
      <c r="G23048" s="1"/>
      <c r="H23048" s="1"/>
      <c r="I23048" s="1"/>
    </row>
    <row r="23049" spans="6:9" x14ac:dyDescent="0.25">
      <c r="F23049" s="1"/>
      <c r="G23049" s="1"/>
      <c r="H23049" s="1"/>
      <c r="I23049" s="1"/>
    </row>
    <row r="23050" spans="6:9" x14ac:dyDescent="0.25">
      <c r="F23050" s="1"/>
      <c r="G23050" s="1"/>
      <c r="H23050" s="1"/>
      <c r="I23050" s="1"/>
    </row>
    <row r="23051" spans="6:9" x14ac:dyDescent="0.25">
      <c r="F23051" s="1"/>
      <c r="G23051" s="1"/>
      <c r="H23051" s="1"/>
      <c r="I23051" s="1"/>
    </row>
    <row r="23052" spans="6:9" x14ac:dyDescent="0.25">
      <c r="F23052" s="1"/>
      <c r="G23052" s="1"/>
      <c r="H23052" s="1"/>
      <c r="I23052" s="1"/>
    </row>
    <row r="23053" spans="6:9" x14ac:dyDescent="0.25">
      <c r="F23053" s="1"/>
      <c r="G23053" s="1"/>
      <c r="H23053" s="1"/>
      <c r="I23053" s="1"/>
    </row>
    <row r="23054" spans="6:9" x14ac:dyDescent="0.25">
      <c r="F23054" s="1"/>
      <c r="G23054" s="1"/>
      <c r="H23054" s="1"/>
      <c r="I23054" s="1"/>
    </row>
    <row r="23055" spans="6:9" x14ac:dyDescent="0.25">
      <c r="F23055" s="1"/>
      <c r="G23055" s="1"/>
      <c r="H23055" s="1"/>
      <c r="I23055" s="1"/>
    </row>
    <row r="23056" spans="6:9" x14ac:dyDescent="0.25">
      <c r="F23056" s="1"/>
      <c r="G23056" s="1"/>
      <c r="H23056" s="1"/>
      <c r="I23056" s="1"/>
    </row>
    <row r="23057" spans="6:9" x14ac:dyDescent="0.25">
      <c r="F23057" s="1"/>
      <c r="G23057" s="1"/>
      <c r="H23057" s="1"/>
      <c r="I23057" s="1"/>
    </row>
    <row r="23058" spans="6:9" x14ac:dyDescent="0.25">
      <c r="F23058" s="1"/>
      <c r="G23058" s="1"/>
      <c r="H23058" s="1"/>
      <c r="I23058" s="1"/>
    </row>
    <row r="23059" spans="6:9" x14ac:dyDescent="0.25">
      <c r="F23059" s="1"/>
      <c r="G23059" s="1"/>
      <c r="H23059" s="1"/>
      <c r="I23059" s="1"/>
    </row>
    <row r="23060" spans="6:9" x14ac:dyDescent="0.25">
      <c r="F23060" s="1"/>
      <c r="G23060" s="1"/>
      <c r="H23060" s="1"/>
      <c r="I23060" s="1"/>
    </row>
    <row r="23061" spans="6:9" x14ac:dyDescent="0.25">
      <c r="F23061" s="1"/>
      <c r="G23061" s="1"/>
      <c r="H23061" s="1"/>
      <c r="I23061" s="1"/>
    </row>
    <row r="23062" spans="6:9" x14ac:dyDescent="0.25">
      <c r="F23062" s="1"/>
      <c r="G23062" s="1"/>
      <c r="H23062" s="1"/>
      <c r="I23062" s="1"/>
    </row>
    <row r="23063" spans="6:9" x14ac:dyDescent="0.25">
      <c r="F23063" s="1"/>
      <c r="G23063" s="1"/>
      <c r="H23063" s="1"/>
      <c r="I23063" s="1"/>
    </row>
    <row r="23064" spans="6:9" x14ac:dyDescent="0.25">
      <c r="F23064" s="1"/>
      <c r="G23064" s="1"/>
      <c r="H23064" s="1"/>
      <c r="I23064" s="1"/>
    </row>
    <row r="23065" spans="6:9" x14ac:dyDescent="0.25">
      <c r="F23065" s="1"/>
      <c r="G23065" s="1"/>
      <c r="H23065" s="1"/>
      <c r="I23065" s="1"/>
    </row>
    <row r="23066" spans="6:9" x14ac:dyDescent="0.25">
      <c r="F23066" s="1"/>
      <c r="G23066" s="1"/>
      <c r="H23066" s="1"/>
      <c r="I23066" s="1"/>
    </row>
    <row r="23067" spans="6:9" x14ac:dyDescent="0.25">
      <c r="F23067" s="1"/>
      <c r="G23067" s="1"/>
      <c r="H23067" s="1"/>
      <c r="I23067" s="1"/>
    </row>
    <row r="23068" spans="6:9" x14ac:dyDescent="0.25">
      <c r="F23068" s="1"/>
      <c r="G23068" s="1"/>
      <c r="H23068" s="1"/>
      <c r="I23068" s="1"/>
    </row>
    <row r="23069" spans="6:9" x14ac:dyDescent="0.25">
      <c r="F23069" s="1"/>
      <c r="G23069" s="1"/>
      <c r="H23069" s="1"/>
      <c r="I23069" s="1"/>
    </row>
    <row r="23070" spans="6:9" x14ac:dyDescent="0.25">
      <c r="F23070" s="1"/>
      <c r="G23070" s="1"/>
      <c r="H23070" s="1"/>
      <c r="I23070" s="1"/>
    </row>
    <row r="23071" spans="6:9" x14ac:dyDescent="0.25">
      <c r="F23071" s="1"/>
      <c r="G23071" s="1"/>
      <c r="H23071" s="1"/>
      <c r="I23071" s="1"/>
    </row>
    <row r="23072" spans="6:9" x14ac:dyDescent="0.25">
      <c r="F23072" s="1"/>
      <c r="G23072" s="1"/>
      <c r="H23072" s="1"/>
      <c r="I23072" s="1"/>
    </row>
    <row r="23073" spans="6:9" x14ac:dyDescent="0.25">
      <c r="F23073" s="1"/>
      <c r="G23073" s="1"/>
      <c r="H23073" s="1"/>
      <c r="I23073" s="1"/>
    </row>
    <row r="23074" spans="6:9" x14ac:dyDescent="0.25">
      <c r="F23074" s="1"/>
      <c r="G23074" s="1"/>
      <c r="H23074" s="1"/>
      <c r="I23074" s="1"/>
    </row>
    <row r="23075" spans="6:9" x14ac:dyDescent="0.25">
      <c r="F23075" s="1"/>
      <c r="G23075" s="1"/>
      <c r="H23075" s="1"/>
      <c r="I23075" s="1"/>
    </row>
    <row r="23076" spans="6:9" x14ac:dyDescent="0.25">
      <c r="F23076" s="1"/>
      <c r="G23076" s="1"/>
      <c r="H23076" s="1"/>
      <c r="I23076" s="1"/>
    </row>
    <row r="23077" spans="6:9" x14ac:dyDescent="0.25">
      <c r="F23077" s="1"/>
      <c r="G23077" s="1"/>
      <c r="H23077" s="1"/>
      <c r="I23077" s="1"/>
    </row>
    <row r="23078" spans="6:9" x14ac:dyDescent="0.25">
      <c r="F23078" s="1"/>
      <c r="G23078" s="1"/>
      <c r="H23078" s="1"/>
      <c r="I23078" s="1"/>
    </row>
    <row r="23079" spans="6:9" x14ac:dyDescent="0.25">
      <c r="F23079" s="1"/>
      <c r="G23079" s="1"/>
      <c r="H23079" s="1"/>
      <c r="I23079" s="1"/>
    </row>
    <row r="23080" spans="6:9" x14ac:dyDescent="0.25">
      <c r="F23080" s="1"/>
      <c r="G23080" s="1"/>
      <c r="H23080" s="1"/>
      <c r="I23080" s="1"/>
    </row>
    <row r="23081" spans="6:9" x14ac:dyDescent="0.25">
      <c r="F23081" s="1"/>
      <c r="G23081" s="1"/>
      <c r="H23081" s="1"/>
      <c r="I23081" s="1"/>
    </row>
    <row r="23082" spans="6:9" x14ac:dyDescent="0.25">
      <c r="F23082" s="1"/>
      <c r="G23082" s="1"/>
      <c r="H23082" s="1"/>
      <c r="I23082" s="1"/>
    </row>
    <row r="23083" spans="6:9" x14ac:dyDescent="0.25">
      <c r="F23083" s="1"/>
      <c r="G23083" s="1"/>
      <c r="H23083" s="1"/>
      <c r="I23083" s="1"/>
    </row>
    <row r="23084" spans="6:9" x14ac:dyDescent="0.25">
      <c r="F23084" s="1"/>
      <c r="G23084" s="1"/>
      <c r="H23084" s="1"/>
      <c r="I23084" s="1"/>
    </row>
    <row r="23085" spans="6:9" x14ac:dyDescent="0.25">
      <c r="F23085" s="1"/>
      <c r="G23085" s="1"/>
      <c r="H23085" s="1"/>
      <c r="I23085" s="1"/>
    </row>
    <row r="23086" spans="6:9" x14ac:dyDescent="0.25">
      <c r="F23086" s="1"/>
      <c r="G23086" s="1"/>
      <c r="H23086" s="1"/>
      <c r="I23086" s="1"/>
    </row>
    <row r="23087" spans="6:9" x14ac:dyDescent="0.25">
      <c r="F23087" s="1"/>
      <c r="G23087" s="1"/>
      <c r="H23087" s="1"/>
      <c r="I23087" s="1"/>
    </row>
    <row r="23088" spans="6:9" x14ac:dyDescent="0.25">
      <c r="F23088" s="1"/>
      <c r="G23088" s="1"/>
      <c r="H23088" s="1"/>
      <c r="I23088" s="1"/>
    </row>
    <row r="23089" spans="6:9" x14ac:dyDescent="0.25">
      <c r="F23089" s="1"/>
      <c r="G23089" s="1"/>
      <c r="H23089" s="1"/>
      <c r="I23089" s="1"/>
    </row>
    <row r="23090" spans="6:9" x14ac:dyDescent="0.25">
      <c r="F23090" s="1"/>
      <c r="G23090" s="1"/>
      <c r="H23090" s="1"/>
      <c r="I23090" s="1"/>
    </row>
    <row r="23091" spans="6:9" x14ac:dyDescent="0.25">
      <c r="F23091" s="1"/>
      <c r="G23091" s="1"/>
      <c r="H23091" s="1"/>
      <c r="I23091" s="1"/>
    </row>
    <row r="23092" spans="6:9" x14ac:dyDescent="0.25">
      <c r="F23092" s="1"/>
      <c r="G23092" s="1"/>
      <c r="H23092" s="1"/>
      <c r="I23092" s="1"/>
    </row>
    <row r="23093" spans="6:9" x14ac:dyDescent="0.25">
      <c r="F23093" s="1"/>
      <c r="G23093" s="1"/>
      <c r="H23093" s="1"/>
      <c r="I23093" s="1"/>
    </row>
    <row r="23094" spans="6:9" x14ac:dyDescent="0.25">
      <c r="F23094" s="1"/>
      <c r="G23094" s="1"/>
      <c r="H23094" s="1"/>
      <c r="I23094" s="1"/>
    </row>
    <row r="23095" spans="6:9" x14ac:dyDescent="0.25">
      <c r="F23095" s="1"/>
      <c r="G23095" s="1"/>
      <c r="H23095" s="1"/>
      <c r="I23095" s="1"/>
    </row>
    <row r="23096" spans="6:9" x14ac:dyDescent="0.25">
      <c r="F23096" s="1"/>
      <c r="G23096" s="1"/>
      <c r="H23096" s="1"/>
      <c r="I23096" s="1"/>
    </row>
    <row r="23097" spans="6:9" x14ac:dyDescent="0.25">
      <c r="F23097" s="1"/>
      <c r="G23097" s="1"/>
      <c r="H23097" s="1"/>
      <c r="I23097" s="1"/>
    </row>
    <row r="23098" spans="6:9" x14ac:dyDescent="0.25">
      <c r="F23098" s="1"/>
      <c r="G23098" s="1"/>
      <c r="H23098" s="1"/>
      <c r="I23098" s="1"/>
    </row>
    <row r="23099" spans="6:9" x14ac:dyDescent="0.25">
      <c r="F23099" s="1"/>
      <c r="G23099" s="1"/>
      <c r="H23099" s="1"/>
      <c r="I23099" s="1"/>
    </row>
    <row r="23100" spans="6:9" x14ac:dyDescent="0.25">
      <c r="F23100" s="1"/>
      <c r="G23100" s="1"/>
      <c r="H23100" s="1"/>
      <c r="I23100" s="1"/>
    </row>
    <row r="23101" spans="6:9" x14ac:dyDescent="0.25">
      <c r="F23101" s="1"/>
      <c r="G23101" s="1"/>
      <c r="H23101" s="1"/>
      <c r="I23101" s="1"/>
    </row>
    <row r="23102" spans="6:9" x14ac:dyDescent="0.25">
      <c r="F23102" s="1"/>
      <c r="G23102" s="1"/>
      <c r="H23102" s="1"/>
      <c r="I23102" s="1"/>
    </row>
    <row r="23103" spans="6:9" x14ac:dyDescent="0.25">
      <c r="F23103" s="1"/>
      <c r="G23103" s="1"/>
      <c r="H23103" s="1"/>
      <c r="I23103" s="1"/>
    </row>
    <row r="23104" spans="6:9" x14ac:dyDescent="0.25">
      <c r="F23104" s="1"/>
      <c r="G23104" s="1"/>
      <c r="H23104" s="1"/>
      <c r="I23104" s="1"/>
    </row>
    <row r="23105" spans="6:9" x14ac:dyDescent="0.25">
      <c r="F23105" s="1"/>
      <c r="G23105" s="1"/>
      <c r="H23105" s="1"/>
      <c r="I23105" s="1"/>
    </row>
    <row r="23106" spans="6:9" x14ac:dyDescent="0.25">
      <c r="F23106" s="1"/>
      <c r="G23106" s="1"/>
      <c r="H23106" s="1"/>
      <c r="I23106" s="1"/>
    </row>
    <row r="23107" spans="6:9" x14ac:dyDescent="0.25">
      <c r="F23107" s="1"/>
      <c r="G23107" s="1"/>
      <c r="H23107" s="1"/>
      <c r="I23107" s="1"/>
    </row>
    <row r="23108" spans="6:9" x14ac:dyDescent="0.25">
      <c r="F23108" s="1"/>
      <c r="G23108" s="1"/>
      <c r="H23108" s="1"/>
      <c r="I23108" s="1"/>
    </row>
    <row r="23109" spans="6:9" x14ac:dyDescent="0.25">
      <c r="F23109" s="1"/>
      <c r="G23109" s="1"/>
      <c r="H23109" s="1"/>
      <c r="I23109" s="1"/>
    </row>
    <row r="23110" spans="6:9" x14ac:dyDescent="0.25">
      <c r="F23110" s="1"/>
      <c r="G23110" s="1"/>
      <c r="H23110" s="1"/>
      <c r="I23110" s="1"/>
    </row>
    <row r="23111" spans="6:9" x14ac:dyDescent="0.25">
      <c r="F23111" s="1"/>
      <c r="G23111" s="1"/>
      <c r="H23111" s="1"/>
      <c r="I23111" s="1"/>
    </row>
    <row r="23112" spans="6:9" x14ac:dyDescent="0.25">
      <c r="F23112" s="1"/>
      <c r="G23112" s="1"/>
      <c r="H23112" s="1"/>
      <c r="I23112" s="1"/>
    </row>
    <row r="23113" spans="6:9" x14ac:dyDescent="0.25">
      <c r="F23113" s="1"/>
      <c r="G23113" s="1"/>
      <c r="H23113" s="1"/>
      <c r="I23113" s="1"/>
    </row>
    <row r="23114" spans="6:9" x14ac:dyDescent="0.25">
      <c r="F23114" s="1"/>
      <c r="G23114" s="1"/>
      <c r="H23114" s="1"/>
      <c r="I23114" s="1"/>
    </row>
    <row r="23115" spans="6:9" x14ac:dyDescent="0.25">
      <c r="F23115" s="1"/>
      <c r="G23115" s="1"/>
      <c r="H23115" s="1"/>
      <c r="I23115" s="1"/>
    </row>
    <row r="23116" spans="6:9" x14ac:dyDescent="0.25">
      <c r="F23116" s="1"/>
      <c r="G23116" s="1"/>
      <c r="H23116" s="1"/>
      <c r="I23116" s="1"/>
    </row>
    <row r="23117" spans="6:9" x14ac:dyDescent="0.25">
      <c r="F23117" s="1"/>
      <c r="G23117" s="1"/>
      <c r="H23117" s="1"/>
      <c r="I23117" s="1"/>
    </row>
    <row r="23118" spans="6:9" x14ac:dyDescent="0.25">
      <c r="F23118" s="1"/>
      <c r="G23118" s="1"/>
      <c r="H23118" s="1"/>
      <c r="I23118" s="1"/>
    </row>
    <row r="23119" spans="6:9" x14ac:dyDescent="0.25">
      <c r="F23119" s="1"/>
      <c r="G23119" s="1"/>
      <c r="H23119" s="1"/>
      <c r="I23119" s="1"/>
    </row>
    <row r="23120" spans="6:9" x14ac:dyDescent="0.25">
      <c r="F23120" s="1"/>
      <c r="G23120" s="1"/>
      <c r="H23120" s="1"/>
      <c r="I23120" s="1"/>
    </row>
    <row r="23121" spans="6:9" x14ac:dyDescent="0.25">
      <c r="F23121" s="1"/>
      <c r="G23121" s="1"/>
      <c r="H23121" s="1"/>
      <c r="I23121" s="1"/>
    </row>
    <row r="23122" spans="6:9" x14ac:dyDescent="0.25">
      <c r="F23122" s="1"/>
      <c r="G23122" s="1"/>
      <c r="H23122" s="1"/>
      <c r="I23122" s="1"/>
    </row>
    <row r="23123" spans="6:9" x14ac:dyDescent="0.25">
      <c r="F23123" s="1"/>
      <c r="G23123" s="1"/>
      <c r="H23123" s="1"/>
      <c r="I23123" s="1"/>
    </row>
    <row r="23124" spans="6:9" x14ac:dyDescent="0.25">
      <c r="F23124" s="1"/>
      <c r="G23124" s="1"/>
      <c r="H23124" s="1"/>
      <c r="I23124" s="1"/>
    </row>
    <row r="23125" spans="6:9" x14ac:dyDescent="0.25">
      <c r="F23125" s="1"/>
      <c r="G23125" s="1"/>
      <c r="H23125" s="1"/>
      <c r="I23125" s="1"/>
    </row>
    <row r="23126" spans="6:9" x14ac:dyDescent="0.25">
      <c r="F23126" s="1"/>
      <c r="G23126" s="1"/>
      <c r="H23126" s="1"/>
      <c r="I23126" s="1"/>
    </row>
    <row r="23127" spans="6:9" x14ac:dyDescent="0.25">
      <c r="F23127" s="1"/>
      <c r="G23127" s="1"/>
      <c r="H23127" s="1"/>
      <c r="I23127" s="1"/>
    </row>
    <row r="23128" spans="6:9" x14ac:dyDescent="0.25">
      <c r="F23128" s="1"/>
      <c r="G23128" s="1"/>
      <c r="H23128" s="1"/>
      <c r="I23128" s="1"/>
    </row>
    <row r="23129" spans="6:9" x14ac:dyDescent="0.25">
      <c r="F23129" s="1"/>
      <c r="G23129" s="1"/>
      <c r="H23129" s="1"/>
      <c r="I23129" s="1"/>
    </row>
    <row r="23130" spans="6:9" x14ac:dyDescent="0.25">
      <c r="F23130" s="1"/>
      <c r="G23130" s="1"/>
      <c r="H23130" s="1"/>
      <c r="I23130" s="1"/>
    </row>
    <row r="23131" spans="6:9" x14ac:dyDescent="0.25">
      <c r="F23131" s="1"/>
      <c r="G23131" s="1"/>
      <c r="H23131" s="1"/>
      <c r="I23131" s="1"/>
    </row>
    <row r="23132" spans="6:9" x14ac:dyDescent="0.25">
      <c r="F23132" s="1"/>
      <c r="G23132" s="1"/>
      <c r="H23132" s="1"/>
      <c r="I23132" s="1"/>
    </row>
    <row r="23133" spans="6:9" x14ac:dyDescent="0.25">
      <c r="F23133" s="1"/>
      <c r="G23133" s="1"/>
      <c r="H23133" s="1"/>
      <c r="I23133" s="1"/>
    </row>
    <row r="23134" spans="6:9" x14ac:dyDescent="0.25">
      <c r="F23134" s="1"/>
      <c r="G23134" s="1"/>
      <c r="H23134" s="1"/>
      <c r="I23134" s="1"/>
    </row>
    <row r="23135" spans="6:9" x14ac:dyDescent="0.25">
      <c r="F23135" s="1"/>
      <c r="G23135" s="1"/>
      <c r="H23135" s="1"/>
      <c r="I23135" s="1"/>
    </row>
    <row r="23136" spans="6:9" x14ac:dyDescent="0.25">
      <c r="F23136" s="1"/>
      <c r="G23136" s="1"/>
      <c r="H23136" s="1"/>
      <c r="I23136" s="1"/>
    </row>
    <row r="23137" spans="6:9" x14ac:dyDescent="0.25">
      <c r="F23137" s="1"/>
      <c r="G23137" s="1"/>
      <c r="H23137" s="1"/>
      <c r="I23137" s="1"/>
    </row>
    <row r="23138" spans="6:9" x14ac:dyDescent="0.25">
      <c r="F23138" s="1"/>
      <c r="G23138" s="1"/>
      <c r="H23138" s="1"/>
      <c r="I23138" s="1"/>
    </row>
    <row r="23139" spans="6:9" x14ac:dyDescent="0.25">
      <c r="F23139" s="1"/>
      <c r="G23139" s="1"/>
      <c r="H23139" s="1"/>
      <c r="I23139" s="1"/>
    </row>
    <row r="23140" spans="6:9" x14ac:dyDescent="0.25">
      <c r="F23140" s="1"/>
      <c r="G23140" s="1"/>
      <c r="H23140" s="1"/>
      <c r="I23140" s="1"/>
    </row>
    <row r="23141" spans="6:9" x14ac:dyDescent="0.25">
      <c r="F23141" s="1"/>
      <c r="G23141" s="1"/>
      <c r="H23141" s="1"/>
      <c r="I23141" s="1"/>
    </row>
    <row r="23142" spans="6:9" x14ac:dyDescent="0.25">
      <c r="F23142" s="1"/>
      <c r="G23142" s="1"/>
      <c r="H23142" s="1"/>
      <c r="I23142" s="1"/>
    </row>
    <row r="23143" spans="6:9" x14ac:dyDescent="0.25">
      <c r="F23143" s="1"/>
      <c r="G23143" s="1"/>
      <c r="H23143" s="1"/>
      <c r="I23143" s="1"/>
    </row>
    <row r="23144" spans="6:9" x14ac:dyDescent="0.25">
      <c r="F23144" s="1"/>
      <c r="G23144" s="1"/>
      <c r="H23144" s="1"/>
      <c r="I23144" s="1"/>
    </row>
    <row r="23145" spans="6:9" x14ac:dyDescent="0.25">
      <c r="F23145" s="1"/>
      <c r="G23145" s="1"/>
      <c r="H23145" s="1"/>
      <c r="I23145" s="1"/>
    </row>
    <row r="23146" spans="6:9" x14ac:dyDescent="0.25">
      <c r="F23146" s="1"/>
      <c r="G23146" s="1"/>
      <c r="H23146" s="1"/>
      <c r="I23146" s="1"/>
    </row>
    <row r="23147" spans="6:9" x14ac:dyDescent="0.25">
      <c r="F23147" s="1"/>
      <c r="G23147" s="1"/>
      <c r="H23147" s="1"/>
      <c r="I23147" s="1"/>
    </row>
    <row r="23148" spans="6:9" x14ac:dyDescent="0.25">
      <c r="F23148" s="1"/>
      <c r="G23148" s="1"/>
      <c r="H23148" s="1"/>
      <c r="I23148" s="1"/>
    </row>
    <row r="23149" spans="6:9" x14ac:dyDescent="0.25">
      <c r="F23149" s="1"/>
      <c r="G23149" s="1"/>
      <c r="H23149" s="1"/>
      <c r="I23149" s="1"/>
    </row>
    <row r="23150" spans="6:9" x14ac:dyDescent="0.25">
      <c r="F23150" s="1"/>
      <c r="G23150" s="1"/>
      <c r="H23150" s="1"/>
      <c r="I23150" s="1"/>
    </row>
    <row r="23151" spans="6:9" x14ac:dyDescent="0.25">
      <c r="F23151" s="1"/>
      <c r="G23151" s="1"/>
      <c r="H23151" s="1"/>
      <c r="I23151" s="1"/>
    </row>
    <row r="23152" spans="6:9" x14ac:dyDescent="0.25">
      <c r="F23152" s="1"/>
      <c r="G23152" s="1"/>
      <c r="H23152" s="1"/>
      <c r="I23152" s="1"/>
    </row>
    <row r="23153" spans="6:9" x14ac:dyDescent="0.25">
      <c r="F23153" s="1"/>
      <c r="G23153" s="1"/>
      <c r="H23153" s="1"/>
      <c r="I23153" s="1"/>
    </row>
    <row r="23154" spans="6:9" x14ac:dyDescent="0.25">
      <c r="F23154" s="1"/>
      <c r="G23154" s="1"/>
      <c r="H23154" s="1"/>
      <c r="I23154" s="1"/>
    </row>
    <row r="23155" spans="6:9" x14ac:dyDescent="0.25">
      <c r="F23155" s="1"/>
      <c r="G23155" s="1"/>
      <c r="H23155" s="1"/>
      <c r="I23155" s="1"/>
    </row>
    <row r="23156" spans="6:9" x14ac:dyDescent="0.25">
      <c r="F23156" s="1"/>
      <c r="G23156" s="1"/>
      <c r="H23156" s="1"/>
      <c r="I23156" s="1"/>
    </row>
    <row r="23157" spans="6:9" x14ac:dyDescent="0.25">
      <c r="F23157" s="1"/>
      <c r="G23157" s="1"/>
      <c r="H23157" s="1"/>
      <c r="I23157" s="1"/>
    </row>
    <row r="23158" spans="6:9" x14ac:dyDescent="0.25">
      <c r="F23158" s="1"/>
      <c r="G23158" s="1"/>
      <c r="H23158" s="1"/>
      <c r="I23158" s="1"/>
    </row>
    <row r="23159" spans="6:9" x14ac:dyDescent="0.25">
      <c r="F23159" s="1"/>
      <c r="G23159" s="1"/>
      <c r="H23159" s="1"/>
      <c r="I23159" s="1"/>
    </row>
    <row r="23160" spans="6:9" x14ac:dyDescent="0.25">
      <c r="F23160" s="1"/>
      <c r="G23160" s="1"/>
      <c r="H23160" s="1"/>
      <c r="I23160" s="1"/>
    </row>
    <row r="23161" spans="6:9" x14ac:dyDescent="0.25">
      <c r="F23161" s="1"/>
      <c r="G23161" s="1"/>
      <c r="H23161" s="1"/>
      <c r="I23161" s="1"/>
    </row>
    <row r="23162" spans="6:9" x14ac:dyDescent="0.25">
      <c r="F23162" s="1"/>
      <c r="G23162" s="1"/>
      <c r="H23162" s="1"/>
      <c r="I23162" s="1"/>
    </row>
    <row r="23163" spans="6:9" x14ac:dyDescent="0.25">
      <c r="F23163" s="1"/>
      <c r="G23163" s="1"/>
      <c r="H23163" s="1"/>
      <c r="I23163" s="1"/>
    </row>
    <row r="23164" spans="6:9" x14ac:dyDescent="0.25">
      <c r="F23164" s="1"/>
      <c r="G23164" s="1"/>
      <c r="H23164" s="1"/>
      <c r="I23164" s="1"/>
    </row>
    <row r="23165" spans="6:9" x14ac:dyDescent="0.25">
      <c r="F23165" s="1"/>
      <c r="G23165" s="1"/>
      <c r="H23165" s="1"/>
      <c r="I23165" s="1"/>
    </row>
    <row r="23166" spans="6:9" x14ac:dyDescent="0.25">
      <c r="F23166" s="1"/>
      <c r="G23166" s="1"/>
      <c r="H23166" s="1"/>
      <c r="I23166" s="1"/>
    </row>
    <row r="23167" spans="6:9" x14ac:dyDescent="0.25">
      <c r="F23167" s="1"/>
      <c r="G23167" s="1"/>
      <c r="H23167" s="1"/>
      <c r="I23167" s="1"/>
    </row>
    <row r="23168" spans="6:9" x14ac:dyDescent="0.25">
      <c r="F23168" s="1"/>
      <c r="G23168" s="1"/>
      <c r="H23168" s="1"/>
      <c r="I23168" s="1"/>
    </row>
    <row r="23169" spans="6:9" x14ac:dyDescent="0.25">
      <c r="F23169" s="1"/>
      <c r="G23169" s="1"/>
      <c r="H23169" s="1"/>
      <c r="I23169" s="1"/>
    </row>
    <row r="23170" spans="6:9" x14ac:dyDescent="0.25">
      <c r="F23170" s="1"/>
      <c r="G23170" s="1"/>
      <c r="H23170" s="1"/>
      <c r="I23170" s="1"/>
    </row>
    <row r="23171" spans="6:9" x14ac:dyDescent="0.25">
      <c r="F23171" s="1"/>
      <c r="G23171" s="1"/>
      <c r="H23171" s="1"/>
      <c r="I23171" s="1"/>
    </row>
    <row r="23172" spans="6:9" x14ac:dyDescent="0.25">
      <c r="F23172" s="1"/>
      <c r="G23172" s="1"/>
      <c r="H23172" s="1"/>
      <c r="I23172" s="1"/>
    </row>
    <row r="23173" spans="6:9" x14ac:dyDescent="0.25">
      <c r="F23173" s="1"/>
      <c r="G23173" s="1"/>
      <c r="H23173" s="1"/>
      <c r="I23173" s="1"/>
    </row>
    <row r="23174" spans="6:9" x14ac:dyDescent="0.25">
      <c r="F23174" s="1"/>
      <c r="G23174" s="1"/>
      <c r="H23174" s="1"/>
      <c r="I23174" s="1"/>
    </row>
    <row r="23175" spans="6:9" x14ac:dyDescent="0.25">
      <c r="F23175" s="1"/>
      <c r="G23175" s="1"/>
      <c r="H23175" s="1"/>
      <c r="I23175" s="1"/>
    </row>
    <row r="23176" spans="6:9" x14ac:dyDescent="0.25">
      <c r="F23176" s="1"/>
      <c r="G23176" s="1"/>
      <c r="H23176" s="1"/>
      <c r="I23176" s="1"/>
    </row>
    <row r="23177" spans="6:9" x14ac:dyDescent="0.25">
      <c r="F23177" s="1"/>
      <c r="G23177" s="1"/>
      <c r="H23177" s="1"/>
      <c r="I23177" s="1"/>
    </row>
    <row r="23178" spans="6:9" x14ac:dyDescent="0.25">
      <c r="F23178" s="1"/>
      <c r="G23178" s="1"/>
      <c r="H23178" s="1"/>
      <c r="I23178" s="1"/>
    </row>
    <row r="23179" spans="6:9" x14ac:dyDescent="0.25">
      <c r="F23179" s="1"/>
      <c r="G23179" s="1"/>
      <c r="H23179" s="1"/>
      <c r="I23179" s="1"/>
    </row>
    <row r="23180" spans="6:9" x14ac:dyDescent="0.25">
      <c r="F23180" s="1"/>
      <c r="G23180" s="1"/>
      <c r="H23180" s="1"/>
      <c r="I23180" s="1"/>
    </row>
    <row r="23181" spans="6:9" x14ac:dyDescent="0.25">
      <c r="F23181" s="1"/>
      <c r="G23181" s="1"/>
      <c r="H23181" s="1"/>
      <c r="I23181" s="1"/>
    </row>
    <row r="23182" spans="6:9" x14ac:dyDescent="0.25">
      <c r="F23182" s="1"/>
      <c r="G23182" s="1"/>
      <c r="H23182" s="1"/>
      <c r="I23182" s="1"/>
    </row>
    <row r="23183" spans="6:9" x14ac:dyDescent="0.25">
      <c r="F23183" s="1"/>
      <c r="G23183" s="1"/>
      <c r="H23183" s="1"/>
      <c r="I23183" s="1"/>
    </row>
    <row r="23184" spans="6:9" x14ac:dyDescent="0.25">
      <c r="F23184" s="1"/>
      <c r="G23184" s="1"/>
      <c r="H23184" s="1"/>
      <c r="I23184" s="1"/>
    </row>
    <row r="23185" spans="6:9" x14ac:dyDescent="0.25">
      <c r="F23185" s="1"/>
      <c r="G23185" s="1"/>
      <c r="H23185" s="1"/>
      <c r="I23185" s="1"/>
    </row>
    <row r="23186" spans="6:9" x14ac:dyDescent="0.25">
      <c r="F23186" s="1"/>
      <c r="G23186" s="1"/>
      <c r="H23186" s="1"/>
      <c r="I23186" s="1"/>
    </row>
    <row r="23187" spans="6:9" x14ac:dyDescent="0.25">
      <c r="F23187" s="1"/>
      <c r="G23187" s="1"/>
      <c r="H23187" s="1"/>
      <c r="I23187" s="1"/>
    </row>
    <row r="23188" spans="6:9" x14ac:dyDescent="0.25">
      <c r="F23188" s="1"/>
      <c r="G23188" s="1"/>
      <c r="H23188" s="1"/>
      <c r="I23188" s="1"/>
    </row>
    <row r="23189" spans="6:9" x14ac:dyDescent="0.25">
      <c r="F23189" s="1"/>
      <c r="G23189" s="1"/>
      <c r="H23189" s="1"/>
      <c r="I23189" s="1"/>
    </row>
    <row r="23190" spans="6:9" x14ac:dyDescent="0.25">
      <c r="F23190" s="1"/>
      <c r="G23190" s="1"/>
      <c r="H23190" s="1"/>
      <c r="I23190" s="1"/>
    </row>
    <row r="23191" spans="6:9" x14ac:dyDescent="0.25">
      <c r="F23191" s="1"/>
      <c r="G23191" s="1"/>
      <c r="H23191" s="1"/>
      <c r="I23191" s="1"/>
    </row>
    <row r="23192" spans="6:9" x14ac:dyDescent="0.25">
      <c r="F23192" s="1"/>
      <c r="G23192" s="1"/>
      <c r="H23192" s="1"/>
      <c r="I23192" s="1"/>
    </row>
    <row r="23193" spans="6:9" x14ac:dyDescent="0.25">
      <c r="F23193" s="1"/>
      <c r="G23193" s="1"/>
      <c r="H23193" s="1"/>
      <c r="I23193" s="1"/>
    </row>
    <row r="23194" spans="6:9" x14ac:dyDescent="0.25">
      <c r="F23194" s="1"/>
      <c r="G23194" s="1"/>
      <c r="H23194" s="1"/>
      <c r="I23194" s="1"/>
    </row>
    <row r="23195" spans="6:9" x14ac:dyDescent="0.25">
      <c r="F23195" s="1"/>
      <c r="G23195" s="1"/>
      <c r="H23195" s="1"/>
      <c r="I23195" s="1"/>
    </row>
    <row r="23196" spans="6:9" x14ac:dyDescent="0.25">
      <c r="F23196" s="1"/>
      <c r="G23196" s="1"/>
      <c r="H23196" s="1"/>
      <c r="I23196" s="1"/>
    </row>
    <row r="23197" spans="6:9" x14ac:dyDescent="0.25">
      <c r="F23197" s="1"/>
      <c r="G23197" s="1"/>
      <c r="H23197" s="1"/>
      <c r="I23197" s="1"/>
    </row>
    <row r="23198" spans="6:9" x14ac:dyDescent="0.25">
      <c r="F23198" s="1"/>
      <c r="G23198" s="1"/>
      <c r="H23198" s="1"/>
      <c r="I23198" s="1"/>
    </row>
    <row r="23199" spans="6:9" x14ac:dyDescent="0.25">
      <c r="F23199" s="1"/>
      <c r="G23199" s="1"/>
      <c r="H23199" s="1"/>
      <c r="I23199" s="1"/>
    </row>
    <row r="23200" spans="6:9" x14ac:dyDescent="0.25">
      <c r="F23200" s="1"/>
      <c r="G23200" s="1"/>
      <c r="H23200" s="1"/>
      <c r="I23200" s="1"/>
    </row>
    <row r="23201" spans="6:9" x14ac:dyDescent="0.25">
      <c r="F23201" s="1"/>
      <c r="G23201" s="1"/>
      <c r="H23201" s="1"/>
      <c r="I23201" s="1"/>
    </row>
    <row r="23202" spans="6:9" x14ac:dyDescent="0.25">
      <c r="F23202" s="1"/>
      <c r="G23202" s="1"/>
      <c r="H23202" s="1"/>
      <c r="I23202" s="1"/>
    </row>
    <row r="23203" spans="6:9" x14ac:dyDescent="0.25">
      <c r="F23203" s="1"/>
      <c r="G23203" s="1"/>
      <c r="H23203" s="1"/>
      <c r="I23203" s="1"/>
    </row>
    <row r="23204" spans="6:9" x14ac:dyDescent="0.25">
      <c r="F23204" s="1"/>
      <c r="G23204" s="1"/>
      <c r="H23204" s="1"/>
      <c r="I23204" s="1"/>
    </row>
    <row r="23205" spans="6:9" x14ac:dyDescent="0.25">
      <c r="F23205" s="1"/>
      <c r="G23205" s="1"/>
      <c r="H23205" s="1"/>
      <c r="I23205" s="1"/>
    </row>
    <row r="23206" spans="6:9" x14ac:dyDescent="0.25">
      <c r="F23206" s="1"/>
      <c r="G23206" s="1"/>
      <c r="H23206" s="1"/>
      <c r="I23206" s="1"/>
    </row>
    <row r="23207" spans="6:9" x14ac:dyDescent="0.25">
      <c r="F23207" s="1"/>
      <c r="G23207" s="1"/>
      <c r="H23207" s="1"/>
      <c r="I23207" s="1"/>
    </row>
    <row r="23208" spans="6:9" x14ac:dyDescent="0.25">
      <c r="F23208" s="1"/>
      <c r="G23208" s="1"/>
      <c r="H23208" s="1"/>
      <c r="I23208" s="1"/>
    </row>
    <row r="23209" spans="6:9" x14ac:dyDescent="0.25">
      <c r="F23209" s="1"/>
      <c r="G23209" s="1"/>
      <c r="H23209" s="1"/>
      <c r="I23209" s="1"/>
    </row>
    <row r="23210" spans="6:9" x14ac:dyDescent="0.25">
      <c r="F23210" s="1"/>
      <c r="G23210" s="1"/>
      <c r="H23210" s="1"/>
      <c r="I23210" s="1"/>
    </row>
    <row r="23211" spans="6:9" x14ac:dyDescent="0.25">
      <c r="F23211" s="1"/>
      <c r="G23211" s="1"/>
      <c r="H23211" s="1"/>
      <c r="I23211" s="1"/>
    </row>
    <row r="23212" spans="6:9" x14ac:dyDescent="0.25">
      <c r="F23212" s="1"/>
      <c r="G23212" s="1"/>
      <c r="H23212" s="1"/>
      <c r="I23212" s="1"/>
    </row>
    <row r="23213" spans="6:9" x14ac:dyDescent="0.25">
      <c r="F23213" s="1"/>
      <c r="G23213" s="1"/>
      <c r="H23213" s="1"/>
      <c r="I23213" s="1"/>
    </row>
    <row r="23214" spans="6:9" x14ac:dyDescent="0.25">
      <c r="F23214" s="1"/>
      <c r="G23214" s="1"/>
      <c r="H23214" s="1"/>
      <c r="I23214" s="1"/>
    </row>
    <row r="23215" spans="6:9" x14ac:dyDescent="0.25">
      <c r="F23215" s="1"/>
      <c r="G23215" s="1"/>
      <c r="H23215" s="1"/>
      <c r="I23215" s="1"/>
    </row>
    <row r="23216" spans="6:9" x14ac:dyDescent="0.25">
      <c r="F23216" s="1"/>
      <c r="G23216" s="1"/>
      <c r="H23216" s="1"/>
      <c r="I23216" s="1"/>
    </row>
    <row r="23217" spans="6:9" x14ac:dyDescent="0.25">
      <c r="F23217" s="1"/>
      <c r="G23217" s="1"/>
      <c r="H23217" s="1"/>
      <c r="I23217" s="1"/>
    </row>
    <row r="23218" spans="6:9" x14ac:dyDescent="0.25">
      <c r="F23218" s="1"/>
      <c r="G23218" s="1"/>
      <c r="H23218" s="1"/>
      <c r="I23218" s="1"/>
    </row>
    <row r="23219" spans="6:9" x14ac:dyDescent="0.25">
      <c r="F23219" s="1"/>
      <c r="G23219" s="1"/>
      <c r="H23219" s="1"/>
      <c r="I23219" s="1"/>
    </row>
    <row r="23220" spans="6:9" x14ac:dyDescent="0.25">
      <c r="F23220" s="1"/>
      <c r="G23220" s="1"/>
      <c r="H23220" s="1"/>
      <c r="I23220" s="1"/>
    </row>
    <row r="23221" spans="6:9" x14ac:dyDescent="0.25">
      <c r="F23221" s="1"/>
      <c r="G23221" s="1"/>
      <c r="H23221" s="1"/>
      <c r="I23221" s="1"/>
    </row>
    <row r="23222" spans="6:9" x14ac:dyDescent="0.25">
      <c r="F23222" s="1"/>
      <c r="G23222" s="1"/>
      <c r="H23222" s="1"/>
      <c r="I23222" s="1"/>
    </row>
    <row r="23223" spans="6:9" x14ac:dyDescent="0.25">
      <c r="F23223" s="1"/>
      <c r="G23223" s="1"/>
      <c r="H23223" s="1"/>
      <c r="I23223" s="1"/>
    </row>
    <row r="23224" spans="6:9" x14ac:dyDescent="0.25">
      <c r="F23224" s="1"/>
      <c r="G23224" s="1"/>
      <c r="H23224" s="1"/>
      <c r="I23224" s="1"/>
    </row>
    <row r="23225" spans="6:9" x14ac:dyDescent="0.25">
      <c r="F23225" s="1"/>
      <c r="G23225" s="1"/>
      <c r="H23225" s="1"/>
      <c r="I23225" s="1"/>
    </row>
    <row r="23226" spans="6:9" x14ac:dyDescent="0.25">
      <c r="F23226" s="1"/>
      <c r="G23226" s="1"/>
      <c r="H23226" s="1"/>
      <c r="I23226" s="1"/>
    </row>
    <row r="23227" spans="6:9" x14ac:dyDescent="0.25">
      <c r="F23227" s="1"/>
      <c r="G23227" s="1"/>
      <c r="H23227" s="1"/>
      <c r="I23227" s="1"/>
    </row>
    <row r="23228" spans="6:9" x14ac:dyDescent="0.25">
      <c r="F23228" s="1"/>
      <c r="G23228" s="1"/>
      <c r="H23228" s="1"/>
      <c r="I23228" s="1"/>
    </row>
    <row r="23229" spans="6:9" x14ac:dyDescent="0.25">
      <c r="F23229" s="1"/>
      <c r="G23229" s="1"/>
      <c r="H23229" s="1"/>
      <c r="I23229" s="1"/>
    </row>
    <row r="23230" spans="6:9" x14ac:dyDescent="0.25">
      <c r="F23230" s="1"/>
      <c r="G23230" s="1"/>
      <c r="H23230" s="1"/>
      <c r="I23230" s="1"/>
    </row>
    <row r="23231" spans="6:9" x14ac:dyDescent="0.25">
      <c r="F23231" s="1"/>
      <c r="G23231" s="1"/>
      <c r="H23231" s="1"/>
      <c r="I23231" s="1"/>
    </row>
    <row r="23232" spans="6:9" x14ac:dyDescent="0.25">
      <c r="F23232" s="1"/>
      <c r="G23232" s="1"/>
      <c r="H23232" s="1"/>
      <c r="I23232" s="1"/>
    </row>
    <row r="23233" spans="6:9" x14ac:dyDescent="0.25">
      <c r="F23233" s="1"/>
      <c r="G23233" s="1"/>
      <c r="H23233" s="1"/>
      <c r="I23233" s="1"/>
    </row>
    <row r="23234" spans="6:9" x14ac:dyDescent="0.25">
      <c r="F23234" s="1"/>
      <c r="G23234" s="1"/>
      <c r="H23234" s="1"/>
      <c r="I23234" s="1"/>
    </row>
    <row r="23235" spans="6:9" x14ac:dyDescent="0.25">
      <c r="F23235" s="1"/>
      <c r="G23235" s="1"/>
      <c r="H23235" s="1"/>
      <c r="I23235" s="1"/>
    </row>
    <row r="23236" spans="6:9" x14ac:dyDescent="0.25">
      <c r="F23236" s="1"/>
      <c r="G23236" s="1"/>
      <c r="H23236" s="1"/>
      <c r="I23236" s="1"/>
    </row>
    <row r="23237" spans="6:9" x14ac:dyDescent="0.25">
      <c r="F23237" s="1"/>
      <c r="G23237" s="1"/>
      <c r="H23237" s="1"/>
      <c r="I23237" s="1"/>
    </row>
    <row r="23238" spans="6:9" x14ac:dyDescent="0.25">
      <c r="F23238" s="1"/>
      <c r="G23238" s="1"/>
      <c r="H23238" s="1"/>
      <c r="I23238" s="1"/>
    </row>
    <row r="23239" spans="6:9" x14ac:dyDescent="0.25">
      <c r="F23239" s="1"/>
      <c r="G23239" s="1"/>
      <c r="H23239" s="1"/>
      <c r="I23239" s="1"/>
    </row>
    <row r="23240" spans="6:9" x14ac:dyDescent="0.25">
      <c r="F23240" s="1"/>
      <c r="G23240" s="1"/>
      <c r="H23240" s="1"/>
      <c r="I23240" s="1"/>
    </row>
    <row r="23241" spans="6:9" x14ac:dyDescent="0.25">
      <c r="F23241" s="1"/>
      <c r="G23241" s="1"/>
      <c r="H23241" s="1"/>
      <c r="I23241" s="1"/>
    </row>
    <row r="23242" spans="6:9" x14ac:dyDescent="0.25">
      <c r="F23242" s="1"/>
      <c r="G23242" s="1"/>
      <c r="H23242" s="1"/>
      <c r="I23242" s="1"/>
    </row>
    <row r="23243" spans="6:9" x14ac:dyDescent="0.25">
      <c r="F23243" s="1"/>
      <c r="G23243" s="1"/>
      <c r="H23243" s="1"/>
      <c r="I23243" s="1"/>
    </row>
    <row r="23244" spans="6:9" x14ac:dyDescent="0.25">
      <c r="F23244" s="1"/>
      <c r="G23244" s="1"/>
      <c r="H23244" s="1"/>
      <c r="I23244" s="1"/>
    </row>
    <row r="23245" spans="6:9" x14ac:dyDescent="0.25">
      <c r="F23245" s="1"/>
      <c r="G23245" s="1"/>
      <c r="H23245" s="1"/>
      <c r="I23245" s="1"/>
    </row>
    <row r="23246" spans="6:9" x14ac:dyDescent="0.25">
      <c r="F23246" s="1"/>
      <c r="G23246" s="1"/>
      <c r="H23246" s="1"/>
      <c r="I23246" s="1"/>
    </row>
    <row r="23247" spans="6:9" x14ac:dyDescent="0.25">
      <c r="F23247" s="1"/>
      <c r="G23247" s="1"/>
      <c r="H23247" s="1"/>
      <c r="I23247" s="1"/>
    </row>
    <row r="23248" spans="6:9" x14ac:dyDescent="0.25">
      <c r="F23248" s="1"/>
      <c r="G23248" s="1"/>
      <c r="H23248" s="1"/>
      <c r="I23248" s="1"/>
    </row>
    <row r="23249" spans="6:9" x14ac:dyDescent="0.25">
      <c r="F23249" s="1"/>
      <c r="G23249" s="1"/>
      <c r="H23249" s="1"/>
      <c r="I23249" s="1"/>
    </row>
    <row r="23250" spans="6:9" x14ac:dyDescent="0.25">
      <c r="F23250" s="1"/>
      <c r="G23250" s="1"/>
      <c r="H23250" s="1"/>
      <c r="I23250" s="1"/>
    </row>
    <row r="23251" spans="6:9" x14ac:dyDescent="0.25">
      <c r="F23251" s="1"/>
      <c r="G23251" s="1"/>
      <c r="H23251" s="1"/>
      <c r="I23251" s="1"/>
    </row>
    <row r="23252" spans="6:9" x14ac:dyDescent="0.25">
      <c r="F23252" s="1"/>
      <c r="G23252" s="1"/>
      <c r="H23252" s="1"/>
      <c r="I23252" s="1"/>
    </row>
    <row r="23253" spans="6:9" x14ac:dyDescent="0.25">
      <c r="F23253" s="1"/>
      <c r="G23253" s="1"/>
      <c r="H23253" s="1"/>
      <c r="I23253" s="1"/>
    </row>
    <row r="23254" spans="6:9" x14ac:dyDescent="0.25">
      <c r="F23254" s="1"/>
      <c r="G23254" s="1"/>
      <c r="H23254" s="1"/>
      <c r="I23254" s="1"/>
    </row>
    <row r="23255" spans="6:9" x14ac:dyDescent="0.25">
      <c r="F23255" s="1"/>
      <c r="G23255" s="1"/>
      <c r="H23255" s="1"/>
      <c r="I23255" s="1"/>
    </row>
    <row r="23256" spans="6:9" x14ac:dyDescent="0.25">
      <c r="F23256" s="1"/>
      <c r="G23256" s="1"/>
      <c r="H23256" s="1"/>
      <c r="I23256" s="1"/>
    </row>
    <row r="23257" spans="6:9" x14ac:dyDescent="0.25">
      <c r="F23257" s="1"/>
      <c r="G23257" s="1"/>
      <c r="H23257" s="1"/>
      <c r="I23257" s="1"/>
    </row>
    <row r="23258" spans="6:9" x14ac:dyDescent="0.25">
      <c r="F23258" s="1"/>
      <c r="G23258" s="1"/>
      <c r="H23258" s="1"/>
      <c r="I23258" s="1"/>
    </row>
    <row r="23259" spans="6:9" x14ac:dyDescent="0.25">
      <c r="F23259" s="1"/>
      <c r="G23259" s="1"/>
      <c r="H23259" s="1"/>
      <c r="I23259" s="1"/>
    </row>
    <row r="23260" spans="6:9" x14ac:dyDescent="0.25">
      <c r="F23260" s="1"/>
      <c r="G23260" s="1"/>
      <c r="H23260" s="1"/>
      <c r="I23260" s="1"/>
    </row>
    <row r="23261" spans="6:9" x14ac:dyDescent="0.25">
      <c r="F23261" s="1"/>
      <c r="G23261" s="1"/>
      <c r="H23261" s="1"/>
      <c r="I23261" s="1"/>
    </row>
    <row r="23262" spans="6:9" x14ac:dyDescent="0.25">
      <c r="F23262" s="1"/>
      <c r="G23262" s="1"/>
      <c r="H23262" s="1"/>
      <c r="I23262" s="1"/>
    </row>
    <row r="23263" spans="6:9" x14ac:dyDescent="0.25">
      <c r="F23263" s="1"/>
      <c r="G23263" s="1"/>
      <c r="H23263" s="1"/>
      <c r="I23263" s="1"/>
    </row>
    <row r="23264" spans="6:9" x14ac:dyDescent="0.25">
      <c r="F23264" s="1"/>
      <c r="G23264" s="1"/>
      <c r="H23264" s="1"/>
      <c r="I23264" s="1"/>
    </row>
    <row r="23265" spans="6:9" x14ac:dyDescent="0.25">
      <c r="F23265" s="1"/>
      <c r="G23265" s="1"/>
      <c r="H23265" s="1"/>
      <c r="I23265" s="1"/>
    </row>
    <row r="23266" spans="6:9" x14ac:dyDescent="0.25">
      <c r="F23266" s="1"/>
      <c r="G23266" s="1"/>
      <c r="H23266" s="1"/>
      <c r="I23266" s="1"/>
    </row>
    <row r="23267" spans="6:9" x14ac:dyDescent="0.25">
      <c r="F23267" s="1"/>
      <c r="G23267" s="1"/>
      <c r="H23267" s="1"/>
      <c r="I23267" s="1"/>
    </row>
    <row r="23268" spans="6:9" x14ac:dyDescent="0.25">
      <c r="F23268" s="1"/>
      <c r="G23268" s="1"/>
      <c r="H23268" s="1"/>
      <c r="I23268" s="1"/>
    </row>
    <row r="23269" spans="6:9" x14ac:dyDescent="0.25">
      <c r="F23269" s="1"/>
      <c r="G23269" s="1"/>
      <c r="H23269" s="1"/>
      <c r="I23269" s="1"/>
    </row>
    <row r="23270" spans="6:9" x14ac:dyDescent="0.25">
      <c r="F23270" s="1"/>
      <c r="G23270" s="1"/>
      <c r="H23270" s="1"/>
      <c r="I23270" s="1"/>
    </row>
    <row r="23271" spans="6:9" x14ac:dyDescent="0.25">
      <c r="F23271" s="1"/>
      <c r="G23271" s="1"/>
      <c r="H23271" s="1"/>
      <c r="I23271" s="1"/>
    </row>
    <row r="23272" spans="6:9" x14ac:dyDescent="0.25">
      <c r="F23272" s="1"/>
      <c r="G23272" s="1"/>
      <c r="H23272" s="1"/>
      <c r="I23272" s="1"/>
    </row>
    <row r="23273" spans="6:9" x14ac:dyDescent="0.25">
      <c r="F23273" s="1"/>
      <c r="G23273" s="1"/>
      <c r="H23273" s="1"/>
      <c r="I23273" s="1"/>
    </row>
    <row r="23274" spans="6:9" x14ac:dyDescent="0.25">
      <c r="F23274" s="1"/>
      <c r="G23274" s="1"/>
      <c r="H23274" s="1"/>
      <c r="I23274" s="1"/>
    </row>
    <row r="23275" spans="6:9" x14ac:dyDescent="0.25">
      <c r="F23275" s="1"/>
      <c r="G23275" s="1"/>
      <c r="H23275" s="1"/>
      <c r="I23275" s="1"/>
    </row>
    <row r="23276" spans="6:9" x14ac:dyDescent="0.25">
      <c r="F23276" s="1"/>
      <c r="G23276" s="1"/>
      <c r="H23276" s="1"/>
      <c r="I23276" s="1"/>
    </row>
    <row r="23277" spans="6:9" x14ac:dyDescent="0.25">
      <c r="F23277" s="1"/>
      <c r="G23277" s="1"/>
      <c r="H23277" s="1"/>
      <c r="I23277" s="1"/>
    </row>
    <row r="23278" spans="6:9" x14ac:dyDescent="0.25">
      <c r="F23278" s="1"/>
      <c r="G23278" s="1"/>
      <c r="H23278" s="1"/>
      <c r="I23278" s="1"/>
    </row>
    <row r="23279" spans="6:9" x14ac:dyDescent="0.25">
      <c r="F23279" s="1"/>
      <c r="G23279" s="1"/>
      <c r="H23279" s="1"/>
      <c r="I23279" s="1"/>
    </row>
    <row r="23280" spans="6:9" x14ac:dyDescent="0.25">
      <c r="F23280" s="1"/>
      <c r="G23280" s="1"/>
      <c r="H23280" s="1"/>
      <c r="I23280" s="1"/>
    </row>
    <row r="23281" spans="6:9" x14ac:dyDescent="0.25">
      <c r="F23281" s="1"/>
      <c r="G23281" s="1"/>
      <c r="H23281" s="1"/>
      <c r="I23281" s="1"/>
    </row>
    <row r="23282" spans="6:9" x14ac:dyDescent="0.25">
      <c r="F23282" s="1"/>
      <c r="G23282" s="1"/>
      <c r="H23282" s="1"/>
      <c r="I23282" s="1"/>
    </row>
    <row r="23283" spans="6:9" x14ac:dyDescent="0.25">
      <c r="F23283" s="1"/>
      <c r="G23283" s="1"/>
      <c r="H23283" s="1"/>
      <c r="I23283" s="1"/>
    </row>
    <row r="23284" spans="6:9" x14ac:dyDescent="0.25">
      <c r="F23284" s="1"/>
      <c r="G23284" s="1"/>
      <c r="H23284" s="1"/>
      <c r="I23284" s="1"/>
    </row>
    <row r="23285" spans="6:9" x14ac:dyDescent="0.25">
      <c r="F23285" s="1"/>
      <c r="G23285" s="1"/>
      <c r="H23285" s="1"/>
      <c r="I23285" s="1"/>
    </row>
    <row r="23286" spans="6:9" x14ac:dyDescent="0.25">
      <c r="F23286" s="1"/>
      <c r="G23286" s="1"/>
      <c r="H23286" s="1"/>
      <c r="I23286" s="1"/>
    </row>
    <row r="23287" spans="6:9" x14ac:dyDescent="0.25">
      <c r="F23287" s="1"/>
      <c r="G23287" s="1"/>
      <c r="H23287" s="1"/>
      <c r="I23287" s="1"/>
    </row>
    <row r="23288" spans="6:9" x14ac:dyDescent="0.25">
      <c r="F23288" s="1"/>
      <c r="G23288" s="1"/>
      <c r="H23288" s="1"/>
      <c r="I23288" s="1"/>
    </row>
    <row r="23289" spans="6:9" x14ac:dyDescent="0.25">
      <c r="F23289" s="1"/>
      <c r="G23289" s="1"/>
      <c r="H23289" s="1"/>
      <c r="I23289" s="1"/>
    </row>
    <row r="23290" spans="6:9" x14ac:dyDescent="0.25">
      <c r="F23290" s="1"/>
      <c r="G23290" s="1"/>
      <c r="H23290" s="1"/>
      <c r="I23290" s="1"/>
    </row>
    <row r="23291" spans="6:9" x14ac:dyDescent="0.25">
      <c r="F23291" s="1"/>
      <c r="G23291" s="1"/>
      <c r="H23291" s="1"/>
      <c r="I23291" s="1"/>
    </row>
    <row r="23292" spans="6:9" x14ac:dyDescent="0.25">
      <c r="F23292" s="1"/>
      <c r="G23292" s="1"/>
      <c r="H23292" s="1"/>
      <c r="I23292" s="1"/>
    </row>
    <row r="23293" spans="6:9" x14ac:dyDescent="0.25">
      <c r="F23293" s="1"/>
      <c r="G23293" s="1"/>
      <c r="H23293" s="1"/>
      <c r="I23293" s="1"/>
    </row>
    <row r="23294" spans="6:9" x14ac:dyDescent="0.25">
      <c r="F23294" s="1"/>
      <c r="G23294" s="1"/>
      <c r="H23294" s="1"/>
      <c r="I23294" s="1"/>
    </row>
    <row r="23295" spans="6:9" x14ac:dyDescent="0.25">
      <c r="F23295" s="1"/>
      <c r="G23295" s="1"/>
      <c r="H23295" s="1"/>
      <c r="I23295" s="1"/>
    </row>
    <row r="23296" spans="6:9" x14ac:dyDescent="0.25">
      <c r="F23296" s="1"/>
      <c r="G23296" s="1"/>
      <c r="H23296" s="1"/>
      <c r="I23296" s="1"/>
    </row>
    <row r="23297" spans="6:9" x14ac:dyDescent="0.25">
      <c r="F23297" s="1"/>
      <c r="G23297" s="1"/>
      <c r="H23297" s="1"/>
      <c r="I23297" s="1"/>
    </row>
    <row r="23298" spans="6:9" x14ac:dyDescent="0.25">
      <c r="F23298" s="1"/>
      <c r="G23298" s="1"/>
      <c r="H23298" s="1"/>
      <c r="I23298" s="1"/>
    </row>
    <row r="23299" spans="6:9" x14ac:dyDescent="0.25">
      <c r="F23299" s="1"/>
      <c r="G23299" s="1"/>
      <c r="H23299" s="1"/>
      <c r="I23299" s="1"/>
    </row>
    <row r="23300" spans="6:9" x14ac:dyDescent="0.25">
      <c r="F23300" s="1"/>
      <c r="G23300" s="1"/>
      <c r="H23300" s="1"/>
      <c r="I23300" s="1"/>
    </row>
    <row r="23301" spans="6:9" x14ac:dyDescent="0.25">
      <c r="F23301" s="1"/>
      <c r="G23301" s="1"/>
      <c r="H23301" s="1"/>
      <c r="I23301" s="1"/>
    </row>
    <row r="23302" spans="6:9" x14ac:dyDescent="0.25">
      <c r="F23302" s="1"/>
      <c r="G23302" s="1"/>
      <c r="H23302" s="1"/>
      <c r="I23302" s="1"/>
    </row>
    <row r="23303" spans="6:9" x14ac:dyDescent="0.25">
      <c r="F23303" s="1"/>
      <c r="G23303" s="1"/>
      <c r="H23303" s="1"/>
      <c r="I23303" s="1"/>
    </row>
    <row r="23304" spans="6:9" x14ac:dyDescent="0.25">
      <c r="F23304" s="1"/>
      <c r="G23304" s="1"/>
      <c r="H23304" s="1"/>
      <c r="I23304" s="1"/>
    </row>
    <row r="23305" spans="6:9" x14ac:dyDescent="0.25">
      <c r="F23305" s="1"/>
      <c r="G23305" s="1"/>
      <c r="H23305" s="1"/>
      <c r="I23305" s="1"/>
    </row>
    <row r="23306" spans="6:9" x14ac:dyDescent="0.25">
      <c r="F23306" s="1"/>
      <c r="G23306" s="1"/>
      <c r="H23306" s="1"/>
      <c r="I23306" s="1"/>
    </row>
    <row r="23307" spans="6:9" x14ac:dyDescent="0.25">
      <c r="F23307" s="1"/>
      <c r="G23307" s="1"/>
      <c r="H23307" s="1"/>
      <c r="I23307" s="1"/>
    </row>
    <row r="23308" spans="6:9" x14ac:dyDescent="0.25">
      <c r="F23308" s="1"/>
      <c r="G23308" s="1"/>
      <c r="H23308" s="1"/>
      <c r="I23308" s="1"/>
    </row>
    <row r="23309" spans="6:9" x14ac:dyDescent="0.25">
      <c r="F23309" s="1"/>
      <c r="G23309" s="1"/>
      <c r="H23309" s="1"/>
      <c r="I23309" s="1"/>
    </row>
    <row r="23310" spans="6:9" x14ac:dyDescent="0.25">
      <c r="F23310" s="1"/>
      <c r="G23310" s="1"/>
      <c r="H23310" s="1"/>
      <c r="I23310" s="1"/>
    </row>
    <row r="23311" spans="6:9" x14ac:dyDescent="0.25">
      <c r="F23311" s="1"/>
      <c r="G23311" s="1"/>
      <c r="H23311" s="1"/>
      <c r="I23311" s="1"/>
    </row>
    <row r="23312" spans="6:9" x14ac:dyDescent="0.25">
      <c r="F23312" s="1"/>
      <c r="G23312" s="1"/>
      <c r="H23312" s="1"/>
      <c r="I23312" s="1"/>
    </row>
    <row r="23313" spans="6:9" x14ac:dyDescent="0.25">
      <c r="F23313" s="1"/>
      <c r="G23313" s="1"/>
      <c r="H23313" s="1"/>
      <c r="I23313" s="1"/>
    </row>
    <row r="23314" spans="6:9" x14ac:dyDescent="0.25">
      <c r="F23314" s="1"/>
      <c r="G23314" s="1"/>
      <c r="H23314" s="1"/>
      <c r="I23314" s="1"/>
    </row>
    <row r="23315" spans="6:9" x14ac:dyDescent="0.25">
      <c r="F23315" s="1"/>
      <c r="G23315" s="1"/>
      <c r="H23315" s="1"/>
      <c r="I23315" s="1"/>
    </row>
    <row r="23316" spans="6:9" x14ac:dyDescent="0.25">
      <c r="F23316" s="1"/>
      <c r="G23316" s="1"/>
      <c r="H23316" s="1"/>
      <c r="I23316" s="1"/>
    </row>
    <row r="23317" spans="6:9" x14ac:dyDescent="0.25">
      <c r="F23317" s="1"/>
      <c r="G23317" s="1"/>
      <c r="H23317" s="1"/>
      <c r="I23317" s="1"/>
    </row>
    <row r="23318" spans="6:9" x14ac:dyDescent="0.25">
      <c r="F23318" s="1"/>
      <c r="G23318" s="1"/>
      <c r="H23318" s="1"/>
      <c r="I23318" s="1"/>
    </row>
    <row r="23319" spans="6:9" x14ac:dyDescent="0.25">
      <c r="F23319" s="1"/>
      <c r="G23319" s="1"/>
      <c r="H23319" s="1"/>
      <c r="I23319" s="1"/>
    </row>
    <row r="23320" spans="6:9" x14ac:dyDescent="0.25">
      <c r="F23320" s="1"/>
      <c r="G23320" s="1"/>
      <c r="H23320" s="1"/>
      <c r="I23320" s="1"/>
    </row>
    <row r="23321" spans="6:9" x14ac:dyDescent="0.25">
      <c r="F23321" s="1"/>
      <c r="G23321" s="1"/>
      <c r="H23321" s="1"/>
      <c r="I23321" s="1"/>
    </row>
    <row r="23322" spans="6:9" x14ac:dyDescent="0.25">
      <c r="F23322" s="1"/>
      <c r="G23322" s="1"/>
      <c r="H23322" s="1"/>
      <c r="I23322" s="1"/>
    </row>
    <row r="23323" spans="6:9" x14ac:dyDescent="0.25">
      <c r="F23323" s="1"/>
      <c r="G23323" s="1"/>
      <c r="H23323" s="1"/>
      <c r="I23323" s="1"/>
    </row>
    <row r="23324" spans="6:9" x14ac:dyDescent="0.25">
      <c r="F23324" s="1"/>
      <c r="G23324" s="1"/>
      <c r="H23324" s="1"/>
      <c r="I23324" s="1"/>
    </row>
    <row r="23325" spans="6:9" x14ac:dyDescent="0.25">
      <c r="F23325" s="1"/>
      <c r="G23325" s="1"/>
      <c r="H23325" s="1"/>
      <c r="I23325" s="1"/>
    </row>
    <row r="23326" spans="6:9" x14ac:dyDescent="0.25">
      <c r="F23326" s="1"/>
      <c r="G23326" s="1"/>
      <c r="H23326" s="1"/>
      <c r="I23326" s="1"/>
    </row>
    <row r="23327" spans="6:9" x14ac:dyDescent="0.25">
      <c r="F23327" s="1"/>
      <c r="G23327" s="1"/>
      <c r="H23327" s="1"/>
      <c r="I23327" s="1"/>
    </row>
    <row r="23328" spans="6:9" x14ac:dyDescent="0.25">
      <c r="F23328" s="1"/>
      <c r="G23328" s="1"/>
      <c r="H23328" s="1"/>
      <c r="I23328" s="1"/>
    </row>
    <row r="23329" spans="6:9" x14ac:dyDescent="0.25">
      <c r="F23329" s="1"/>
      <c r="G23329" s="1"/>
      <c r="H23329" s="1"/>
      <c r="I23329" s="1"/>
    </row>
    <row r="23330" spans="6:9" x14ac:dyDescent="0.25">
      <c r="F23330" s="1"/>
      <c r="G23330" s="1"/>
      <c r="H23330" s="1"/>
      <c r="I23330" s="1"/>
    </row>
    <row r="23331" spans="6:9" x14ac:dyDescent="0.25">
      <c r="F23331" s="1"/>
      <c r="G23331" s="1"/>
      <c r="H23331" s="1"/>
      <c r="I23331" s="1"/>
    </row>
    <row r="23332" spans="6:9" x14ac:dyDescent="0.25">
      <c r="F23332" s="1"/>
      <c r="G23332" s="1"/>
      <c r="H23332" s="1"/>
      <c r="I23332" s="1"/>
    </row>
    <row r="23333" spans="6:9" x14ac:dyDescent="0.25">
      <c r="F23333" s="1"/>
      <c r="G23333" s="1"/>
      <c r="H23333" s="1"/>
      <c r="I23333" s="1"/>
    </row>
    <row r="23334" spans="6:9" x14ac:dyDescent="0.25">
      <c r="F23334" s="1"/>
      <c r="G23334" s="1"/>
      <c r="H23334" s="1"/>
      <c r="I23334" s="1"/>
    </row>
    <row r="23335" spans="6:9" x14ac:dyDescent="0.25">
      <c r="F23335" s="1"/>
      <c r="G23335" s="1"/>
      <c r="H23335" s="1"/>
      <c r="I23335" s="1"/>
    </row>
    <row r="23336" spans="6:9" x14ac:dyDescent="0.25">
      <c r="F23336" s="1"/>
      <c r="G23336" s="1"/>
      <c r="H23336" s="1"/>
      <c r="I23336" s="1"/>
    </row>
    <row r="23337" spans="6:9" x14ac:dyDescent="0.25">
      <c r="F23337" s="1"/>
      <c r="G23337" s="1"/>
      <c r="H23337" s="1"/>
      <c r="I23337" s="1"/>
    </row>
    <row r="23338" spans="6:9" x14ac:dyDescent="0.25">
      <c r="F23338" s="1"/>
      <c r="G23338" s="1"/>
      <c r="H23338" s="1"/>
      <c r="I23338" s="1"/>
    </row>
    <row r="23339" spans="6:9" x14ac:dyDescent="0.25">
      <c r="F23339" s="1"/>
      <c r="G23339" s="1"/>
      <c r="H23339" s="1"/>
      <c r="I23339" s="1"/>
    </row>
    <row r="23340" spans="6:9" x14ac:dyDescent="0.25">
      <c r="F23340" s="1"/>
      <c r="G23340" s="1"/>
      <c r="H23340" s="1"/>
      <c r="I23340" s="1"/>
    </row>
    <row r="23341" spans="6:9" x14ac:dyDescent="0.25">
      <c r="F23341" s="1"/>
      <c r="G23341" s="1"/>
      <c r="H23341" s="1"/>
      <c r="I23341" s="1"/>
    </row>
    <row r="23342" spans="6:9" x14ac:dyDescent="0.25">
      <c r="F23342" s="1"/>
      <c r="G23342" s="1"/>
      <c r="H23342" s="1"/>
      <c r="I23342" s="1"/>
    </row>
    <row r="23343" spans="6:9" x14ac:dyDescent="0.25">
      <c r="F23343" s="1"/>
      <c r="G23343" s="1"/>
      <c r="H23343" s="1"/>
      <c r="I23343" s="1"/>
    </row>
    <row r="23344" spans="6:9" x14ac:dyDescent="0.25">
      <c r="F23344" s="1"/>
      <c r="G23344" s="1"/>
      <c r="H23344" s="1"/>
      <c r="I23344" s="1"/>
    </row>
    <row r="23345" spans="6:9" x14ac:dyDescent="0.25">
      <c r="F23345" s="1"/>
      <c r="G23345" s="1"/>
      <c r="H23345" s="1"/>
      <c r="I23345" s="1"/>
    </row>
    <row r="23346" spans="6:9" x14ac:dyDescent="0.25">
      <c r="F23346" s="1"/>
      <c r="G23346" s="1"/>
      <c r="H23346" s="1"/>
      <c r="I23346" s="1"/>
    </row>
    <row r="23347" spans="6:9" x14ac:dyDescent="0.25">
      <c r="F23347" s="1"/>
      <c r="G23347" s="1"/>
      <c r="H23347" s="1"/>
      <c r="I23347" s="1"/>
    </row>
    <row r="23348" spans="6:9" x14ac:dyDescent="0.25">
      <c r="F23348" s="1"/>
      <c r="G23348" s="1"/>
      <c r="H23348" s="1"/>
      <c r="I23348" s="1"/>
    </row>
    <row r="23349" spans="6:9" x14ac:dyDescent="0.25">
      <c r="F23349" s="1"/>
      <c r="G23349" s="1"/>
      <c r="H23349" s="1"/>
      <c r="I23349" s="1"/>
    </row>
    <row r="23350" spans="6:9" x14ac:dyDescent="0.25">
      <c r="F23350" s="1"/>
      <c r="G23350" s="1"/>
      <c r="H23350" s="1"/>
      <c r="I23350" s="1"/>
    </row>
    <row r="23351" spans="6:9" x14ac:dyDescent="0.25">
      <c r="F23351" s="1"/>
      <c r="G23351" s="1"/>
      <c r="H23351" s="1"/>
      <c r="I23351" s="1"/>
    </row>
    <row r="23352" spans="6:9" x14ac:dyDescent="0.25">
      <c r="F23352" s="1"/>
      <c r="G23352" s="1"/>
      <c r="H23352" s="1"/>
      <c r="I23352" s="1"/>
    </row>
    <row r="23353" spans="6:9" x14ac:dyDescent="0.25">
      <c r="F23353" s="1"/>
      <c r="G23353" s="1"/>
      <c r="H23353" s="1"/>
      <c r="I23353" s="1"/>
    </row>
    <row r="23354" spans="6:9" x14ac:dyDescent="0.25">
      <c r="F23354" s="1"/>
      <c r="G23354" s="1"/>
      <c r="H23354" s="1"/>
      <c r="I23354" s="1"/>
    </row>
    <row r="23355" spans="6:9" x14ac:dyDescent="0.25">
      <c r="F23355" s="1"/>
      <c r="G23355" s="1"/>
      <c r="H23355" s="1"/>
      <c r="I23355" s="1"/>
    </row>
    <row r="23356" spans="6:9" x14ac:dyDescent="0.25">
      <c r="F23356" s="1"/>
      <c r="G23356" s="1"/>
      <c r="H23356" s="1"/>
      <c r="I23356" s="1"/>
    </row>
    <row r="23357" spans="6:9" x14ac:dyDescent="0.25">
      <c r="F23357" s="1"/>
      <c r="G23357" s="1"/>
      <c r="H23357" s="1"/>
      <c r="I23357" s="1"/>
    </row>
    <row r="23358" spans="6:9" x14ac:dyDescent="0.25">
      <c r="F23358" s="1"/>
      <c r="G23358" s="1"/>
      <c r="H23358" s="1"/>
      <c r="I23358" s="1"/>
    </row>
    <row r="23359" spans="6:9" x14ac:dyDescent="0.25">
      <c r="F23359" s="1"/>
      <c r="G23359" s="1"/>
      <c r="H23359" s="1"/>
      <c r="I23359" s="1"/>
    </row>
    <row r="23360" spans="6:9" x14ac:dyDescent="0.25">
      <c r="F23360" s="1"/>
      <c r="G23360" s="1"/>
      <c r="H23360" s="1"/>
      <c r="I23360" s="1"/>
    </row>
    <row r="23361" spans="6:9" x14ac:dyDescent="0.25">
      <c r="F23361" s="1"/>
      <c r="G23361" s="1"/>
      <c r="H23361" s="1"/>
      <c r="I23361" s="1"/>
    </row>
    <row r="23362" spans="6:9" x14ac:dyDescent="0.25">
      <c r="F23362" s="1"/>
      <c r="G23362" s="1"/>
      <c r="H23362" s="1"/>
      <c r="I23362" s="1"/>
    </row>
    <row r="23363" spans="6:9" x14ac:dyDescent="0.25">
      <c r="F23363" s="1"/>
      <c r="G23363" s="1"/>
      <c r="H23363" s="1"/>
      <c r="I23363" s="1"/>
    </row>
    <row r="23364" spans="6:9" x14ac:dyDescent="0.25">
      <c r="F23364" s="1"/>
      <c r="G23364" s="1"/>
      <c r="H23364" s="1"/>
      <c r="I23364" s="1"/>
    </row>
    <row r="23365" spans="6:9" x14ac:dyDescent="0.25">
      <c r="F23365" s="1"/>
      <c r="G23365" s="1"/>
      <c r="H23365" s="1"/>
      <c r="I23365" s="1"/>
    </row>
    <row r="23366" spans="6:9" x14ac:dyDescent="0.25">
      <c r="F23366" s="1"/>
      <c r="G23366" s="1"/>
      <c r="H23366" s="1"/>
      <c r="I23366" s="1"/>
    </row>
    <row r="23367" spans="6:9" x14ac:dyDescent="0.25">
      <c r="F23367" s="1"/>
      <c r="G23367" s="1"/>
      <c r="H23367" s="1"/>
      <c r="I23367" s="1"/>
    </row>
    <row r="23368" spans="6:9" x14ac:dyDescent="0.25">
      <c r="F23368" s="1"/>
      <c r="G23368" s="1"/>
      <c r="H23368" s="1"/>
      <c r="I23368" s="1"/>
    </row>
    <row r="23369" spans="6:9" x14ac:dyDescent="0.25">
      <c r="F23369" s="1"/>
      <c r="G23369" s="1"/>
      <c r="H23369" s="1"/>
      <c r="I23369" s="1"/>
    </row>
    <row r="23370" spans="6:9" x14ac:dyDescent="0.25">
      <c r="F23370" s="1"/>
      <c r="G23370" s="1"/>
      <c r="H23370" s="1"/>
      <c r="I23370" s="1"/>
    </row>
    <row r="23371" spans="6:9" x14ac:dyDescent="0.25">
      <c r="F23371" s="1"/>
      <c r="G23371" s="1"/>
      <c r="H23371" s="1"/>
      <c r="I23371" s="1"/>
    </row>
    <row r="23372" spans="6:9" x14ac:dyDescent="0.25">
      <c r="F23372" s="1"/>
      <c r="G23372" s="1"/>
      <c r="H23372" s="1"/>
      <c r="I23372" s="1"/>
    </row>
    <row r="23373" spans="6:9" x14ac:dyDescent="0.25">
      <c r="F23373" s="1"/>
      <c r="G23373" s="1"/>
      <c r="H23373" s="1"/>
      <c r="I23373" s="1"/>
    </row>
    <row r="23374" spans="6:9" x14ac:dyDescent="0.25">
      <c r="F23374" s="1"/>
      <c r="G23374" s="1"/>
      <c r="H23374" s="1"/>
      <c r="I23374" s="1"/>
    </row>
    <row r="23375" spans="6:9" x14ac:dyDescent="0.25">
      <c r="F23375" s="1"/>
      <c r="G23375" s="1"/>
      <c r="H23375" s="1"/>
      <c r="I23375" s="1"/>
    </row>
    <row r="23376" spans="6:9" x14ac:dyDescent="0.25">
      <c r="F23376" s="1"/>
      <c r="G23376" s="1"/>
      <c r="H23376" s="1"/>
      <c r="I23376" s="1"/>
    </row>
    <row r="23377" spans="6:9" x14ac:dyDescent="0.25">
      <c r="F23377" s="1"/>
      <c r="G23377" s="1"/>
      <c r="H23377" s="1"/>
      <c r="I23377" s="1"/>
    </row>
    <row r="23378" spans="6:9" x14ac:dyDescent="0.25">
      <c r="F23378" s="1"/>
      <c r="G23378" s="1"/>
      <c r="H23378" s="1"/>
      <c r="I23378" s="1"/>
    </row>
    <row r="23379" spans="6:9" x14ac:dyDescent="0.25">
      <c r="F23379" s="1"/>
      <c r="G23379" s="1"/>
      <c r="H23379" s="1"/>
      <c r="I23379" s="1"/>
    </row>
    <row r="23380" spans="6:9" x14ac:dyDescent="0.25">
      <c r="F23380" s="1"/>
      <c r="G23380" s="1"/>
      <c r="H23380" s="1"/>
      <c r="I23380" s="1"/>
    </row>
    <row r="23381" spans="6:9" x14ac:dyDescent="0.25">
      <c r="F23381" s="1"/>
      <c r="G23381" s="1"/>
      <c r="H23381" s="1"/>
      <c r="I23381" s="1"/>
    </row>
    <row r="23382" spans="6:9" x14ac:dyDescent="0.25">
      <c r="F23382" s="1"/>
      <c r="G23382" s="1"/>
      <c r="H23382" s="1"/>
      <c r="I23382" s="1"/>
    </row>
    <row r="23383" spans="6:9" x14ac:dyDescent="0.25">
      <c r="F23383" s="1"/>
      <c r="G23383" s="1"/>
      <c r="H23383" s="1"/>
      <c r="I23383" s="1"/>
    </row>
    <row r="23384" spans="6:9" x14ac:dyDescent="0.25">
      <c r="F23384" s="1"/>
      <c r="G23384" s="1"/>
      <c r="H23384" s="1"/>
      <c r="I23384" s="1"/>
    </row>
    <row r="23385" spans="6:9" x14ac:dyDescent="0.25">
      <c r="F23385" s="1"/>
      <c r="G23385" s="1"/>
      <c r="H23385" s="1"/>
      <c r="I23385" s="1"/>
    </row>
    <row r="23386" spans="6:9" x14ac:dyDescent="0.25">
      <c r="F23386" s="1"/>
      <c r="G23386" s="1"/>
      <c r="H23386" s="1"/>
      <c r="I23386" s="1"/>
    </row>
    <row r="23387" spans="6:9" x14ac:dyDescent="0.25">
      <c r="F23387" s="1"/>
      <c r="G23387" s="1"/>
      <c r="H23387" s="1"/>
      <c r="I23387" s="1"/>
    </row>
    <row r="23388" spans="6:9" x14ac:dyDescent="0.25">
      <c r="F23388" s="1"/>
      <c r="G23388" s="1"/>
      <c r="H23388" s="1"/>
      <c r="I23388" s="1"/>
    </row>
    <row r="23389" spans="6:9" x14ac:dyDescent="0.25">
      <c r="F23389" s="1"/>
      <c r="G23389" s="1"/>
      <c r="H23389" s="1"/>
      <c r="I23389" s="1"/>
    </row>
    <row r="23390" spans="6:9" x14ac:dyDescent="0.25">
      <c r="F23390" s="1"/>
      <c r="G23390" s="1"/>
      <c r="H23390" s="1"/>
      <c r="I23390" s="1"/>
    </row>
    <row r="23391" spans="6:9" x14ac:dyDescent="0.25">
      <c r="F23391" s="1"/>
      <c r="G23391" s="1"/>
      <c r="H23391" s="1"/>
      <c r="I23391" s="1"/>
    </row>
    <row r="23392" spans="6:9" x14ac:dyDescent="0.25">
      <c r="F23392" s="1"/>
      <c r="G23392" s="1"/>
      <c r="H23392" s="1"/>
      <c r="I23392" s="1"/>
    </row>
    <row r="23393" spans="6:9" x14ac:dyDescent="0.25">
      <c r="F23393" s="1"/>
      <c r="G23393" s="1"/>
      <c r="H23393" s="1"/>
      <c r="I23393" s="1"/>
    </row>
    <row r="23394" spans="6:9" x14ac:dyDescent="0.25">
      <c r="F23394" s="1"/>
      <c r="G23394" s="1"/>
      <c r="H23394" s="1"/>
      <c r="I23394" s="1"/>
    </row>
    <row r="23395" spans="6:9" x14ac:dyDescent="0.25">
      <c r="F23395" s="1"/>
      <c r="G23395" s="1"/>
      <c r="H23395" s="1"/>
      <c r="I23395" s="1"/>
    </row>
    <row r="23396" spans="6:9" x14ac:dyDescent="0.25">
      <c r="F23396" s="1"/>
      <c r="G23396" s="1"/>
      <c r="H23396" s="1"/>
      <c r="I23396" s="1"/>
    </row>
    <row r="23397" spans="6:9" x14ac:dyDescent="0.25">
      <c r="F23397" s="1"/>
      <c r="G23397" s="1"/>
      <c r="H23397" s="1"/>
      <c r="I23397" s="1"/>
    </row>
    <row r="23398" spans="6:9" x14ac:dyDescent="0.25">
      <c r="F23398" s="1"/>
      <c r="G23398" s="1"/>
      <c r="H23398" s="1"/>
      <c r="I23398" s="1"/>
    </row>
    <row r="23399" spans="6:9" x14ac:dyDescent="0.25">
      <c r="F23399" s="1"/>
      <c r="G23399" s="1"/>
      <c r="H23399" s="1"/>
      <c r="I23399" s="1"/>
    </row>
    <row r="23400" spans="6:9" x14ac:dyDescent="0.25">
      <c r="F23400" s="1"/>
      <c r="G23400" s="1"/>
      <c r="H23400" s="1"/>
      <c r="I23400" s="1"/>
    </row>
    <row r="23401" spans="6:9" x14ac:dyDescent="0.25">
      <c r="F23401" s="1"/>
      <c r="G23401" s="1"/>
      <c r="H23401" s="1"/>
      <c r="I23401" s="1"/>
    </row>
    <row r="23402" spans="6:9" x14ac:dyDescent="0.25">
      <c r="F23402" s="1"/>
      <c r="G23402" s="1"/>
      <c r="H23402" s="1"/>
      <c r="I23402" s="1"/>
    </row>
    <row r="23403" spans="6:9" x14ac:dyDescent="0.25">
      <c r="F23403" s="1"/>
      <c r="G23403" s="1"/>
      <c r="H23403" s="1"/>
      <c r="I23403" s="1"/>
    </row>
    <row r="23404" spans="6:9" x14ac:dyDescent="0.25">
      <c r="F23404" s="1"/>
      <c r="G23404" s="1"/>
      <c r="H23404" s="1"/>
      <c r="I23404" s="1"/>
    </row>
    <row r="23405" spans="6:9" x14ac:dyDescent="0.25">
      <c r="F23405" s="1"/>
      <c r="G23405" s="1"/>
      <c r="H23405" s="1"/>
      <c r="I23405" s="1"/>
    </row>
    <row r="23406" spans="6:9" x14ac:dyDescent="0.25">
      <c r="F23406" s="1"/>
      <c r="G23406" s="1"/>
      <c r="H23406" s="1"/>
      <c r="I23406" s="1"/>
    </row>
    <row r="23407" spans="6:9" x14ac:dyDescent="0.25">
      <c r="F23407" s="1"/>
      <c r="G23407" s="1"/>
      <c r="H23407" s="1"/>
      <c r="I23407" s="1"/>
    </row>
    <row r="23408" spans="6:9" x14ac:dyDescent="0.25">
      <c r="F23408" s="1"/>
      <c r="G23408" s="1"/>
      <c r="H23408" s="1"/>
      <c r="I23408" s="1"/>
    </row>
    <row r="23409" spans="6:9" x14ac:dyDescent="0.25">
      <c r="F23409" s="1"/>
      <c r="G23409" s="1"/>
      <c r="H23409" s="1"/>
      <c r="I23409" s="1"/>
    </row>
    <row r="23410" spans="6:9" x14ac:dyDescent="0.25">
      <c r="F23410" s="1"/>
      <c r="G23410" s="1"/>
      <c r="H23410" s="1"/>
      <c r="I23410" s="1"/>
    </row>
    <row r="23411" spans="6:9" x14ac:dyDescent="0.25">
      <c r="F23411" s="1"/>
      <c r="G23411" s="1"/>
      <c r="H23411" s="1"/>
      <c r="I23411" s="1"/>
    </row>
    <row r="23412" spans="6:9" x14ac:dyDescent="0.25">
      <c r="F23412" s="1"/>
      <c r="G23412" s="1"/>
      <c r="H23412" s="1"/>
      <c r="I23412" s="1"/>
    </row>
    <row r="23413" spans="6:9" x14ac:dyDescent="0.25">
      <c r="F23413" s="1"/>
      <c r="G23413" s="1"/>
      <c r="H23413" s="1"/>
      <c r="I23413" s="1"/>
    </row>
    <row r="23414" spans="6:9" x14ac:dyDescent="0.25">
      <c r="F23414" s="1"/>
      <c r="G23414" s="1"/>
      <c r="H23414" s="1"/>
      <c r="I23414" s="1"/>
    </row>
    <row r="23415" spans="6:9" x14ac:dyDescent="0.25">
      <c r="F23415" s="1"/>
      <c r="G23415" s="1"/>
      <c r="H23415" s="1"/>
      <c r="I23415" s="1"/>
    </row>
    <row r="23416" spans="6:9" x14ac:dyDescent="0.25">
      <c r="F23416" s="1"/>
      <c r="G23416" s="1"/>
      <c r="H23416" s="1"/>
      <c r="I23416" s="1"/>
    </row>
    <row r="23417" spans="6:9" x14ac:dyDescent="0.25">
      <c r="F23417" s="1"/>
      <c r="G23417" s="1"/>
      <c r="H23417" s="1"/>
      <c r="I23417" s="1"/>
    </row>
    <row r="23418" spans="6:9" x14ac:dyDescent="0.25">
      <c r="F23418" s="1"/>
      <c r="G23418" s="1"/>
      <c r="H23418" s="1"/>
      <c r="I23418" s="1"/>
    </row>
    <row r="23419" spans="6:9" x14ac:dyDescent="0.25">
      <c r="F23419" s="1"/>
      <c r="G23419" s="1"/>
      <c r="H23419" s="1"/>
      <c r="I23419" s="1"/>
    </row>
    <row r="23420" spans="6:9" x14ac:dyDescent="0.25">
      <c r="F23420" s="1"/>
      <c r="G23420" s="1"/>
      <c r="H23420" s="1"/>
      <c r="I23420" s="1"/>
    </row>
    <row r="23421" spans="6:9" x14ac:dyDescent="0.25">
      <c r="F23421" s="1"/>
      <c r="G23421" s="1"/>
      <c r="H23421" s="1"/>
      <c r="I23421" s="1"/>
    </row>
    <row r="23422" spans="6:9" x14ac:dyDescent="0.25">
      <c r="F23422" s="1"/>
      <c r="G23422" s="1"/>
      <c r="H23422" s="1"/>
      <c r="I23422" s="1"/>
    </row>
    <row r="23423" spans="6:9" x14ac:dyDescent="0.25">
      <c r="F23423" s="1"/>
      <c r="G23423" s="1"/>
      <c r="H23423" s="1"/>
      <c r="I23423" s="1"/>
    </row>
    <row r="23424" spans="6:9" x14ac:dyDescent="0.25">
      <c r="F23424" s="1"/>
      <c r="G23424" s="1"/>
      <c r="H23424" s="1"/>
      <c r="I23424" s="1"/>
    </row>
    <row r="23425" spans="6:9" x14ac:dyDescent="0.25">
      <c r="F23425" s="1"/>
      <c r="G23425" s="1"/>
      <c r="H23425" s="1"/>
      <c r="I23425" s="1"/>
    </row>
    <row r="23426" spans="6:9" x14ac:dyDescent="0.25">
      <c r="F23426" s="1"/>
      <c r="G23426" s="1"/>
      <c r="H23426" s="1"/>
      <c r="I23426" s="1"/>
    </row>
    <row r="23427" spans="6:9" x14ac:dyDescent="0.25">
      <c r="F23427" s="1"/>
      <c r="G23427" s="1"/>
      <c r="H23427" s="1"/>
      <c r="I23427" s="1"/>
    </row>
    <row r="23428" spans="6:9" x14ac:dyDescent="0.25">
      <c r="F23428" s="1"/>
      <c r="G23428" s="1"/>
      <c r="H23428" s="1"/>
      <c r="I23428" s="1"/>
    </row>
    <row r="23429" spans="6:9" x14ac:dyDescent="0.25">
      <c r="F23429" s="1"/>
      <c r="G23429" s="1"/>
      <c r="H23429" s="1"/>
      <c r="I23429" s="1"/>
    </row>
    <row r="23430" spans="6:9" x14ac:dyDescent="0.25">
      <c r="F23430" s="1"/>
      <c r="G23430" s="1"/>
      <c r="H23430" s="1"/>
      <c r="I23430" s="1"/>
    </row>
    <row r="23431" spans="6:9" x14ac:dyDescent="0.25">
      <c r="F23431" s="1"/>
      <c r="G23431" s="1"/>
      <c r="H23431" s="1"/>
      <c r="I23431" s="1"/>
    </row>
    <row r="23432" spans="6:9" x14ac:dyDescent="0.25">
      <c r="F23432" s="1"/>
      <c r="G23432" s="1"/>
      <c r="H23432" s="1"/>
      <c r="I23432" s="1"/>
    </row>
    <row r="23433" spans="6:9" x14ac:dyDescent="0.25">
      <c r="F23433" s="1"/>
      <c r="G23433" s="1"/>
      <c r="H23433" s="1"/>
      <c r="I23433" s="1"/>
    </row>
    <row r="23434" spans="6:9" x14ac:dyDescent="0.25">
      <c r="F23434" s="1"/>
      <c r="G23434" s="1"/>
      <c r="H23434" s="1"/>
      <c r="I23434" s="1"/>
    </row>
    <row r="23435" spans="6:9" x14ac:dyDescent="0.25">
      <c r="F23435" s="1"/>
      <c r="G23435" s="1"/>
      <c r="H23435" s="1"/>
      <c r="I23435" s="1"/>
    </row>
    <row r="23436" spans="6:9" x14ac:dyDescent="0.25">
      <c r="F23436" s="1"/>
      <c r="G23436" s="1"/>
      <c r="H23436" s="1"/>
      <c r="I23436" s="1"/>
    </row>
    <row r="23437" spans="6:9" x14ac:dyDescent="0.25">
      <c r="F23437" s="1"/>
      <c r="G23437" s="1"/>
      <c r="H23437" s="1"/>
      <c r="I23437" s="1"/>
    </row>
    <row r="23438" spans="6:9" x14ac:dyDescent="0.25">
      <c r="F23438" s="1"/>
      <c r="G23438" s="1"/>
      <c r="H23438" s="1"/>
      <c r="I23438" s="1"/>
    </row>
    <row r="23439" spans="6:9" x14ac:dyDescent="0.25">
      <c r="F23439" s="1"/>
      <c r="G23439" s="1"/>
      <c r="H23439" s="1"/>
      <c r="I23439" s="1"/>
    </row>
    <row r="23440" spans="6:9" x14ac:dyDescent="0.25">
      <c r="F23440" s="1"/>
      <c r="G23440" s="1"/>
      <c r="H23440" s="1"/>
      <c r="I23440" s="1"/>
    </row>
    <row r="23441" spans="6:9" x14ac:dyDescent="0.25">
      <c r="F23441" s="1"/>
      <c r="G23441" s="1"/>
      <c r="H23441" s="1"/>
      <c r="I23441" s="1"/>
    </row>
    <row r="23442" spans="6:9" x14ac:dyDescent="0.25">
      <c r="F23442" s="1"/>
      <c r="G23442" s="1"/>
      <c r="H23442" s="1"/>
      <c r="I23442" s="1"/>
    </row>
    <row r="23443" spans="6:9" x14ac:dyDescent="0.25">
      <c r="F23443" s="1"/>
      <c r="G23443" s="1"/>
      <c r="H23443" s="1"/>
      <c r="I23443" s="1"/>
    </row>
    <row r="23444" spans="6:9" x14ac:dyDescent="0.25">
      <c r="F23444" s="1"/>
      <c r="G23444" s="1"/>
      <c r="H23444" s="1"/>
      <c r="I23444" s="1"/>
    </row>
    <row r="23445" spans="6:9" x14ac:dyDescent="0.25">
      <c r="F23445" s="1"/>
      <c r="G23445" s="1"/>
      <c r="H23445" s="1"/>
      <c r="I23445" s="1"/>
    </row>
    <row r="23446" spans="6:9" x14ac:dyDescent="0.25">
      <c r="F23446" s="1"/>
      <c r="G23446" s="1"/>
      <c r="H23446" s="1"/>
      <c r="I23446" s="1"/>
    </row>
    <row r="23447" spans="6:9" x14ac:dyDescent="0.25">
      <c r="F23447" s="1"/>
      <c r="G23447" s="1"/>
      <c r="H23447" s="1"/>
      <c r="I23447" s="1"/>
    </row>
    <row r="23448" spans="6:9" x14ac:dyDescent="0.25">
      <c r="F23448" s="1"/>
      <c r="G23448" s="1"/>
      <c r="H23448" s="1"/>
      <c r="I23448" s="1"/>
    </row>
    <row r="23449" spans="6:9" x14ac:dyDescent="0.25">
      <c r="F23449" s="1"/>
      <c r="G23449" s="1"/>
      <c r="H23449" s="1"/>
      <c r="I23449" s="1"/>
    </row>
    <row r="23450" spans="6:9" x14ac:dyDescent="0.25">
      <c r="F23450" s="1"/>
      <c r="G23450" s="1"/>
      <c r="H23450" s="1"/>
      <c r="I23450" s="1"/>
    </row>
    <row r="23451" spans="6:9" x14ac:dyDescent="0.25">
      <c r="F23451" s="1"/>
      <c r="G23451" s="1"/>
      <c r="H23451" s="1"/>
      <c r="I23451" s="1"/>
    </row>
    <row r="23452" spans="6:9" x14ac:dyDescent="0.25">
      <c r="F23452" s="1"/>
      <c r="G23452" s="1"/>
      <c r="H23452" s="1"/>
      <c r="I23452" s="1"/>
    </row>
    <row r="23453" spans="6:9" x14ac:dyDescent="0.25">
      <c r="F23453" s="1"/>
      <c r="G23453" s="1"/>
      <c r="H23453" s="1"/>
      <c r="I23453" s="1"/>
    </row>
    <row r="23454" spans="6:9" x14ac:dyDescent="0.25">
      <c r="F23454" s="1"/>
      <c r="G23454" s="1"/>
      <c r="H23454" s="1"/>
      <c r="I23454" s="1"/>
    </row>
    <row r="23455" spans="6:9" x14ac:dyDescent="0.25">
      <c r="F23455" s="1"/>
      <c r="G23455" s="1"/>
      <c r="H23455" s="1"/>
      <c r="I23455" s="1"/>
    </row>
    <row r="23456" spans="6:9" x14ac:dyDescent="0.25">
      <c r="F23456" s="1"/>
      <c r="G23456" s="1"/>
      <c r="H23456" s="1"/>
      <c r="I23456" s="1"/>
    </row>
    <row r="23457" spans="6:9" x14ac:dyDescent="0.25">
      <c r="F23457" s="1"/>
      <c r="G23457" s="1"/>
      <c r="H23457" s="1"/>
      <c r="I23457" s="1"/>
    </row>
    <row r="23458" spans="6:9" x14ac:dyDescent="0.25">
      <c r="F23458" s="1"/>
      <c r="G23458" s="1"/>
      <c r="H23458" s="1"/>
      <c r="I23458" s="1"/>
    </row>
    <row r="23459" spans="6:9" x14ac:dyDescent="0.25">
      <c r="F23459" s="1"/>
      <c r="G23459" s="1"/>
      <c r="H23459" s="1"/>
      <c r="I23459" s="1"/>
    </row>
    <row r="23460" spans="6:9" x14ac:dyDescent="0.25">
      <c r="F23460" s="1"/>
      <c r="G23460" s="1"/>
      <c r="H23460" s="1"/>
      <c r="I23460" s="1"/>
    </row>
    <row r="23461" spans="6:9" x14ac:dyDescent="0.25">
      <c r="F23461" s="1"/>
      <c r="G23461" s="1"/>
      <c r="H23461" s="1"/>
      <c r="I23461" s="1"/>
    </row>
    <row r="23462" spans="6:9" x14ac:dyDescent="0.25">
      <c r="F23462" s="1"/>
      <c r="G23462" s="1"/>
      <c r="H23462" s="1"/>
      <c r="I23462" s="1"/>
    </row>
    <row r="23463" spans="6:9" x14ac:dyDescent="0.25">
      <c r="F23463" s="1"/>
      <c r="G23463" s="1"/>
      <c r="H23463" s="1"/>
      <c r="I23463" s="1"/>
    </row>
    <row r="23464" spans="6:9" x14ac:dyDescent="0.25">
      <c r="F23464" s="1"/>
      <c r="G23464" s="1"/>
      <c r="H23464" s="1"/>
      <c r="I23464" s="1"/>
    </row>
    <row r="23465" spans="6:9" x14ac:dyDescent="0.25">
      <c r="F23465" s="1"/>
      <c r="G23465" s="1"/>
      <c r="H23465" s="1"/>
      <c r="I23465" s="1"/>
    </row>
    <row r="23466" spans="6:9" x14ac:dyDescent="0.25">
      <c r="F23466" s="1"/>
      <c r="G23466" s="1"/>
      <c r="H23466" s="1"/>
      <c r="I23466" s="1"/>
    </row>
    <row r="23467" spans="6:9" x14ac:dyDescent="0.25">
      <c r="F23467" s="1"/>
      <c r="G23467" s="1"/>
      <c r="H23467" s="1"/>
      <c r="I23467" s="1"/>
    </row>
    <row r="23468" spans="6:9" x14ac:dyDescent="0.25">
      <c r="F23468" s="1"/>
      <c r="G23468" s="1"/>
      <c r="H23468" s="1"/>
      <c r="I23468" s="1"/>
    </row>
    <row r="23469" spans="6:9" x14ac:dyDescent="0.25">
      <c r="F23469" s="1"/>
      <c r="G23469" s="1"/>
      <c r="H23469" s="1"/>
      <c r="I23469" s="1"/>
    </row>
    <row r="23470" spans="6:9" x14ac:dyDescent="0.25">
      <c r="F23470" s="1"/>
      <c r="G23470" s="1"/>
      <c r="H23470" s="1"/>
      <c r="I23470" s="1"/>
    </row>
    <row r="23471" spans="6:9" x14ac:dyDescent="0.25">
      <c r="F23471" s="1"/>
      <c r="G23471" s="1"/>
      <c r="H23471" s="1"/>
      <c r="I23471" s="1"/>
    </row>
    <row r="23472" spans="6:9" x14ac:dyDescent="0.25">
      <c r="F23472" s="1"/>
      <c r="G23472" s="1"/>
      <c r="H23472" s="1"/>
      <c r="I23472" s="1"/>
    </row>
    <row r="23473" spans="6:9" x14ac:dyDescent="0.25">
      <c r="F23473" s="1"/>
      <c r="G23473" s="1"/>
      <c r="H23473" s="1"/>
      <c r="I23473" s="1"/>
    </row>
    <row r="23474" spans="6:9" x14ac:dyDescent="0.25">
      <c r="F23474" s="1"/>
      <c r="G23474" s="1"/>
      <c r="H23474" s="1"/>
      <c r="I23474" s="1"/>
    </row>
    <row r="23475" spans="6:9" x14ac:dyDescent="0.25">
      <c r="F23475" s="1"/>
      <c r="G23475" s="1"/>
      <c r="H23475" s="1"/>
      <c r="I23475" s="1"/>
    </row>
    <row r="23476" spans="6:9" x14ac:dyDescent="0.25">
      <c r="F23476" s="1"/>
      <c r="G23476" s="1"/>
      <c r="H23476" s="1"/>
      <c r="I23476" s="1"/>
    </row>
    <row r="23477" spans="6:9" x14ac:dyDescent="0.25">
      <c r="F23477" s="1"/>
      <c r="G23477" s="1"/>
      <c r="H23477" s="1"/>
      <c r="I23477" s="1"/>
    </row>
    <row r="23478" spans="6:9" x14ac:dyDescent="0.25">
      <c r="F23478" s="1"/>
      <c r="G23478" s="1"/>
      <c r="H23478" s="1"/>
      <c r="I23478" s="1"/>
    </row>
    <row r="23479" spans="6:9" x14ac:dyDescent="0.25">
      <c r="F23479" s="1"/>
      <c r="G23479" s="1"/>
      <c r="H23479" s="1"/>
      <c r="I23479" s="1"/>
    </row>
    <row r="23480" spans="6:9" x14ac:dyDescent="0.25">
      <c r="F23480" s="1"/>
      <c r="G23480" s="1"/>
      <c r="H23480" s="1"/>
      <c r="I23480" s="1"/>
    </row>
    <row r="23481" spans="6:9" x14ac:dyDescent="0.25">
      <c r="F23481" s="1"/>
      <c r="G23481" s="1"/>
      <c r="H23481" s="1"/>
      <c r="I23481" s="1"/>
    </row>
    <row r="23482" spans="6:9" x14ac:dyDescent="0.25">
      <c r="F23482" s="1"/>
      <c r="G23482" s="1"/>
      <c r="H23482" s="1"/>
      <c r="I23482" s="1"/>
    </row>
    <row r="23483" spans="6:9" x14ac:dyDescent="0.25">
      <c r="F23483" s="1"/>
      <c r="G23483" s="1"/>
      <c r="H23483" s="1"/>
      <c r="I23483" s="1"/>
    </row>
    <row r="23484" spans="6:9" x14ac:dyDescent="0.25">
      <c r="F23484" s="1"/>
      <c r="G23484" s="1"/>
      <c r="H23484" s="1"/>
      <c r="I23484" s="1"/>
    </row>
    <row r="23485" spans="6:9" x14ac:dyDescent="0.25">
      <c r="F23485" s="1"/>
      <c r="G23485" s="1"/>
      <c r="H23485" s="1"/>
      <c r="I23485" s="1"/>
    </row>
    <row r="23486" spans="6:9" x14ac:dyDescent="0.25">
      <c r="F23486" s="1"/>
      <c r="G23486" s="1"/>
      <c r="H23486" s="1"/>
      <c r="I23486" s="1"/>
    </row>
    <row r="23487" spans="6:9" x14ac:dyDescent="0.25">
      <c r="F23487" s="1"/>
      <c r="G23487" s="1"/>
      <c r="H23487" s="1"/>
      <c r="I23487" s="1"/>
    </row>
    <row r="23488" spans="6:9" x14ac:dyDescent="0.25">
      <c r="F23488" s="1"/>
      <c r="G23488" s="1"/>
      <c r="H23488" s="1"/>
      <c r="I23488" s="1"/>
    </row>
    <row r="23489" spans="6:9" x14ac:dyDescent="0.25">
      <c r="F23489" s="1"/>
      <c r="G23489" s="1"/>
      <c r="H23489" s="1"/>
      <c r="I23489" s="1"/>
    </row>
    <row r="23490" spans="6:9" x14ac:dyDescent="0.25">
      <c r="F23490" s="1"/>
      <c r="G23490" s="1"/>
      <c r="H23490" s="1"/>
      <c r="I23490" s="1"/>
    </row>
    <row r="23491" spans="6:9" x14ac:dyDescent="0.25">
      <c r="F23491" s="1"/>
      <c r="G23491" s="1"/>
      <c r="H23491" s="1"/>
      <c r="I23491" s="1"/>
    </row>
    <row r="23492" spans="6:9" x14ac:dyDescent="0.25">
      <c r="F23492" s="1"/>
      <c r="G23492" s="1"/>
      <c r="H23492" s="1"/>
      <c r="I23492" s="1"/>
    </row>
    <row r="23493" spans="6:9" x14ac:dyDescent="0.25">
      <c r="F23493" s="1"/>
      <c r="G23493" s="1"/>
      <c r="H23493" s="1"/>
      <c r="I23493" s="1"/>
    </row>
    <row r="23494" spans="6:9" x14ac:dyDescent="0.25">
      <c r="F23494" s="1"/>
      <c r="G23494" s="1"/>
      <c r="H23494" s="1"/>
      <c r="I23494" s="1"/>
    </row>
    <row r="23495" spans="6:9" x14ac:dyDescent="0.25">
      <c r="F23495" s="1"/>
      <c r="G23495" s="1"/>
      <c r="H23495" s="1"/>
      <c r="I23495" s="1"/>
    </row>
    <row r="23496" spans="6:9" x14ac:dyDescent="0.25">
      <c r="F23496" s="1"/>
      <c r="G23496" s="1"/>
      <c r="H23496" s="1"/>
      <c r="I23496" s="1"/>
    </row>
    <row r="23497" spans="6:9" x14ac:dyDescent="0.25">
      <c r="F23497" s="1"/>
      <c r="G23497" s="1"/>
      <c r="H23497" s="1"/>
      <c r="I23497" s="1"/>
    </row>
    <row r="23498" spans="6:9" x14ac:dyDescent="0.25">
      <c r="F23498" s="1"/>
      <c r="G23498" s="1"/>
      <c r="H23498" s="1"/>
      <c r="I23498" s="1"/>
    </row>
    <row r="23499" spans="6:9" x14ac:dyDescent="0.25">
      <c r="F23499" s="1"/>
      <c r="G23499" s="1"/>
      <c r="H23499" s="1"/>
      <c r="I23499" s="1"/>
    </row>
    <row r="23500" spans="6:9" x14ac:dyDescent="0.25">
      <c r="F23500" s="1"/>
      <c r="G23500" s="1"/>
      <c r="H23500" s="1"/>
      <c r="I23500" s="1"/>
    </row>
    <row r="23501" spans="6:9" x14ac:dyDescent="0.25">
      <c r="F23501" s="1"/>
      <c r="G23501" s="1"/>
      <c r="H23501" s="1"/>
      <c r="I23501" s="1"/>
    </row>
    <row r="23502" spans="6:9" x14ac:dyDescent="0.25">
      <c r="F23502" s="1"/>
      <c r="G23502" s="1"/>
      <c r="H23502" s="1"/>
      <c r="I23502" s="1"/>
    </row>
    <row r="23503" spans="6:9" x14ac:dyDescent="0.25">
      <c r="F23503" s="1"/>
      <c r="G23503" s="1"/>
      <c r="H23503" s="1"/>
      <c r="I23503" s="1"/>
    </row>
    <row r="23504" spans="6:9" x14ac:dyDescent="0.25">
      <c r="F23504" s="1"/>
      <c r="G23504" s="1"/>
      <c r="H23504" s="1"/>
      <c r="I23504" s="1"/>
    </row>
    <row r="23505" spans="6:9" x14ac:dyDescent="0.25">
      <c r="F23505" s="1"/>
      <c r="G23505" s="1"/>
      <c r="H23505" s="1"/>
      <c r="I23505" s="1"/>
    </row>
    <row r="23506" spans="6:9" x14ac:dyDescent="0.25">
      <c r="F23506" s="1"/>
      <c r="G23506" s="1"/>
      <c r="H23506" s="1"/>
      <c r="I23506" s="1"/>
    </row>
    <row r="23507" spans="6:9" x14ac:dyDescent="0.25">
      <c r="F23507" s="1"/>
      <c r="G23507" s="1"/>
      <c r="H23507" s="1"/>
      <c r="I23507" s="1"/>
    </row>
    <row r="23508" spans="6:9" x14ac:dyDescent="0.25">
      <c r="F23508" s="1"/>
      <c r="G23508" s="1"/>
      <c r="H23508" s="1"/>
      <c r="I23508" s="1"/>
    </row>
    <row r="23509" spans="6:9" x14ac:dyDescent="0.25">
      <c r="F23509" s="1"/>
      <c r="G23509" s="1"/>
      <c r="H23509" s="1"/>
      <c r="I23509" s="1"/>
    </row>
    <row r="23510" spans="6:9" x14ac:dyDescent="0.25">
      <c r="F23510" s="1"/>
      <c r="G23510" s="1"/>
      <c r="H23510" s="1"/>
      <c r="I23510" s="1"/>
    </row>
    <row r="23511" spans="6:9" x14ac:dyDescent="0.25">
      <c r="F23511" s="1"/>
      <c r="G23511" s="1"/>
      <c r="H23511" s="1"/>
      <c r="I23511" s="1"/>
    </row>
    <row r="23512" spans="6:9" x14ac:dyDescent="0.25">
      <c r="F23512" s="1"/>
      <c r="G23512" s="1"/>
      <c r="H23512" s="1"/>
      <c r="I23512" s="1"/>
    </row>
    <row r="23513" spans="6:9" x14ac:dyDescent="0.25">
      <c r="F23513" s="1"/>
      <c r="G23513" s="1"/>
      <c r="H23513" s="1"/>
      <c r="I23513" s="1"/>
    </row>
    <row r="23514" spans="6:9" x14ac:dyDescent="0.25">
      <c r="F23514" s="1"/>
      <c r="G23514" s="1"/>
      <c r="H23514" s="1"/>
      <c r="I23514" s="1"/>
    </row>
    <row r="23515" spans="6:9" x14ac:dyDescent="0.25">
      <c r="F23515" s="1"/>
      <c r="G23515" s="1"/>
      <c r="H23515" s="1"/>
      <c r="I23515" s="1"/>
    </row>
    <row r="23516" spans="6:9" x14ac:dyDescent="0.25">
      <c r="F23516" s="1"/>
      <c r="G23516" s="1"/>
      <c r="H23516" s="1"/>
      <c r="I23516" s="1"/>
    </row>
    <row r="23517" spans="6:9" x14ac:dyDescent="0.25">
      <c r="F23517" s="1"/>
      <c r="G23517" s="1"/>
      <c r="H23517" s="1"/>
      <c r="I23517" s="1"/>
    </row>
    <row r="23518" spans="6:9" x14ac:dyDescent="0.25">
      <c r="F23518" s="1"/>
      <c r="G23518" s="1"/>
      <c r="H23518" s="1"/>
      <c r="I23518" s="1"/>
    </row>
    <row r="23519" spans="6:9" x14ac:dyDescent="0.25">
      <c r="F23519" s="1"/>
      <c r="G23519" s="1"/>
      <c r="H23519" s="1"/>
      <c r="I23519" s="1"/>
    </row>
    <row r="23520" spans="6:9" x14ac:dyDescent="0.25">
      <c r="F23520" s="1"/>
      <c r="G23520" s="1"/>
      <c r="H23520" s="1"/>
      <c r="I23520" s="1"/>
    </row>
    <row r="23521" spans="6:9" x14ac:dyDescent="0.25">
      <c r="F23521" s="1"/>
      <c r="G23521" s="1"/>
      <c r="H23521" s="1"/>
      <c r="I23521" s="1"/>
    </row>
    <row r="23522" spans="6:9" x14ac:dyDescent="0.25">
      <c r="F23522" s="1"/>
      <c r="G23522" s="1"/>
      <c r="H23522" s="1"/>
      <c r="I23522" s="1"/>
    </row>
    <row r="23523" spans="6:9" x14ac:dyDescent="0.25">
      <c r="F23523" s="1"/>
      <c r="G23523" s="1"/>
      <c r="H23523" s="1"/>
      <c r="I23523" s="1"/>
    </row>
    <row r="23524" spans="6:9" x14ac:dyDescent="0.25">
      <c r="F23524" s="1"/>
      <c r="G23524" s="1"/>
      <c r="H23524" s="1"/>
      <c r="I23524" s="1"/>
    </row>
    <row r="23525" spans="6:9" x14ac:dyDescent="0.25">
      <c r="F23525" s="1"/>
      <c r="G23525" s="1"/>
      <c r="H23525" s="1"/>
      <c r="I23525" s="1"/>
    </row>
    <row r="23526" spans="6:9" x14ac:dyDescent="0.25">
      <c r="F23526" s="1"/>
      <c r="G23526" s="1"/>
      <c r="H23526" s="1"/>
      <c r="I23526" s="1"/>
    </row>
    <row r="23527" spans="6:9" x14ac:dyDescent="0.25">
      <c r="F23527" s="1"/>
      <c r="G23527" s="1"/>
      <c r="H23527" s="1"/>
      <c r="I23527" s="1"/>
    </row>
    <row r="23528" spans="6:9" x14ac:dyDescent="0.25">
      <c r="F23528" s="1"/>
      <c r="G23528" s="1"/>
      <c r="H23528" s="1"/>
      <c r="I23528" s="1"/>
    </row>
    <row r="23529" spans="6:9" x14ac:dyDescent="0.25">
      <c r="F23529" s="1"/>
      <c r="G23529" s="1"/>
      <c r="H23529" s="1"/>
      <c r="I23529" s="1"/>
    </row>
    <row r="23530" spans="6:9" x14ac:dyDescent="0.25">
      <c r="F23530" s="1"/>
      <c r="G23530" s="1"/>
      <c r="H23530" s="1"/>
      <c r="I23530" s="1"/>
    </row>
    <row r="23531" spans="6:9" x14ac:dyDescent="0.25">
      <c r="F23531" s="1"/>
      <c r="G23531" s="1"/>
      <c r="H23531" s="1"/>
      <c r="I23531" s="1"/>
    </row>
    <row r="23532" spans="6:9" x14ac:dyDescent="0.25">
      <c r="F23532" s="1"/>
      <c r="G23532" s="1"/>
      <c r="H23532" s="1"/>
      <c r="I23532" s="1"/>
    </row>
    <row r="23533" spans="6:9" x14ac:dyDescent="0.25">
      <c r="F23533" s="1"/>
      <c r="G23533" s="1"/>
      <c r="H23533" s="1"/>
      <c r="I23533" s="1"/>
    </row>
    <row r="23534" spans="6:9" x14ac:dyDescent="0.25">
      <c r="F23534" s="1"/>
      <c r="G23534" s="1"/>
      <c r="H23534" s="1"/>
      <c r="I23534" s="1"/>
    </row>
    <row r="23535" spans="6:9" x14ac:dyDescent="0.25">
      <c r="F23535" s="1"/>
      <c r="G23535" s="1"/>
      <c r="H23535" s="1"/>
      <c r="I23535" s="1"/>
    </row>
    <row r="23536" spans="6:9" x14ac:dyDescent="0.25">
      <c r="F23536" s="1"/>
      <c r="G23536" s="1"/>
      <c r="H23536" s="1"/>
      <c r="I23536" s="1"/>
    </row>
    <row r="23537" spans="6:9" x14ac:dyDescent="0.25">
      <c r="F23537" s="1"/>
      <c r="G23537" s="1"/>
      <c r="H23537" s="1"/>
      <c r="I23537" s="1"/>
    </row>
    <row r="23538" spans="6:9" x14ac:dyDescent="0.25">
      <c r="F23538" s="1"/>
      <c r="G23538" s="1"/>
      <c r="H23538" s="1"/>
      <c r="I23538" s="1"/>
    </row>
    <row r="23539" spans="6:9" x14ac:dyDescent="0.25">
      <c r="F23539" s="1"/>
      <c r="G23539" s="1"/>
      <c r="H23539" s="1"/>
      <c r="I23539" s="1"/>
    </row>
    <row r="23540" spans="6:9" x14ac:dyDescent="0.25">
      <c r="F23540" s="1"/>
      <c r="G23540" s="1"/>
      <c r="H23540" s="1"/>
      <c r="I23540" s="1"/>
    </row>
    <row r="23541" spans="6:9" x14ac:dyDescent="0.25">
      <c r="F23541" s="1"/>
      <c r="G23541" s="1"/>
      <c r="H23541" s="1"/>
      <c r="I23541" s="1"/>
    </row>
    <row r="23542" spans="6:9" x14ac:dyDescent="0.25">
      <c r="F23542" s="1"/>
      <c r="G23542" s="1"/>
      <c r="H23542" s="1"/>
      <c r="I23542" s="1"/>
    </row>
    <row r="23543" spans="6:9" x14ac:dyDescent="0.25">
      <c r="F23543" s="1"/>
      <c r="G23543" s="1"/>
      <c r="H23543" s="1"/>
      <c r="I23543" s="1"/>
    </row>
    <row r="23544" spans="6:9" x14ac:dyDescent="0.25">
      <c r="F23544" s="1"/>
      <c r="G23544" s="1"/>
      <c r="H23544" s="1"/>
      <c r="I23544" s="1"/>
    </row>
    <row r="23545" spans="6:9" x14ac:dyDescent="0.25">
      <c r="F23545" s="1"/>
      <c r="G23545" s="1"/>
      <c r="H23545" s="1"/>
      <c r="I23545" s="1"/>
    </row>
    <row r="23546" spans="6:9" x14ac:dyDescent="0.25">
      <c r="F23546" s="1"/>
      <c r="G23546" s="1"/>
      <c r="H23546" s="1"/>
      <c r="I23546" s="1"/>
    </row>
    <row r="23547" spans="6:9" x14ac:dyDescent="0.25">
      <c r="F23547" s="1"/>
      <c r="G23547" s="1"/>
      <c r="H23547" s="1"/>
      <c r="I23547" s="1"/>
    </row>
    <row r="23548" spans="6:9" x14ac:dyDescent="0.25">
      <c r="F23548" s="1"/>
      <c r="G23548" s="1"/>
      <c r="H23548" s="1"/>
      <c r="I23548" s="1"/>
    </row>
    <row r="23549" spans="6:9" x14ac:dyDescent="0.25">
      <c r="F23549" s="1"/>
      <c r="G23549" s="1"/>
      <c r="H23549" s="1"/>
      <c r="I23549" s="1"/>
    </row>
    <row r="23550" spans="6:9" x14ac:dyDescent="0.25">
      <c r="F23550" s="1"/>
      <c r="G23550" s="1"/>
      <c r="H23550" s="1"/>
      <c r="I23550" s="1"/>
    </row>
    <row r="23551" spans="6:9" x14ac:dyDescent="0.25">
      <c r="F23551" s="1"/>
      <c r="G23551" s="1"/>
      <c r="H23551" s="1"/>
      <c r="I23551" s="1"/>
    </row>
    <row r="23552" spans="6:9" x14ac:dyDescent="0.25">
      <c r="F23552" s="1"/>
      <c r="G23552" s="1"/>
      <c r="H23552" s="1"/>
      <c r="I23552" s="1"/>
    </row>
    <row r="23553" spans="6:9" x14ac:dyDescent="0.25">
      <c r="F23553" s="1"/>
      <c r="G23553" s="1"/>
      <c r="H23553" s="1"/>
      <c r="I23553" s="1"/>
    </row>
    <row r="23554" spans="6:9" x14ac:dyDescent="0.25">
      <c r="F23554" s="1"/>
      <c r="G23554" s="1"/>
      <c r="H23554" s="1"/>
      <c r="I23554" s="1"/>
    </row>
    <row r="23555" spans="6:9" x14ac:dyDescent="0.25">
      <c r="F23555" s="1"/>
      <c r="G23555" s="1"/>
      <c r="H23555" s="1"/>
      <c r="I23555" s="1"/>
    </row>
    <row r="23556" spans="6:9" x14ac:dyDescent="0.25">
      <c r="F23556" s="1"/>
      <c r="G23556" s="1"/>
      <c r="H23556" s="1"/>
      <c r="I23556" s="1"/>
    </row>
    <row r="23557" spans="6:9" x14ac:dyDescent="0.25">
      <c r="F23557" s="1"/>
      <c r="G23557" s="1"/>
      <c r="H23557" s="1"/>
      <c r="I23557" s="1"/>
    </row>
    <row r="23558" spans="6:9" x14ac:dyDescent="0.25">
      <c r="F23558" s="1"/>
      <c r="G23558" s="1"/>
      <c r="H23558" s="1"/>
      <c r="I23558" s="1"/>
    </row>
    <row r="23559" spans="6:9" x14ac:dyDescent="0.25">
      <c r="F23559" s="1"/>
      <c r="G23559" s="1"/>
      <c r="H23559" s="1"/>
      <c r="I23559" s="1"/>
    </row>
    <row r="23560" spans="6:9" x14ac:dyDescent="0.25">
      <c r="F23560" s="1"/>
      <c r="G23560" s="1"/>
      <c r="H23560" s="1"/>
      <c r="I23560" s="1"/>
    </row>
    <row r="23561" spans="6:9" x14ac:dyDescent="0.25">
      <c r="F23561" s="1"/>
      <c r="G23561" s="1"/>
      <c r="H23561" s="1"/>
      <c r="I23561" s="1"/>
    </row>
    <row r="23562" spans="6:9" x14ac:dyDescent="0.25">
      <c r="F23562" s="1"/>
      <c r="G23562" s="1"/>
      <c r="H23562" s="1"/>
      <c r="I23562" s="1"/>
    </row>
    <row r="23563" spans="6:9" x14ac:dyDescent="0.25">
      <c r="F23563" s="1"/>
      <c r="G23563" s="1"/>
      <c r="H23563" s="1"/>
      <c r="I23563" s="1"/>
    </row>
    <row r="23564" spans="6:9" x14ac:dyDescent="0.25">
      <c r="F23564" s="1"/>
      <c r="G23564" s="1"/>
      <c r="H23564" s="1"/>
      <c r="I23564" s="1"/>
    </row>
    <row r="23565" spans="6:9" x14ac:dyDescent="0.25">
      <c r="F23565" s="1"/>
      <c r="G23565" s="1"/>
      <c r="H23565" s="1"/>
      <c r="I23565" s="1"/>
    </row>
    <row r="23566" spans="6:9" x14ac:dyDescent="0.25">
      <c r="F23566" s="1"/>
      <c r="G23566" s="1"/>
      <c r="H23566" s="1"/>
      <c r="I23566" s="1"/>
    </row>
    <row r="23567" spans="6:9" x14ac:dyDescent="0.25">
      <c r="F23567" s="1"/>
      <c r="G23567" s="1"/>
      <c r="H23567" s="1"/>
      <c r="I23567" s="1"/>
    </row>
    <row r="23568" spans="6:9" x14ac:dyDescent="0.25">
      <c r="F23568" s="1"/>
      <c r="G23568" s="1"/>
      <c r="H23568" s="1"/>
      <c r="I23568" s="1"/>
    </row>
    <row r="23569" spans="6:9" x14ac:dyDescent="0.25">
      <c r="F23569" s="1"/>
      <c r="G23569" s="1"/>
      <c r="H23569" s="1"/>
      <c r="I23569" s="1"/>
    </row>
    <row r="23570" spans="6:9" x14ac:dyDescent="0.25">
      <c r="F23570" s="1"/>
      <c r="G23570" s="1"/>
      <c r="H23570" s="1"/>
      <c r="I23570" s="1"/>
    </row>
    <row r="23571" spans="6:9" x14ac:dyDescent="0.25">
      <c r="F23571" s="1"/>
      <c r="G23571" s="1"/>
      <c r="H23571" s="1"/>
      <c r="I23571" s="1"/>
    </row>
    <row r="23572" spans="6:9" x14ac:dyDescent="0.25">
      <c r="F23572" s="1"/>
      <c r="G23572" s="1"/>
      <c r="H23572" s="1"/>
      <c r="I23572" s="1"/>
    </row>
    <row r="23573" spans="6:9" x14ac:dyDescent="0.25">
      <c r="F23573" s="1"/>
      <c r="G23573" s="1"/>
      <c r="H23573" s="1"/>
      <c r="I23573" s="1"/>
    </row>
    <row r="23574" spans="6:9" x14ac:dyDescent="0.25">
      <c r="F23574" s="1"/>
      <c r="G23574" s="1"/>
      <c r="H23574" s="1"/>
      <c r="I23574" s="1"/>
    </row>
    <row r="23575" spans="6:9" x14ac:dyDescent="0.25">
      <c r="F23575" s="1"/>
      <c r="G23575" s="1"/>
      <c r="H23575" s="1"/>
      <c r="I23575" s="1"/>
    </row>
    <row r="23576" spans="6:9" x14ac:dyDescent="0.25">
      <c r="F23576" s="1"/>
      <c r="G23576" s="1"/>
      <c r="H23576" s="1"/>
      <c r="I23576" s="1"/>
    </row>
    <row r="23577" spans="6:9" x14ac:dyDescent="0.25">
      <c r="F23577" s="1"/>
      <c r="G23577" s="1"/>
      <c r="H23577" s="1"/>
      <c r="I23577" s="1"/>
    </row>
    <row r="23578" spans="6:9" x14ac:dyDescent="0.25">
      <c r="F23578" s="1"/>
      <c r="G23578" s="1"/>
      <c r="H23578" s="1"/>
      <c r="I23578" s="1"/>
    </row>
    <row r="23579" spans="6:9" x14ac:dyDescent="0.25">
      <c r="F23579" s="1"/>
      <c r="G23579" s="1"/>
      <c r="H23579" s="1"/>
      <c r="I23579" s="1"/>
    </row>
    <row r="23580" spans="6:9" x14ac:dyDescent="0.25">
      <c r="F23580" s="1"/>
      <c r="G23580" s="1"/>
      <c r="H23580" s="1"/>
      <c r="I23580" s="1"/>
    </row>
    <row r="23581" spans="6:9" x14ac:dyDescent="0.25">
      <c r="F23581" s="1"/>
      <c r="G23581" s="1"/>
      <c r="H23581" s="1"/>
      <c r="I23581" s="1"/>
    </row>
    <row r="23582" spans="6:9" x14ac:dyDescent="0.25">
      <c r="F23582" s="1"/>
      <c r="G23582" s="1"/>
      <c r="H23582" s="1"/>
      <c r="I23582" s="1"/>
    </row>
    <row r="23583" spans="6:9" x14ac:dyDescent="0.25">
      <c r="F23583" s="1"/>
      <c r="G23583" s="1"/>
      <c r="H23583" s="1"/>
      <c r="I23583" s="1"/>
    </row>
    <row r="23584" spans="6:9" x14ac:dyDescent="0.25">
      <c r="F23584" s="1"/>
      <c r="G23584" s="1"/>
      <c r="H23584" s="1"/>
      <c r="I23584" s="1"/>
    </row>
    <row r="23585" spans="6:9" x14ac:dyDescent="0.25">
      <c r="F23585" s="1"/>
      <c r="G23585" s="1"/>
      <c r="H23585" s="1"/>
      <c r="I23585" s="1"/>
    </row>
    <row r="23586" spans="6:9" x14ac:dyDescent="0.25">
      <c r="F23586" s="1"/>
      <c r="G23586" s="1"/>
      <c r="H23586" s="1"/>
      <c r="I23586" s="1"/>
    </row>
    <row r="23587" spans="6:9" x14ac:dyDescent="0.25">
      <c r="F23587" s="1"/>
      <c r="G23587" s="1"/>
      <c r="H23587" s="1"/>
      <c r="I23587" s="1"/>
    </row>
    <row r="23588" spans="6:9" x14ac:dyDescent="0.25">
      <c r="F23588" s="1"/>
      <c r="G23588" s="1"/>
      <c r="H23588" s="1"/>
      <c r="I23588" s="1"/>
    </row>
    <row r="23589" spans="6:9" x14ac:dyDescent="0.25">
      <c r="F23589" s="1"/>
      <c r="G23589" s="1"/>
      <c r="H23589" s="1"/>
      <c r="I23589" s="1"/>
    </row>
    <row r="23590" spans="6:9" x14ac:dyDescent="0.25">
      <c r="F23590" s="1"/>
      <c r="G23590" s="1"/>
      <c r="H23590" s="1"/>
      <c r="I23590" s="1"/>
    </row>
    <row r="23591" spans="6:9" x14ac:dyDescent="0.25">
      <c r="F23591" s="1"/>
      <c r="G23591" s="1"/>
      <c r="H23591" s="1"/>
      <c r="I23591" s="1"/>
    </row>
    <row r="23592" spans="6:9" x14ac:dyDescent="0.25">
      <c r="F23592" s="1"/>
      <c r="G23592" s="1"/>
      <c r="H23592" s="1"/>
      <c r="I23592" s="1"/>
    </row>
    <row r="23593" spans="6:9" x14ac:dyDescent="0.25">
      <c r="F23593" s="1"/>
      <c r="G23593" s="1"/>
      <c r="H23593" s="1"/>
      <c r="I23593" s="1"/>
    </row>
    <row r="23594" spans="6:9" x14ac:dyDescent="0.25">
      <c r="F23594" s="1"/>
      <c r="G23594" s="1"/>
      <c r="H23594" s="1"/>
      <c r="I23594" s="1"/>
    </row>
    <row r="23595" spans="6:9" x14ac:dyDescent="0.25">
      <c r="F23595" s="1"/>
      <c r="G23595" s="1"/>
      <c r="H23595" s="1"/>
      <c r="I23595" s="1"/>
    </row>
    <row r="23596" spans="6:9" x14ac:dyDescent="0.25">
      <c r="F23596" s="1"/>
      <c r="G23596" s="1"/>
      <c r="H23596" s="1"/>
      <c r="I23596" s="1"/>
    </row>
    <row r="23597" spans="6:9" x14ac:dyDescent="0.25">
      <c r="F23597" s="1"/>
      <c r="G23597" s="1"/>
      <c r="H23597" s="1"/>
      <c r="I23597" s="1"/>
    </row>
    <row r="23598" spans="6:9" x14ac:dyDescent="0.25">
      <c r="F23598" s="1"/>
      <c r="G23598" s="1"/>
      <c r="H23598" s="1"/>
      <c r="I23598" s="1"/>
    </row>
    <row r="23599" spans="6:9" x14ac:dyDescent="0.25">
      <c r="F23599" s="1"/>
      <c r="G23599" s="1"/>
      <c r="H23599" s="1"/>
      <c r="I23599" s="1"/>
    </row>
    <row r="23600" spans="6:9" x14ac:dyDescent="0.25">
      <c r="F23600" s="1"/>
      <c r="G23600" s="1"/>
      <c r="H23600" s="1"/>
      <c r="I23600" s="1"/>
    </row>
    <row r="23601" spans="6:9" x14ac:dyDescent="0.25">
      <c r="F23601" s="1"/>
      <c r="G23601" s="1"/>
      <c r="H23601" s="1"/>
      <c r="I23601" s="1"/>
    </row>
    <row r="23602" spans="6:9" x14ac:dyDescent="0.25">
      <c r="F23602" s="1"/>
      <c r="G23602" s="1"/>
      <c r="H23602" s="1"/>
      <c r="I23602" s="1"/>
    </row>
    <row r="23603" spans="6:9" x14ac:dyDescent="0.25">
      <c r="F23603" s="1"/>
      <c r="G23603" s="1"/>
      <c r="H23603" s="1"/>
      <c r="I23603" s="1"/>
    </row>
    <row r="23604" spans="6:9" x14ac:dyDescent="0.25">
      <c r="F23604" s="1"/>
      <c r="G23604" s="1"/>
      <c r="H23604" s="1"/>
      <c r="I23604" s="1"/>
    </row>
    <row r="23605" spans="6:9" x14ac:dyDescent="0.25">
      <c r="F23605" s="1"/>
      <c r="G23605" s="1"/>
      <c r="H23605" s="1"/>
      <c r="I23605" s="1"/>
    </row>
    <row r="23606" spans="6:9" x14ac:dyDescent="0.25">
      <c r="F23606" s="1"/>
      <c r="G23606" s="1"/>
      <c r="H23606" s="1"/>
      <c r="I23606" s="1"/>
    </row>
    <row r="23607" spans="6:9" x14ac:dyDescent="0.25">
      <c r="F23607" s="1"/>
      <c r="G23607" s="1"/>
      <c r="H23607" s="1"/>
      <c r="I23607" s="1"/>
    </row>
    <row r="23608" spans="6:9" x14ac:dyDescent="0.25">
      <c r="F23608" s="1"/>
      <c r="G23608" s="1"/>
      <c r="H23608" s="1"/>
      <c r="I23608" s="1"/>
    </row>
    <row r="23609" spans="6:9" x14ac:dyDescent="0.25">
      <c r="F23609" s="1"/>
      <c r="G23609" s="1"/>
      <c r="H23609" s="1"/>
      <c r="I23609" s="1"/>
    </row>
    <row r="23610" spans="6:9" x14ac:dyDescent="0.25">
      <c r="F23610" s="1"/>
      <c r="G23610" s="1"/>
      <c r="H23610" s="1"/>
      <c r="I23610" s="1"/>
    </row>
    <row r="23611" spans="6:9" x14ac:dyDescent="0.25">
      <c r="F23611" s="1"/>
      <c r="G23611" s="1"/>
      <c r="H23611" s="1"/>
      <c r="I23611" s="1"/>
    </row>
    <row r="23612" spans="6:9" x14ac:dyDescent="0.25">
      <c r="F23612" s="1"/>
      <c r="G23612" s="1"/>
      <c r="H23612" s="1"/>
      <c r="I23612" s="1"/>
    </row>
    <row r="23613" spans="6:9" x14ac:dyDescent="0.25">
      <c r="F23613" s="1"/>
      <c r="G23613" s="1"/>
      <c r="H23613" s="1"/>
      <c r="I23613" s="1"/>
    </row>
    <row r="23614" spans="6:9" x14ac:dyDescent="0.25">
      <c r="F23614" s="1"/>
      <c r="G23614" s="1"/>
      <c r="H23614" s="1"/>
      <c r="I23614" s="1"/>
    </row>
    <row r="23615" spans="6:9" x14ac:dyDescent="0.25">
      <c r="F23615" s="1"/>
      <c r="G23615" s="1"/>
      <c r="H23615" s="1"/>
      <c r="I23615" s="1"/>
    </row>
    <row r="23616" spans="6:9" x14ac:dyDescent="0.25">
      <c r="F23616" s="1"/>
      <c r="G23616" s="1"/>
      <c r="H23616" s="1"/>
      <c r="I23616" s="1"/>
    </row>
    <row r="23617" spans="6:9" x14ac:dyDescent="0.25">
      <c r="F23617" s="1"/>
      <c r="G23617" s="1"/>
      <c r="H23617" s="1"/>
      <c r="I23617" s="1"/>
    </row>
    <row r="23618" spans="6:9" x14ac:dyDescent="0.25">
      <c r="F23618" s="1"/>
      <c r="G23618" s="1"/>
      <c r="H23618" s="1"/>
      <c r="I23618" s="1"/>
    </row>
    <row r="23619" spans="6:9" x14ac:dyDescent="0.25">
      <c r="F23619" s="1"/>
      <c r="G23619" s="1"/>
      <c r="H23619" s="1"/>
      <c r="I23619" s="1"/>
    </row>
    <row r="23620" spans="6:9" x14ac:dyDescent="0.25">
      <c r="F23620" s="1"/>
      <c r="G23620" s="1"/>
      <c r="H23620" s="1"/>
      <c r="I23620" s="1"/>
    </row>
    <row r="23621" spans="6:9" x14ac:dyDescent="0.25">
      <c r="F23621" s="1"/>
      <c r="G23621" s="1"/>
      <c r="H23621" s="1"/>
      <c r="I23621" s="1"/>
    </row>
    <row r="23622" spans="6:9" x14ac:dyDescent="0.25">
      <c r="F23622" s="1"/>
      <c r="G23622" s="1"/>
      <c r="H23622" s="1"/>
      <c r="I23622" s="1"/>
    </row>
    <row r="23623" spans="6:9" x14ac:dyDescent="0.25">
      <c r="F23623" s="1"/>
      <c r="G23623" s="1"/>
      <c r="H23623" s="1"/>
      <c r="I23623" s="1"/>
    </row>
    <row r="23624" spans="6:9" x14ac:dyDescent="0.25">
      <c r="F23624" s="1"/>
      <c r="G23624" s="1"/>
      <c r="H23624" s="1"/>
      <c r="I23624" s="1"/>
    </row>
    <row r="23625" spans="6:9" x14ac:dyDescent="0.25">
      <c r="F23625" s="1"/>
      <c r="G23625" s="1"/>
      <c r="H23625" s="1"/>
      <c r="I23625" s="1"/>
    </row>
    <row r="23626" spans="6:9" x14ac:dyDescent="0.25">
      <c r="F23626" s="1"/>
      <c r="G23626" s="1"/>
      <c r="H23626" s="1"/>
      <c r="I23626" s="1"/>
    </row>
    <row r="23627" spans="6:9" x14ac:dyDescent="0.25">
      <c r="F23627" s="1"/>
      <c r="G23627" s="1"/>
      <c r="H23627" s="1"/>
      <c r="I23627" s="1"/>
    </row>
    <row r="23628" spans="6:9" x14ac:dyDescent="0.25">
      <c r="F23628" s="1"/>
      <c r="G23628" s="1"/>
      <c r="H23628" s="1"/>
      <c r="I23628" s="1"/>
    </row>
    <row r="23629" spans="6:9" x14ac:dyDescent="0.25">
      <c r="F23629" s="1"/>
      <c r="G23629" s="1"/>
      <c r="H23629" s="1"/>
      <c r="I23629" s="1"/>
    </row>
    <row r="23630" spans="6:9" x14ac:dyDescent="0.25">
      <c r="F23630" s="1"/>
      <c r="G23630" s="1"/>
      <c r="H23630" s="1"/>
      <c r="I23630" s="1"/>
    </row>
    <row r="23631" spans="6:9" x14ac:dyDescent="0.25">
      <c r="F23631" s="1"/>
      <c r="G23631" s="1"/>
      <c r="H23631" s="1"/>
      <c r="I23631" s="1"/>
    </row>
    <row r="23632" spans="6:9" x14ac:dyDescent="0.25">
      <c r="F23632" s="1"/>
      <c r="G23632" s="1"/>
      <c r="H23632" s="1"/>
      <c r="I23632" s="1"/>
    </row>
    <row r="23633" spans="6:9" x14ac:dyDescent="0.25">
      <c r="F23633" s="1"/>
      <c r="G23633" s="1"/>
      <c r="H23633" s="1"/>
      <c r="I23633" s="1"/>
    </row>
    <row r="23634" spans="6:9" x14ac:dyDescent="0.25">
      <c r="F23634" s="1"/>
      <c r="G23634" s="1"/>
      <c r="H23634" s="1"/>
      <c r="I23634" s="1"/>
    </row>
    <row r="23635" spans="6:9" x14ac:dyDescent="0.25">
      <c r="F23635" s="1"/>
      <c r="G23635" s="1"/>
      <c r="H23635" s="1"/>
      <c r="I23635" s="1"/>
    </row>
    <row r="23636" spans="6:9" x14ac:dyDescent="0.25">
      <c r="F23636" s="1"/>
      <c r="G23636" s="1"/>
      <c r="H23636" s="1"/>
      <c r="I23636" s="1"/>
    </row>
    <row r="23637" spans="6:9" x14ac:dyDescent="0.25">
      <c r="F23637" s="1"/>
      <c r="G23637" s="1"/>
      <c r="H23637" s="1"/>
      <c r="I23637" s="1"/>
    </row>
    <row r="23638" spans="6:9" x14ac:dyDescent="0.25">
      <c r="F23638" s="1"/>
      <c r="G23638" s="1"/>
      <c r="H23638" s="1"/>
      <c r="I23638" s="1"/>
    </row>
    <row r="23639" spans="6:9" x14ac:dyDescent="0.25">
      <c r="F23639" s="1"/>
      <c r="G23639" s="1"/>
      <c r="H23639" s="1"/>
      <c r="I23639" s="1"/>
    </row>
    <row r="23640" spans="6:9" x14ac:dyDescent="0.25">
      <c r="F23640" s="1"/>
      <c r="G23640" s="1"/>
      <c r="H23640" s="1"/>
      <c r="I23640" s="1"/>
    </row>
    <row r="23641" spans="6:9" x14ac:dyDescent="0.25">
      <c r="F23641" s="1"/>
      <c r="G23641" s="1"/>
      <c r="H23641" s="1"/>
      <c r="I23641" s="1"/>
    </row>
    <row r="23642" spans="6:9" x14ac:dyDescent="0.25">
      <c r="F23642" s="1"/>
      <c r="G23642" s="1"/>
      <c r="H23642" s="1"/>
      <c r="I23642" s="1"/>
    </row>
    <row r="23643" spans="6:9" x14ac:dyDescent="0.25">
      <c r="F23643" s="1"/>
      <c r="G23643" s="1"/>
      <c r="H23643" s="1"/>
      <c r="I23643" s="1"/>
    </row>
    <row r="23644" spans="6:9" x14ac:dyDescent="0.25">
      <c r="F23644" s="1"/>
      <c r="G23644" s="1"/>
      <c r="H23644" s="1"/>
      <c r="I23644" s="1"/>
    </row>
    <row r="23645" spans="6:9" x14ac:dyDescent="0.25">
      <c r="F23645" s="1"/>
      <c r="G23645" s="1"/>
      <c r="H23645" s="1"/>
      <c r="I23645" s="1"/>
    </row>
    <row r="23646" spans="6:9" x14ac:dyDescent="0.25">
      <c r="F23646" s="1"/>
      <c r="G23646" s="1"/>
      <c r="H23646" s="1"/>
      <c r="I23646" s="1"/>
    </row>
    <row r="23647" spans="6:9" x14ac:dyDescent="0.25">
      <c r="F23647" s="1"/>
      <c r="G23647" s="1"/>
      <c r="H23647" s="1"/>
      <c r="I23647" s="1"/>
    </row>
    <row r="23648" spans="6:9" x14ac:dyDescent="0.25">
      <c r="F23648" s="1"/>
      <c r="G23648" s="1"/>
      <c r="H23648" s="1"/>
      <c r="I23648" s="1"/>
    </row>
    <row r="23649" spans="6:9" x14ac:dyDescent="0.25">
      <c r="F23649" s="1"/>
      <c r="G23649" s="1"/>
      <c r="H23649" s="1"/>
      <c r="I23649" s="1"/>
    </row>
    <row r="23650" spans="6:9" x14ac:dyDescent="0.25">
      <c r="F23650" s="1"/>
      <c r="G23650" s="1"/>
      <c r="H23650" s="1"/>
      <c r="I23650" s="1"/>
    </row>
    <row r="23651" spans="6:9" x14ac:dyDescent="0.25">
      <c r="F23651" s="1"/>
      <c r="G23651" s="1"/>
      <c r="H23651" s="1"/>
      <c r="I23651" s="1"/>
    </row>
    <row r="23652" spans="6:9" x14ac:dyDescent="0.25">
      <c r="F23652" s="1"/>
      <c r="G23652" s="1"/>
      <c r="H23652" s="1"/>
      <c r="I23652" s="1"/>
    </row>
    <row r="23653" spans="6:9" x14ac:dyDescent="0.25">
      <c r="F23653" s="1"/>
      <c r="G23653" s="1"/>
      <c r="H23653" s="1"/>
      <c r="I23653" s="1"/>
    </row>
    <row r="23654" spans="6:9" x14ac:dyDescent="0.25">
      <c r="F23654" s="1"/>
      <c r="G23654" s="1"/>
      <c r="H23654" s="1"/>
      <c r="I23654" s="1"/>
    </row>
    <row r="23655" spans="6:9" x14ac:dyDescent="0.25">
      <c r="F23655" s="1"/>
      <c r="G23655" s="1"/>
      <c r="H23655" s="1"/>
      <c r="I23655" s="1"/>
    </row>
    <row r="23656" spans="6:9" x14ac:dyDescent="0.25">
      <c r="F23656" s="1"/>
      <c r="G23656" s="1"/>
      <c r="H23656" s="1"/>
      <c r="I23656" s="1"/>
    </row>
    <row r="23657" spans="6:9" x14ac:dyDescent="0.25">
      <c r="F23657" s="1"/>
      <c r="G23657" s="1"/>
      <c r="H23657" s="1"/>
      <c r="I23657" s="1"/>
    </row>
    <row r="23658" spans="6:9" x14ac:dyDescent="0.25">
      <c r="F23658" s="1"/>
      <c r="G23658" s="1"/>
      <c r="H23658" s="1"/>
      <c r="I23658" s="1"/>
    </row>
    <row r="23659" spans="6:9" x14ac:dyDescent="0.25">
      <c r="F23659" s="1"/>
      <c r="G23659" s="1"/>
      <c r="H23659" s="1"/>
      <c r="I23659" s="1"/>
    </row>
    <row r="23660" spans="6:9" x14ac:dyDescent="0.25">
      <c r="F23660" s="1"/>
      <c r="G23660" s="1"/>
      <c r="H23660" s="1"/>
      <c r="I23660" s="1"/>
    </row>
    <row r="23661" spans="6:9" x14ac:dyDescent="0.25">
      <c r="F23661" s="1"/>
      <c r="G23661" s="1"/>
      <c r="H23661" s="1"/>
      <c r="I23661" s="1"/>
    </row>
    <row r="23662" spans="6:9" x14ac:dyDescent="0.25">
      <c r="F23662" s="1"/>
      <c r="G23662" s="1"/>
      <c r="H23662" s="1"/>
      <c r="I23662" s="1"/>
    </row>
    <row r="23663" spans="6:9" x14ac:dyDescent="0.25">
      <c r="F23663" s="1"/>
      <c r="G23663" s="1"/>
      <c r="H23663" s="1"/>
      <c r="I23663" s="1"/>
    </row>
    <row r="23664" spans="6:9" x14ac:dyDescent="0.25">
      <c r="F23664" s="1"/>
      <c r="G23664" s="1"/>
      <c r="H23664" s="1"/>
      <c r="I23664" s="1"/>
    </row>
    <row r="23665" spans="6:9" x14ac:dyDescent="0.25">
      <c r="F23665" s="1"/>
      <c r="G23665" s="1"/>
      <c r="H23665" s="1"/>
      <c r="I23665" s="1"/>
    </row>
    <row r="23666" spans="6:9" x14ac:dyDescent="0.25">
      <c r="F23666" s="1"/>
      <c r="G23666" s="1"/>
      <c r="H23666" s="1"/>
      <c r="I23666" s="1"/>
    </row>
    <row r="23667" spans="6:9" x14ac:dyDescent="0.25">
      <c r="F23667" s="1"/>
      <c r="G23667" s="1"/>
      <c r="H23667" s="1"/>
      <c r="I23667" s="1"/>
    </row>
    <row r="23668" spans="6:9" x14ac:dyDescent="0.25">
      <c r="F23668" s="1"/>
      <c r="G23668" s="1"/>
      <c r="H23668" s="1"/>
      <c r="I23668" s="1"/>
    </row>
    <row r="23669" spans="6:9" x14ac:dyDescent="0.25">
      <c r="F23669" s="1"/>
      <c r="G23669" s="1"/>
      <c r="H23669" s="1"/>
      <c r="I23669" s="1"/>
    </row>
    <row r="23670" spans="6:9" x14ac:dyDescent="0.25">
      <c r="F23670" s="1"/>
      <c r="G23670" s="1"/>
      <c r="H23670" s="1"/>
      <c r="I23670" s="1"/>
    </row>
    <row r="23671" spans="6:9" x14ac:dyDescent="0.25">
      <c r="F23671" s="1"/>
      <c r="G23671" s="1"/>
      <c r="H23671" s="1"/>
      <c r="I23671" s="1"/>
    </row>
    <row r="23672" spans="6:9" x14ac:dyDescent="0.25">
      <c r="F23672" s="1"/>
      <c r="G23672" s="1"/>
      <c r="H23672" s="1"/>
      <c r="I23672" s="1"/>
    </row>
    <row r="23673" spans="6:9" x14ac:dyDescent="0.25">
      <c r="F23673" s="1"/>
      <c r="G23673" s="1"/>
      <c r="H23673" s="1"/>
      <c r="I23673" s="1"/>
    </row>
    <row r="23674" spans="6:9" x14ac:dyDescent="0.25">
      <c r="F23674" s="1"/>
      <c r="G23674" s="1"/>
      <c r="H23674" s="1"/>
      <c r="I23674" s="1"/>
    </row>
    <row r="23675" spans="6:9" x14ac:dyDescent="0.25">
      <c r="F23675" s="1"/>
      <c r="G23675" s="1"/>
      <c r="H23675" s="1"/>
      <c r="I23675" s="1"/>
    </row>
    <row r="23676" spans="6:9" x14ac:dyDescent="0.25">
      <c r="F23676" s="1"/>
      <c r="G23676" s="1"/>
      <c r="H23676" s="1"/>
      <c r="I23676" s="1"/>
    </row>
    <row r="23677" spans="6:9" x14ac:dyDescent="0.25">
      <c r="F23677" s="1"/>
      <c r="G23677" s="1"/>
      <c r="H23677" s="1"/>
      <c r="I23677" s="1"/>
    </row>
    <row r="23678" spans="6:9" x14ac:dyDescent="0.25">
      <c r="F23678" s="1"/>
      <c r="G23678" s="1"/>
      <c r="H23678" s="1"/>
      <c r="I23678" s="1"/>
    </row>
    <row r="23679" spans="6:9" x14ac:dyDescent="0.25">
      <c r="F23679" s="1"/>
      <c r="G23679" s="1"/>
      <c r="H23679" s="1"/>
      <c r="I23679" s="1"/>
    </row>
    <row r="23680" spans="6:9" x14ac:dyDescent="0.25">
      <c r="F23680" s="1"/>
      <c r="G23680" s="1"/>
      <c r="H23680" s="1"/>
      <c r="I23680" s="1"/>
    </row>
    <row r="23681" spans="6:9" x14ac:dyDescent="0.25">
      <c r="F23681" s="1"/>
      <c r="G23681" s="1"/>
      <c r="H23681" s="1"/>
      <c r="I23681" s="1"/>
    </row>
    <row r="23682" spans="6:9" x14ac:dyDescent="0.25">
      <c r="F23682" s="1"/>
      <c r="G23682" s="1"/>
      <c r="H23682" s="1"/>
      <c r="I23682" s="1"/>
    </row>
    <row r="23683" spans="6:9" x14ac:dyDescent="0.25">
      <c r="F23683" s="1"/>
      <c r="G23683" s="1"/>
      <c r="H23683" s="1"/>
      <c r="I23683" s="1"/>
    </row>
    <row r="23684" spans="6:9" x14ac:dyDescent="0.25">
      <c r="F23684" s="1"/>
      <c r="G23684" s="1"/>
      <c r="H23684" s="1"/>
      <c r="I23684" s="1"/>
    </row>
    <row r="23685" spans="6:9" x14ac:dyDescent="0.25">
      <c r="F23685" s="1"/>
      <c r="G23685" s="1"/>
      <c r="H23685" s="1"/>
      <c r="I23685" s="1"/>
    </row>
    <row r="23686" spans="6:9" x14ac:dyDescent="0.25">
      <c r="F23686" s="1"/>
      <c r="G23686" s="1"/>
      <c r="H23686" s="1"/>
      <c r="I23686" s="1"/>
    </row>
    <row r="23687" spans="6:9" x14ac:dyDescent="0.25">
      <c r="F23687" s="1"/>
      <c r="G23687" s="1"/>
      <c r="H23687" s="1"/>
      <c r="I23687" s="1"/>
    </row>
    <row r="23688" spans="6:9" x14ac:dyDescent="0.25">
      <c r="F23688" s="1"/>
      <c r="G23688" s="1"/>
      <c r="H23688" s="1"/>
      <c r="I23688" s="1"/>
    </row>
    <row r="23689" spans="6:9" x14ac:dyDescent="0.25">
      <c r="F23689" s="1"/>
      <c r="G23689" s="1"/>
      <c r="H23689" s="1"/>
      <c r="I23689" s="1"/>
    </row>
    <row r="23690" spans="6:9" x14ac:dyDescent="0.25">
      <c r="F23690" s="1"/>
      <c r="G23690" s="1"/>
      <c r="H23690" s="1"/>
      <c r="I23690" s="1"/>
    </row>
    <row r="23691" spans="6:9" x14ac:dyDescent="0.25">
      <c r="F23691" s="1"/>
      <c r="G23691" s="1"/>
      <c r="H23691" s="1"/>
      <c r="I23691" s="1"/>
    </row>
    <row r="23692" spans="6:9" x14ac:dyDescent="0.25">
      <c r="F23692" s="1"/>
      <c r="G23692" s="1"/>
      <c r="H23692" s="1"/>
      <c r="I23692" s="1"/>
    </row>
    <row r="23693" spans="6:9" x14ac:dyDescent="0.25">
      <c r="F23693" s="1"/>
      <c r="G23693" s="1"/>
      <c r="H23693" s="1"/>
      <c r="I23693" s="1"/>
    </row>
    <row r="23694" spans="6:9" x14ac:dyDescent="0.25">
      <c r="F23694" s="1"/>
      <c r="G23694" s="1"/>
      <c r="H23694" s="1"/>
      <c r="I23694" s="1"/>
    </row>
    <row r="23695" spans="6:9" x14ac:dyDescent="0.25">
      <c r="F23695" s="1"/>
      <c r="G23695" s="1"/>
      <c r="H23695" s="1"/>
      <c r="I23695" s="1"/>
    </row>
    <row r="23696" spans="6:9" x14ac:dyDescent="0.25">
      <c r="F23696" s="1"/>
      <c r="G23696" s="1"/>
      <c r="H23696" s="1"/>
      <c r="I23696" s="1"/>
    </row>
    <row r="23697" spans="6:9" x14ac:dyDescent="0.25">
      <c r="F23697" s="1"/>
      <c r="G23697" s="1"/>
      <c r="H23697" s="1"/>
      <c r="I23697" s="1"/>
    </row>
    <row r="23698" spans="6:9" x14ac:dyDescent="0.25">
      <c r="F23698" s="1"/>
      <c r="G23698" s="1"/>
      <c r="H23698" s="1"/>
      <c r="I23698" s="1"/>
    </row>
    <row r="23699" spans="6:9" x14ac:dyDescent="0.25">
      <c r="F23699" s="1"/>
      <c r="G23699" s="1"/>
      <c r="H23699" s="1"/>
      <c r="I23699" s="1"/>
    </row>
    <row r="23700" spans="6:9" x14ac:dyDescent="0.25">
      <c r="F23700" s="1"/>
      <c r="G23700" s="1"/>
      <c r="H23700" s="1"/>
      <c r="I23700" s="1"/>
    </row>
    <row r="23701" spans="6:9" x14ac:dyDescent="0.25">
      <c r="F23701" s="1"/>
      <c r="G23701" s="1"/>
      <c r="H23701" s="1"/>
      <c r="I23701" s="1"/>
    </row>
    <row r="23702" spans="6:9" x14ac:dyDescent="0.25">
      <c r="F23702" s="1"/>
      <c r="G23702" s="1"/>
      <c r="H23702" s="1"/>
      <c r="I23702" s="1"/>
    </row>
    <row r="23703" spans="6:9" x14ac:dyDescent="0.25">
      <c r="F23703" s="1"/>
      <c r="G23703" s="1"/>
      <c r="H23703" s="1"/>
      <c r="I23703" s="1"/>
    </row>
    <row r="23704" spans="6:9" x14ac:dyDescent="0.25">
      <c r="F23704" s="1"/>
      <c r="G23704" s="1"/>
      <c r="H23704" s="1"/>
      <c r="I23704" s="1"/>
    </row>
    <row r="23705" spans="6:9" x14ac:dyDescent="0.25">
      <c r="F23705" s="1"/>
      <c r="G23705" s="1"/>
      <c r="H23705" s="1"/>
      <c r="I23705" s="1"/>
    </row>
    <row r="23706" spans="6:9" x14ac:dyDescent="0.25">
      <c r="F23706" s="1"/>
      <c r="G23706" s="1"/>
      <c r="H23706" s="1"/>
      <c r="I23706" s="1"/>
    </row>
    <row r="23707" spans="6:9" x14ac:dyDescent="0.25">
      <c r="F23707" s="1"/>
      <c r="G23707" s="1"/>
      <c r="H23707" s="1"/>
      <c r="I23707" s="1"/>
    </row>
    <row r="23708" spans="6:9" x14ac:dyDescent="0.25">
      <c r="F23708" s="1"/>
      <c r="G23708" s="1"/>
      <c r="H23708" s="1"/>
      <c r="I23708" s="1"/>
    </row>
    <row r="23709" spans="6:9" x14ac:dyDescent="0.25">
      <c r="F23709" s="1"/>
      <c r="G23709" s="1"/>
      <c r="H23709" s="1"/>
      <c r="I23709" s="1"/>
    </row>
    <row r="23710" spans="6:9" x14ac:dyDescent="0.25">
      <c r="F23710" s="1"/>
      <c r="G23710" s="1"/>
      <c r="H23710" s="1"/>
      <c r="I23710" s="1"/>
    </row>
    <row r="23711" spans="6:9" x14ac:dyDescent="0.25">
      <c r="F23711" s="1"/>
      <c r="G23711" s="1"/>
      <c r="H23711" s="1"/>
      <c r="I23711" s="1"/>
    </row>
    <row r="23712" spans="6:9" x14ac:dyDescent="0.25">
      <c r="F23712" s="1"/>
      <c r="G23712" s="1"/>
      <c r="H23712" s="1"/>
      <c r="I23712" s="1"/>
    </row>
    <row r="23713" spans="6:9" x14ac:dyDescent="0.25">
      <c r="F23713" s="1"/>
      <c r="G23713" s="1"/>
      <c r="H23713" s="1"/>
      <c r="I23713" s="1"/>
    </row>
    <row r="23714" spans="6:9" x14ac:dyDescent="0.25">
      <c r="F23714" s="1"/>
      <c r="G23714" s="1"/>
      <c r="H23714" s="1"/>
      <c r="I23714" s="1"/>
    </row>
    <row r="23715" spans="6:9" x14ac:dyDescent="0.25">
      <c r="F23715" s="1"/>
      <c r="G23715" s="1"/>
      <c r="H23715" s="1"/>
      <c r="I23715" s="1"/>
    </row>
    <row r="23716" spans="6:9" x14ac:dyDescent="0.25">
      <c r="F23716" s="1"/>
      <c r="G23716" s="1"/>
      <c r="H23716" s="1"/>
      <c r="I23716" s="1"/>
    </row>
    <row r="23717" spans="6:9" x14ac:dyDescent="0.25">
      <c r="F23717" s="1"/>
      <c r="G23717" s="1"/>
      <c r="H23717" s="1"/>
      <c r="I23717" s="1"/>
    </row>
    <row r="23718" spans="6:9" x14ac:dyDescent="0.25">
      <c r="F23718" s="1"/>
      <c r="G23718" s="1"/>
      <c r="H23718" s="1"/>
      <c r="I23718" s="1"/>
    </row>
    <row r="23719" spans="6:9" x14ac:dyDescent="0.25">
      <c r="F23719" s="1"/>
      <c r="G23719" s="1"/>
      <c r="H23719" s="1"/>
      <c r="I23719" s="1"/>
    </row>
    <row r="23720" spans="6:9" x14ac:dyDescent="0.25">
      <c r="F23720" s="1"/>
      <c r="G23720" s="1"/>
      <c r="H23720" s="1"/>
      <c r="I23720" s="1"/>
    </row>
    <row r="23721" spans="6:9" x14ac:dyDescent="0.25">
      <c r="F23721" s="1"/>
      <c r="G23721" s="1"/>
      <c r="H23721" s="1"/>
      <c r="I23721" s="1"/>
    </row>
    <row r="23722" spans="6:9" x14ac:dyDescent="0.25">
      <c r="F23722" s="1"/>
      <c r="G23722" s="1"/>
      <c r="H23722" s="1"/>
      <c r="I23722" s="1"/>
    </row>
    <row r="23723" spans="6:9" x14ac:dyDescent="0.25">
      <c r="F23723" s="1"/>
      <c r="G23723" s="1"/>
      <c r="H23723" s="1"/>
      <c r="I23723" s="1"/>
    </row>
    <row r="23724" spans="6:9" x14ac:dyDescent="0.25">
      <c r="F23724" s="1"/>
      <c r="G23724" s="1"/>
      <c r="H23724" s="1"/>
      <c r="I23724" s="1"/>
    </row>
    <row r="23725" spans="6:9" x14ac:dyDescent="0.25">
      <c r="F23725" s="1"/>
      <c r="G23725" s="1"/>
      <c r="H23725" s="1"/>
      <c r="I23725" s="1"/>
    </row>
    <row r="23726" spans="6:9" x14ac:dyDescent="0.25">
      <c r="F23726" s="1"/>
      <c r="G23726" s="1"/>
      <c r="H23726" s="1"/>
      <c r="I23726" s="1"/>
    </row>
    <row r="23727" spans="6:9" x14ac:dyDescent="0.25">
      <c r="F23727" s="1"/>
      <c r="G23727" s="1"/>
      <c r="H23727" s="1"/>
      <c r="I23727" s="1"/>
    </row>
    <row r="23728" spans="6:9" x14ac:dyDescent="0.25">
      <c r="F23728" s="1"/>
      <c r="G23728" s="1"/>
      <c r="H23728" s="1"/>
      <c r="I23728" s="1"/>
    </row>
    <row r="23729" spans="6:9" x14ac:dyDescent="0.25">
      <c r="F23729" s="1"/>
      <c r="G23729" s="1"/>
      <c r="H23729" s="1"/>
      <c r="I23729" s="1"/>
    </row>
    <row r="23730" spans="6:9" x14ac:dyDescent="0.25">
      <c r="F23730" s="1"/>
      <c r="G23730" s="1"/>
      <c r="H23730" s="1"/>
      <c r="I23730" s="1"/>
    </row>
    <row r="23731" spans="6:9" x14ac:dyDescent="0.25">
      <c r="F23731" s="1"/>
      <c r="G23731" s="1"/>
      <c r="H23731" s="1"/>
      <c r="I23731" s="1"/>
    </row>
    <row r="23732" spans="6:9" x14ac:dyDescent="0.25">
      <c r="F23732" s="1"/>
      <c r="G23732" s="1"/>
      <c r="H23732" s="1"/>
      <c r="I23732" s="1"/>
    </row>
    <row r="23733" spans="6:9" x14ac:dyDescent="0.25">
      <c r="F23733" s="1"/>
      <c r="G23733" s="1"/>
      <c r="H23733" s="1"/>
      <c r="I23733" s="1"/>
    </row>
    <row r="23734" spans="6:9" x14ac:dyDescent="0.25">
      <c r="F23734" s="1"/>
      <c r="G23734" s="1"/>
      <c r="H23734" s="1"/>
      <c r="I23734" s="1"/>
    </row>
    <row r="23735" spans="6:9" x14ac:dyDescent="0.25">
      <c r="F23735" s="1"/>
      <c r="G23735" s="1"/>
      <c r="H23735" s="1"/>
      <c r="I23735" s="1"/>
    </row>
    <row r="23736" spans="6:9" x14ac:dyDescent="0.25">
      <c r="F23736" s="1"/>
      <c r="G23736" s="1"/>
      <c r="H23736" s="1"/>
      <c r="I23736" s="1"/>
    </row>
    <row r="23737" spans="6:9" x14ac:dyDescent="0.25">
      <c r="F23737" s="1"/>
      <c r="G23737" s="1"/>
      <c r="H23737" s="1"/>
      <c r="I23737" s="1"/>
    </row>
    <row r="23738" spans="6:9" x14ac:dyDescent="0.25">
      <c r="F23738" s="1"/>
      <c r="G23738" s="1"/>
      <c r="H23738" s="1"/>
      <c r="I23738" s="1"/>
    </row>
    <row r="23739" spans="6:9" x14ac:dyDescent="0.25">
      <c r="F23739" s="1"/>
      <c r="G23739" s="1"/>
      <c r="H23739" s="1"/>
      <c r="I23739" s="1"/>
    </row>
    <row r="23740" spans="6:9" x14ac:dyDescent="0.25">
      <c r="F23740" s="1"/>
      <c r="G23740" s="1"/>
      <c r="H23740" s="1"/>
      <c r="I23740" s="1"/>
    </row>
    <row r="23741" spans="6:9" x14ac:dyDescent="0.25">
      <c r="F23741" s="1"/>
      <c r="G23741" s="1"/>
      <c r="H23741" s="1"/>
      <c r="I23741" s="1"/>
    </row>
    <row r="23742" spans="6:9" x14ac:dyDescent="0.25">
      <c r="F23742" s="1"/>
      <c r="G23742" s="1"/>
      <c r="H23742" s="1"/>
      <c r="I23742" s="1"/>
    </row>
    <row r="23743" spans="6:9" x14ac:dyDescent="0.25">
      <c r="F23743" s="1"/>
      <c r="G23743" s="1"/>
      <c r="H23743" s="1"/>
      <c r="I23743" s="1"/>
    </row>
    <row r="23744" spans="6:9" x14ac:dyDescent="0.25">
      <c r="F23744" s="1"/>
      <c r="G23744" s="1"/>
      <c r="H23744" s="1"/>
      <c r="I23744" s="1"/>
    </row>
    <row r="23745" spans="6:9" x14ac:dyDescent="0.25">
      <c r="F23745" s="1"/>
      <c r="G23745" s="1"/>
      <c r="H23745" s="1"/>
      <c r="I23745" s="1"/>
    </row>
    <row r="23746" spans="6:9" x14ac:dyDescent="0.25">
      <c r="F23746" s="1"/>
      <c r="G23746" s="1"/>
      <c r="H23746" s="1"/>
      <c r="I23746" s="1"/>
    </row>
    <row r="23747" spans="6:9" x14ac:dyDescent="0.25">
      <c r="F23747" s="1"/>
      <c r="G23747" s="1"/>
      <c r="H23747" s="1"/>
      <c r="I23747" s="1"/>
    </row>
    <row r="23748" spans="6:9" x14ac:dyDescent="0.25">
      <c r="F23748" s="1"/>
      <c r="G23748" s="1"/>
      <c r="H23748" s="1"/>
      <c r="I23748" s="1"/>
    </row>
    <row r="23749" spans="6:9" x14ac:dyDescent="0.25">
      <c r="F23749" s="1"/>
      <c r="G23749" s="1"/>
      <c r="H23749" s="1"/>
      <c r="I23749" s="1"/>
    </row>
    <row r="23750" spans="6:9" x14ac:dyDescent="0.25">
      <c r="F23750" s="1"/>
      <c r="G23750" s="1"/>
      <c r="H23750" s="1"/>
      <c r="I23750" s="1"/>
    </row>
    <row r="23751" spans="6:9" x14ac:dyDescent="0.25">
      <c r="F23751" s="1"/>
      <c r="G23751" s="1"/>
      <c r="H23751" s="1"/>
      <c r="I23751" s="1"/>
    </row>
    <row r="23752" spans="6:9" x14ac:dyDescent="0.25">
      <c r="F23752" s="1"/>
      <c r="G23752" s="1"/>
      <c r="H23752" s="1"/>
      <c r="I23752" s="1"/>
    </row>
    <row r="23753" spans="6:9" x14ac:dyDescent="0.25">
      <c r="F23753" s="1"/>
      <c r="G23753" s="1"/>
      <c r="H23753" s="1"/>
      <c r="I23753" s="1"/>
    </row>
    <row r="23754" spans="6:9" x14ac:dyDescent="0.25">
      <c r="F23754" s="1"/>
      <c r="G23754" s="1"/>
      <c r="H23754" s="1"/>
      <c r="I23754" s="1"/>
    </row>
    <row r="23755" spans="6:9" x14ac:dyDescent="0.25">
      <c r="F23755" s="1"/>
      <c r="G23755" s="1"/>
      <c r="H23755" s="1"/>
      <c r="I23755" s="1"/>
    </row>
    <row r="23756" spans="6:9" x14ac:dyDescent="0.25">
      <c r="F23756" s="1"/>
      <c r="G23756" s="1"/>
      <c r="H23756" s="1"/>
      <c r="I23756" s="1"/>
    </row>
    <row r="23757" spans="6:9" x14ac:dyDescent="0.25">
      <c r="F23757" s="1"/>
      <c r="G23757" s="1"/>
      <c r="H23757" s="1"/>
      <c r="I23757" s="1"/>
    </row>
    <row r="23758" spans="6:9" x14ac:dyDescent="0.25">
      <c r="F23758" s="1"/>
      <c r="G23758" s="1"/>
      <c r="H23758" s="1"/>
      <c r="I23758" s="1"/>
    </row>
    <row r="23759" spans="6:9" x14ac:dyDescent="0.25">
      <c r="F23759" s="1"/>
      <c r="G23759" s="1"/>
      <c r="H23759" s="1"/>
      <c r="I23759" s="1"/>
    </row>
    <row r="23760" spans="6:9" x14ac:dyDescent="0.25">
      <c r="F23760" s="1"/>
      <c r="G23760" s="1"/>
      <c r="H23760" s="1"/>
      <c r="I23760" s="1"/>
    </row>
    <row r="23761" spans="6:9" x14ac:dyDescent="0.25">
      <c r="F23761" s="1"/>
      <c r="G23761" s="1"/>
      <c r="H23761" s="1"/>
      <c r="I23761" s="1"/>
    </row>
    <row r="23762" spans="6:9" x14ac:dyDescent="0.25">
      <c r="F23762" s="1"/>
      <c r="G23762" s="1"/>
      <c r="H23762" s="1"/>
      <c r="I23762" s="1"/>
    </row>
    <row r="23763" spans="6:9" x14ac:dyDescent="0.25">
      <c r="F23763" s="1"/>
      <c r="G23763" s="1"/>
      <c r="H23763" s="1"/>
      <c r="I23763" s="1"/>
    </row>
    <row r="23764" spans="6:9" x14ac:dyDescent="0.25">
      <c r="F23764" s="1"/>
      <c r="G23764" s="1"/>
      <c r="H23764" s="1"/>
      <c r="I23764" s="1"/>
    </row>
    <row r="23765" spans="6:9" x14ac:dyDescent="0.25">
      <c r="F23765" s="1"/>
      <c r="G23765" s="1"/>
      <c r="H23765" s="1"/>
      <c r="I23765" s="1"/>
    </row>
    <row r="23766" spans="6:9" x14ac:dyDescent="0.25">
      <c r="F23766" s="1"/>
      <c r="G23766" s="1"/>
      <c r="H23766" s="1"/>
      <c r="I23766" s="1"/>
    </row>
    <row r="23767" spans="6:9" x14ac:dyDescent="0.25">
      <c r="F23767" s="1"/>
      <c r="G23767" s="1"/>
      <c r="H23767" s="1"/>
      <c r="I23767" s="1"/>
    </row>
    <row r="23768" spans="6:9" x14ac:dyDescent="0.25">
      <c r="F23768" s="1"/>
      <c r="G23768" s="1"/>
      <c r="H23768" s="1"/>
      <c r="I23768" s="1"/>
    </row>
    <row r="23769" spans="6:9" x14ac:dyDescent="0.25">
      <c r="F23769" s="1"/>
      <c r="G23769" s="1"/>
      <c r="H23769" s="1"/>
      <c r="I23769" s="1"/>
    </row>
    <row r="23770" spans="6:9" x14ac:dyDescent="0.25">
      <c r="F23770" s="1"/>
      <c r="G23770" s="1"/>
      <c r="H23770" s="1"/>
      <c r="I23770" s="1"/>
    </row>
    <row r="23771" spans="6:9" x14ac:dyDescent="0.25">
      <c r="F23771" s="1"/>
      <c r="G23771" s="1"/>
      <c r="H23771" s="1"/>
      <c r="I23771" s="1"/>
    </row>
    <row r="23772" spans="6:9" x14ac:dyDescent="0.25">
      <c r="F23772" s="1"/>
      <c r="G23772" s="1"/>
      <c r="H23772" s="1"/>
      <c r="I23772" s="1"/>
    </row>
    <row r="23773" spans="6:9" x14ac:dyDescent="0.25">
      <c r="F23773" s="1"/>
      <c r="G23773" s="1"/>
      <c r="H23773" s="1"/>
      <c r="I23773" s="1"/>
    </row>
    <row r="23774" spans="6:9" x14ac:dyDescent="0.25">
      <c r="F23774" s="1"/>
      <c r="G23774" s="1"/>
      <c r="H23774" s="1"/>
      <c r="I23774" s="1"/>
    </row>
    <row r="23775" spans="6:9" x14ac:dyDescent="0.25">
      <c r="F23775" s="1"/>
      <c r="G23775" s="1"/>
      <c r="H23775" s="1"/>
      <c r="I23775" s="1"/>
    </row>
    <row r="23776" spans="6:9" x14ac:dyDescent="0.25">
      <c r="F23776" s="1"/>
      <c r="G23776" s="1"/>
      <c r="H23776" s="1"/>
      <c r="I23776" s="1"/>
    </row>
    <row r="23777" spans="6:9" x14ac:dyDescent="0.25">
      <c r="F23777" s="1"/>
      <c r="G23777" s="1"/>
      <c r="H23777" s="1"/>
      <c r="I23777" s="1"/>
    </row>
    <row r="23778" spans="6:9" x14ac:dyDescent="0.25">
      <c r="F23778" s="1"/>
      <c r="G23778" s="1"/>
      <c r="H23778" s="1"/>
      <c r="I23778" s="1"/>
    </row>
    <row r="23779" spans="6:9" x14ac:dyDescent="0.25">
      <c r="F23779" s="1"/>
      <c r="G23779" s="1"/>
      <c r="H23779" s="1"/>
      <c r="I23779" s="1"/>
    </row>
    <row r="23780" spans="6:9" x14ac:dyDescent="0.25">
      <c r="F23780" s="1"/>
      <c r="G23780" s="1"/>
      <c r="H23780" s="1"/>
      <c r="I23780" s="1"/>
    </row>
    <row r="23781" spans="6:9" x14ac:dyDescent="0.25">
      <c r="F23781" s="1"/>
      <c r="G23781" s="1"/>
      <c r="H23781" s="1"/>
      <c r="I23781" s="1"/>
    </row>
    <row r="23782" spans="6:9" x14ac:dyDescent="0.25">
      <c r="F23782" s="1"/>
      <c r="G23782" s="1"/>
      <c r="H23782" s="1"/>
      <c r="I23782" s="1"/>
    </row>
    <row r="23783" spans="6:9" x14ac:dyDescent="0.25">
      <c r="F23783" s="1"/>
      <c r="G23783" s="1"/>
      <c r="H23783" s="1"/>
      <c r="I23783" s="1"/>
    </row>
    <row r="23784" spans="6:9" x14ac:dyDescent="0.25">
      <c r="F23784" s="1"/>
      <c r="G23784" s="1"/>
      <c r="H23784" s="1"/>
      <c r="I23784" s="1"/>
    </row>
    <row r="23785" spans="6:9" x14ac:dyDescent="0.25">
      <c r="F23785" s="1"/>
      <c r="G23785" s="1"/>
      <c r="H23785" s="1"/>
      <c r="I23785" s="1"/>
    </row>
    <row r="23786" spans="6:9" x14ac:dyDescent="0.25">
      <c r="F23786" s="1"/>
      <c r="G23786" s="1"/>
      <c r="H23786" s="1"/>
      <c r="I23786" s="1"/>
    </row>
    <row r="23787" spans="6:9" x14ac:dyDescent="0.25">
      <c r="F23787" s="1"/>
      <c r="G23787" s="1"/>
      <c r="H23787" s="1"/>
      <c r="I23787" s="1"/>
    </row>
    <row r="23788" spans="6:9" x14ac:dyDescent="0.25">
      <c r="F23788" s="1"/>
      <c r="G23788" s="1"/>
      <c r="H23788" s="1"/>
      <c r="I23788" s="1"/>
    </row>
    <row r="23789" spans="6:9" x14ac:dyDescent="0.25">
      <c r="F23789" s="1"/>
      <c r="G23789" s="1"/>
      <c r="H23789" s="1"/>
      <c r="I23789" s="1"/>
    </row>
    <row r="23790" spans="6:9" x14ac:dyDescent="0.25">
      <c r="F23790" s="1"/>
      <c r="G23790" s="1"/>
      <c r="H23790" s="1"/>
      <c r="I23790" s="1"/>
    </row>
    <row r="23791" spans="6:9" x14ac:dyDescent="0.25">
      <c r="F23791" s="1"/>
      <c r="G23791" s="1"/>
      <c r="H23791" s="1"/>
      <c r="I23791" s="1"/>
    </row>
    <row r="23792" spans="6:9" x14ac:dyDescent="0.25">
      <c r="F23792" s="1"/>
      <c r="G23792" s="1"/>
      <c r="H23792" s="1"/>
      <c r="I23792" s="1"/>
    </row>
    <row r="23793" spans="6:9" x14ac:dyDescent="0.25">
      <c r="F23793" s="1"/>
      <c r="G23793" s="1"/>
      <c r="H23793" s="1"/>
      <c r="I23793" s="1"/>
    </row>
    <row r="23794" spans="6:9" x14ac:dyDescent="0.25">
      <c r="F23794" s="1"/>
      <c r="G23794" s="1"/>
      <c r="H23794" s="1"/>
      <c r="I23794" s="1"/>
    </row>
    <row r="23795" spans="6:9" x14ac:dyDescent="0.25">
      <c r="F23795" s="1"/>
      <c r="G23795" s="1"/>
      <c r="H23795" s="1"/>
      <c r="I23795" s="1"/>
    </row>
    <row r="23796" spans="6:9" x14ac:dyDescent="0.25">
      <c r="F23796" s="1"/>
      <c r="G23796" s="1"/>
      <c r="H23796" s="1"/>
      <c r="I23796" s="1"/>
    </row>
    <row r="23797" spans="6:9" x14ac:dyDescent="0.25">
      <c r="F23797" s="1"/>
      <c r="G23797" s="1"/>
      <c r="H23797" s="1"/>
      <c r="I23797" s="1"/>
    </row>
    <row r="23798" spans="6:9" x14ac:dyDescent="0.25">
      <c r="F23798" s="1"/>
      <c r="G23798" s="1"/>
      <c r="H23798" s="1"/>
      <c r="I23798" s="1"/>
    </row>
    <row r="23799" spans="6:9" x14ac:dyDescent="0.25">
      <c r="F23799" s="1"/>
      <c r="G23799" s="1"/>
      <c r="H23799" s="1"/>
      <c r="I23799" s="1"/>
    </row>
    <row r="23800" spans="6:9" x14ac:dyDescent="0.25">
      <c r="F23800" s="1"/>
      <c r="G23800" s="1"/>
      <c r="H23800" s="1"/>
      <c r="I23800" s="1"/>
    </row>
    <row r="23801" spans="6:9" x14ac:dyDescent="0.25">
      <c r="F23801" s="1"/>
      <c r="G23801" s="1"/>
      <c r="H23801" s="1"/>
      <c r="I23801" s="1"/>
    </row>
    <row r="23802" spans="6:9" x14ac:dyDescent="0.25">
      <c r="F23802" s="1"/>
      <c r="G23802" s="1"/>
      <c r="H23802" s="1"/>
      <c r="I23802" s="1"/>
    </row>
    <row r="23803" spans="6:9" x14ac:dyDescent="0.25">
      <c r="F23803" s="1"/>
      <c r="G23803" s="1"/>
      <c r="H23803" s="1"/>
      <c r="I23803" s="1"/>
    </row>
    <row r="23804" spans="6:9" x14ac:dyDescent="0.25">
      <c r="F23804" s="1"/>
      <c r="G23804" s="1"/>
      <c r="H23804" s="1"/>
      <c r="I23804" s="1"/>
    </row>
    <row r="23805" spans="6:9" x14ac:dyDescent="0.25">
      <c r="F23805" s="1"/>
      <c r="G23805" s="1"/>
      <c r="H23805" s="1"/>
      <c r="I23805" s="1"/>
    </row>
    <row r="23806" spans="6:9" x14ac:dyDescent="0.25">
      <c r="F23806" s="1"/>
      <c r="G23806" s="1"/>
      <c r="H23806" s="1"/>
      <c r="I23806" s="1"/>
    </row>
    <row r="23807" spans="6:9" x14ac:dyDescent="0.25">
      <c r="F23807" s="1"/>
      <c r="G23807" s="1"/>
      <c r="H23807" s="1"/>
      <c r="I23807" s="1"/>
    </row>
    <row r="23808" spans="6:9" x14ac:dyDescent="0.25">
      <c r="F23808" s="1"/>
      <c r="G23808" s="1"/>
      <c r="H23808" s="1"/>
      <c r="I23808" s="1"/>
    </row>
    <row r="23809" spans="6:9" x14ac:dyDescent="0.25">
      <c r="F23809" s="1"/>
      <c r="G23809" s="1"/>
      <c r="H23809" s="1"/>
      <c r="I23809" s="1"/>
    </row>
    <row r="23810" spans="6:9" x14ac:dyDescent="0.25">
      <c r="F23810" s="1"/>
      <c r="G23810" s="1"/>
      <c r="H23810" s="1"/>
      <c r="I23810" s="1"/>
    </row>
    <row r="23811" spans="6:9" x14ac:dyDescent="0.25">
      <c r="F23811" s="1"/>
      <c r="G23811" s="1"/>
      <c r="H23811" s="1"/>
      <c r="I23811" s="1"/>
    </row>
    <row r="23812" spans="6:9" x14ac:dyDescent="0.25">
      <c r="F23812" s="1"/>
      <c r="G23812" s="1"/>
      <c r="H23812" s="1"/>
      <c r="I23812" s="1"/>
    </row>
    <row r="23813" spans="6:9" x14ac:dyDescent="0.25">
      <c r="F23813" s="1"/>
      <c r="G23813" s="1"/>
      <c r="H23813" s="1"/>
      <c r="I23813" s="1"/>
    </row>
    <row r="23814" spans="6:9" x14ac:dyDescent="0.25">
      <c r="F23814" s="1"/>
      <c r="G23814" s="1"/>
      <c r="H23814" s="1"/>
      <c r="I23814" s="1"/>
    </row>
    <row r="23815" spans="6:9" x14ac:dyDescent="0.25">
      <c r="F23815" s="1"/>
      <c r="G23815" s="1"/>
      <c r="H23815" s="1"/>
      <c r="I23815" s="1"/>
    </row>
    <row r="23816" spans="6:9" x14ac:dyDescent="0.25">
      <c r="F23816" s="1"/>
      <c r="G23816" s="1"/>
      <c r="H23816" s="1"/>
      <c r="I23816" s="1"/>
    </row>
    <row r="23817" spans="6:9" x14ac:dyDescent="0.25">
      <c r="F23817" s="1"/>
      <c r="G23817" s="1"/>
      <c r="H23817" s="1"/>
      <c r="I23817" s="1"/>
    </row>
    <row r="23818" spans="6:9" x14ac:dyDescent="0.25">
      <c r="F23818" s="1"/>
      <c r="G23818" s="1"/>
      <c r="H23818" s="1"/>
      <c r="I23818" s="1"/>
    </row>
    <row r="23819" spans="6:9" x14ac:dyDescent="0.25">
      <c r="F23819" s="1"/>
      <c r="G23819" s="1"/>
      <c r="H23819" s="1"/>
      <c r="I23819" s="1"/>
    </row>
    <row r="23820" spans="6:9" x14ac:dyDescent="0.25">
      <c r="F23820" s="1"/>
      <c r="G23820" s="1"/>
      <c r="H23820" s="1"/>
      <c r="I23820" s="1"/>
    </row>
    <row r="23821" spans="6:9" x14ac:dyDescent="0.25">
      <c r="F23821" s="1"/>
      <c r="G23821" s="1"/>
      <c r="H23821" s="1"/>
      <c r="I23821" s="1"/>
    </row>
    <row r="23822" spans="6:9" x14ac:dyDescent="0.25">
      <c r="F23822" s="1"/>
      <c r="G23822" s="1"/>
      <c r="H23822" s="1"/>
      <c r="I23822" s="1"/>
    </row>
    <row r="23823" spans="6:9" x14ac:dyDescent="0.25">
      <c r="F23823" s="1"/>
      <c r="G23823" s="1"/>
      <c r="H23823" s="1"/>
      <c r="I23823" s="1"/>
    </row>
    <row r="23824" spans="6:9" x14ac:dyDescent="0.25">
      <c r="F23824" s="1"/>
      <c r="G23824" s="1"/>
      <c r="H23824" s="1"/>
      <c r="I23824" s="1"/>
    </row>
    <row r="23825" spans="6:9" x14ac:dyDescent="0.25">
      <c r="F23825" s="1"/>
      <c r="G23825" s="1"/>
      <c r="H23825" s="1"/>
      <c r="I23825" s="1"/>
    </row>
    <row r="23826" spans="6:9" x14ac:dyDescent="0.25">
      <c r="F23826" s="1"/>
      <c r="G23826" s="1"/>
      <c r="H23826" s="1"/>
      <c r="I23826" s="1"/>
    </row>
    <row r="23827" spans="6:9" x14ac:dyDescent="0.25">
      <c r="F23827" s="1"/>
      <c r="G23827" s="1"/>
      <c r="H23827" s="1"/>
      <c r="I23827" s="1"/>
    </row>
    <row r="23828" spans="6:9" x14ac:dyDescent="0.25">
      <c r="F23828" s="1"/>
      <c r="G23828" s="1"/>
      <c r="H23828" s="1"/>
      <c r="I23828" s="1"/>
    </row>
    <row r="23829" spans="6:9" x14ac:dyDescent="0.25">
      <c r="F23829" s="1"/>
      <c r="G23829" s="1"/>
      <c r="H23829" s="1"/>
      <c r="I23829" s="1"/>
    </row>
    <row r="23830" spans="6:9" x14ac:dyDescent="0.25">
      <c r="F23830" s="1"/>
      <c r="G23830" s="1"/>
      <c r="H23830" s="1"/>
      <c r="I23830" s="1"/>
    </row>
    <row r="23831" spans="6:9" x14ac:dyDescent="0.25">
      <c r="F23831" s="1"/>
      <c r="G23831" s="1"/>
      <c r="H23831" s="1"/>
      <c r="I23831" s="1"/>
    </row>
    <row r="23832" spans="6:9" x14ac:dyDescent="0.25">
      <c r="F23832" s="1"/>
      <c r="G23832" s="1"/>
      <c r="H23832" s="1"/>
      <c r="I23832" s="1"/>
    </row>
    <row r="23833" spans="6:9" x14ac:dyDescent="0.25">
      <c r="F23833" s="1"/>
      <c r="G23833" s="1"/>
      <c r="H23833" s="1"/>
      <c r="I23833" s="1"/>
    </row>
    <row r="23834" spans="6:9" x14ac:dyDescent="0.25">
      <c r="F23834" s="1"/>
      <c r="G23834" s="1"/>
      <c r="H23834" s="1"/>
      <c r="I23834" s="1"/>
    </row>
    <row r="23835" spans="6:9" x14ac:dyDescent="0.25">
      <c r="F23835" s="1"/>
      <c r="G23835" s="1"/>
      <c r="H23835" s="1"/>
      <c r="I23835" s="1"/>
    </row>
    <row r="23836" spans="6:9" x14ac:dyDescent="0.25">
      <c r="F23836" s="1"/>
      <c r="G23836" s="1"/>
      <c r="H23836" s="1"/>
      <c r="I23836" s="1"/>
    </row>
    <row r="23837" spans="6:9" x14ac:dyDescent="0.25">
      <c r="F23837" s="1"/>
      <c r="G23837" s="1"/>
      <c r="H23837" s="1"/>
      <c r="I23837" s="1"/>
    </row>
    <row r="23838" spans="6:9" x14ac:dyDescent="0.25">
      <c r="F23838" s="1"/>
      <c r="G23838" s="1"/>
      <c r="H23838" s="1"/>
      <c r="I23838" s="1"/>
    </row>
    <row r="23839" spans="6:9" x14ac:dyDescent="0.25">
      <c r="F23839" s="1"/>
      <c r="G23839" s="1"/>
      <c r="H23839" s="1"/>
      <c r="I23839" s="1"/>
    </row>
    <row r="23840" spans="6:9" x14ac:dyDescent="0.25">
      <c r="F23840" s="1"/>
      <c r="G23840" s="1"/>
      <c r="H23840" s="1"/>
      <c r="I23840" s="1"/>
    </row>
    <row r="23841" spans="6:9" x14ac:dyDescent="0.25">
      <c r="F23841" s="1"/>
      <c r="G23841" s="1"/>
      <c r="H23841" s="1"/>
      <c r="I23841" s="1"/>
    </row>
    <row r="23842" spans="6:9" x14ac:dyDescent="0.25">
      <c r="F23842" s="1"/>
      <c r="G23842" s="1"/>
      <c r="H23842" s="1"/>
      <c r="I23842" s="1"/>
    </row>
    <row r="23843" spans="6:9" x14ac:dyDescent="0.25">
      <c r="F23843" s="1"/>
      <c r="G23843" s="1"/>
      <c r="H23843" s="1"/>
      <c r="I23843" s="1"/>
    </row>
    <row r="23844" spans="6:9" x14ac:dyDescent="0.25">
      <c r="F23844" s="1"/>
      <c r="G23844" s="1"/>
      <c r="H23844" s="1"/>
      <c r="I23844" s="1"/>
    </row>
    <row r="23845" spans="6:9" x14ac:dyDescent="0.25">
      <c r="F23845" s="1"/>
      <c r="G23845" s="1"/>
      <c r="H23845" s="1"/>
      <c r="I23845" s="1"/>
    </row>
    <row r="23846" spans="6:9" x14ac:dyDescent="0.25">
      <c r="F23846" s="1"/>
      <c r="G23846" s="1"/>
      <c r="H23846" s="1"/>
      <c r="I23846" s="1"/>
    </row>
    <row r="23847" spans="6:9" x14ac:dyDescent="0.25">
      <c r="F23847" s="1"/>
      <c r="G23847" s="1"/>
      <c r="H23847" s="1"/>
      <c r="I23847" s="1"/>
    </row>
    <row r="23848" spans="6:9" x14ac:dyDescent="0.25">
      <c r="F23848" s="1"/>
      <c r="G23848" s="1"/>
      <c r="H23848" s="1"/>
      <c r="I23848" s="1"/>
    </row>
    <row r="23849" spans="6:9" x14ac:dyDescent="0.25">
      <c r="F23849" s="1"/>
      <c r="G23849" s="1"/>
      <c r="H23849" s="1"/>
      <c r="I23849" s="1"/>
    </row>
    <row r="23850" spans="6:9" x14ac:dyDescent="0.25">
      <c r="F23850" s="1"/>
      <c r="G23850" s="1"/>
      <c r="H23850" s="1"/>
      <c r="I23850" s="1"/>
    </row>
    <row r="23851" spans="6:9" x14ac:dyDescent="0.25">
      <c r="F23851" s="1"/>
      <c r="G23851" s="1"/>
      <c r="H23851" s="1"/>
      <c r="I23851" s="1"/>
    </row>
    <row r="23852" spans="6:9" x14ac:dyDescent="0.25">
      <c r="F23852" s="1"/>
      <c r="G23852" s="1"/>
      <c r="H23852" s="1"/>
      <c r="I23852" s="1"/>
    </row>
    <row r="23853" spans="6:9" x14ac:dyDescent="0.25">
      <c r="F23853" s="1"/>
      <c r="G23853" s="1"/>
      <c r="H23853" s="1"/>
      <c r="I23853" s="1"/>
    </row>
    <row r="23854" spans="6:9" x14ac:dyDescent="0.25">
      <c r="F23854" s="1"/>
      <c r="G23854" s="1"/>
      <c r="H23854" s="1"/>
      <c r="I23854" s="1"/>
    </row>
    <row r="23855" spans="6:9" x14ac:dyDescent="0.25">
      <c r="F23855" s="1"/>
      <c r="G23855" s="1"/>
      <c r="H23855" s="1"/>
      <c r="I23855" s="1"/>
    </row>
    <row r="23856" spans="6:9" x14ac:dyDescent="0.25">
      <c r="F23856" s="1"/>
      <c r="G23856" s="1"/>
      <c r="H23856" s="1"/>
      <c r="I23856" s="1"/>
    </row>
    <row r="23857" spans="6:9" x14ac:dyDescent="0.25">
      <c r="F23857" s="1"/>
      <c r="G23857" s="1"/>
      <c r="H23857" s="1"/>
      <c r="I23857" s="1"/>
    </row>
    <row r="23858" spans="6:9" x14ac:dyDescent="0.25">
      <c r="F23858" s="1"/>
      <c r="G23858" s="1"/>
      <c r="H23858" s="1"/>
      <c r="I23858" s="1"/>
    </row>
    <row r="23859" spans="6:9" x14ac:dyDescent="0.25">
      <c r="F23859" s="1"/>
      <c r="G23859" s="1"/>
      <c r="H23859" s="1"/>
      <c r="I23859" s="1"/>
    </row>
    <row r="23860" spans="6:9" x14ac:dyDescent="0.25">
      <c r="F23860" s="1"/>
      <c r="G23860" s="1"/>
      <c r="H23860" s="1"/>
      <c r="I23860" s="1"/>
    </row>
    <row r="23861" spans="6:9" x14ac:dyDescent="0.25">
      <c r="F23861" s="1"/>
      <c r="G23861" s="1"/>
      <c r="H23861" s="1"/>
      <c r="I23861" s="1"/>
    </row>
    <row r="23862" spans="6:9" x14ac:dyDescent="0.25">
      <c r="F23862" s="1"/>
      <c r="G23862" s="1"/>
      <c r="H23862" s="1"/>
      <c r="I23862" s="1"/>
    </row>
    <row r="23863" spans="6:9" x14ac:dyDescent="0.25">
      <c r="F23863" s="1"/>
      <c r="G23863" s="1"/>
      <c r="H23863" s="1"/>
      <c r="I23863" s="1"/>
    </row>
    <row r="23864" spans="6:9" x14ac:dyDescent="0.25">
      <c r="F23864" s="1"/>
      <c r="G23864" s="1"/>
      <c r="H23864" s="1"/>
      <c r="I23864" s="1"/>
    </row>
    <row r="23865" spans="6:9" x14ac:dyDescent="0.25">
      <c r="F23865" s="1"/>
      <c r="G23865" s="1"/>
      <c r="H23865" s="1"/>
      <c r="I23865" s="1"/>
    </row>
    <row r="23866" spans="6:9" x14ac:dyDescent="0.25">
      <c r="F23866" s="1"/>
      <c r="G23866" s="1"/>
      <c r="H23866" s="1"/>
      <c r="I23866" s="1"/>
    </row>
    <row r="23867" spans="6:9" x14ac:dyDescent="0.25">
      <c r="F23867" s="1"/>
      <c r="G23867" s="1"/>
      <c r="H23867" s="1"/>
      <c r="I23867" s="1"/>
    </row>
    <row r="23868" spans="6:9" x14ac:dyDescent="0.25">
      <c r="F23868" s="1"/>
      <c r="G23868" s="1"/>
      <c r="H23868" s="1"/>
      <c r="I23868" s="1"/>
    </row>
    <row r="23869" spans="6:9" x14ac:dyDescent="0.25">
      <c r="F23869" s="1"/>
      <c r="G23869" s="1"/>
      <c r="H23869" s="1"/>
      <c r="I23869" s="1"/>
    </row>
    <row r="23870" spans="6:9" x14ac:dyDescent="0.25">
      <c r="F23870" s="1"/>
      <c r="G23870" s="1"/>
      <c r="H23870" s="1"/>
      <c r="I23870" s="1"/>
    </row>
    <row r="23871" spans="6:9" x14ac:dyDescent="0.25">
      <c r="F23871" s="1"/>
      <c r="G23871" s="1"/>
      <c r="H23871" s="1"/>
      <c r="I23871" s="1"/>
    </row>
    <row r="23872" spans="6:9" x14ac:dyDescent="0.25">
      <c r="F23872" s="1"/>
      <c r="G23872" s="1"/>
      <c r="H23872" s="1"/>
      <c r="I23872" s="1"/>
    </row>
    <row r="23873" spans="6:9" x14ac:dyDescent="0.25">
      <c r="F23873" s="1"/>
      <c r="G23873" s="1"/>
      <c r="H23873" s="1"/>
      <c r="I23873" s="1"/>
    </row>
    <row r="23874" spans="6:9" x14ac:dyDescent="0.25">
      <c r="F23874" s="1"/>
      <c r="G23874" s="1"/>
      <c r="H23874" s="1"/>
      <c r="I23874" s="1"/>
    </row>
    <row r="23875" spans="6:9" x14ac:dyDescent="0.25">
      <c r="F23875" s="1"/>
      <c r="G23875" s="1"/>
      <c r="H23875" s="1"/>
      <c r="I23875" s="1"/>
    </row>
    <row r="23876" spans="6:9" x14ac:dyDescent="0.25">
      <c r="F23876" s="1"/>
      <c r="G23876" s="1"/>
      <c r="H23876" s="1"/>
      <c r="I23876" s="1"/>
    </row>
    <row r="23877" spans="6:9" x14ac:dyDescent="0.25">
      <c r="F23877" s="1"/>
      <c r="G23877" s="1"/>
      <c r="H23877" s="1"/>
      <c r="I23877" s="1"/>
    </row>
    <row r="23878" spans="6:9" x14ac:dyDescent="0.25">
      <c r="F23878" s="1"/>
      <c r="G23878" s="1"/>
      <c r="H23878" s="1"/>
      <c r="I23878" s="1"/>
    </row>
    <row r="23879" spans="6:9" x14ac:dyDescent="0.25">
      <c r="F23879" s="1"/>
      <c r="G23879" s="1"/>
      <c r="H23879" s="1"/>
      <c r="I23879" s="1"/>
    </row>
    <row r="23880" spans="6:9" x14ac:dyDescent="0.25">
      <c r="F23880" s="1"/>
      <c r="G23880" s="1"/>
      <c r="H23880" s="1"/>
      <c r="I23880" s="1"/>
    </row>
    <row r="23881" spans="6:9" x14ac:dyDescent="0.25">
      <c r="F23881" s="1"/>
      <c r="G23881" s="1"/>
      <c r="H23881" s="1"/>
      <c r="I23881" s="1"/>
    </row>
    <row r="23882" spans="6:9" x14ac:dyDescent="0.25">
      <c r="F23882" s="1"/>
      <c r="G23882" s="1"/>
      <c r="H23882" s="1"/>
      <c r="I23882" s="1"/>
    </row>
    <row r="23883" spans="6:9" x14ac:dyDescent="0.25">
      <c r="F23883" s="1"/>
      <c r="G23883" s="1"/>
      <c r="H23883" s="1"/>
      <c r="I23883" s="1"/>
    </row>
    <row r="23884" spans="6:9" x14ac:dyDescent="0.25">
      <c r="F23884" s="1"/>
      <c r="G23884" s="1"/>
      <c r="H23884" s="1"/>
      <c r="I23884" s="1"/>
    </row>
    <row r="23885" spans="6:9" x14ac:dyDescent="0.25">
      <c r="F23885" s="1"/>
      <c r="G23885" s="1"/>
      <c r="H23885" s="1"/>
      <c r="I23885" s="1"/>
    </row>
    <row r="23886" spans="6:9" x14ac:dyDescent="0.25">
      <c r="F23886" s="1"/>
      <c r="G23886" s="1"/>
      <c r="H23886" s="1"/>
      <c r="I23886" s="1"/>
    </row>
    <row r="23887" spans="6:9" x14ac:dyDescent="0.25">
      <c r="F23887" s="1"/>
      <c r="G23887" s="1"/>
      <c r="H23887" s="1"/>
      <c r="I23887" s="1"/>
    </row>
    <row r="23888" spans="6:9" x14ac:dyDescent="0.25">
      <c r="F23888" s="1"/>
      <c r="G23888" s="1"/>
      <c r="H23888" s="1"/>
      <c r="I23888" s="1"/>
    </row>
    <row r="23889" spans="6:9" x14ac:dyDescent="0.25">
      <c r="F23889" s="1"/>
      <c r="G23889" s="1"/>
      <c r="H23889" s="1"/>
      <c r="I23889" s="1"/>
    </row>
    <row r="23890" spans="6:9" x14ac:dyDescent="0.25">
      <c r="F23890" s="1"/>
      <c r="G23890" s="1"/>
      <c r="H23890" s="1"/>
      <c r="I23890" s="1"/>
    </row>
    <row r="23891" spans="6:9" x14ac:dyDescent="0.25">
      <c r="F23891" s="1"/>
      <c r="G23891" s="1"/>
      <c r="H23891" s="1"/>
      <c r="I23891" s="1"/>
    </row>
    <row r="23892" spans="6:9" x14ac:dyDescent="0.25">
      <c r="F23892" s="1"/>
      <c r="G23892" s="1"/>
      <c r="H23892" s="1"/>
      <c r="I23892" s="1"/>
    </row>
    <row r="23893" spans="6:9" x14ac:dyDescent="0.25">
      <c r="F23893" s="1"/>
      <c r="G23893" s="1"/>
      <c r="H23893" s="1"/>
      <c r="I23893" s="1"/>
    </row>
    <row r="23894" spans="6:9" x14ac:dyDescent="0.25">
      <c r="F23894" s="1"/>
      <c r="G23894" s="1"/>
      <c r="H23894" s="1"/>
      <c r="I23894" s="1"/>
    </row>
    <row r="23895" spans="6:9" x14ac:dyDescent="0.25">
      <c r="F23895" s="1"/>
      <c r="G23895" s="1"/>
      <c r="H23895" s="1"/>
      <c r="I23895" s="1"/>
    </row>
    <row r="23896" spans="6:9" x14ac:dyDescent="0.25">
      <c r="F23896" s="1"/>
      <c r="G23896" s="1"/>
      <c r="H23896" s="1"/>
      <c r="I23896" s="1"/>
    </row>
    <row r="23897" spans="6:9" x14ac:dyDescent="0.25">
      <c r="F23897" s="1"/>
      <c r="G23897" s="1"/>
      <c r="H23897" s="1"/>
      <c r="I23897" s="1"/>
    </row>
    <row r="23898" spans="6:9" x14ac:dyDescent="0.25">
      <c r="F23898" s="1"/>
      <c r="G23898" s="1"/>
      <c r="H23898" s="1"/>
      <c r="I23898" s="1"/>
    </row>
    <row r="23899" spans="6:9" x14ac:dyDescent="0.25">
      <c r="F23899" s="1"/>
      <c r="G23899" s="1"/>
      <c r="H23899" s="1"/>
      <c r="I23899" s="1"/>
    </row>
    <row r="23900" spans="6:9" x14ac:dyDescent="0.25">
      <c r="F23900" s="1"/>
      <c r="G23900" s="1"/>
      <c r="H23900" s="1"/>
      <c r="I23900" s="1"/>
    </row>
    <row r="23901" spans="6:9" x14ac:dyDescent="0.25">
      <c r="F23901" s="1"/>
      <c r="G23901" s="1"/>
      <c r="H23901" s="1"/>
      <c r="I23901" s="1"/>
    </row>
    <row r="23902" spans="6:9" x14ac:dyDescent="0.25">
      <c r="F23902" s="1"/>
      <c r="G23902" s="1"/>
      <c r="H23902" s="1"/>
      <c r="I23902" s="1"/>
    </row>
    <row r="23903" spans="6:9" x14ac:dyDescent="0.25">
      <c r="F23903" s="1"/>
      <c r="G23903" s="1"/>
      <c r="H23903" s="1"/>
      <c r="I23903" s="1"/>
    </row>
    <row r="23904" spans="6:9" x14ac:dyDescent="0.25">
      <c r="F23904" s="1"/>
      <c r="G23904" s="1"/>
      <c r="H23904" s="1"/>
      <c r="I23904" s="1"/>
    </row>
    <row r="23905" spans="6:9" x14ac:dyDescent="0.25">
      <c r="F23905" s="1"/>
      <c r="G23905" s="1"/>
      <c r="H23905" s="1"/>
      <c r="I23905" s="1"/>
    </row>
    <row r="23906" spans="6:9" x14ac:dyDescent="0.25">
      <c r="F23906" s="1"/>
      <c r="G23906" s="1"/>
      <c r="H23906" s="1"/>
      <c r="I23906" s="1"/>
    </row>
    <row r="23907" spans="6:9" x14ac:dyDescent="0.25">
      <c r="F23907" s="1"/>
      <c r="G23907" s="1"/>
      <c r="H23907" s="1"/>
      <c r="I23907" s="1"/>
    </row>
    <row r="23908" spans="6:9" x14ac:dyDescent="0.25">
      <c r="F23908" s="1"/>
      <c r="G23908" s="1"/>
      <c r="H23908" s="1"/>
      <c r="I23908" s="1"/>
    </row>
    <row r="23909" spans="6:9" x14ac:dyDescent="0.25">
      <c r="F23909" s="1"/>
      <c r="G23909" s="1"/>
      <c r="H23909" s="1"/>
      <c r="I23909" s="1"/>
    </row>
    <row r="23910" spans="6:9" x14ac:dyDescent="0.25">
      <c r="F23910" s="1"/>
      <c r="G23910" s="1"/>
      <c r="H23910" s="1"/>
      <c r="I23910" s="1"/>
    </row>
    <row r="23911" spans="6:9" x14ac:dyDescent="0.25">
      <c r="F23911" s="1"/>
      <c r="G23911" s="1"/>
      <c r="H23911" s="1"/>
      <c r="I23911" s="1"/>
    </row>
    <row r="23912" spans="6:9" x14ac:dyDescent="0.25">
      <c r="F23912" s="1"/>
      <c r="G23912" s="1"/>
      <c r="H23912" s="1"/>
      <c r="I23912" s="1"/>
    </row>
    <row r="23913" spans="6:9" x14ac:dyDescent="0.25">
      <c r="F23913" s="1"/>
      <c r="G23913" s="1"/>
      <c r="H23913" s="1"/>
      <c r="I23913" s="1"/>
    </row>
    <row r="23914" spans="6:9" x14ac:dyDescent="0.25">
      <c r="F23914" s="1"/>
      <c r="G23914" s="1"/>
      <c r="H23914" s="1"/>
      <c r="I23914" s="1"/>
    </row>
    <row r="23915" spans="6:9" x14ac:dyDescent="0.25">
      <c r="F23915" s="1"/>
      <c r="G23915" s="1"/>
      <c r="H23915" s="1"/>
      <c r="I23915" s="1"/>
    </row>
    <row r="23916" spans="6:9" x14ac:dyDescent="0.25">
      <c r="F23916" s="1"/>
      <c r="G23916" s="1"/>
      <c r="H23916" s="1"/>
      <c r="I23916" s="1"/>
    </row>
    <row r="23917" spans="6:9" x14ac:dyDescent="0.25">
      <c r="F23917" s="1"/>
      <c r="G23917" s="1"/>
      <c r="H23917" s="1"/>
      <c r="I23917" s="1"/>
    </row>
    <row r="23918" spans="6:9" x14ac:dyDescent="0.25">
      <c r="F23918" s="1"/>
      <c r="G23918" s="1"/>
      <c r="H23918" s="1"/>
      <c r="I23918" s="1"/>
    </row>
    <row r="23919" spans="6:9" x14ac:dyDescent="0.25">
      <c r="F23919" s="1"/>
      <c r="G23919" s="1"/>
      <c r="H23919" s="1"/>
      <c r="I23919" s="1"/>
    </row>
    <row r="23920" spans="6:9" x14ac:dyDescent="0.25">
      <c r="F23920" s="1"/>
      <c r="G23920" s="1"/>
      <c r="H23920" s="1"/>
      <c r="I23920" s="1"/>
    </row>
    <row r="23921" spans="6:9" x14ac:dyDescent="0.25">
      <c r="F23921" s="1"/>
      <c r="G23921" s="1"/>
      <c r="H23921" s="1"/>
      <c r="I23921" s="1"/>
    </row>
    <row r="23922" spans="6:9" x14ac:dyDescent="0.25">
      <c r="F23922" s="1"/>
      <c r="G23922" s="1"/>
      <c r="H23922" s="1"/>
      <c r="I23922" s="1"/>
    </row>
    <row r="23923" spans="6:9" x14ac:dyDescent="0.25">
      <c r="F23923" s="1"/>
      <c r="G23923" s="1"/>
      <c r="H23923" s="1"/>
      <c r="I23923" s="1"/>
    </row>
    <row r="23924" spans="6:9" x14ac:dyDescent="0.25">
      <c r="F23924" s="1"/>
      <c r="G23924" s="1"/>
      <c r="H23924" s="1"/>
      <c r="I23924" s="1"/>
    </row>
    <row r="23925" spans="6:9" x14ac:dyDescent="0.25">
      <c r="F23925" s="1"/>
      <c r="G23925" s="1"/>
      <c r="H23925" s="1"/>
      <c r="I23925" s="1"/>
    </row>
    <row r="23926" spans="6:9" x14ac:dyDescent="0.25">
      <c r="F23926" s="1"/>
      <c r="G23926" s="1"/>
      <c r="H23926" s="1"/>
      <c r="I23926" s="1"/>
    </row>
    <row r="23927" spans="6:9" x14ac:dyDescent="0.25">
      <c r="F23927" s="1"/>
      <c r="G23927" s="1"/>
      <c r="H23927" s="1"/>
      <c r="I23927" s="1"/>
    </row>
    <row r="23928" spans="6:9" x14ac:dyDescent="0.25">
      <c r="F23928" s="1"/>
      <c r="G23928" s="1"/>
      <c r="H23928" s="1"/>
      <c r="I23928" s="1"/>
    </row>
    <row r="23929" spans="6:9" x14ac:dyDescent="0.25">
      <c r="F23929" s="1"/>
      <c r="G23929" s="1"/>
      <c r="H23929" s="1"/>
      <c r="I23929" s="1"/>
    </row>
    <row r="23930" spans="6:9" x14ac:dyDescent="0.25">
      <c r="F23930" s="1"/>
      <c r="G23930" s="1"/>
      <c r="H23930" s="1"/>
      <c r="I23930" s="1"/>
    </row>
    <row r="23931" spans="6:9" x14ac:dyDescent="0.25">
      <c r="F23931" s="1"/>
      <c r="G23931" s="1"/>
      <c r="H23931" s="1"/>
      <c r="I23931" s="1"/>
    </row>
    <row r="23932" spans="6:9" x14ac:dyDescent="0.25">
      <c r="F23932" s="1"/>
      <c r="G23932" s="1"/>
      <c r="H23932" s="1"/>
      <c r="I23932" s="1"/>
    </row>
    <row r="23933" spans="6:9" x14ac:dyDescent="0.25">
      <c r="F23933" s="1"/>
      <c r="G23933" s="1"/>
      <c r="H23933" s="1"/>
      <c r="I23933" s="1"/>
    </row>
    <row r="23934" spans="6:9" x14ac:dyDescent="0.25">
      <c r="F23934" s="1"/>
      <c r="G23934" s="1"/>
      <c r="H23934" s="1"/>
      <c r="I23934" s="1"/>
    </row>
    <row r="23935" spans="6:9" x14ac:dyDescent="0.25">
      <c r="F23935" s="1"/>
      <c r="G23935" s="1"/>
      <c r="H23935" s="1"/>
      <c r="I23935" s="1"/>
    </row>
    <row r="23936" spans="6:9" x14ac:dyDescent="0.25">
      <c r="F23936" s="1"/>
      <c r="G23936" s="1"/>
      <c r="H23936" s="1"/>
      <c r="I23936" s="1"/>
    </row>
    <row r="23937" spans="6:9" x14ac:dyDescent="0.25">
      <c r="F23937" s="1"/>
      <c r="G23937" s="1"/>
      <c r="H23937" s="1"/>
      <c r="I23937" s="1"/>
    </row>
    <row r="23938" spans="6:9" x14ac:dyDescent="0.25">
      <c r="F23938" s="1"/>
      <c r="G23938" s="1"/>
      <c r="H23938" s="1"/>
      <c r="I23938" s="1"/>
    </row>
    <row r="23939" spans="6:9" x14ac:dyDescent="0.25">
      <c r="F23939" s="1"/>
      <c r="G23939" s="1"/>
      <c r="H23939" s="1"/>
      <c r="I23939" s="1"/>
    </row>
    <row r="23940" spans="6:9" x14ac:dyDescent="0.25">
      <c r="F23940" s="1"/>
      <c r="G23940" s="1"/>
      <c r="H23940" s="1"/>
      <c r="I23940" s="1"/>
    </row>
    <row r="23941" spans="6:9" x14ac:dyDescent="0.25">
      <c r="F23941" s="1"/>
      <c r="G23941" s="1"/>
      <c r="H23941" s="1"/>
      <c r="I23941" s="1"/>
    </row>
    <row r="23942" spans="6:9" x14ac:dyDescent="0.25">
      <c r="F23942" s="1"/>
      <c r="G23942" s="1"/>
      <c r="H23942" s="1"/>
      <c r="I23942" s="1"/>
    </row>
    <row r="23943" spans="6:9" x14ac:dyDescent="0.25">
      <c r="F23943" s="1"/>
      <c r="G23943" s="1"/>
      <c r="H23943" s="1"/>
      <c r="I23943" s="1"/>
    </row>
    <row r="23944" spans="6:9" x14ac:dyDescent="0.25">
      <c r="F23944" s="1"/>
      <c r="G23944" s="1"/>
      <c r="H23944" s="1"/>
      <c r="I23944" s="1"/>
    </row>
    <row r="23945" spans="6:9" x14ac:dyDescent="0.25">
      <c r="F23945" s="1"/>
      <c r="G23945" s="1"/>
      <c r="H23945" s="1"/>
      <c r="I23945" s="1"/>
    </row>
    <row r="23946" spans="6:9" x14ac:dyDescent="0.25">
      <c r="F23946" s="1"/>
      <c r="G23946" s="1"/>
      <c r="H23946" s="1"/>
      <c r="I23946" s="1"/>
    </row>
    <row r="23947" spans="6:9" x14ac:dyDescent="0.25">
      <c r="F23947" s="1"/>
      <c r="G23947" s="1"/>
      <c r="H23947" s="1"/>
      <c r="I23947" s="1"/>
    </row>
    <row r="23948" spans="6:9" x14ac:dyDescent="0.25">
      <c r="F23948" s="1"/>
      <c r="G23948" s="1"/>
      <c r="H23948" s="1"/>
      <c r="I23948" s="1"/>
    </row>
    <row r="23949" spans="6:9" x14ac:dyDescent="0.25">
      <c r="F23949" s="1"/>
      <c r="G23949" s="1"/>
      <c r="H23949" s="1"/>
      <c r="I23949" s="1"/>
    </row>
    <row r="23950" spans="6:9" x14ac:dyDescent="0.25">
      <c r="F23950" s="1"/>
      <c r="G23950" s="1"/>
      <c r="H23950" s="1"/>
      <c r="I23950" s="1"/>
    </row>
    <row r="23951" spans="6:9" x14ac:dyDescent="0.25">
      <c r="F23951" s="1"/>
      <c r="G23951" s="1"/>
      <c r="H23951" s="1"/>
      <c r="I23951" s="1"/>
    </row>
    <row r="23952" spans="6:9" x14ac:dyDescent="0.25">
      <c r="F23952" s="1"/>
      <c r="G23952" s="1"/>
      <c r="H23952" s="1"/>
      <c r="I23952" s="1"/>
    </row>
    <row r="23953" spans="6:9" x14ac:dyDescent="0.25">
      <c r="F23953" s="1"/>
      <c r="G23953" s="1"/>
      <c r="H23953" s="1"/>
      <c r="I23953" s="1"/>
    </row>
    <row r="23954" spans="6:9" x14ac:dyDescent="0.25">
      <c r="F23954" s="1"/>
      <c r="G23954" s="1"/>
      <c r="H23954" s="1"/>
      <c r="I23954" s="1"/>
    </row>
    <row r="23955" spans="6:9" x14ac:dyDescent="0.25">
      <c r="F23955" s="1"/>
      <c r="G23955" s="1"/>
      <c r="H23955" s="1"/>
      <c r="I23955" s="1"/>
    </row>
    <row r="23956" spans="6:9" x14ac:dyDescent="0.25">
      <c r="F23956" s="1"/>
      <c r="G23956" s="1"/>
      <c r="H23956" s="1"/>
      <c r="I23956" s="1"/>
    </row>
    <row r="23957" spans="6:9" x14ac:dyDescent="0.25">
      <c r="F23957" s="1"/>
      <c r="G23957" s="1"/>
      <c r="H23957" s="1"/>
      <c r="I23957" s="1"/>
    </row>
    <row r="23958" spans="6:9" x14ac:dyDescent="0.25">
      <c r="F23958" s="1"/>
      <c r="G23958" s="1"/>
      <c r="H23958" s="1"/>
      <c r="I23958" s="1"/>
    </row>
    <row r="23959" spans="6:9" x14ac:dyDescent="0.25">
      <c r="F23959" s="1"/>
      <c r="G23959" s="1"/>
      <c r="H23959" s="1"/>
      <c r="I23959" s="1"/>
    </row>
    <row r="23960" spans="6:9" x14ac:dyDescent="0.25">
      <c r="F23960" s="1"/>
      <c r="G23960" s="1"/>
      <c r="H23960" s="1"/>
      <c r="I23960" s="1"/>
    </row>
    <row r="23961" spans="6:9" x14ac:dyDescent="0.25">
      <c r="F23961" s="1"/>
      <c r="G23961" s="1"/>
      <c r="H23961" s="1"/>
      <c r="I23961" s="1"/>
    </row>
    <row r="23962" spans="6:9" x14ac:dyDescent="0.25">
      <c r="F23962" s="1"/>
      <c r="G23962" s="1"/>
      <c r="H23962" s="1"/>
      <c r="I23962" s="1"/>
    </row>
    <row r="23963" spans="6:9" x14ac:dyDescent="0.25">
      <c r="F23963" s="1"/>
      <c r="G23963" s="1"/>
      <c r="H23963" s="1"/>
      <c r="I23963" s="1"/>
    </row>
    <row r="23964" spans="6:9" x14ac:dyDescent="0.25">
      <c r="F23964" s="1"/>
      <c r="G23964" s="1"/>
      <c r="H23964" s="1"/>
      <c r="I23964" s="1"/>
    </row>
    <row r="23965" spans="6:9" x14ac:dyDescent="0.25">
      <c r="F23965" s="1"/>
      <c r="G23965" s="1"/>
      <c r="H23965" s="1"/>
      <c r="I23965" s="1"/>
    </row>
    <row r="23966" spans="6:9" x14ac:dyDescent="0.25">
      <c r="F23966" s="1"/>
      <c r="G23966" s="1"/>
      <c r="H23966" s="1"/>
      <c r="I23966" s="1"/>
    </row>
    <row r="23967" spans="6:9" x14ac:dyDescent="0.25">
      <c r="F23967" s="1"/>
      <c r="G23967" s="1"/>
      <c r="H23967" s="1"/>
      <c r="I23967" s="1"/>
    </row>
    <row r="23968" spans="6:9" x14ac:dyDescent="0.25">
      <c r="F23968" s="1"/>
      <c r="G23968" s="1"/>
      <c r="H23968" s="1"/>
      <c r="I23968" s="1"/>
    </row>
    <row r="23969" spans="6:9" x14ac:dyDescent="0.25">
      <c r="F23969" s="1"/>
      <c r="G23969" s="1"/>
      <c r="H23969" s="1"/>
      <c r="I23969" s="1"/>
    </row>
    <row r="23970" spans="6:9" x14ac:dyDescent="0.25">
      <c r="F23970" s="1"/>
      <c r="G23970" s="1"/>
      <c r="H23970" s="1"/>
      <c r="I23970" s="1"/>
    </row>
    <row r="23971" spans="6:9" x14ac:dyDescent="0.25">
      <c r="F23971" s="1"/>
      <c r="G23971" s="1"/>
      <c r="H23971" s="1"/>
      <c r="I23971" s="1"/>
    </row>
    <row r="23972" spans="6:9" x14ac:dyDescent="0.25">
      <c r="F23972" s="1"/>
      <c r="G23972" s="1"/>
      <c r="H23972" s="1"/>
      <c r="I23972" s="1"/>
    </row>
    <row r="23973" spans="6:9" x14ac:dyDescent="0.25">
      <c r="F23973" s="1"/>
      <c r="G23973" s="1"/>
      <c r="H23973" s="1"/>
      <c r="I23973" s="1"/>
    </row>
    <row r="23974" spans="6:9" x14ac:dyDescent="0.25">
      <c r="F23974" s="1"/>
      <c r="G23974" s="1"/>
      <c r="H23974" s="1"/>
      <c r="I23974" s="1"/>
    </row>
    <row r="23975" spans="6:9" x14ac:dyDescent="0.25">
      <c r="F23975" s="1"/>
      <c r="G23975" s="1"/>
      <c r="H23975" s="1"/>
      <c r="I23975" s="1"/>
    </row>
    <row r="23976" spans="6:9" x14ac:dyDescent="0.25">
      <c r="F23976" s="1"/>
      <c r="G23976" s="1"/>
      <c r="H23976" s="1"/>
      <c r="I23976" s="1"/>
    </row>
    <row r="23977" spans="6:9" x14ac:dyDescent="0.25">
      <c r="F23977" s="1"/>
      <c r="G23977" s="1"/>
      <c r="H23977" s="1"/>
      <c r="I23977" s="1"/>
    </row>
    <row r="23978" spans="6:9" x14ac:dyDescent="0.25">
      <c r="F23978" s="1"/>
      <c r="G23978" s="1"/>
      <c r="H23978" s="1"/>
      <c r="I23978" s="1"/>
    </row>
    <row r="23979" spans="6:9" x14ac:dyDescent="0.25">
      <c r="F23979" s="1"/>
      <c r="G23979" s="1"/>
      <c r="H23979" s="1"/>
      <c r="I23979" s="1"/>
    </row>
    <row r="23980" spans="6:9" x14ac:dyDescent="0.25">
      <c r="F23980" s="1"/>
      <c r="G23980" s="1"/>
      <c r="H23980" s="1"/>
      <c r="I23980" s="1"/>
    </row>
    <row r="23981" spans="6:9" x14ac:dyDescent="0.25">
      <c r="F23981" s="1"/>
      <c r="G23981" s="1"/>
      <c r="H23981" s="1"/>
      <c r="I23981" s="1"/>
    </row>
    <row r="23982" spans="6:9" x14ac:dyDescent="0.25">
      <c r="F23982" s="1"/>
      <c r="G23982" s="1"/>
      <c r="H23982" s="1"/>
      <c r="I23982" s="1"/>
    </row>
    <row r="23983" spans="6:9" x14ac:dyDescent="0.25">
      <c r="F23983" s="1"/>
      <c r="G23983" s="1"/>
      <c r="H23983" s="1"/>
      <c r="I23983" s="1"/>
    </row>
    <row r="23984" spans="6:9" x14ac:dyDescent="0.25">
      <c r="F23984" s="1"/>
      <c r="G23984" s="1"/>
      <c r="H23984" s="1"/>
      <c r="I23984" s="1"/>
    </row>
    <row r="23985" spans="6:9" x14ac:dyDescent="0.25">
      <c r="F23985" s="1"/>
      <c r="G23985" s="1"/>
      <c r="H23985" s="1"/>
      <c r="I23985" s="1"/>
    </row>
    <row r="23986" spans="6:9" x14ac:dyDescent="0.25">
      <c r="F23986" s="1"/>
      <c r="G23986" s="1"/>
      <c r="H23986" s="1"/>
      <c r="I23986" s="1"/>
    </row>
    <row r="23987" spans="6:9" x14ac:dyDescent="0.25">
      <c r="F23987" s="1"/>
      <c r="G23987" s="1"/>
      <c r="H23987" s="1"/>
      <c r="I23987" s="1"/>
    </row>
    <row r="23988" spans="6:9" x14ac:dyDescent="0.25">
      <c r="F23988" s="1"/>
      <c r="G23988" s="1"/>
      <c r="H23988" s="1"/>
      <c r="I23988" s="1"/>
    </row>
    <row r="23989" spans="6:9" x14ac:dyDescent="0.25">
      <c r="F23989" s="1"/>
      <c r="G23989" s="1"/>
      <c r="H23989" s="1"/>
      <c r="I23989" s="1"/>
    </row>
    <row r="23990" spans="6:9" x14ac:dyDescent="0.25">
      <c r="F23990" s="1"/>
      <c r="G23990" s="1"/>
      <c r="H23990" s="1"/>
      <c r="I23990" s="1"/>
    </row>
    <row r="23991" spans="6:9" x14ac:dyDescent="0.25">
      <c r="F23991" s="1"/>
      <c r="G23991" s="1"/>
      <c r="H23991" s="1"/>
      <c r="I23991" s="1"/>
    </row>
    <row r="23992" spans="6:9" x14ac:dyDescent="0.25">
      <c r="F23992" s="1"/>
      <c r="G23992" s="1"/>
      <c r="H23992" s="1"/>
      <c r="I23992" s="1"/>
    </row>
    <row r="23993" spans="6:9" x14ac:dyDescent="0.25">
      <c r="F23993" s="1"/>
      <c r="G23993" s="1"/>
      <c r="H23993" s="1"/>
      <c r="I23993" s="1"/>
    </row>
    <row r="23994" spans="6:9" x14ac:dyDescent="0.25">
      <c r="F23994" s="1"/>
      <c r="G23994" s="1"/>
      <c r="H23994" s="1"/>
      <c r="I23994" s="1"/>
    </row>
    <row r="23995" spans="6:9" x14ac:dyDescent="0.25">
      <c r="F23995" s="1"/>
      <c r="G23995" s="1"/>
      <c r="H23995" s="1"/>
      <c r="I23995" s="1"/>
    </row>
    <row r="23996" spans="6:9" x14ac:dyDescent="0.25">
      <c r="F23996" s="1"/>
      <c r="G23996" s="1"/>
      <c r="H23996" s="1"/>
      <c r="I23996" s="1"/>
    </row>
    <row r="23997" spans="6:9" x14ac:dyDescent="0.25">
      <c r="F23997" s="1"/>
      <c r="G23997" s="1"/>
      <c r="H23997" s="1"/>
      <c r="I23997" s="1"/>
    </row>
    <row r="23998" spans="6:9" x14ac:dyDescent="0.25">
      <c r="F23998" s="1"/>
      <c r="G23998" s="1"/>
      <c r="H23998" s="1"/>
      <c r="I23998" s="1"/>
    </row>
    <row r="23999" spans="6:9" x14ac:dyDescent="0.25">
      <c r="F23999" s="1"/>
      <c r="G23999" s="1"/>
      <c r="H23999" s="1"/>
      <c r="I23999" s="1"/>
    </row>
    <row r="24000" spans="6:9" x14ac:dyDescent="0.25">
      <c r="F24000" s="1"/>
      <c r="G24000" s="1"/>
      <c r="H24000" s="1"/>
      <c r="I24000" s="1"/>
    </row>
    <row r="24001" spans="6:9" x14ac:dyDescent="0.25">
      <c r="F24001" s="1"/>
      <c r="G24001" s="1"/>
      <c r="H24001" s="1"/>
      <c r="I24001" s="1"/>
    </row>
    <row r="24002" spans="6:9" x14ac:dyDescent="0.25">
      <c r="F24002" s="1"/>
      <c r="G24002" s="1"/>
      <c r="H24002" s="1"/>
      <c r="I24002" s="1"/>
    </row>
    <row r="24003" spans="6:9" x14ac:dyDescent="0.25">
      <c r="F24003" s="1"/>
      <c r="G24003" s="1"/>
      <c r="H24003" s="1"/>
      <c r="I24003" s="1"/>
    </row>
    <row r="24004" spans="6:9" x14ac:dyDescent="0.25">
      <c r="F24004" s="1"/>
      <c r="G24004" s="1"/>
      <c r="H24004" s="1"/>
      <c r="I24004" s="1"/>
    </row>
    <row r="24005" spans="6:9" x14ac:dyDescent="0.25">
      <c r="F24005" s="1"/>
      <c r="G24005" s="1"/>
      <c r="H24005" s="1"/>
      <c r="I24005" s="1"/>
    </row>
    <row r="24006" spans="6:9" x14ac:dyDescent="0.25">
      <c r="F24006" s="1"/>
      <c r="G24006" s="1"/>
      <c r="H24006" s="1"/>
      <c r="I24006" s="1"/>
    </row>
    <row r="24007" spans="6:9" x14ac:dyDescent="0.25">
      <c r="F24007" s="1"/>
      <c r="G24007" s="1"/>
      <c r="H24007" s="1"/>
      <c r="I24007" s="1"/>
    </row>
    <row r="24008" spans="6:9" x14ac:dyDescent="0.25">
      <c r="F24008" s="1"/>
      <c r="G24008" s="1"/>
      <c r="H24008" s="1"/>
      <c r="I24008" s="1"/>
    </row>
    <row r="24009" spans="6:9" x14ac:dyDescent="0.25">
      <c r="F24009" s="1"/>
      <c r="G24009" s="1"/>
      <c r="H24009" s="1"/>
      <c r="I24009" s="1"/>
    </row>
    <row r="24010" spans="6:9" x14ac:dyDescent="0.25">
      <c r="F24010" s="1"/>
      <c r="G24010" s="1"/>
      <c r="H24010" s="1"/>
      <c r="I24010" s="1"/>
    </row>
    <row r="24011" spans="6:9" x14ac:dyDescent="0.25">
      <c r="F24011" s="1"/>
      <c r="G24011" s="1"/>
      <c r="H24011" s="1"/>
      <c r="I24011" s="1"/>
    </row>
    <row r="24012" spans="6:9" x14ac:dyDescent="0.25">
      <c r="F24012" s="1"/>
      <c r="G24012" s="1"/>
      <c r="H24012" s="1"/>
      <c r="I24012" s="1"/>
    </row>
    <row r="24013" spans="6:9" x14ac:dyDescent="0.25">
      <c r="F24013" s="1"/>
      <c r="G24013" s="1"/>
      <c r="H24013" s="1"/>
      <c r="I24013" s="1"/>
    </row>
    <row r="24014" spans="6:9" x14ac:dyDescent="0.25">
      <c r="F24014" s="1"/>
      <c r="G24014" s="1"/>
      <c r="H24014" s="1"/>
      <c r="I24014" s="1"/>
    </row>
    <row r="24015" spans="6:9" x14ac:dyDescent="0.25">
      <c r="F24015" s="1"/>
      <c r="G24015" s="1"/>
      <c r="H24015" s="1"/>
      <c r="I24015" s="1"/>
    </row>
    <row r="24016" spans="6:9" x14ac:dyDescent="0.25">
      <c r="F24016" s="1"/>
      <c r="G24016" s="1"/>
      <c r="H24016" s="1"/>
      <c r="I24016" s="1"/>
    </row>
    <row r="24017" spans="6:9" x14ac:dyDescent="0.25">
      <c r="F24017" s="1"/>
      <c r="G24017" s="1"/>
      <c r="H24017" s="1"/>
      <c r="I24017" s="1"/>
    </row>
    <row r="24018" spans="6:9" x14ac:dyDescent="0.25">
      <c r="F24018" s="1"/>
      <c r="G24018" s="1"/>
      <c r="H24018" s="1"/>
      <c r="I24018" s="1"/>
    </row>
    <row r="24019" spans="6:9" x14ac:dyDescent="0.25">
      <c r="F24019" s="1"/>
      <c r="G24019" s="1"/>
      <c r="H24019" s="1"/>
      <c r="I24019" s="1"/>
    </row>
    <row r="24020" spans="6:9" x14ac:dyDescent="0.25">
      <c r="F24020" s="1"/>
      <c r="G24020" s="1"/>
      <c r="H24020" s="1"/>
      <c r="I24020" s="1"/>
    </row>
    <row r="24021" spans="6:9" x14ac:dyDescent="0.25">
      <c r="F24021" s="1"/>
      <c r="G24021" s="1"/>
      <c r="H24021" s="1"/>
      <c r="I24021" s="1"/>
    </row>
    <row r="24022" spans="6:9" x14ac:dyDescent="0.25">
      <c r="F24022" s="1"/>
      <c r="G24022" s="1"/>
      <c r="H24022" s="1"/>
      <c r="I24022" s="1"/>
    </row>
    <row r="24023" spans="6:9" x14ac:dyDescent="0.25">
      <c r="F24023" s="1"/>
      <c r="G24023" s="1"/>
      <c r="H24023" s="1"/>
      <c r="I24023" s="1"/>
    </row>
    <row r="24024" spans="6:9" x14ac:dyDescent="0.25">
      <c r="F24024" s="1"/>
      <c r="G24024" s="1"/>
      <c r="H24024" s="1"/>
      <c r="I24024" s="1"/>
    </row>
    <row r="24025" spans="6:9" x14ac:dyDescent="0.25">
      <c r="F24025" s="1"/>
      <c r="G24025" s="1"/>
      <c r="H24025" s="1"/>
      <c r="I24025" s="1"/>
    </row>
    <row r="24026" spans="6:9" x14ac:dyDescent="0.25">
      <c r="F24026" s="1"/>
      <c r="G24026" s="1"/>
      <c r="H24026" s="1"/>
      <c r="I24026" s="1"/>
    </row>
    <row r="24027" spans="6:9" x14ac:dyDescent="0.25">
      <c r="F24027" s="1"/>
      <c r="G24027" s="1"/>
      <c r="H24027" s="1"/>
      <c r="I24027" s="1"/>
    </row>
    <row r="24028" spans="6:9" x14ac:dyDescent="0.25">
      <c r="F24028" s="1"/>
      <c r="G24028" s="1"/>
      <c r="H24028" s="1"/>
      <c r="I24028" s="1"/>
    </row>
    <row r="24029" spans="6:9" x14ac:dyDescent="0.25">
      <c r="F24029" s="1"/>
      <c r="G24029" s="1"/>
      <c r="H24029" s="1"/>
      <c r="I24029" s="1"/>
    </row>
    <row r="24030" spans="6:9" x14ac:dyDescent="0.25">
      <c r="F24030" s="1"/>
      <c r="G24030" s="1"/>
      <c r="H24030" s="1"/>
      <c r="I24030" s="1"/>
    </row>
    <row r="24031" spans="6:9" x14ac:dyDescent="0.25">
      <c r="F24031" s="1"/>
      <c r="G24031" s="1"/>
      <c r="H24031" s="1"/>
      <c r="I24031" s="1"/>
    </row>
    <row r="24032" spans="6:9" x14ac:dyDescent="0.25">
      <c r="F24032" s="1"/>
      <c r="G24032" s="1"/>
      <c r="H24032" s="1"/>
      <c r="I24032" s="1"/>
    </row>
    <row r="24033" spans="6:9" x14ac:dyDescent="0.25">
      <c r="F24033" s="1"/>
      <c r="G24033" s="1"/>
      <c r="H24033" s="1"/>
      <c r="I24033" s="1"/>
    </row>
    <row r="24034" spans="6:9" x14ac:dyDescent="0.25">
      <c r="F24034" s="1"/>
      <c r="G24034" s="1"/>
      <c r="H24034" s="1"/>
      <c r="I24034" s="1"/>
    </row>
    <row r="24035" spans="6:9" x14ac:dyDescent="0.25">
      <c r="F24035" s="1"/>
      <c r="G24035" s="1"/>
      <c r="H24035" s="1"/>
      <c r="I24035" s="1"/>
    </row>
    <row r="24036" spans="6:9" x14ac:dyDescent="0.25">
      <c r="F24036" s="1"/>
      <c r="G24036" s="1"/>
      <c r="H24036" s="1"/>
      <c r="I24036" s="1"/>
    </row>
    <row r="24037" spans="6:9" x14ac:dyDescent="0.25">
      <c r="F24037" s="1"/>
      <c r="G24037" s="1"/>
      <c r="H24037" s="1"/>
      <c r="I24037" s="1"/>
    </row>
    <row r="24038" spans="6:9" x14ac:dyDescent="0.25">
      <c r="F24038" s="1"/>
      <c r="G24038" s="1"/>
      <c r="H24038" s="1"/>
      <c r="I24038" s="1"/>
    </row>
    <row r="24039" spans="6:9" x14ac:dyDescent="0.25">
      <c r="F24039" s="1"/>
      <c r="G24039" s="1"/>
      <c r="H24039" s="1"/>
      <c r="I24039" s="1"/>
    </row>
    <row r="24040" spans="6:9" x14ac:dyDescent="0.25">
      <c r="F24040" s="1"/>
      <c r="G24040" s="1"/>
      <c r="H24040" s="1"/>
      <c r="I24040" s="1"/>
    </row>
    <row r="24041" spans="6:9" x14ac:dyDescent="0.25">
      <c r="F24041" s="1"/>
      <c r="G24041" s="1"/>
      <c r="H24041" s="1"/>
      <c r="I24041" s="1"/>
    </row>
    <row r="24042" spans="6:9" x14ac:dyDescent="0.25">
      <c r="F24042" s="1"/>
      <c r="G24042" s="1"/>
      <c r="H24042" s="1"/>
      <c r="I24042" s="1"/>
    </row>
    <row r="24043" spans="6:9" x14ac:dyDescent="0.25">
      <c r="F24043" s="1"/>
      <c r="G24043" s="1"/>
      <c r="H24043" s="1"/>
      <c r="I24043" s="1"/>
    </row>
    <row r="24044" spans="6:9" x14ac:dyDescent="0.25">
      <c r="F24044" s="1"/>
      <c r="G24044" s="1"/>
      <c r="H24044" s="1"/>
      <c r="I24044" s="1"/>
    </row>
    <row r="24045" spans="6:9" x14ac:dyDescent="0.25">
      <c r="F24045" s="1"/>
      <c r="G24045" s="1"/>
      <c r="H24045" s="1"/>
      <c r="I24045" s="1"/>
    </row>
    <row r="24046" spans="6:9" x14ac:dyDescent="0.25">
      <c r="F24046" s="1"/>
      <c r="G24046" s="1"/>
      <c r="H24046" s="1"/>
      <c r="I24046" s="1"/>
    </row>
    <row r="24047" spans="6:9" x14ac:dyDescent="0.25">
      <c r="F24047" s="1"/>
      <c r="G24047" s="1"/>
      <c r="H24047" s="1"/>
      <c r="I24047" s="1"/>
    </row>
    <row r="24048" spans="6:9" x14ac:dyDescent="0.25">
      <c r="F24048" s="1"/>
      <c r="G24048" s="1"/>
      <c r="H24048" s="1"/>
      <c r="I24048" s="1"/>
    </row>
    <row r="24049" spans="6:9" x14ac:dyDescent="0.25">
      <c r="F24049" s="1"/>
      <c r="G24049" s="1"/>
      <c r="H24049" s="1"/>
      <c r="I24049" s="1"/>
    </row>
    <row r="24050" spans="6:9" x14ac:dyDescent="0.25">
      <c r="F24050" s="1"/>
      <c r="G24050" s="1"/>
      <c r="H24050" s="1"/>
      <c r="I24050" s="1"/>
    </row>
    <row r="24051" spans="6:9" x14ac:dyDescent="0.25">
      <c r="F24051" s="1"/>
      <c r="G24051" s="1"/>
      <c r="H24051" s="1"/>
      <c r="I24051" s="1"/>
    </row>
    <row r="24052" spans="6:9" x14ac:dyDescent="0.25">
      <c r="F24052" s="1"/>
      <c r="G24052" s="1"/>
      <c r="H24052" s="1"/>
      <c r="I24052" s="1"/>
    </row>
    <row r="24053" spans="6:9" x14ac:dyDescent="0.25">
      <c r="F24053" s="1"/>
      <c r="G24053" s="1"/>
      <c r="H24053" s="1"/>
      <c r="I24053" s="1"/>
    </row>
    <row r="24054" spans="6:9" x14ac:dyDescent="0.25">
      <c r="F24054" s="1"/>
      <c r="G24054" s="1"/>
      <c r="H24054" s="1"/>
      <c r="I24054" s="1"/>
    </row>
    <row r="24055" spans="6:9" x14ac:dyDescent="0.25">
      <c r="F24055" s="1"/>
      <c r="G24055" s="1"/>
      <c r="H24055" s="1"/>
      <c r="I24055" s="1"/>
    </row>
    <row r="24056" spans="6:9" x14ac:dyDescent="0.25">
      <c r="F24056" s="1"/>
      <c r="G24056" s="1"/>
      <c r="H24056" s="1"/>
      <c r="I24056" s="1"/>
    </row>
    <row r="24057" spans="6:9" x14ac:dyDescent="0.25">
      <c r="F24057" s="1"/>
      <c r="G24057" s="1"/>
      <c r="H24057" s="1"/>
      <c r="I24057" s="1"/>
    </row>
    <row r="24058" spans="6:9" x14ac:dyDescent="0.25">
      <c r="F24058" s="1"/>
      <c r="G24058" s="1"/>
      <c r="H24058" s="1"/>
      <c r="I24058" s="1"/>
    </row>
    <row r="24059" spans="6:9" x14ac:dyDescent="0.25">
      <c r="F24059" s="1"/>
      <c r="G24059" s="1"/>
      <c r="H24059" s="1"/>
      <c r="I24059" s="1"/>
    </row>
    <row r="24060" spans="6:9" x14ac:dyDescent="0.25">
      <c r="F24060" s="1"/>
      <c r="G24060" s="1"/>
      <c r="H24060" s="1"/>
      <c r="I24060" s="1"/>
    </row>
    <row r="24061" spans="6:9" x14ac:dyDescent="0.25">
      <c r="F24061" s="1"/>
      <c r="G24061" s="1"/>
      <c r="H24061" s="1"/>
      <c r="I24061" s="1"/>
    </row>
    <row r="24062" spans="6:9" x14ac:dyDescent="0.25">
      <c r="F24062" s="1"/>
      <c r="G24062" s="1"/>
      <c r="H24062" s="1"/>
      <c r="I24062" s="1"/>
    </row>
    <row r="24063" spans="6:9" x14ac:dyDescent="0.25">
      <c r="F24063" s="1"/>
      <c r="G24063" s="1"/>
      <c r="H24063" s="1"/>
      <c r="I24063" s="1"/>
    </row>
    <row r="24064" spans="6:9" x14ac:dyDescent="0.25">
      <c r="F24064" s="1"/>
      <c r="G24064" s="1"/>
      <c r="H24064" s="1"/>
      <c r="I24064" s="1"/>
    </row>
    <row r="24065" spans="6:9" x14ac:dyDescent="0.25">
      <c r="F24065" s="1"/>
      <c r="G24065" s="1"/>
      <c r="H24065" s="1"/>
      <c r="I24065" s="1"/>
    </row>
    <row r="24066" spans="6:9" x14ac:dyDescent="0.25">
      <c r="F24066" s="1"/>
      <c r="G24066" s="1"/>
      <c r="H24066" s="1"/>
      <c r="I24066" s="1"/>
    </row>
    <row r="24067" spans="6:9" x14ac:dyDescent="0.25">
      <c r="F24067" s="1"/>
      <c r="G24067" s="1"/>
      <c r="H24067" s="1"/>
      <c r="I24067" s="1"/>
    </row>
    <row r="24068" spans="6:9" x14ac:dyDescent="0.25">
      <c r="F24068" s="1"/>
      <c r="G24068" s="1"/>
      <c r="H24068" s="1"/>
      <c r="I24068" s="1"/>
    </row>
    <row r="24069" spans="6:9" x14ac:dyDescent="0.25">
      <c r="F24069" s="1"/>
      <c r="G24069" s="1"/>
      <c r="H24069" s="1"/>
      <c r="I24069" s="1"/>
    </row>
    <row r="24070" spans="6:9" x14ac:dyDescent="0.25">
      <c r="F24070" s="1"/>
      <c r="G24070" s="1"/>
      <c r="H24070" s="1"/>
      <c r="I24070" s="1"/>
    </row>
    <row r="24071" spans="6:9" x14ac:dyDescent="0.25">
      <c r="F24071" s="1"/>
      <c r="G24071" s="1"/>
      <c r="H24071" s="1"/>
      <c r="I24071" s="1"/>
    </row>
    <row r="24072" spans="6:9" x14ac:dyDescent="0.25">
      <c r="F24072" s="1"/>
      <c r="G24072" s="1"/>
      <c r="H24072" s="1"/>
      <c r="I24072" s="1"/>
    </row>
    <row r="24073" spans="6:9" x14ac:dyDescent="0.25">
      <c r="F24073" s="1"/>
      <c r="G24073" s="1"/>
      <c r="H24073" s="1"/>
      <c r="I24073" s="1"/>
    </row>
    <row r="24074" spans="6:9" x14ac:dyDescent="0.25">
      <c r="F24074" s="1"/>
      <c r="G24074" s="1"/>
      <c r="H24074" s="1"/>
      <c r="I24074" s="1"/>
    </row>
    <row r="24075" spans="6:9" x14ac:dyDescent="0.25">
      <c r="F24075" s="1"/>
      <c r="G24075" s="1"/>
      <c r="H24075" s="1"/>
      <c r="I24075" s="1"/>
    </row>
    <row r="24076" spans="6:9" x14ac:dyDescent="0.25">
      <c r="F24076" s="1"/>
      <c r="G24076" s="1"/>
      <c r="H24076" s="1"/>
      <c r="I24076" s="1"/>
    </row>
    <row r="24077" spans="6:9" x14ac:dyDescent="0.25">
      <c r="F24077" s="1"/>
      <c r="G24077" s="1"/>
      <c r="H24077" s="1"/>
      <c r="I24077" s="1"/>
    </row>
    <row r="24078" spans="6:9" x14ac:dyDescent="0.25">
      <c r="F24078" s="1"/>
      <c r="G24078" s="1"/>
      <c r="H24078" s="1"/>
      <c r="I24078" s="1"/>
    </row>
    <row r="24079" spans="6:9" x14ac:dyDescent="0.25">
      <c r="F24079" s="1"/>
      <c r="G24079" s="1"/>
      <c r="H24079" s="1"/>
      <c r="I24079" s="1"/>
    </row>
    <row r="24080" spans="6:9" x14ac:dyDescent="0.25">
      <c r="F24080" s="1"/>
      <c r="G24080" s="1"/>
      <c r="H24080" s="1"/>
      <c r="I24080" s="1"/>
    </row>
    <row r="24081" spans="6:9" x14ac:dyDescent="0.25">
      <c r="F24081" s="1"/>
      <c r="G24081" s="1"/>
      <c r="H24081" s="1"/>
      <c r="I24081" s="1"/>
    </row>
    <row r="24082" spans="6:9" x14ac:dyDescent="0.25">
      <c r="F24082" s="1"/>
      <c r="G24082" s="1"/>
      <c r="H24082" s="1"/>
      <c r="I24082" s="1"/>
    </row>
    <row r="24083" spans="6:9" x14ac:dyDescent="0.25">
      <c r="F24083" s="1"/>
      <c r="G24083" s="1"/>
      <c r="H24083" s="1"/>
      <c r="I24083" s="1"/>
    </row>
    <row r="24084" spans="6:9" x14ac:dyDescent="0.25">
      <c r="F24084" s="1"/>
      <c r="G24084" s="1"/>
      <c r="H24084" s="1"/>
      <c r="I24084" s="1"/>
    </row>
    <row r="24085" spans="6:9" x14ac:dyDescent="0.25">
      <c r="F24085" s="1"/>
      <c r="G24085" s="1"/>
      <c r="H24085" s="1"/>
      <c r="I24085" s="1"/>
    </row>
    <row r="24086" spans="6:9" x14ac:dyDescent="0.25">
      <c r="F24086" s="1"/>
      <c r="G24086" s="1"/>
      <c r="H24086" s="1"/>
      <c r="I24086" s="1"/>
    </row>
    <row r="24087" spans="6:9" x14ac:dyDescent="0.25">
      <c r="F24087" s="1"/>
      <c r="G24087" s="1"/>
      <c r="H24087" s="1"/>
      <c r="I24087" s="1"/>
    </row>
    <row r="24088" spans="6:9" x14ac:dyDescent="0.25">
      <c r="F24088" s="1"/>
      <c r="G24088" s="1"/>
      <c r="H24088" s="1"/>
      <c r="I24088" s="1"/>
    </row>
    <row r="24089" spans="6:9" x14ac:dyDescent="0.25">
      <c r="F24089" s="1"/>
      <c r="G24089" s="1"/>
      <c r="H24089" s="1"/>
      <c r="I24089" s="1"/>
    </row>
    <row r="24090" spans="6:9" x14ac:dyDescent="0.25">
      <c r="F24090" s="1"/>
      <c r="G24090" s="1"/>
      <c r="H24090" s="1"/>
      <c r="I24090" s="1"/>
    </row>
    <row r="24091" spans="6:9" x14ac:dyDescent="0.25">
      <c r="F24091" s="1"/>
      <c r="G24091" s="1"/>
      <c r="H24091" s="1"/>
      <c r="I24091" s="1"/>
    </row>
    <row r="24092" spans="6:9" x14ac:dyDescent="0.25">
      <c r="F24092" s="1"/>
      <c r="G24092" s="1"/>
      <c r="H24092" s="1"/>
      <c r="I24092" s="1"/>
    </row>
    <row r="24093" spans="6:9" x14ac:dyDescent="0.25">
      <c r="F24093" s="1"/>
      <c r="G24093" s="1"/>
      <c r="H24093" s="1"/>
      <c r="I24093" s="1"/>
    </row>
    <row r="24094" spans="6:9" x14ac:dyDescent="0.25">
      <c r="F24094" s="1"/>
      <c r="G24094" s="1"/>
      <c r="H24094" s="1"/>
      <c r="I24094" s="1"/>
    </row>
    <row r="24095" spans="6:9" x14ac:dyDescent="0.25">
      <c r="F24095" s="1"/>
      <c r="G24095" s="1"/>
      <c r="H24095" s="1"/>
      <c r="I24095" s="1"/>
    </row>
    <row r="24096" spans="6:9" x14ac:dyDescent="0.25">
      <c r="F24096" s="1"/>
      <c r="G24096" s="1"/>
      <c r="H24096" s="1"/>
      <c r="I24096" s="1"/>
    </row>
    <row r="24097" spans="6:9" x14ac:dyDescent="0.25">
      <c r="F24097" s="1"/>
      <c r="G24097" s="1"/>
      <c r="H24097" s="1"/>
      <c r="I24097" s="1"/>
    </row>
    <row r="24098" spans="6:9" x14ac:dyDescent="0.25">
      <c r="F24098" s="1"/>
      <c r="G24098" s="1"/>
      <c r="H24098" s="1"/>
      <c r="I24098" s="1"/>
    </row>
    <row r="24099" spans="6:9" x14ac:dyDescent="0.25">
      <c r="F24099" s="1"/>
      <c r="G24099" s="1"/>
      <c r="H24099" s="1"/>
      <c r="I24099" s="1"/>
    </row>
    <row r="24100" spans="6:9" x14ac:dyDescent="0.25">
      <c r="F24100" s="1"/>
      <c r="G24100" s="1"/>
      <c r="H24100" s="1"/>
      <c r="I24100" s="1"/>
    </row>
    <row r="24101" spans="6:9" x14ac:dyDescent="0.25">
      <c r="F24101" s="1"/>
      <c r="G24101" s="1"/>
      <c r="H24101" s="1"/>
      <c r="I24101" s="1"/>
    </row>
    <row r="24102" spans="6:9" x14ac:dyDescent="0.25">
      <c r="F24102" s="1"/>
      <c r="G24102" s="1"/>
      <c r="H24102" s="1"/>
      <c r="I24102" s="1"/>
    </row>
    <row r="24103" spans="6:9" x14ac:dyDescent="0.25">
      <c r="F24103" s="1"/>
      <c r="G24103" s="1"/>
      <c r="H24103" s="1"/>
      <c r="I24103" s="1"/>
    </row>
    <row r="24104" spans="6:9" x14ac:dyDescent="0.25">
      <c r="F24104" s="1"/>
      <c r="G24104" s="1"/>
      <c r="H24104" s="1"/>
      <c r="I24104" s="1"/>
    </row>
    <row r="24105" spans="6:9" x14ac:dyDescent="0.25">
      <c r="F24105" s="1"/>
      <c r="G24105" s="1"/>
      <c r="H24105" s="1"/>
      <c r="I24105" s="1"/>
    </row>
    <row r="24106" spans="6:9" x14ac:dyDescent="0.25">
      <c r="F24106" s="1"/>
      <c r="G24106" s="1"/>
      <c r="H24106" s="1"/>
      <c r="I24106" s="1"/>
    </row>
    <row r="24107" spans="6:9" x14ac:dyDescent="0.25">
      <c r="F24107" s="1"/>
      <c r="G24107" s="1"/>
      <c r="H24107" s="1"/>
      <c r="I24107" s="1"/>
    </row>
    <row r="24108" spans="6:9" x14ac:dyDescent="0.25">
      <c r="F24108" s="1"/>
      <c r="G24108" s="1"/>
      <c r="H24108" s="1"/>
      <c r="I24108" s="1"/>
    </row>
    <row r="24109" spans="6:9" x14ac:dyDescent="0.25">
      <c r="F24109" s="1"/>
      <c r="G24109" s="1"/>
      <c r="H24109" s="1"/>
      <c r="I24109" s="1"/>
    </row>
    <row r="24110" spans="6:9" x14ac:dyDescent="0.25">
      <c r="F24110" s="1"/>
      <c r="G24110" s="1"/>
      <c r="H24110" s="1"/>
      <c r="I24110" s="1"/>
    </row>
    <row r="24111" spans="6:9" x14ac:dyDescent="0.25">
      <c r="F24111" s="1"/>
      <c r="G24111" s="1"/>
      <c r="H24111" s="1"/>
      <c r="I24111" s="1"/>
    </row>
    <row r="24112" spans="6:9" x14ac:dyDescent="0.25">
      <c r="F24112" s="1"/>
      <c r="G24112" s="1"/>
      <c r="H24112" s="1"/>
      <c r="I24112" s="1"/>
    </row>
    <row r="24113" spans="6:9" x14ac:dyDescent="0.25">
      <c r="F24113" s="1"/>
      <c r="G24113" s="1"/>
      <c r="H24113" s="1"/>
      <c r="I24113" s="1"/>
    </row>
    <row r="24114" spans="6:9" x14ac:dyDescent="0.25">
      <c r="F24114" s="1"/>
      <c r="G24114" s="1"/>
      <c r="H24114" s="1"/>
      <c r="I24114" s="1"/>
    </row>
    <row r="24115" spans="6:9" x14ac:dyDescent="0.25">
      <c r="F24115" s="1"/>
      <c r="G24115" s="1"/>
      <c r="H24115" s="1"/>
      <c r="I24115" s="1"/>
    </row>
    <row r="24116" spans="6:9" x14ac:dyDescent="0.25">
      <c r="F24116" s="1"/>
      <c r="G24116" s="1"/>
      <c r="H24116" s="1"/>
      <c r="I24116" s="1"/>
    </row>
    <row r="24117" spans="6:9" x14ac:dyDescent="0.25">
      <c r="F24117" s="1"/>
      <c r="G24117" s="1"/>
      <c r="H24117" s="1"/>
      <c r="I24117" s="1"/>
    </row>
    <row r="24118" spans="6:9" x14ac:dyDescent="0.25">
      <c r="F24118" s="1"/>
      <c r="G24118" s="1"/>
      <c r="H24118" s="1"/>
      <c r="I24118" s="1"/>
    </row>
    <row r="24119" spans="6:9" x14ac:dyDescent="0.25">
      <c r="F24119" s="1"/>
      <c r="G24119" s="1"/>
      <c r="H24119" s="1"/>
      <c r="I24119" s="1"/>
    </row>
    <row r="24120" spans="6:9" x14ac:dyDescent="0.25">
      <c r="F24120" s="1"/>
      <c r="G24120" s="1"/>
      <c r="H24120" s="1"/>
      <c r="I24120" s="1"/>
    </row>
    <row r="24121" spans="6:9" x14ac:dyDescent="0.25">
      <c r="F24121" s="1"/>
      <c r="G24121" s="1"/>
      <c r="H24121" s="1"/>
      <c r="I24121" s="1"/>
    </row>
    <row r="24122" spans="6:9" x14ac:dyDescent="0.25">
      <c r="F24122" s="1"/>
      <c r="G24122" s="1"/>
      <c r="H24122" s="1"/>
      <c r="I24122" s="1"/>
    </row>
    <row r="24123" spans="6:9" x14ac:dyDescent="0.25">
      <c r="F24123" s="1"/>
      <c r="G24123" s="1"/>
      <c r="H24123" s="1"/>
      <c r="I24123" s="1"/>
    </row>
    <row r="24124" spans="6:9" x14ac:dyDescent="0.25">
      <c r="F24124" s="1"/>
      <c r="G24124" s="1"/>
      <c r="H24124" s="1"/>
      <c r="I24124" s="1"/>
    </row>
    <row r="24125" spans="6:9" x14ac:dyDescent="0.25">
      <c r="F24125" s="1"/>
      <c r="G24125" s="1"/>
      <c r="H24125" s="1"/>
      <c r="I24125" s="1"/>
    </row>
    <row r="24126" spans="6:9" x14ac:dyDescent="0.25">
      <c r="F24126" s="1"/>
      <c r="G24126" s="1"/>
      <c r="H24126" s="1"/>
      <c r="I24126" s="1"/>
    </row>
    <row r="24127" spans="6:9" x14ac:dyDescent="0.25">
      <c r="F24127" s="1"/>
      <c r="G24127" s="1"/>
      <c r="H24127" s="1"/>
      <c r="I24127" s="1"/>
    </row>
    <row r="24128" spans="6:9" x14ac:dyDescent="0.25">
      <c r="F24128" s="1"/>
      <c r="G24128" s="1"/>
      <c r="H24128" s="1"/>
      <c r="I24128" s="1"/>
    </row>
    <row r="24129" spans="6:9" x14ac:dyDescent="0.25">
      <c r="F24129" s="1"/>
      <c r="G24129" s="1"/>
      <c r="H24129" s="1"/>
      <c r="I24129" s="1"/>
    </row>
    <row r="24130" spans="6:9" x14ac:dyDescent="0.25">
      <c r="F24130" s="1"/>
      <c r="G24130" s="1"/>
      <c r="H24130" s="1"/>
      <c r="I24130" s="1"/>
    </row>
    <row r="24131" spans="6:9" x14ac:dyDescent="0.25">
      <c r="F24131" s="1"/>
      <c r="G24131" s="1"/>
      <c r="H24131" s="1"/>
      <c r="I24131" s="1"/>
    </row>
  </sheetData>
  <sortState xmlns:xlrd2="http://schemas.microsoft.com/office/spreadsheetml/2017/richdata2" ref="A2:AI4">
    <sortCondition ref="D1:D4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Listado Facturas 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 Romera</dc:creator>
  <cp:keywords/>
  <dc:description/>
  <cp:lastModifiedBy>Rafael  Romera</cp:lastModifiedBy>
  <cp:revision/>
  <dcterms:created xsi:type="dcterms:W3CDTF">2024-08-05T11:56:45Z</dcterms:created>
  <dcterms:modified xsi:type="dcterms:W3CDTF">2025-05-08T08:02:17Z</dcterms:modified>
  <cp:category/>
  <cp:contentStatus/>
</cp:coreProperties>
</file>