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'Defects'!$A$1:$K$9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b val="1"/>
      <color rgb="00FFFFFF"/>
    </font>
    <font>
      <b val="1"/>
    </font>
  </fonts>
  <fills count="5">
    <fill>
      <patternFill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11" fillId="0" borderId="2" applyAlignment="1" pivotButton="0" quotePrefix="0" xfId="0">
      <alignment wrapText="1"/>
    </xf>
    <xf numFmtId="0" fontId="8" fillId="0" borderId="2" applyAlignment="1" pivotButton="0" quotePrefix="0" xfId="0">
      <alignment wrapText="1"/>
    </xf>
    <xf numFmtId="0" fontId="9" fillId="0" borderId="2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8" customWidth="1" style="10" min="1" max="1"/>
    <col width="20" customWidth="1" style="10" min="2" max="3"/>
    <col width="18" customWidth="1" style="10" min="3" max="3"/>
    <col width="70" customWidth="1" style="10" min="4" max="4"/>
    <col width="16" customWidth="1" style="10" min="5" max="5"/>
    <col width="22" customWidth="1" style="10" min="6" max="6"/>
    <col width="20" customWidth="1" style="10" min="7" max="7"/>
    <col width="70" customWidth="1" style="10" min="8" max="10"/>
    <col width="20" customWidth="1" style="10" min="9" max="9"/>
    <col width="20" customWidth="1" style="10" min="10" max="10"/>
    <col width="55" customWidth="1" style="10" min="11" max="11"/>
    <col width="17.63" customWidth="1" style="10" min="12" max="26"/>
  </cols>
  <sheetData>
    <row r="1" ht="32" customHeight="1" s="10">
      <c r="A1" s="11" t="inlineStr">
        <is>
          <t>Sl No</t>
        </is>
      </c>
      <c r="B1" s="11" t="inlineStr">
        <is>
          <t>Submitted By</t>
        </is>
      </c>
      <c r="C1" s="11" t="inlineStr">
        <is>
          <t>Submitted Date</t>
        </is>
      </c>
      <c r="D1" s="11" t="inlineStr">
        <is>
          <t>Description</t>
        </is>
      </c>
      <c r="E1" s="11" t="inlineStr">
        <is>
          <t>Detected Sprint</t>
        </is>
      </c>
      <c r="F1" s="11" t="inlineStr">
        <is>
          <t>Assigned To</t>
        </is>
      </c>
      <c r="G1" s="11" t="inlineStr">
        <is>
          <t>Type Of Defect</t>
        </is>
      </c>
      <c r="H1" s="11" t="inlineStr">
        <is>
          <t>Action Taken</t>
        </is>
      </c>
      <c r="I1" s="11" t="inlineStr">
        <is>
          <t>Action Taken Date</t>
        </is>
      </c>
      <c r="J1" s="11" t="inlineStr">
        <is>
          <t>Status(Open/Closed)</t>
        </is>
      </c>
      <c r="K1" s="11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92" customHeight="1" s="10">
      <c r="A2" s="12" t="n">
        <v>1</v>
      </c>
      <c r="B2" s="12" t="inlineStr">
        <is>
          <t>Development Team</t>
        </is>
      </c>
      <c r="C2" s="12" t="inlineStr">
        <is>
          <t>Not recorded</t>
        </is>
      </c>
      <c r="D2" s="12" t="inlineStr">
        <is>
          <t>GET /clusters returned HTTP 500 because cluster_labels was a list while the route expected a dictionary and called .items().</t>
        </is>
      </c>
      <c r="E2" s="12" t="inlineStr">
        <is>
          <t>Sprint 4</t>
        </is>
      </c>
      <c r="F2" s="12" t="inlineStr">
        <is>
          <t>Backend Team</t>
        </is>
      </c>
      <c r="G2" s="12" t="inlineStr">
        <is>
          <t>Logical</t>
        </is>
      </c>
      <c r="H2" s="12" t="inlineStr">
        <is>
          <t>Inspected the traceback in routes/clusters.py and corrected the cluster-label handling so the endpoint works with the actual returned data structure.</t>
        </is>
      </c>
      <c r="I2" s="12" t="inlineStr">
        <is>
          <t>Not recorded</t>
        </is>
      </c>
      <c r="J2" s="13" t="inlineStr">
        <is>
          <t>Closed</t>
        </is>
      </c>
      <c r="K2" s="12" t="inlineStr">
        <is>
          <t>Verified that /clusters responds successfully after the correction.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92" customHeight="1" s="10">
      <c r="A3" s="12" t="n">
        <v>2</v>
      </c>
      <c r="B3" s="12" t="inlineStr">
        <is>
          <t>Development Team</t>
        </is>
      </c>
      <c r="C3" s="12" t="inlineStr">
        <is>
          <t>Not recorded</t>
        </is>
      </c>
      <c r="D3" s="12" t="inlineStr">
        <is>
          <t>Backend failed to start when user_stories.py imported 'from google import genai', producing ImportError: cannot import name 'genai'.</t>
        </is>
      </c>
      <c r="E3" s="12" t="inlineStr">
        <is>
          <t>Sprint 6</t>
        </is>
      </c>
      <c r="F3" s="12" t="inlineStr">
        <is>
          <t>Backend Team</t>
        </is>
      </c>
      <c r="G3" s="12" t="inlineStr">
        <is>
          <t>Logical</t>
        </is>
      </c>
      <c r="H3" s="12" t="inlineStr">
        <is>
          <t>Aligned the user-story generator with the installed Google GenAI SDK/import pattern and verified application startup.</t>
        </is>
      </c>
      <c r="I3" s="12" t="inlineStr">
        <is>
          <t>Not recorded</t>
        </is>
      </c>
      <c r="J3" s="13" t="inlineStr">
        <is>
          <t>Closed</t>
        </is>
      </c>
      <c r="K3" s="12" t="inlineStr">
        <is>
          <t>The Uvicorn application started successfully after the import issue was resolved.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92" customHeight="1" s="10">
      <c r="A4" s="12" t="n">
        <v>3</v>
      </c>
      <c r="B4" s="12" t="inlineStr">
        <is>
          <t>Development Team</t>
        </is>
      </c>
      <c r="C4" s="12" t="inlineStr">
        <is>
          <t>Not recorded</t>
        </is>
      </c>
      <c r="D4" s="12" t="inlineStr">
        <is>
          <t>Product Roadmap and Product Strategy Reports cards were visible in the dashboard but clicking them did not navigate to their respective pages.</t>
        </is>
      </c>
      <c r="E4" s="12" t="inlineStr">
        <is>
          <t>Sprint 8</t>
        </is>
      </c>
      <c r="F4" s="12" t="inlineStr">
        <is>
          <t>Frontend Team</t>
        </is>
      </c>
      <c r="G4" s="12" t="inlineStr">
        <is>
          <t>User Interface</t>
        </is>
      </c>
      <c r="H4" s="12" t="inlineStr">
        <is>
          <t>Reworked Product Management Tools navigation to use explicit Next.js routes for /roadmap and /strategy.</t>
        </is>
      </c>
      <c r="I4" s="12" t="inlineStr">
        <is>
          <t>Not recorded</t>
        </is>
      </c>
      <c r="J4" s="13" t="inlineStr">
        <is>
          <t>Closed</t>
        </is>
      </c>
      <c r="K4" s="12" t="inlineStr">
        <is>
          <t>The individual /roadmap and /strategy pages were confirmed to load successfully.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92" customHeight="1" s="10">
      <c r="A5" s="12" t="n">
        <v>4</v>
      </c>
      <c r="B5" s="12" t="inlineStr">
        <is>
          <t>Development Team</t>
        </is>
      </c>
      <c r="C5" s="12" t="inlineStr">
        <is>
          <t>Not recorded</t>
        </is>
      </c>
      <c r="D5" s="12" t="inlineStr">
        <is>
          <t>Strategy page showed a module import/type-resolution error for '@/components/product-modules/StrategyReports'.</t>
        </is>
      </c>
      <c r="E5" s="12" t="inlineStr">
        <is>
          <t>Sprint 8</t>
        </is>
      </c>
      <c r="F5" s="12" t="inlineStr">
        <is>
          <t>Frontend Team</t>
        </is>
      </c>
      <c r="G5" s="12" t="inlineStr">
        <is>
          <t>Maintainability</t>
        </is>
      </c>
      <c r="H5" s="12" t="inlineStr">
        <is>
          <t>Created/placed StrategyReports.tsx at the expected components/product-modules path and aligned the default export with the page import.</t>
        </is>
      </c>
      <c r="I5" s="12" t="inlineStr">
        <is>
          <t>Not recorded</t>
        </is>
      </c>
      <c r="J5" s="13" t="inlineStr">
        <is>
          <t>Closed</t>
        </is>
      </c>
      <c r="K5" s="12" t="inlineStr">
        <is>
          <t>The Strategy page compiled and loaded after the component path/export was corrected.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92" customHeight="1" s="10">
      <c r="A6" s="12" t="n">
        <v>5</v>
      </c>
      <c r="B6" s="12" t="inlineStr">
        <is>
          <t>Development Team</t>
        </is>
      </c>
      <c r="C6" s="12" t="inlineStr">
        <is>
          <t>Not recorded</t>
        </is>
      </c>
      <c r="D6" s="12" t="inlineStr">
        <is>
          <t>RICE score was displayed as N/A in the Feature Prioritization UI even though backend prioritization was generating numeric RICE values.</t>
        </is>
      </c>
      <c r="E6" s="12" t="inlineStr">
        <is>
          <t>Sprint 7</t>
        </is>
      </c>
      <c r="F6" s="12" t="inlineStr">
        <is>
          <t>Frontend Team</t>
        </is>
      </c>
      <c r="G6" s="12" t="inlineStr">
        <is>
          <t>User Interface</t>
        </is>
      </c>
      <c r="H6" s="12" t="inlineStr">
        <is>
          <t>Checked the frontend API response mapping and aligned the UI field names with the backend rice_score property.</t>
        </is>
      </c>
      <c r="I6" s="12" t="inlineStr">
        <is>
          <t>Not recorded</t>
        </is>
      </c>
      <c r="J6" s="13" t="inlineStr">
        <is>
          <t>Closed</t>
        </is>
      </c>
      <c r="K6" s="12" t="inlineStr">
        <is>
          <t>RICE values are now displayed from the backend prioritization response.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92" customHeight="1" s="10">
      <c r="A7" s="14" t="n">
        <v>6</v>
      </c>
      <c r="B7" s="14" t="inlineStr">
        <is>
          <t>Development Team</t>
        </is>
      </c>
      <c r="C7" s="14" t="inlineStr">
        <is>
          <t>Not recorded</t>
        </is>
      </c>
      <c r="D7" s="12" t="inlineStr">
        <is>
          <t>AI Copilot could take unnecessarily long for a simple greeting such as 'Hi' because the normal dataset/context and LLM flow was triggered.</t>
        </is>
      </c>
      <c r="E7" s="12" t="inlineStr">
        <is>
          <t>Sprint 6</t>
        </is>
      </c>
      <c r="F7" s="15" t="inlineStr">
        <is>
          <t>AI/Backend Team</t>
        </is>
      </c>
      <c r="G7" s="14" t="inlineStr">
        <is>
          <t>Logical</t>
        </is>
      </c>
      <c r="H7" s="12" t="inlineStr">
        <is>
          <t>Added lightweight greeting handling so simple greetings do not unnecessarily trigger the full dataset analysis and Gemini generation flow.</t>
        </is>
      </c>
      <c r="I7" s="12" t="inlineStr">
        <is>
          <t>Not recorded</t>
        </is>
      </c>
      <c r="J7" s="13" t="inlineStr">
        <is>
          <t>Closed</t>
        </is>
      </c>
      <c r="K7" s="15" t="inlineStr">
        <is>
          <t>Simple greetings now receive a short response without an unrelated dataset summary.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92" customHeight="1" s="10">
      <c r="A8" s="12" t="n">
        <v>7</v>
      </c>
      <c r="B8" s="12" t="inlineStr">
        <is>
          <t>Development Team</t>
        </is>
      </c>
      <c r="C8" s="12" t="inlineStr">
        <is>
          <t>Not recorded</t>
        </is>
      </c>
      <c r="D8" s="12" t="inlineStr">
        <is>
          <t>AI Copilot responses to general prompts could include a full dataset summary instead of answering only the question asked.</t>
        </is>
      </c>
      <c r="E8" s="12" t="inlineStr">
        <is>
          <t>Sprint 6</t>
        </is>
      </c>
      <c r="F8" s="12" t="inlineStr">
        <is>
          <t>AI/Backend Team</t>
        </is>
      </c>
      <c r="G8" s="12" t="inlineStr">
        <is>
          <t>Logical</t>
        </is>
      </c>
      <c r="H8" s="12" t="inlineStr">
        <is>
          <t>Refined the Copilot prompt to answer the exact user question, avoid unrelated summaries, and use dataset context only when relevant.</t>
        </is>
      </c>
      <c r="I8" s="12" t="inlineStr">
        <is>
          <t>Not recorded</t>
        </is>
      </c>
      <c r="J8" s="13" t="inlineStr">
        <is>
          <t>Closed</t>
        </is>
      </c>
      <c r="K8" s="12" t="inlineStr">
        <is>
          <t>Copilot responses are more focused and context-aware.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92" customHeight="1" s="10">
      <c r="A9" s="14" t="n">
        <v>8</v>
      </c>
      <c r="B9" s="14" t="inlineStr">
        <is>
          <t>Development Team</t>
        </is>
      </c>
      <c r="C9" s="14" t="inlineStr">
        <is>
          <t>Not recorded</t>
        </is>
      </c>
      <c r="D9" s="12" t="inlineStr">
        <is>
          <t>Raw Markdown symbols such as ## and ** could appear in Copilot headings/text when the response was rendered without appropriate formatting.</t>
        </is>
      </c>
      <c r="E9" s="12" t="inlineStr">
        <is>
          <t>Sprint 6</t>
        </is>
      </c>
      <c r="F9" s="15" t="inlineStr">
        <is>
          <t>Frontend/AI Team</t>
        </is>
      </c>
      <c r="G9" s="14" t="inlineStr">
        <is>
          <t>User Interface</t>
        </is>
      </c>
      <c r="H9" s="12" t="inlineStr">
        <is>
          <t>Improved Markdown rendering and prompt formatting so headings, lists and bold text are rendered as formatted content instead of exposed Markdown symbols.</t>
        </is>
      </c>
      <c r="I9" s="12" t="inlineStr">
        <is>
          <t>Not recorded</t>
        </is>
      </c>
      <c r="J9" s="13" t="inlineStr">
        <is>
          <t>Closed</t>
        </is>
      </c>
      <c r="K9" s="15" t="inlineStr">
        <is>
          <t>Copilot output now presents cleaner headings, alignment and emphasis.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16" t="n"/>
      <c r="B10" s="16" t="n"/>
      <c r="C10" s="16" t="n"/>
      <c r="D10" s="17" t="n"/>
      <c r="E10" s="17" t="n"/>
      <c r="F10" s="18" t="n"/>
      <c r="G10" s="16" t="n"/>
      <c r="H10" s="17" t="n"/>
      <c r="I10" s="17" t="n"/>
      <c r="J10" s="17" t="n"/>
      <c r="K10" s="18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16" t="n"/>
      <c r="B12" s="16" t="n"/>
      <c r="C12" s="16" t="n"/>
      <c r="D12" s="17" t="n"/>
      <c r="E12" s="17" t="n"/>
      <c r="F12" s="18" t="n"/>
      <c r="G12" s="16" t="n"/>
      <c r="H12" s="17" t="n"/>
      <c r="I12" s="17" t="n"/>
      <c r="J12" s="17" t="n"/>
      <c r="K12" s="1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16" t="n"/>
      <c r="B14" s="16" t="n"/>
      <c r="C14" s="16" t="n"/>
      <c r="D14" s="17" t="n"/>
      <c r="E14" s="17" t="n"/>
      <c r="F14" s="18" t="n"/>
      <c r="G14" s="16" t="n"/>
      <c r="H14" s="17" t="n"/>
      <c r="I14" s="17" t="n"/>
      <c r="J14" s="17" t="n"/>
      <c r="K14" s="18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16" t="n"/>
      <c r="B16" s="16" t="n"/>
      <c r="C16" s="16" t="n"/>
      <c r="D16" s="17" t="n"/>
      <c r="E16" s="17" t="n"/>
      <c r="F16" s="18" t="n"/>
      <c r="G16" s="16" t="n"/>
      <c r="H16" s="17" t="n"/>
      <c r="I16" s="17" t="n"/>
      <c r="J16" s="17" t="n"/>
      <c r="K16" s="18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16" t="n"/>
      <c r="B17" s="16" t="n"/>
      <c r="C17" s="16" t="n"/>
      <c r="D17" s="17" t="n"/>
      <c r="E17" s="17" t="n"/>
      <c r="F17" s="18" t="n"/>
      <c r="G17" s="16" t="n"/>
      <c r="H17" s="17" t="n"/>
      <c r="I17" s="17" t="n"/>
      <c r="J17" s="17" t="n"/>
      <c r="K17" s="18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16" t="n"/>
      <c r="B18" s="16" t="n"/>
      <c r="C18" s="16" t="n"/>
      <c r="D18" s="17" t="n"/>
      <c r="E18" s="17" t="n"/>
      <c r="F18" s="18" t="n"/>
      <c r="G18" s="16" t="n"/>
      <c r="H18" s="17" t="n"/>
      <c r="I18" s="17" t="n"/>
      <c r="J18" s="17" t="n"/>
      <c r="K18" s="18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16" t="n"/>
      <c r="B20" s="16" t="n"/>
      <c r="C20" s="16" t="n"/>
      <c r="D20" s="17" t="n"/>
      <c r="E20" s="17" t="n"/>
      <c r="F20" s="18" t="n"/>
      <c r="G20" s="16" t="n"/>
      <c r="H20" s="17" t="n"/>
      <c r="I20" s="17" t="n"/>
      <c r="J20" s="17" t="n"/>
      <c r="K20" s="18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A1:K9"/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10" min="1" max="26"/>
  </cols>
  <sheetData>
    <row r="1" ht="12.75" customHeight="1" s="10">
      <c r="A1" s="20" t="inlineStr">
        <is>
          <t>Logical</t>
        </is>
      </c>
    </row>
    <row r="2" ht="12.75" customHeight="1" s="10">
      <c r="A2" s="21" t="inlineStr">
        <is>
          <t>User Interface</t>
        </is>
      </c>
    </row>
    <row r="3" ht="12.75" customHeight="1" s="10">
      <c r="A3" s="21" t="inlineStr">
        <is>
          <t>Maintainability</t>
        </is>
      </c>
    </row>
    <row r="4" ht="12.75" customHeight="1" s="10">
      <c r="A4" s="21" t="inlineStr">
        <is>
          <t>Standards</t>
        </is>
      </c>
    </row>
    <row r="5" ht="12.75" customHeight="1" s="10">
      <c r="A5" s="22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:title xmlns:dc="http://purl.org/dc/elements/1.1/">AI Product Manager Copilot - Defect Tracker</dc:title>
  <dc:subject xmlns:dc="http://purl.org/dc/elements/1.1/">Defect tracking record for the AI Product Manager Copilot project</dc:subject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2026-08-29T13:33:41Z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