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Joules\Documents\Minda Files\Employees List\"/>
    </mc:Choice>
  </mc:AlternateContent>
  <xr:revisionPtr revIDLastSave="0" documentId="13_ncr:1_{D120BE5A-8C7D-499D-A577-F8B47881B4B4}" xr6:coauthVersionLast="46" xr6:coauthVersionMax="46" xr10:uidLastSave="{00000000-0000-0000-0000-000000000000}"/>
  <bookViews>
    <workbookView xWindow="-108" yWindow="-108" windowWidth="23256" windowHeight="12576" xr2:uid="{0A2ADFC2-4368-4866-962C-2465667214C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<sst xmlns="http://schemas.openxmlformats.org/spreadsheetml/2006/main" count="618" uniqueCount="373">
  <si>
    <t>adatukan</t>
  </si>
  <si>
    <t>Datukan, Amhed Jeoffrey J.</t>
  </si>
  <si>
    <t>amhed.datukan@minda.gov.ph</t>
  </si>
  <si>
    <t>IRD</t>
  </si>
  <si>
    <t>DMO lll</t>
  </si>
  <si>
    <t>egilayo</t>
  </si>
  <si>
    <t>Gilayo, Eamarie  M.</t>
  </si>
  <si>
    <t>eamarie.gilayo@minda.gov.ph</t>
  </si>
  <si>
    <t>agotera</t>
  </si>
  <si>
    <t>Gotera, Annabelle Rosales</t>
  </si>
  <si>
    <t>bellerosales.gotera@minda.gov.ph</t>
  </si>
  <si>
    <t>DMO I</t>
  </si>
  <si>
    <t>jmiral</t>
  </si>
  <si>
    <t>Miral, Jonathan C.</t>
  </si>
  <si>
    <t>jon.miral@minda.gov.ph</t>
  </si>
  <si>
    <t>DMO V</t>
  </si>
  <si>
    <t>ssales</t>
  </si>
  <si>
    <t>Sales, Sylvester C.</t>
  </si>
  <si>
    <t>sylvester.sales@minda.gov.ph</t>
  </si>
  <si>
    <t>DMO lV</t>
  </si>
  <si>
    <t>nyago</t>
  </si>
  <si>
    <t>Yago, Niña R.</t>
  </si>
  <si>
    <t>nina.yago@minda.gov.ph</t>
  </si>
  <si>
    <t>DMO ll</t>
  </si>
  <si>
    <t>wjimeno</t>
  </si>
  <si>
    <t>Jimeno, Wardino D.</t>
  </si>
  <si>
    <t>OC</t>
  </si>
  <si>
    <t>Admin Aide III</t>
  </si>
  <si>
    <t>rparillo</t>
  </si>
  <si>
    <t>Parillo, Roselyn P.</t>
  </si>
  <si>
    <t>Exec Assistant V</t>
  </si>
  <si>
    <t>epinol</t>
  </si>
  <si>
    <t>Piñol, Emmanuel F.</t>
  </si>
  <si>
    <t>Chairman</t>
  </si>
  <si>
    <t>fsolin</t>
  </si>
  <si>
    <t>Solin III, Francisco C.</t>
  </si>
  <si>
    <t>Admin Aide V</t>
  </si>
  <si>
    <t>fanecito</t>
  </si>
  <si>
    <t>Solis, Fernando Anecito T.</t>
  </si>
  <si>
    <t>Exec Assistant II</t>
  </si>
  <si>
    <t>rdatukon</t>
  </si>
  <si>
    <t>Datukon, Ranizza</t>
  </si>
  <si>
    <t>ranizza.datukon@minda.gov.ph</t>
  </si>
  <si>
    <t>Attorney III</t>
  </si>
  <si>
    <t>kquibod</t>
  </si>
  <si>
    <t>Quibod, Kristine Mae M.</t>
  </si>
  <si>
    <t>kristinemae.quibod@minda.gov.ph</t>
  </si>
  <si>
    <t>Attorney IV</t>
  </si>
  <si>
    <t>ecajilig</t>
  </si>
  <si>
    <t>Cajilig, Edwin A.</t>
  </si>
  <si>
    <t>edwin.cajilig@minda.gov.ph</t>
  </si>
  <si>
    <t>OED</t>
  </si>
  <si>
    <t>Admin Aide lV</t>
  </si>
  <si>
    <t>mjualo</t>
  </si>
  <si>
    <t>Jualo, Marilyn P.</t>
  </si>
  <si>
    <t>marilyn.jualo@minda.gov.ph</t>
  </si>
  <si>
    <t>EA lll</t>
  </si>
  <si>
    <t>jlopoz</t>
  </si>
  <si>
    <t>Lopoz, Janet M.</t>
  </si>
  <si>
    <t>janet.lopoz@minda.gov.ph</t>
  </si>
  <si>
    <t>Exec Director</t>
  </si>
  <si>
    <t>jlura</t>
  </si>
  <si>
    <t>LURA, JEMBER ALLEN P</t>
  </si>
  <si>
    <t>jember.lura@minda.gov.ph</t>
  </si>
  <si>
    <t>Admin Aide lll</t>
  </si>
  <si>
    <t>rmontenegro</t>
  </si>
  <si>
    <t>MONTENEGRO, ROMEO M</t>
  </si>
  <si>
    <t>romeo.montenegro@minda.gov.ph</t>
  </si>
  <si>
    <t>Deputy ED</t>
  </si>
  <si>
    <t>mtudlas</t>
  </si>
  <si>
    <t>TUDLAS, MAYETTE S</t>
  </si>
  <si>
    <t>Exec Assistant IV</t>
  </si>
  <si>
    <t>halonto</t>
  </si>
  <si>
    <t>ALONTO, HONEY JADE V</t>
  </si>
  <si>
    <t>honeyjade.alonto@minda.gov.ph</t>
  </si>
  <si>
    <t>AD</t>
  </si>
  <si>
    <t>AO V / HRMO III</t>
  </si>
  <si>
    <t>mcaagoy</t>
  </si>
  <si>
    <t>CAAGOY, MARICEL L</t>
  </si>
  <si>
    <t>mariz.caagoy@minda.gov.ph</t>
  </si>
  <si>
    <t>Admin Officer III</t>
  </si>
  <si>
    <t>rcabilogan</t>
  </si>
  <si>
    <t>CABILOGAN, ROMMEL C</t>
  </si>
  <si>
    <t>rommel.cabilogan@minda.gov.ph</t>
  </si>
  <si>
    <t>Admin Aide  IV</t>
  </si>
  <si>
    <t>mcamagong</t>
  </si>
  <si>
    <t>CAMAGONG, MA. CRISTINA S</t>
  </si>
  <si>
    <t>kit.camagong@minda.gov.ph</t>
  </si>
  <si>
    <t>jduarte</t>
  </si>
  <si>
    <t>DUARTE JR., JOSELITO R</t>
  </si>
  <si>
    <t>joselito.duarte@minda.gov.ph</t>
  </si>
  <si>
    <t>cescano</t>
  </si>
  <si>
    <t>ESCAÑO, CHARLITA A</t>
  </si>
  <si>
    <t>charlie.escano@minda.gov.ph, charandalesescano@gmail.com</t>
  </si>
  <si>
    <t>Director IV</t>
  </si>
  <si>
    <t>gmalnegro</t>
  </si>
  <si>
    <t>MALNEGRO, GENEROSO T</t>
  </si>
  <si>
    <t>generoso.malnegro@minda.gov.ph</t>
  </si>
  <si>
    <t>smarbas</t>
  </si>
  <si>
    <t>MARBAS, SUNDEE F</t>
  </si>
  <si>
    <t>sundee.marbas@minda.gov.ph</t>
  </si>
  <si>
    <t>Planning Officer lll</t>
  </si>
  <si>
    <t>fprieto</t>
  </si>
  <si>
    <t>PRIETO, FLAVIA C</t>
  </si>
  <si>
    <t>flavia.prieto@minda.gov.ph</t>
  </si>
  <si>
    <t>hpurugganan</t>
  </si>
  <si>
    <t>PURUGGANAN, HERLYN G</t>
  </si>
  <si>
    <t>neng.gallo@minda.gov.ph</t>
  </si>
  <si>
    <t>SAO</t>
  </si>
  <si>
    <t>ctrino</t>
  </si>
  <si>
    <t>TRIÑO, CECILIA D</t>
  </si>
  <si>
    <t>cecil.trino@minda.gov.ph</t>
  </si>
  <si>
    <t>CAO</t>
  </si>
  <si>
    <t>mverzosa</t>
  </si>
  <si>
    <t>VERZOSA, MARY ANN</t>
  </si>
  <si>
    <t>maryann.verzosa@minda.gov.ph</t>
  </si>
  <si>
    <t>AO II</t>
  </si>
  <si>
    <t>rcastillo</t>
  </si>
  <si>
    <t>CASTILLO, ROMMEL S</t>
  </si>
  <si>
    <t>rommel.castillo@minda.gov.ph</t>
  </si>
  <si>
    <t>FD</t>
  </si>
  <si>
    <t>acuello</t>
  </si>
  <si>
    <t>CUELLO, AURORA J</t>
  </si>
  <si>
    <t>aurora.cuello@minda.gov.ph</t>
  </si>
  <si>
    <t>spines</t>
  </si>
  <si>
    <t>PINES, SHARLYN JOY T</t>
  </si>
  <si>
    <t>sharlyn.pines@minda.gov.ph</t>
  </si>
  <si>
    <t>AA VI</t>
  </si>
  <si>
    <t>ssantiago</t>
  </si>
  <si>
    <t>SANTIAGO, SHARON D</t>
  </si>
  <si>
    <t>sharon.santiago@minda.gov.ph</t>
  </si>
  <si>
    <t>Admin Officer V</t>
  </si>
  <si>
    <t>msarigumba</t>
  </si>
  <si>
    <t>SARIGUMBA, MARIVIC</t>
  </si>
  <si>
    <t>marivic.sarigumba@minda.gov.ph</t>
  </si>
  <si>
    <t>AO I / Cashier</t>
  </si>
  <si>
    <t>dtancio</t>
  </si>
  <si>
    <t>TANCIO, DAHLIA MONICA D</t>
  </si>
  <si>
    <t>dahliamonica.tancio@minda.gov.ph</t>
  </si>
  <si>
    <t>Accountant lll</t>
  </si>
  <si>
    <t>rabril</t>
  </si>
  <si>
    <t>ABRIL, RUEL P</t>
  </si>
  <si>
    <t>ruel.abril@minda.gov.ph</t>
  </si>
  <si>
    <t>IPD</t>
  </si>
  <si>
    <t>abinancilan</t>
  </si>
  <si>
    <t>BINANCILAN, ANELYN G</t>
  </si>
  <si>
    <t>anelyn.binancilan@minda.gov.ph</t>
  </si>
  <si>
    <t>hdecastro</t>
  </si>
  <si>
    <t>DE CASTRO, HELEN</t>
  </si>
  <si>
    <t>helen.decastro@minda.gov.ph</t>
  </si>
  <si>
    <t>resperat</t>
  </si>
  <si>
    <t>ESPERAT, RAYMOND PETER D</t>
  </si>
  <si>
    <t>raymond.esperat@minda.gov.ph</t>
  </si>
  <si>
    <t>jgan</t>
  </si>
  <si>
    <t>GAN, JOHN MAYNARD V</t>
  </si>
  <si>
    <t>johnmaynard.gan@minda.gov.ph</t>
  </si>
  <si>
    <t>DMO III</t>
  </si>
  <si>
    <t>mungab</t>
  </si>
  <si>
    <t>UNGAB, MICHELLE MARIE B</t>
  </si>
  <si>
    <t>michelle.ungab@minda.gov.ph</t>
  </si>
  <si>
    <t>DMO l</t>
  </si>
  <si>
    <t>wvillanueva</t>
  </si>
  <si>
    <t>VILLANUEVA, WILLIE C</t>
  </si>
  <si>
    <t>willie.villanueva@minda.gov.ph</t>
  </si>
  <si>
    <t>AA lll</t>
  </si>
  <si>
    <t>iarnoco</t>
  </si>
  <si>
    <t>ARNOCO, IVY MAE G</t>
  </si>
  <si>
    <t>ivymae.arnoco@minda.gov.ph, ivymaearnoco@yahoo.com</t>
  </si>
  <si>
    <t>AMO CM</t>
  </si>
  <si>
    <t>rbuhat</t>
  </si>
  <si>
    <t>BUHAT JR., RENATO</t>
  </si>
  <si>
    <t>renato.buhat@minda.gov.ph</t>
  </si>
  <si>
    <t>gcapulong</t>
  </si>
  <si>
    <t>CAPULONG, GINA RUTH C</t>
  </si>
  <si>
    <t>ginaruth.capulong@minda.gov.ph</t>
  </si>
  <si>
    <t>greynaldo</t>
  </si>
  <si>
    <t>REYNALDO, GERARDO RAMON CESAR</t>
  </si>
  <si>
    <t>gerardo.reynaldo@minda.gov.ph</t>
  </si>
  <si>
    <t>raguaviva</t>
  </si>
  <si>
    <t>AGUAVIVA, RACHAEL</t>
  </si>
  <si>
    <t>rachael.aguaviva@minda.gov.ph</t>
  </si>
  <si>
    <t>AMO NEM</t>
  </si>
  <si>
    <t>elawansa</t>
  </si>
  <si>
    <t>LAWANSA, EMELIAN L</t>
  </si>
  <si>
    <t>emelian.lawansa@minda.gov.ph, emeledlaw@gmail.com</t>
  </si>
  <si>
    <t>ipiong</t>
  </si>
  <si>
    <t>PIONG, IRENEO JR S</t>
  </si>
  <si>
    <t>ireneo.piong@minda.gov.ph</t>
  </si>
  <si>
    <t>asultan</t>
  </si>
  <si>
    <t>SULTAN, AMINAH O</t>
  </si>
  <si>
    <t>aminah.sultan@minda.gov.ph</t>
  </si>
  <si>
    <t>odagala</t>
  </si>
  <si>
    <t>DAGALA, OLIE B</t>
  </si>
  <si>
    <t>olie.dagala@minda.gov.ph</t>
  </si>
  <si>
    <t>AMO NM</t>
  </si>
  <si>
    <t>DIR III</t>
  </si>
  <si>
    <t>lenjambre</t>
  </si>
  <si>
    <t>ENJAMBRE, LORDILIE S</t>
  </si>
  <si>
    <t>lordilie.enjambre@minda.gov.ph,lords.enjambre@gmail.com</t>
  </si>
  <si>
    <t>wmabale</t>
  </si>
  <si>
    <t>MABALE, WILSON D</t>
  </si>
  <si>
    <t>wilson.mabale@minda.gov.ph</t>
  </si>
  <si>
    <t>ccerezo</t>
  </si>
  <si>
    <t>CEREZO, CARLOS</t>
  </si>
  <si>
    <t>carlos.cerezo@minda.gov.ph</t>
  </si>
  <si>
    <t>AMO WM</t>
  </si>
  <si>
    <t>claplana</t>
  </si>
  <si>
    <t>La Plana, Cecille A.</t>
  </si>
  <si>
    <t>DMO II</t>
  </si>
  <si>
    <t>jtolentino</t>
  </si>
  <si>
    <t>TOLENTINO, JEAN PAUL</t>
  </si>
  <si>
    <t>jeanpaul.tolentino@minda.gov.ph</t>
  </si>
  <si>
    <t>rvisitacion</t>
  </si>
  <si>
    <t>VISITACION, ROGELIO</t>
  </si>
  <si>
    <t>rogelio.visitacion@minda.gov.ph</t>
  </si>
  <si>
    <t>salmasa</t>
  </si>
  <si>
    <t>ALMASA, SHEILA B</t>
  </si>
  <si>
    <t>sheilamae.almasa@minda.gov.ph</t>
  </si>
  <si>
    <t>PFD</t>
  </si>
  <si>
    <t>mapurado</t>
  </si>
  <si>
    <t>APURADO, MARJORIE M</t>
  </si>
  <si>
    <t>marjorie.apurado@minda.gov.ph</t>
  </si>
  <si>
    <t>DMO Il</t>
  </si>
  <si>
    <t>lbruce</t>
  </si>
  <si>
    <t>BRUCE, LADY LYN A</t>
  </si>
  <si>
    <t>lady.albarico@minda.gov.ph</t>
  </si>
  <si>
    <t>mginete</t>
  </si>
  <si>
    <t>CUNANAN, MA. CAMILA LUZ G</t>
  </si>
  <si>
    <t>melot.ginete@minda.gov.ph</t>
  </si>
  <si>
    <t>aleparto</t>
  </si>
  <si>
    <t>LEPARTO, ARGIE S</t>
  </si>
  <si>
    <t>argie.leparto@minda.gov.ph, argie_lee2@yahoo.com</t>
  </si>
  <si>
    <t>kmaquiling</t>
  </si>
  <si>
    <t>MAQUILING, KARL SAM M</t>
  </si>
  <si>
    <t>karl.maquiling@minda.gov.ph, karlmaqs@gmail.com</t>
  </si>
  <si>
    <t>Sullano, Marlo D.</t>
  </si>
  <si>
    <t>Bacongallo-Cabalinan, Diana S.</t>
  </si>
  <si>
    <t>PRD</t>
  </si>
  <si>
    <t>Cornita, Rudisa B.</t>
  </si>
  <si>
    <t>DMO IlI</t>
  </si>
  <si>
    <t>Cristobal, Jasper J.</t>
  </si>
  <si>
    <t>Geldore, Katherine Zenith L.</t>
  </si>
  <si>
    <t>Pasawilan, Makmod S.</t>
  </si>
  <si>
    <t>DMO IV</t>
  </si>
  <si>
    <t>Recimilla, Joey E.</t>
  </si>
  <si>
    <t>Hernaez,  Anita D.</t>
  </si>
  <si>
    <t>Barrera, Joan S.</t>
  </si>
  <si>
    <t>PDD</t>
  </si>
  <si>
    <t>Casinto, Madania M.</t>
  </si>
  <si>
    <t>Labor , Ana Marie Bless  A.</t>
  </si>
  <si>
    <t>Pinsoy, Rolando B.</t>
  </si>
  <si>
    <t>Reyes, April Rose E.</t>
  </si>
  <si>
    <t>Solera, Joedeelyn C.</t>
  </si>
  <si>
    <t>Valderia, Yvette</t>
  </si>
  <si>
    <t>Baguio, Rosemarie Ann O.</t>
  </si>
  <si>
    <t>PURD</t>
  </si>
  <si>
    <t>Flores, Fritz E.</t>
  </si>
  <si>
    <t>IO lll</t>
  </si>
  <si>
    <t>Mateo, Kathy Mar S.</t>
  </si>
  <si>
    <t>Musa, Jimmy K.</t>
  </si>
  <si>
    <t>Quizo, Iris Mae F.</t>
  </si>
  <si>
    <t>Info Officer ll</t>
  </si>
  <si>
    <t>Tamayo, Adrian M.</t>
  </si>
  <si>
    <t>Gador-Ramos, Roxenne V.</t>
  </si>
  <si>
    <t>KMD</t>
  </si>
  <si>
    <t>Mondido, Richie Mark</t>
  </si>
  <si>
    <t>ISR II</t>
  </si>
  <si>
    <t>Tejano, Raymond</t>
  </si>
  <si>
    <t>ITO II</t>
  </si>
  <si>
    <t>Tomas, Ernesto Jr.</t>
  </si>
  <si>
    <t>ITO III</t>
  </si>
  <si>
    <t>ACOSTA, VIRGILIO JR M.</t>
  </si>
  <si>
    <t>Administrative Assistant</t>
  </si>
  <si>
    <t>BOTENES, REGINE S.</t>
  </si>
  <si>
    <t>CODAL, IRISH JIREH A.</t>
  </si>
  <si>
    <t xml:space="preserve">DEMARUNSING, MASRON C.  </t>
  </si>
  <si>
    <t>ESTAMPADOR, RODERICK C.</t>
  </si>
  <si>
    <t>Admin Aide</t>
  </si>
  <si>
    <t>ESTEVA, JEZA MIE M.</t>
  </si>
  <si>
    <t>HUERTAS, TISHA CORRAINE</t>
  </si>
  <si>
    <t>Administrative Specialist</t>
  </si>
  <si>
    <t>JAVIER, BENEDICTO A.</t>
  </si>
  <si>
    <t>LORENZANA, LIDDY JANE T.</t>
  </si>
  <si>
    <t>QUINTERO, LALAINE M.</t>
  </si>
  <si>
    <t>SARINO, KIMBERLY JOY</t>
  </si>
  <si>
    <t>TAGAB, LUZEDELIO</t>
  </si>
  <si>
    <t>TAPANAN, MERLY C</t>
  </si>
  <si>
    <t xml:space="preserve">TORRECAMPO, NEIL S. </t>
  </si>
  <si>
    <t>Driver Mechanic</t>
  </si>
  <si>
    <t>VELOSO, CESARIAN C.</t>
  </si>
  <si>
    <t>Driver</t>
  </si>
  <si>
    <t>VILLORENTE, PETER PAUL C.</t>
  </si>
  <si>
    <t>RUIZ, JERRY A.</t>
  </si>
  <si>
    <t>AMO-NEM</t>
  </si>
  <si>
    <t>ACOSTA, ROGELIO</t>
  </si>
  <si>
    <t>AMO-SCM</t>
  </si>
  <si>
    <t>Liaison Officer</t>
  </si>
  <si>
    <t>DAANOY, ARCHIE D.</t>
  </si>
  <si>
    <t>ASDILLO, RANDY P.</t>
  </si>
  <si>
    <t>AMO-WM</t>
  </si>
  <si>
    <t>ANCHETA, EDWIN V.</t>
  </si>
  <si>
    <t>Finance Assistant</t>
  </si>
  <si>
    <t>BUSTAMANTE, JOHN MICHAEL T.</t>
  </si>
  <si>
    <t>Administrative Aide</t>
  </si>
  <si>
    <t>FERNANDEZ, WYNCELL L.</t>
  </si>
  <si>
    <t>MAGHOPOY, GLYSDI FEDERICO C.</t>
  </si>
  <si>
    <t>TABLA, LOYGIE H.</t>
  </si>
  <si>
    <t>ALERTA, ELLENE B.</t>
  </si>
  <si>
    <t>Technical Staff</t>
  </si>
  <si>
    <t>CASAN, INDERAH M.</t>
  </si>
  <si>
    <t>IPPAO - Dir Yo</t>
  </si>
  <si>
    <t>DOLDOLIA, JAMES E.</t>
  </si>
  <si>
    <t>LABRADOR, ANGELOU S.</t>
  </si>
  <si>
    <t>AGOR, RALPH LAURENCE A.</t>
  </si>
  <si>
    <t>Information Technology Support</t>
  </si>
  <si>
    <t>AJANAB, EYSSER ALEJANDRO E.</t>
  </si>
  <si>
    <t>ANTIPATIA, NAREÑO C.</t>
  </si>
  <si>
    <t>Administrative Specialist/Technical Staff</t>
  </si>
  <si>
    <t>ASENTISTA, DANA VICTORIA I.</t>
  </si>
  <si>
    <t>BAHINTING, KATLEEN FRANCHESCA L.</t>
  </si>
  <si>
    <t>BANGCAYA, GENEVIEVE A.</t>
  </si>
  <si>
    <t>CAEDIC, CHARITY MAE B.</t>
  </si>
  <si>
    <t>CALOTES, JEAN T.</t>
  </si>
  <si>
    <t>CASUMPANG, ERNESTO M.</t>
  </si>
  <si>
    <t>CAYONA, MARAH JANE G.</t>
  </si>
  <si>
    <t>DAPUDONG, EDRIN P.</t>
  </si>
  <si>
    <t>DE ASIS, GINA F.</t>
  </si>
  <si>
    <t>DELA CUESTA, MONICA KERSTIN</t>
  </si>
  <si>
    <t>ESTAMPADOR, JOHNYLYN C.</t>
  </si>
  <si>
    <t>FRADES, FREDERICK S.</t>
  </si>
  <si>
    <t>FULLENTE, ROMELITA D.C.</t>
  </si>
  <si>
    <t>GARCIA, JOHN CARLO S.</t>
  </si>
  <si>
    <t>Administrative Specialist/ Technical Staff</t>
  </si>
  <si>
    <t>GAROCHO, CARLOS N.</t>
  </si>
  <si>
    <t>GRANZO, NELSON T.</t>
  </si>
  <si>
    <t>GUMATAS, GERALD V.</t>
  </si>
  <si>
    <t>MALLI, EDWIN M.</t>
  </si>
  <si>
    <t>Security and Peace and Order Officer</t>
  </si>
  <si>
    <t xml:space="preserve">MERTO, ALVIN JAY B. </t>
  </si>
  <si>
    <t>Software Programmer</t>
  </si>
  <si>
    <t xml:space="preserve">NIEVE, CAMERON B. </t>
  </si>
  <si>
    <t>PEÑALOZA, REX M.</t>
  </si>
  <si>
    <t>PEÑAS, ROMEO JR. S.</t>
  </si>
  <si>
    <t>PIOS, KURT STEPHEN</t>
  </si>
  <si>
    <t>RAZONABLE, JOEY B.</t>
  </si>
  <si>
    <t>RICO, JOLITO D.</t>
  </si>
  <si>
    <t>SOLIS, FREDERICO P.</t>
  </si>
  <si>
    <t>TUPAS, JOYCE O.</t>
  </si>
  <si>
    <t>VALERIO, SOCRATES</t>
  </si>
  <si>
    <t>VIDO, ARNOLD M.</t>
  </si>
  <si>
    <t>BONDOC, ALLAN DOMINIC C.</t>
  </si>
  <si>
    <t>OFAS</t>
  </si>
  <si>
    <t>Administrative specialist</t>
  </si>
  <si>
    <t>LUNA, ROTESSA JOYCE A.</t>
  </si>
  <si>
    <t>FUENTES, LEA V.</t>
  </si>
  <si>
    <t>PPPDO - Dir IV</t>
  </si>
  <si>
    <t>MANONGDO, RALPH R.</t>
  </si>
  <si>
    <t>EUMENDA, MERIAM P.</t>
  </si>
  <si>
    <t>PPPDO- Dir Joey</t>
  </si>
  <si>
    <t>LEGASPI, OLIVER V.</t>
  </si>
  <si>
    <t>OLASIMAN, TERRY R.</t>
  </si>
  <si>
    <t xml:space="preserve">TAN, DONNREY </t>
  </si>
  <si>
    <t>IT Support</t>
  </si>
  <si>
    <t>DUCAY, RICHARD C.</t>
  </si>
  <si>
    <t>FAJARDO, STEPHEN JUNE A.</t>
  </si>
  <si>
    <t>Media Expert</t>
  </si>
  <si>
    <t>PONSICA, SAMUEL J.</t>
  </si>
  <si>
    <t>Graphic Artist</t>
  </si>
  <si>
    <t>SALDIVAR, SAMUEL D.</t>
  </si>
  <si>
    <t>Social Media Content Editor</t>
  </si>
  <si>
    <t>TROZO, PREXX MARNIE KATE</t>
  </si>
  <si>
    <t>Writer/Social Media Content Editor</t>
  </si>
  <si>
    <t>TUAZON, CESAR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</si>
</sst>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2" borderId="1" xfId="0" applyFont="1" applyFill="1" applyBorder="1"/>
    <xf numFmtId="0" fontId="2" fillId="3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elyn.binancilan@minda.gov.ph" TargetMode="External"/><Relationship Id="rId3" Type="http://schemas.openxmlformats.org/officeDocument/2006/relationships/hyperlink" Target="mailto:neng.gallo@minda.gov.ph" TargetMode="External"/><Relationship Id="rId7" Type="http://schemas.openxmlformats.org/officeDocument/2006/relationships/hyperlink" Target="mailto:sharlyn.pines@minda.gov.ph" TargetMode="External"/><Relationship Id="rId2" Type="http://schemas.openxmlformats.org/officeDocument/2006/relationships/hyperlink" Target="mailto:romeo.montenegro@minda.gov.ph" TargetMode="External"/><Relationship Id="rId1" Type="http://schemas.openxmlformats.org/officeDocument/2006/relationships/hyperlink" Target="mailto:kristinemae.quibod@minda.gov.ph" TargetMode="External"/><Relationship Id="rId6" Type="http://schemas.openxmlformats.org/officeDocument/2006/relationships/hyperlink" Target="mailto:rommel.castillo@minda.gov.ph" TargetMode="External"/><Relationship Id="rId5" Type="http://schemas.openxmlformats.org/officeDocument/2006/relationships/hyperlink" Target="mailto:aurora.cuello@minda.gov.ph" TargetMode="External"/><Relationship Id="rId10" Type="http://schemas.openxmlformats.org/officeDocument/2006/relationships/hyperlink" Target="mailto:gerardo.reynaldo@minda.gov.ph" TargetMode="External"/><Relationship Id="rId4" Type="http://schemas.openxmlformats.org/officeDocument/2006/relationships/hyperlink" Target="mailto:cecil.trino@minda.gov.ph" TargetMode="External"/><Relationship Id="rId9" Type="http://schemas.openxmlformats.org/officeDocument/2006/relationships/hyperlink" Target="mailto:helen.decastro@minda.gov.p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2D99F-143C-484E-89E4-90E0B83B206E}">
  <dimension ref="A1:E165"/>
  <sheetViews>
    <sheetView tabSelected="1" workbookViewId="0">
      <selection activeCell="H7" sqref="H7"/>
    </sheetView>
  </sheetViews>
  <sheetFormatPr defaultRowHeight="14.4" x14ac:dyDescent="0.3"/>
  <cols>
    <col min="1" max="1" width="15.21875" customWidth="1"/>
    <col min="2" max="2" width="16.77734375" customWidth="1"/>
    <col min="3" max="3" width="18.88671875" customWidth="1"/>
    <col min="4" max="4" width="19.33203125" customWidth="1"/>
    <col min="5" max="5" width="17.332031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 t="s">
        <v>7</v>
      </c>
      <c r="D2" t="s">
        <v>3</v>
      </c>
      <c r="E2" t="s">
        <v>4</v>
      </c>
    </row>
    <row r="3" spans="1:5" x14ac:dyDescent="0.3">
      <c r="A3" t="s">
        <v>8</v>
      </c>
      <c r="B3" t="s">
        <v>9</v>
      </c>
      <c r="C3" t="s">
        <v>10</v>
      </c>
      <c r="D3" t="s">
        <v>3</v>
      </c>
      <c r="E3" t="s">
        <v>11</v>
      </c>
    </row>
    <row r="4" spans="1:5" x14ac:dyDescent="0.3">
      <c r="A4" t="s">
        <v>12</v>
      </c>
      <c r="B4" t="s">
        <v>13</v>
      </c>
      <c r="C4" t="s">
        <v>14</v>
      </c>
      <c r="D4" t="s">
        <v>3</v>
      </c>
      <c r="E4" t="s">
        <v>15</v>
      </c>
    </row>
    <row r="5" spans="1:5" x14ac:dyDescent="0.3">
      <c r="A5" t="s">
        <v>16</v>
      </c>
      <c r="B5" t="s">
        <v>17</v>
      </c>
      <c r="C5" t="s">
        <v>18</v>
      </c>
      <c r="D5" t="s">
        <v>3</v>
      </c>
      <c r="E5" t="s">
        <v>19</v>
      </c>
    </row>
    <row r="6" spans="1:5" x14ac:dyDescent="0.3">
      <c r="A6" t="s">
        <v>20</v>
      </c>
      <c r="B6" t="s">
        <v>21</v>
      </c>
      <c r="C6" t="s">
        <v>22</v>
      </c>
      <c r="D6" t="s">
        <v>3</v>
      </c>
      <c r="E6" t="s">
        <v>23</v>
      </c>
    </row>
    <row r="7" spans="1:5" x14ac:dyDescent="0.3">
      <c r="A7" t="s">
        <v>24</v>
      </c>
      <c r="B7" t="s">
        <v>25</v>
      </c>
      <c r="D7" t="s">
        <v>26</v>
      </c>
      <c r="E7" t="s">
        <v>27</v>
      </c>
    </row>
    <row r="8" spans="1:5" x14ac:dyDescent="0.3">
      <c r="A8" t="s">
        <v>28</v>
      </c>
      <c r="B8" t="s">
        <v>29</v>
      </c>
      <c r="D8" t="s">
        <v>26</v>
      </c>
      <c r="E8" t="s">
        <v>30</v>
      </c>
    </row>
    <row r="9" spans="1:5" x14ac:dyDescent="0.3">
      <c r="A9" t="s">
        <v>31</v>
      </c>
      <c r="B9" t="s">
        <v>32</v>
      </c>
      <c r="D9" t="s">
        <v>26</v>
      </c>
      <c r="E9" t="s">
        <v>33</v>
      </c>
    </row>
    <row r="10" spans="1:5" x14ac:dyDescent="0.3">
      <c r="A10" t="s">
        <v>34</v>
      </c>
      <c r="B10" t="s">
        <v>35</v>
      </c>
      <c r="D10" t="s">
        <v>26</v>
      </c>
      <c r="E10" t="s">
        <v>36</v>
      </c>
    </row>
    <row r="11" spans="1:5" x14ac:dyDescent="0.3">
      <c r="A11" t="s">
        <v>37</v>
      </c>
      <c r="B11" t="s">
        <v>38</v>
      </c>
      <c r="D11" t="s">
        <v>26</v>
      </c>
      <c r="E11" t="s">
        <v>39</v>
      </c>
    </row>
    <row r="12" spans="1:5" x14ac:dyDescent="0.3">
      <c r="A12" t="s">
        <v>40</v>
      </c>
      <c r="B12" t="s">
        <v>41</v>
      </c>
      <c r="C12" t="s">
        <v>42</v>
      </c>
      <c r="D12" t="s">
        <v>26</v>
      </c>
      <c r="E12" t="s">
        <v>43</v>
      </c>
    </row>
    <row r="13" spans="1:5" x14ac:dyDescent="0.3">
      <c r="A13" t="s">
        <v>44</v>
      </c>
      <c r="B13" t="s">
        <v>45</v>
      </c>
      <c r="C13" s="1" t="s">
        <v>46</v>
      </c>
      <c r="D13" t="s">
        <v>26</v>
      </c>
      <c r="E13" t="s">
        <v>47</v>
      </c>
    </row>
    <row r="14" spans="1:5" x14ac:dyDescent="0.3">
      <c r="A14" t="s">
        <v>48</v>
      </c>
      <c r="B14" t="s">
        <v>49</v>
      </c>
      <c r="C14" t="s">
        <v>50</v>
      </c>
      <c r="D14" t="s">
        <v>51</v>
      </c>
      <c r="E14" t="s">
        <v>52</v>
      </c>
    </row>
    <row r="15" spans="1:5" x14ac:dyDescent="0.3">
      <c r="A15" t="s">
        <v>53</v>
      </c>
      <c r="B15" t="s">
        <v>54</v>
      </c>
      <c r="C15" t="s">
        <v>55</v>
      </c>
      <c r="D15" t="s">
        <v>51</v>
      </c>
      <c r="E15" t="s">
        <v>56</v>
      </c>
    </row>
    <row r="16" spans="1:5" x14ac:dyDescent="0.3">
      <c r="A16" t="s">
        <v>57</v>
      </c>
      <c r="B16" t="s">
        <v>58</v>
      </c>
      <c r="C16" t="s">
        <v>59</v>
      </c>
      <c r="D16" t="s">
        <v>51</v>
      </c>
      <c r="E16" t="s">
        <v>60</v>
      </c>
    </row>
    <row r="17" spans="1:5" x14ac:dyDescent="0.3">
      <c r="A17" t="s">
        <v>61</v>
      </c>
      <c r="B17" t="s">
        <v>62</v>
      </c>
      <c r="C17" t="s">
        <v>63</v>
      </c>
      <c r="D17" t="s">
        <v>51</v>
      </c>
      <c r="E17" t="s">
        <v>64</v>
      </c>
    </row>
    <row r="18" spans="1:5" x14ac:dyDescent="0.3">
      <c r="A18" t="s">
        <v>65</v>
      </c>
      <c r="B18" t="s">
        <v>66</v>
      </c>
      <c r="C18" s="1" t="s">
        <v>67</v>
      </c>
      <c r="D18" t="s">
        <v>51</v>
      </c>
      <c r="E18" t="s">
        <v>68</v>
      </c>
    </row>
    <row r="19" spans="1:5" x14ac:dyDescent="0.3">
      <c r="A19" t="s">
        <v>69</v>
      </c>
      <c r="B19" t="s">
        <v>70</v>
      </c>
      <c r="D19" t="s">
        <v>51</v>
      </c>
      <c r="E19" t="s">
        <v>71</v>
      </c>
    </row>
    <row r="20" spans="1:5" x14ac:dyDescent="0.3">
      <c r="A20" t="s">
        <v>72</v>
      </c>
      <c r="B20" t="s">
        <v>73</v>
      </c>
      <c r="C20" t="s">
        <v>74</v>
      </c>
      <c r="D20" t="s">
        <v>75</v>
      </c>
      <c r="E20" t="s">
        <v>76</v>
      </c>
    </row>
    <row r="21" spans="1:5" x14ac:dyDescent="0.3">
      <c r="A21" t="s">
        <v>77</v>
      </c>
      <c r="B21" t="s">
        <v>78</v>
      </c>
      <c r="C21" t="s">
        <v>79</v>
      </c>
      <c r="D21" t="s">
        <v>75</v>
      </c>
      <c r="E21" t="s">
        <v>80</v>
      </c>
    </row>
    <row r="22" spans="1:5" x14ac:dyDescent="0.3">
      <c r="A22" t="s">
        <v>81</v>
      </c>
      <c r="B22" t="s">
        <v>82</v>
      </c>
      <c r="C22" t="s">
        <v>83</v>
      </c>
      <c r="D22" t="s">
        <v>75</v>
      </c>
      <c r="E22" t="s">
        <v>84</v>
      </c>
    </row>
    <row r="23" spans="1:5" x14ac:dyDescent="0.3">
      <c r="A23" t="s">
        <v>85</v>
      </c>
      <c r="B23" t="s">
        <v>86</v>
      </c>
      <c r="C23" t="s">
        <v>87</v>
      </c>
      <c r="D23" t="s">
        <v>75</v>
      </c>
      <c r="E23" t="s">
        <v>80</v>
      </c>
    </row>
    <row r="24" spans="1:5" x14ac:dyDescent="0.3">
      <c r="A24" t="s">
        <v>88</v>
      </c>
      <c r="B24" t="s">
        <v>89</v>
      </c>
      <c r="C24" t="s">
        <v>90</v>
      </c>
      <c r="D24" t="s">
        <v>75</v>
      </c>
      <c r="E24" t="s">
        <v>84</v>
      </c>
    </row>
    <row r="25" spans="1:5" x14ac:dyDescent="0.3">
      <c r="A25" t="s">
        <v>91</v>
      </c>
      <c r="B25" t="s">
        <v>92</v>
      </c>
      <c r="C25" t="s">
        <v>93</v>
      </c>
      <c r="D25" t="s">
        <v>75</v>
      </c>
      <c r="E25" t="s">
        <v>94</v>
      </c>
    </row>
    <row r="26" spans="1:5" x14ac:dyDescent="0.3">
      <c r="A26" t="s">
        <v>95</v>
      </c>
      <c r="B26" t="s">
        <v>96</v>
      </c>
      <c r="C26" t="s">
        <v>97</v>
      </c>
      <c r="D26" t="s">
        <v>75</v>
      </c>
      <c r="E26" t="s">
        <v>84</v>
      </c>
    </row>
    <row r="27" spans="1:5" x14ac:dyDescent="0.3">
      <c r="A27" t="s">
        <v>98</v>
      </c>
      <c r="B27" t="s">
        <v>99</v>
      </c>
      <c r="C27" t="s">
        <v>100</v>
      </c>
      <c r="D27" t="s">
        <v>75</v>
      </c>
      <c r="E27" t="s">
        <v>101</v>
      </c>
    </row>
    <row r="28" spans="1:5" x14ac:dyDescent="0.3">
      <c r="A28" t="s">
        <v>102</v>
      </c>
      <c r="B28" t="s">
        <v>103</v>
      </c>
      <c r="C28" t="s">
        <v>104</v>
      </c>
      <c r="D28" t="s">
        <v>75</v>
      </c>
      <c r="E28" t="s">
        <v>84</v>
      </c>
    </row>
    <row r="29" spans="1:5" x14ac:dyDescent="0.3">
      <c r="A29" t="s">
        <v>105</v>
      </c>
      <c r="B29" t="s">
        <v>106</v>
      </c>
      <c r="C29" s="1" t="s">
        <v>107</v>
      </c>
      <c r="D29" t="s">
        <v>75</v>
      </c>
      <c r="E29" t="s">
        <v>108</v>
      </c>
    </row>
    <row r="30" spans="1:5" x14ac:dyDescent="0.3">
      <c r="A30" t="s">
        <v>109</v>
      </c>
      <c r="B30" t="s">
        <v>110</v>
      </c>
      <c r="C30" s="1" t="s">
        <v>111</v>
      </c>
      <c r="D30" t="s">
        <v>75</v>
      </c>
      <c r="E30" t="s">
        <v>112</v>
      </c>
    </row>
    <row r="31" spans="1:5" x14ac:dyDescent="0.3">
      <c r="A31" t="s">
        <v>113</v>
      </c>
      <c r="B31" t="s">
        <v>114</v>
      </c>
      <c r="C31" t="s">
        <v>115</v>
      </c>
      <c r="D31" t="s">
        <v>75</v>
      </c>
      <c r="E31" t="s">
        <v>116</v>
      </c>
    </row>
    <row r="32" spans="1:5" x14ac:dyDescent="0.3">
      <c r="A32" t="s">
        <v>117</v>
      </c>
      <c r="B32" t="s">
        <v>118</v>
      </c>
      <c r="C32" s="1" t="s">
        <v>119</v>
      </c>
      <c r="D32" t="s">
        <v>120</v>
      </c>
      <c r="E32" t="s">
        <v>112</v>
      </c>
    </row>
    <row r="33" spans="1:5" x14ac:dyDescent="0.3">
      <c r="A33" t="s">
        <v>121</v>
      </c>
      <c r="B33" t="s">
        <v>122</v>
      </c>
      <c r="C33" s="1" t="s">
        <v>123</v>
      </c>
      <c r="D33" t="s">
        <v>120</v>
      </c>
      <c r="E33" t="s">
        <v>108</v>
      </c>
    </row>
    <row r="34" spans="1:5" x14ac:dyDescent="0.3">
      <c r="A34" t="s">
        <v>124</v>
      </c>
      <c r="B34" t="s">
        <v>125</v>
      </c>
      <c r="C34" s="1" t="s">
        <v>126</v>
      </c>
      <c r="D34" t="s">
        <v>120</v>
      </c>
      <c r="E34" t="s">
        <v>127</v>
      </c>
    </row>
    <row r="35" spans="1:5" x14ac:dyDescent="0.3">
      <c r="A35" t="s">
        <v>128</v>
      </c>
      <c r="B35" t="s">
        <v>129</v>
      </c>
      <c r="C35" t="s">
        <v>130</v>
      </c>
      <c r="D35" t="s">
        <v>120</v>
      </c>
      <c r="E35" t="s">
        <v>131</v>
      </c>
    </row>
    <row r="36" spans="1:5" x14ac:dyDescent="0.3">
      <c r="A36" t="s">
        <v>132</v>
      </c>
      <c r="B36" t="s">
        <v>133</v>
      </c>
      <c r="C36" t="s">
        <v>134</v>
      </c>
      <c r="D36" t="s">
        <v>120</v>
      </c>
      <c r="E36" t="s">
        <v>135</v>
      </c>
    </row>
    <row r="37" spans="1:5" x14ac:dyDescent="0.3">
      <c r="A37" t="s">
        <v>136</v>
      </c>
      <c r="B37" t="s">
        <v>137</v>
      </c>
      <c r="C37" t="s">
        <v>138</v>
      </c>
      <c r="D37" t="s">
        <v>120</v>
      </c>
      <c r="E37" t="s">
        <v>139</v>
      </c>
    </row>
    <row r="38" spans="1:5" x14ac:dyDescent="0.3">
      <c r="A38" t="s">
        <v>140</v>
      </c>
      <c r="B38" t="s">
        <v>141</v>
      </c>
      <c r="C38" t="s">
        <v>142</v>
      </c>
      <c r="D38" t="s">
        <v>143</v>
      </c>
      <c r="E38" t="s">
        <v>23</v>
      </c>
    </row>
    <row r="39" spans="1:5" x14ac:dyDescent="0.3">
      <c r="A39" t="s">
        <v>144</v>
      </c>
      <c r="B39" t="s">
        <v>145</v>
      </c>
      <c r="C39" s="1" t="s">
        <v>146</v>
      </c>
      <c r="D39" t="s">
        <v>143</v>
      </c>
      <c r="E39" t="s">
        <v>19</v>
      </c>
    </row>
    <row r="40" spans="1:5" x14ac:dyDescent="0.3">
      <c r="A40" t="s">
        <v>147</v>
      </c>
      <c r="B40" t="s">
        <v>148</v>
      </c>
      <c r="C40" s="1" t="s">
        <v>149</v>
      </c>
      <c r="D40" t="s">
        <v>143</v>
      </c>
      <c r="E40" t="s">
        <v>15</v>
      </c>
    </row>
    <row r="41" spans="1:5" x14ac:dyDescent="0.3">
      <c r="A41" t="s">
        <v>150</v>
      </c>
      <c r="B41" t="s">
        <v>151</v>
      </c>
      <c r="C41" t="s">
        <v>152</v>
      </c>
      <c r="D41" t="s">
        <v>143</v>
      </c>
      <c r="E41" t="s">
        <v>4</v>
      </c>
    </row>
    <row r="42" spans="1:5" x14ac:dyDescent="0.3">
      <c r="A42" t="s">
        <v>153</v>
      </c>
      <c r="B42" t="s">
        <v>154</v>
      </c>
      <c r="C42" t="s">
        <v>155</v>
      </c>
      <c r="D42" t="s">
        <v>143</v>
      </c>
      <c r="E42" t="s">
        <v>156</v>
      </c>
    </row>
    <row r="43" spans="1:5" x14ac:dyDescent="0.3">
      <c r="A43" t="s">
        <v>157</v>
      </c>
      <c r="B43" t="s">
        <v>158</v>
      </c>
      <c r="C43" t="s">
        <v>159</v>
      </c>
      <c r="D43" t="s">
        <v>143</v>
      </c>
      <c r="E43" t="s">
        <v>160</v>
      </c>
    </row>
    <row r="44" spans="1:5" x14ac:dyDescent="0.3">
      <c r="A44" t="s">
        <v>161</v>
      </c>
      <c r="B44" t="s">
        <v>162</v>
      </c>
      <c r="C44" t="s">
        <v>163</v>
      </c>
      <c r="D44" t="s">
        <v>143</v>
      </c>
      <c r="E44" t="s">
        <v>164</v>
      </c>
    </row>
    <row r="45" spans="1:5" x14ac:dyDescent="0.3">
      <c r="A45" t="s">
        <v>165</v>
      </c>
      <c r="B45" t="s">
        <v>166</v>
      </c>
      <c r="C45" t="s">
        <v>167</v>
      </c>
      <c r="D45" t="s">
        <v>168</v>
      </c>
      <c r="E45" t="s">
        <v>160</v>
      </c>
    </row>
    <row r="46" spans="1:5" x14ac:dyDescent="0.3">
      <c r="A46" t="s">
        <v>169</v>
      </c>
      <c r="B46" t="s">
        <v>170</v>
      </c>
      <c r="C46" t="s">
        <v>171</v>
      </c>
      <c r="D46" t="s">
        <v>168</v>
      </c>
      <c r="E46" t="s">
        <v>4</v>
      </c>
    </row>
    <row r="47" spans="1:5" x14ac:dyDescent="0.3">
      <c r="A47" t="s">
        <v>172</v>
      </c>
      <c r="B47" t="s">
        <v>173</v>
      </c>
      <c r="C47" t="s">
        <v>174</v>
      </c>
      <c r="D47" t="s">
        <v>168</v>
      </c>
      <c r="E47" t="s">
        <v>23</v>
      </c>
    </row>
    <row r="48" spans="1:5" x14ac:dyDescent="0.3">
      <c r="A48" t="s">
        <v>175</v>
      </c>
      <c r="B48" t="s">
        <v>176</v>
      </c>
      <c r="C48" s="1" t="s">
        <v>177</v>
      </c>
      <c r="D48" t="s">
        <v>168</v>
      </c>
      <c r="E48" t="s">
        <v>15</v>
      </c>
    </row>
    <row r="49" spans="1:5" x14ac:dyDescent="0.3">
      <c r="A49" t="s">
        <v>178</v>
      </c>
      <c r="B49" t="s">
        <v>179</v>
      </c>
      <c r="C49" t="s">
        <v>180</v>
      </c>
      <c r="D49" t="s">
        <v>181</v>
      </c>
      <c r="E49" t="s">
        <v>23</v>
      </c>
    </row>
    <row r="50" spans="1:5" x14ac:dyDescent="0.3">
      <c r="A50" t="s">
        <v>182</v>
      </c>
      <c r="B50" t="s">
        <v>183</v>
      </c>
      <c r="C50" t="s">
        <v>184</v>
      </c>
      <c r="D50" t="s">
        <v>181</v>
      </c>
      <c r="E50" t="s">
        <v>15</v>
      </c>
    </row>
    <row r="51" spans="1:5" x14ac:dyDescent="0.3">
      <c r="A51" t="s">
        <v>185</v>
      </c>
      <c r="B51" t="s">
        <v>186</v>
      </c>
      <c r="C51" t="s">
        <v>187</v>
      </c>
      <c r="D51" t="s">
        <v>181</v>
      </c>
      <c r="E51" t="s">
        <v>4</v>
      </c>
    </row>
    <row r="52" spans="1:5" x14ac:dyDescent="0.3">
      <c r="A52" t="s">
        <v>188</v>
      </c>
      <c r="B52" t="s">
        <v>189</v>
      </c>
      <c r="C52" t="s">
        <v>190</v>
      </c>
      <c r="D52" t="s">
        <v>181</v>
      </c>
      <c r="E52" t="s">
        <v>160</v>
      </c>
    </row>
    <row r="53" spans="1:5" x14ac:dyDescent="0.3">
      <c r="A53" t="s">
        <v>191</v>
      </c>
      <c r="B53" t="s">
        <v>192</v>
      </c>
      <c r="C53" t="s">
        <v>193</v>
      </c>
      <c r="D53" t="s">
        <v>194</v>
      </c>
      <c r="E53" t="s">
        <v>195</v>
      </c>
    </row>
    <row r="54" spans="1:5" x14ac:dyDescent="0.3">
      <c r="A54" t="s">
        <v>196</v>
      </c>
      <c r="B54" t="s">
        <v>197</v>
      </c>
      <c r="C54" t="s">
        <v>198</v>
      </c>
      <c r="D54" t="s">
        <v>194</v>
      </c>
      <c r="E54" t="s">
        <v>4</v>
      </c>
    </row>
    <row r="55" spans="1:5" x14ac:dyDescent="0.3">
      <c r="A55" t="s">
        <v>199</v>
      </c>
      <c r="B55" t="s">
        <v>200</v>
      </c>
      <c r="C55" t="s">
        <v>201</v>
      </c>
      <c r="D55" t="s">
        <v>194</v>
      </c>
      <c r="E55" t="s">
        <v>23</v>
      </c>
    </row>
    <row r="56" spans="1:5" x14ac:dyDescent="0.3">
      <c r="A56" t="s">
        <v>202</v>
      </c>
      <c r="B56" t="s">
        <v>203</v>
      </c>
      <c r="C56" t="s">
        <v>204</v>
      </c>
      <c r="D56" t="s">
        <v>205</v>
      </c>
      <c r="E56" t="s">
        <v>15</v>
      </c>
    </row>
    <row r="57" spans="1:5" x14ac:dyDescent="0.3">
      <c r="A57" t="s">
        <v>206</v>
      </c>
      <c r="B57" t="s">
        <v>207</v>
      </c>
      <c r="D57" t="s">
        <v>205</v>
      </c>
      <c r="E57" t="s">
        <v>208</v>
      </c>
    </row>
    <row r="58" spans="1:5" x14ac:dyDescent="0.3">
      <c r="A58" t="s">
        <v>209</v>
      </c>
      <c r="B58" t="s">
        <v>210</v>
      </c>
      <c r="C58" t="s">
        <v>211</v>
      </c>
      <c r="D58" t="s">
        <v>205</v>
      </c>
      <c r="E58" t="s">
        <v>160</v>
      </c>
    </row>
    <row r="59" spans="1:5" x14ac:dyDescent="0.3">
      <c r="A59" t="s">
        <v>212</v>
      </c>
      <c r="B59" t="s">
        <v>213</v>
      </c>
      <c r="C59" t="s">
        <v>214</v>
      </c>
      <c r="D59" t="s">
        <v>205</v>
      </c>
      <c r="E59" t="s">
        <v>4</v>
      </c>
    </row>
    <row r="60" spans="1:5" x14ac:dyDescent="0.3">
      <c r="A60" t="s">
        <v>215</v>
      </c>
      <c r="B60" t="s">
        <v>216</v>
      </c>
      <c r="C60" t="s">
        <v>217</v>
      </c>
      <c r="D60" t="s">
        <v>218</v>
      </c>
      <c r="E60" t="s">
        <v>4</v>
      </c>
    </row>
    <row r="61" spans="1:5" x14ac:dyDescent="0.3">
      <c r="A61" t="s">
        <v>219</v>
      </c>
      <c r="B61" t="s">
        <v>220</v>
      </c>
      <c r="C61" t="s">
        <v>221</v>
      </c>
      <c r="D61" t="s">
        <v>218</v>
      </c>
      <c r="E61" t="s">
        <v>222</v>
      </c>
    </row>
    <row r="62" spans="1:5" x14ac:dyDescent="0.3">
      <c r="A62" t="s">
        <v>223</v>
      </c>
      <c r="B62" t="s">
        <v>224</v>
      </c>
      <c r="C62" t="s">
        <v>225</v>
      </c>
      <c r="D62" t="s">
        <v>218</v>
      </c>
      <c r="E62" t="s">
        <v>160</v>
      </c>
    </row>
    <row r="63" spans="1:5" x14ac:dyDescent="0.3">
      <c r="A63" t="s">
        <v>226</v>
      </c>
      <c r="B63" t="s">
        <v>227</v>
      </c>
      <c r="C63" t="s">
        <v>228</v>
      </c>
      <c r="D63" t="s">
        <v>218</v>
      </c>
      <c r="E63" t="s">
        <v>15</v>
      </c>
    </row>
    <row r="64" spans="1:5" x14ac:dyDescent="0.3">
      <c r="A64" t="s">
        <v>229</v>
      </c>
      <c r="B64" t="s">
        <v>230</v>
      </c>
      <c r="C64" t="s">
        <v>231</v>
      </c>
      <c r="D64" t="s">
        <v>218</v>
      </c>
      <c r="E64" t="s">
        <v>19</v>
      </c>
    </row>
    <row r="65" spans="1:5" x14ac:dyDescent="0.3">
      <c r="A65" t="s">
        <v>232</v>
      </c>
      <c r="B65" t="s">
        <v>233</v>
      </c>
      <c r="C65" t="s">
        <v>234</v>
      </c>
      <c r="D65" t="s">
        <v>218</v>
      </c>
      <c r="E65" t="s">
        <v>156</v>
      </c>
    </row>
    <row r="66" spans="1:5" x14ac:dyDescent="0.3">
      <c r="B66" t="s">
        <v>235</v>
      </c>
      <c r="D66" t="s">
        <v>218</v>
      </c>
      <c r="E66" t="s">
        <v>4</v>
      </c>
    </row>
    <row r="67" spans="1:5" x14ac:dyDescent="0.3">
      <c r="B67" t="s">
        <v>236</v>
      </c>
      <c r="D67" t="s">
        <v>237</v>
      </c>
      <c r="E67" t="s">
        <v>23</v>
      </c>
    </row>
    <row r="68" spans="1:5" x14ac:dyDescent="0.3">
      <c r="B68" t="s">
        <v>238</v>
      </c>
      <c r="D68" t="s">
        <v>237</v>
      </c>
      <c r="E68" t="s">
        <v>239</v>
      </c>
    </row>
    <row r="69" spans="1:5" x14ac:dyDescent="0.3">
      <c r="B69" t="s">
        <v>240</v>
      </c>
      <c r="D69" t="s">
        <v>237</v>
      </c>
      <c r="E69" t="s">
        <v>239</v>
      </c>
    </row>
    <row r="70" spans="1:5" x14ac:dyDescent="0.3">
      <c r="B70" t="s">
        <v>241</v>
      </c>
      <c r="D70" t="s">
        <v>237</v>
      </c>
      <c r="E70" t="s">
        <v>23</v>
      </c>
    </row>
    <row r="71" spans="1:5" x14ac:dyDescent="0.3">
      <c r="B71" t="s">
        <v>242</v>
      </c>
      <c r="D71" t="s">
        <v>237</v>
      </c>
      <c r="E71" t="s">
        <v>243</v>
      </c>
    </row>
    <row r="72" spans="1:5" x14ac:dyDescent="0.3">
      <c r="B72" t="s">
        <v>244</v>
      </c>
      <c r="D72" t="s">
        <v>237</v>
      </c>
      <c r="E72" t="s">
        <v>195</v>
      </c>
    </row>
    <row r="73" spans="1:5" x14ac:dyDescent="0.3">
      <c r="B73" t="s">
        <v>245</v>
      </c>
      <c r="D73" t="s">
        <v>237</v>
      </c>
      <c r="E73" t="s">
        <v>160</v>
      </c>
    </row>
    <row r="74" spans="1:5" x14ac:dyDescent="0.3">
      <c r="B74" t="s">
        <v>246</v>
      </c>
      <c r="D74" t="s">
        <v>247</v>
      </c>
      <c r="E74" t="s">
        <v>15</v>
      </c>
    </row>
    <row r="75" spans="1:5" x14ac:dyDescent="0.3">
      <c r="B75" t="s">
        <v>248</v>
      </c>
      <c r="D75" t="s">
        <v>247</v>
      </c>
      <c r="E75" t="s">
        <v>4</v>
      </c>
    </row>
    <row r="76" spans="1:5" x14ac:dyDescent="0.3">
      <c r="B76" t="s">
        <v>249</v>
      </c>
      <c r="D76" t="s">
        <v>247</v>
      </c>
      <c r="E76" t="s">
        <v>208</v>
      </c>
    </row>
    <row r="77" spans="1:5" x14ac:dyDescent="0.3">
      <c r="B77" t="s">
        <v>250</v>
      </c>
      <c r="D77" t="s">
        <v>247</v>
      </c>
      <c r="E77" t="s">
        <v>4</v>
      </c>
    </row>
    <row r="78" spans="1:5" x14ac:dyDescent="0.3">
      <c r="B78" t="s">
        <v>251</v>
      </c>
      <c r="D78" t="s">
        <v>247</v>
      </c>
      <c r="E78" t="s">
        <v>23</v>
      </c>
    </row>
    <row r="79" spans="1:5" x14ac:dyDescent="0.3">
      <c r="B79" t="s">
        <v>252</v>
      </c>
      <c r="D79" t="s">
        <v>247</v>
      </c>
      <c r="E79" t="s">
        <v>11</v>
      </c>
    </row>
    <row r="80" spans="1:5" x14ac:dyDescent="0.3">
      <c r="B80" t="s">
        <v>253</v>
      </c>
      <c r="D80" t="s">
        <v>247</v>
      </c>
      <c r="E80" t="s">
        <v>19</v>
      </c>
    </row>
    <row r="81" spans="2:5" x14ac:dyDescent="0.3">
      <c r="B81" t="s">
        <v>254</v>
      </c>
      <c r="D81" t="s">
        <v>255</v>
      </c>
      <c r="E81" t="s">
        <v>160</v>
      </c>
    </row>
    <row r="82" spans="2:5" x14ac:dyDescent="0.3">
      <c r="B82" t="s">
        <v>256</v>
      </c>
      <c r="D82" t="s">
        <v>255</v>
      </c>
      <c r="E82" t="s">
        <v>257</v>
      </c>
    </row>
    <row r="83" spans="2:5" x14ac:dyDescent="0.3">
      <c r="B83" t="s">
        <v>258</v>
      </c>
      <c r="D83" t="s">
        <v>255</v>
      </c>
      <c r="E83" t="s">
        <v>243</v>
      </c>
    </row>
    <row r="84" spans="2:5" x14ac:dyDescent="0.3">
      <c r="B84" t="s">
        <v>259</v>
      </c>
      <c r="D84" t="s">
        <v>255</v>
      </c>
      <c r="E84" t="s">
        <v>4</v>
      </c>
    </row>
    <row r="85" spans="2:5" x14ac:dyDescent="0.3">
      <c r="B85" t="s">
        <v>260</v>
      </c>
      <c r="D85" t="s">
        <v>255</v>
      </c>
      <c r="E85" t="s">
        <v>261</v>
      </c>
    </row>
    <row r="86" spans="2:5" x14ac:dyDescent="0.3">
      <c r="B86" t="s">
        <v>262</v>
      </c>
      <c r="D86" t="s">
        <v>255</v>
      </c>
      <c r="E86" t="s">
        <v>15</v>
      </c>
    </row>
    <row r="87" spans="2:5" x14ac:dyDescent="0.3">
      <c r="B87" t="s">
        <v>263</v>
      </c>
      <c r="D87" t="s">
        <v>264</v>
      </c>
      <c r="E87" t="s">
        <v>160</v>
      </c>
    </row>
    <row r="88" spans="2:5" x14ac:dyDescent="0.3">
      <c r="B88" t="s">
        <v>265</v>
      </c>
      <c r="D88" t="s">
        <v>264</v>
      </c>
      <c r="E88" t="s">
        <v>266</v>
      </c>
    </row>
    <row r="89" spans="2:5" x14ac:dyDescent="0.3">
      <c r="B89" t="s">
        <v>267</v>
      </c>
      <c r="D89" t="s">
        <v>264</v>
      </c>
      <c r="E89" t="s">
        <v>268</v>
      </c>
    </row>
    <row r="90" spans="2:5" x14ac:dyDescent="0.3">
      <c r="B90" t="s">
        <v>269</v>
      </c>
      <c r="D90" t="s">
        <v>264</v>
      </c>
      <c r="E90" t="s">
        <v>270</v>
      </c>
    </row>
    <row r="91" spans="2:5" x14ac:dyDescent="0.3">
      <c r="B91" s="2" t="s">
        <v>271</v>
      </c>
      <c r="C91" s="2"/>
      <c r="D91" s="2" t="s">
        <v>75</v>
      </c>
      <c r="E91" s="2" t="s">
        <v>272</v>
      </c>
    </row>
    <row r="92" spans="2:5" x14ac:dyDescent="0.3">
      <c r="B92" s="2" t="s">
        <v>273</v>
      </c>
      <c r="C92" s="2"/>
      <c r="D92" s="2" t="s">
        <v>75</v>
      </c>
      <c r="E92" s="2" t="s">
        <v>272</v>
      </c>
    </row>
    <row r="93" spans="2:5" x14ac:dyDescent="0.3">
      <c r="B93" s="2" t="s">
        <v>274</v>
      </c>
      <c r="C93" s="2"/>
      <c r="D93" s="2" t="s">
        <v>75</v>
      </c>
      <c r="E93" s="2" t="s">
        <v>272</v>
      </c>
    </row>
    <row r="94" spans="2:5" x14ac:dyDescent="0.3">
      <c r="B94" s="2" t="s">
        <v>275</v>
      </c>
      <c r="C94" s="2"/>
      <c r="D94" s="2" t="s">
        <v>75</v>
      </c>
      <c r="E94" s="2" t="s">
        <v>272</v>
      </c>
    </row>
    <row r="95" spans="2:5" x14ac:dyDescent="0.3">
      <c r="B95" s="2" t="s">
        <v>276</v>
      </c>
      <c r="C95" s="2"/>
      <c r="D95" s="2" t="s">
        <v>75</v>
      </c>
      <c r="E95" s="2" t="s">
        <v>277</v>
      </c>
    </row>
    <row r="96" spans="2:5" x14ac:dyDescent="0.3">
      <c r="B96" s="2" t="s">
        <v>278</v>
      </c>
      <c r="C96" s="2"/>
      <c r="D96" s="2" t="s">
        <v>75</v>
      </c>
      <c r="E96" s="2" t="s">
        <v>272</v>
      </c>
    </row>
    <row r="97" spans="2:5" x14ac:dyDescent="0.3">
      <c r="B97" s="2" t="s">
        <v>279</v>
      </c>
      <c r="C97" s="2"/>
      <c r="D97" s="2" t="s">
        <v>75</v>
      </c>
      <c r="E97" s="2" t="s">
        <v>280</v>
      </c>
    </row>
    <row r="98" spans="2:5" x14ac:dyDescent="0.3">
      <c r="B98" s="2" t="s">
        <v>281</v>
      </c>
      <c r="C98" s="2"/>
      <c r="D98" s="2" t="s">
        <v>75</v>
      </c>
      <c r="E98" s="2" t="s">
        <v>280</v>
      </c>
    </row>
    <row r="99" spans="2:5" x14ac:dyDescent="0.3">
      <c r="B99" s="2" t="s">
        <v>282</v>
      </c>
      <c r="C99" s="2"/>
      <c r="D99" s="2" t="s">
        <v>75</v>
      </c>
      <c r="E99" s="2" t="s">
        <v>280</v>
      </c>
    </row>
    <row r="100" spans="2:5" x14ac:dyDescent="0.3">
      <c r="B100" s="2" t="s">
        <v>283</v>
      </c>
      <c r="C100" s="2"/>
      <c r="D100" s="2" t="s">
        <v>75</v>
      </c>
      <c r="E100" s="2" t="s">
        <v>272</v>
      </c>
    </row>
    <row r="101" spans="2:5" x14ac:dyDescent="0.3">
      <c r="B101" s="2" t="s">
        <v>284</v>
      </c>
      <c r="C101" s="2"/>
      <c r="D101" s="2" t="s">
        <v>75</v>
      </c>
      <c r="E101" s="2" t="s">
        <v>280</v>
      </c>
    </row>
    <row r="102" spans="2:5" x14ac:dyDescent="0.3">
      <c r="B102" s="2" t="s">
        <v>285</v>
      </c>
      <c r="C102" s="2"/>
      <c r="D102" s="2" t="s">
        <v>75</v>
      </c>
      <c r="E102" s="2" t="s">
        <v>272</v>
      </c>
    </row>
    <row r="103" spans="2:5" x14ac:dyDescent="0.3">
      <c r="B103" s="2" t="s">
        <v>286</v>
      </c>
      <c r="C103" s="2"/>
      <c r="D103" s="2" t="s">
        <v>75</v>
      </c>
      <c r="E103" s="2" t="s">
        <v>272</v>
      </c>
    </row>
    <row r="104" spans="2:5" x14ac:dyDescent="0.3">
      <c r="B104" s="2" t="s">
        <v>287</v>
      </c>
      <c r="C104" s="2"/>
      <c r="D104" s="2" t="s">
        <v>75</v>
      </c>
      <c r="E104" s="2" t="s">
        <v>288</v>
      </c>
    </row>
    <row r="105" spans="2:5" x14ac:dyDescent="0.3">
      <c r="B105" s="2" t="s">
        <v>289</v>
      </c>
      <c r="C105" s="2"/>
      <c r="D105" s="2" t="s">
        <v>75</v>
      </c>
      <c r="E105" s="2" t="s">
        <v>290</v>
      </c>
    </row>
    <row r="106" spans="2:5" x14ac:dyDescent="0.3">
      <c r="B106" s="2" t="s">
        <v>291</v>
      </c>
      <c r="C106" s="2"/>
      <c r="D106" s="2" t="s">
        <v>75</v>
      </c>
      <c r="E106" s="2" t="s">
        <v>280</v>
      </c>
    </row>
    <row r="107" spans="2:5" x14ac:dyDescent="0.3">
      <c r="B107" s="2" t="s">
        <v>292</v>
      </c>
      <c r="C107" s="2"/>
      <c r="D107" s="2" t="s">
        <v>293</v>
      </c>
      <c r="E107" s="2" t="s">
        <v>290</v>
      </c>
    </row>
    <row r="108" spans="2:5" x14ac:dyDescent="0.3">
      <c r="B108" s="2" t="s">
        <v>294</v>
      </c>
      <c r="C108" s="2"/>
      <c r="D108" s="2" t="s">
        <v>295</v>
      </c>
      <c r="E108" s="2" t="s">
        <v>296</v>
      </c>
    </row>
    <row r="109" spans="2:5" x14ac:dyDescent="0.3">
      <c r="B109" s="2" t="s">
        <v>297</v>
      </c>
      <c r="C109" s="2"/>
      <c r="D109" s="2" t="s">
        <v>295</v>
      </c>
      <c r="E109" s="2" t="s">
        <v>290</v>
      </c>
    </row>
    <row r="110" spans="2:5" x14ac:dyDescent="0.3">
      <c r="B110" s="2" t="s">
        <v>298</v>
      </c>
      <c r="C110" s="2"/>
      <c r="D110" s="2" t="s">
        <v>299</v>
      </c>
      <c r="E110" s="2" t="s">
        <v>290</v>
      </c>
    </row>
    <row r="111" spans="2:5" x14ac:dyDescent="0.3">
      <c r="B111" s="2" t="s">
        <v>300</v>
      </c>
      <c r="C111" s="2"/>
      <c r="D111" s="2" t="s">
        <v>120</v>
      </c>
      <c r="E111" s="2" t="s">
        <v>301</v>
      </c>
    </row>
    <row r="112" spans="2:5" x14ac:dyDescent="0.3">
      <c r="B112" s="2" t="s">
        <v>302</v>
      </c>
      <c r="C112" s="2"/>
      <c r="D112" s="2" t="s">
        <v>120</v>
      </c>
      <c r="E112" s="2" t="s">
        <v>303</v>
      </c>
    </row>
    <row r="113" spans="2:5" x14ac:dyDescent="0.3">
      <c r="B113" s="2" t="s">
        <v>304</v>
      </c>
      <c r="C113" s="2"/>
      <c r="D113" s="2" t="s">
        <v>120</v>
      </c>
      <c r="E113" s="2" t="s">
        <v>280</v>
      </c>
    </row>
    <row r="114" spans="2:5" x14ac:dyDescent="0.3">
      <c r="B114" s="2" t="s">
        <v>305</v>
      </c>
      <c r="C114" s="2"/>
      <c r="D114" s="2" t="s">
        <v>120</v>
      </c>
      <c r="E114" s="2" t="s">
        <v>301</v>
      </c>
    </row>
    <row r="115" spans="2:5" x14ac:dyDescent="0.3">
      <c r="B115" s="2" t="s">
        <v>306</v>
      </c>
      <c r="C115" s="2"/>
      <c r="D115" s="2" t="s">
        <v>120</v>
      </c>
      <c r="E115" s="2" t="s">
        <v>301</v>
      </c>
    </row>
    <row r="116" spans="2:5" x14ac:dyDescent="0.3">
      <c r="B116" s="2" t="s">
        <v>307</v>
      </c>
      <c r="C116" s="2"/>
      <c r="D116" s="2" t="s">
        <v>143</v>
      </c>
      <c r="E116" s="2" t="s">
        <v>308</v>
      </c>
    </row>
    <row r="117" spans="2:5" x14ac:dyDescent="0.3">
      <c r="B117" s="2" t="s">
        <v>309</v>
      </c>
      <c r="C117" s="2"/>
      <c r="D117" s="2" t="s">
        <v>310</v>
      </c>
      <c r="E117" s="2" t="s">
        <v>272</v>
      </c>
    </row>
    <row r="118" spans="2:5" x14ac:dyDescent="0.3">
      <c r="B118" s="2" t="s">
        <v>311</v>
      </c>
      <c r="C118" s="2"/>
      <c r="D118" s="2" t="s">
        <v>310</v>
      </c>
      <c r="E118" s="2" t="s">
        <v>308</v>
      </c>
    </row>
    <row r="119" spans="2:5" x14ac:dyDescent="0.3">
      <c r="B119" s="2" t="s">
        <v>312</v>
      </c>
      <c r="C119" s="2"/>
      <c r="D119" s="2" t="s">
        <v>310</v>
      </c>
      <c r="E119" s="2" t="s">
        <v>280</v>
      </c>
    </row>
    <row r="120" spans="2:5" x14ac:dyDescent="0.3">
      <c r="B120" s="2" t="s">
        <v>313</v>
      </c>
      <c r="C120" s="2"/>
      <c r="D120" s="2" t="s">
        <v>26</v>
      </c>
      <c r="E120" s="2" t="s">
        <v>314</v>
      </c>
    </row>
    <row r="121" spans="2:5" x14ac:dyDescent="0.3">
      <c r="B121" s="2" t="s">
        <v>315</v>
      </c>
      <c r="C121" s="2"/>
      <c r="D121" s="2" t="s">
        <v>26</v>
      </c>
      <c r="E121" s="2" t="s">
        <v>290</v>
      </c>
    </row>
    <row r="122" spans="2:5" x14ac:dyDescent="0.3">
      <c r="B122" s="2" t="s">
        <v>316</v>
      </c>
      <c r="C122" s="2"/>
      <c r="D122" s="2" t="s">
        <v>26</v>
      </c>
      <c r="E122" s="2" t="s">
        <v>317</v>
      </c>
    </row>
    <row r="123" spans="2:5" x14ac:dyDescent="0.3">
      <c r="B123" s="2" t="s">
        <v>318</v>
      </c>
      <c r="C123" s="2"/>
      <c r="D123" s="2" t="s">
        <v>26</v>
      </c>
      <c r="E123" s="2" t="s">
        <v>308</v>
      </c>
    </row>
    <row r="124" spans="2:5" x14ac:dyDescent="0.3">
      <c r="B124" s="2" t="s">
        <v>319</v>
      </c>
      <c r="C124" s="2"/>
      <c r="D124" s="2" t="s">
        <v>26</v>
      </c>
      <c r="E124" s="2" t="s">
        <v>308</v>
      </c>
    </row>
    <row r="125" spans="2:5" x14ac:dyDescent="0.3">
      <c r="B125" s="2" t="s">
        <v>320</v>
      </c>
      <c r="C125" s="2"/>
      <c r="D125" s="2" t="s">
        <v>26</v>
      </c>
      <c r="E125" s="2" t="s">
        <v>308</v>
      </c>
    </row>
    <row r="126" spans="2:5" x14ac:dyDescent="0.3">
      <c r="B126" s="2" t="s">
        <v>321</v>
      </c>
      <c r="C126" s="2"/>
      <c r="D126" s="2" t="s">
        <v>26</v>
      </c>
      <c r="E126" s="2" t="s">
        <v>280</v>
      </c>
    </row>
    <row r="127" spans="2:5" x14ac:dyDescent="0.3">
      <c r="B127" s="2" t="s">
        <v>322</v>
      </c>
      <c r="C127" s="2"/>
      <c r="D127" s="2" t="s">
        <v>26</v>
      </c>
      <c r="E127" s="2" t="s">
        <v>308</v>
      </c>
    </row>
    <row r="128" spans="2:5" x14ac:dyDescent="0.3">
      <c r="B128" s="2" t="s">
        <v>323</v>
      </c>
      <c r="C128" s="2"/>
      <c r="D128" s="2" t="s">
        <v>26</v>
      </c>
      <c r="E128" s="2" t="s">
        <v>308</v>
      </c>
    </row>
    <row r="129" spans="2:5" x14ac:dyDescent="0.3">
      <c r="B129" s="2" t="s">
        <v>324</v>
      </c>
      <c r="C129" s="2"/>
      <c r="D129" s="2" t="s">
        <v>26</v>
      </c>
      <c r="E129" s="2" t="s">
        <v>308</v>
      </c>
    </row>
    <row r="130" spans="2:5" x14ac:dyDescent="0.3">
      <c r="B130" s="2" t="s">
        <v>325</v>
      </c>
      <c r="C130" s="2"/>
      <c r="D130" s="2" t="s">
        <v>26</v>
      </c>
      <c r="E130" s="2" t="s">
        <v>280</v>
      </c>
    </row>
    <row r="131" spans="2:5" x14ac:dyDescent="0.3">
      <c r="B131" s="2" t="s">
        <v>326</v>
      </c>
      <c r="C131" s="2"/>
      <c r="D131" s="2" t="s">
        <v>26</v>
      </c>
      <c r="E131" s="2" t="s">
        <v>277</v>
      </c>
    </row>
    <row r="132" spans="2:5" x14ac:dyDescent="0.3">
      <c r="B132" s="2" t="s">
        <v>327</v>
      </c>
      <c r="C132" s="2"/>
      <c r="D132" s="2" t="s">
        <v>26</v>
      </c>
      <c r="E132" s="2" t="s">
        <v>308</v>
      </c>
    </row>
    <row r="133" spans="2:5" x14ac:dyDescent="0.3">
      <c r="B133" s="2" t="s">
        <v>328</v>
      </c>
      <c r="C133" s="2"/>
      <c r="D133" s="2" t="s">
        <v>26</v>
      </c>
      <c r="E133" s="2" t="s">
        <v>280</v>
      </c>
    </row>
    <row r="134" spans="2:5" x14ac:dyDescent="0.3">
      <c r="B134" s="2" t="s">
        <v>329</v>
      </c>
      <c r="C134" s="2"/>
      <c r="D134" s="2" t="s">
        <v>26</v>
      </c>
      <c r="E134" s="2" t="s">
        <v>280</v>
      </c>
    </row>
    <row r="135" spans="2:5" x14ac:dyDescent="0.3">
      <c r="B135" s="2" t="s">
        <v>330</v>
      </c>
      <c r="C135" s="2"/>
      <c r="D135" s="2" t="s">
        <v>26</v>
      </c>
      <c r="E135" s="2" t="s">
        <v>272</v>
      </c>
    </row>
    <row r="136" spans="2:5" x14ac:dyDescent="0.3">
      <c r="B136" s="2" t="s">
        <v>331</v>
      </c>
      <c r="C136" s="2"/>
      <c r="D136" s="2" t="s">
        <v>26</v>
      </c>
      <c r="E136" s="2" t="s">
        <v>332</v>
      </c>
    </row>
    <row r="137" spans="2:5" x14ac:dyDescent="0.3">
      <c r="B137" s="2" t="s">
        <v>333</v>
      </c>
      <c r="C137" s="2"/>
      <c r="D137" s="2" t="s">
        <v>26</v>
      </c>
      <c r="E137" s="2" t="s">
        <v>303</v>
      </c>
    </row>
    <row r="138" spans="2:5" x14ac:dyDescent="0.3">
      <c r="B138" s="2" t="s">
        <v>334</v>
      </c>
      <c r="C138" s="2"/>
      <c r="D138" s="2" t="s">
        <v>26</v>
      </c>
      <c r="E138" s="2" t="s">
        <v>272</v>
      </c>
    </row>
    <row r="139" spans="2:5" x14ac:dyDescent="0.3">
      <c r="B139" s="2" t="s">
        <v>335</v>
      </c>
      <c r="C139" s="2"/>
      <c r="D139" s="2" t="s">
        <v>26</v>
      </c>
      <c r="E139" s="2" t="s">
        <v>280</v>
      </c>
    </row>
    <row r="140" spans="2:5" x14ac:dyDescent="0.3">
      <c r="B140" s="2" t="s">
        <v>336</v>
      </c>
      <c r="C140" s="2"/>
      <c r="D140" s="2" t="s">
        <v>26</v>
      </c>
      <c r="E140" s="2" t="s">
        <v>337</v>
      </c>
    </row>
    <row r="141" spans="2:5" x14ac:dyDescent="0.3">
      <c r="B141" s="2" t="s">
        <v>338</v>
      </c>
      <c r="C141" s="2"/>
      <c r="D141" s="2" t="s">
        <v>26</v>
      </c>
      <c r="E141" s="2" t="s">
        <v>339</v>
      </c>
    </row>
    <row r="142" spans="2:5" x14ac:dyDescent="0.3">
      <c r="B142" s="2" t="s">
        <v>340</v>
      </c>
      <c r="C142" s="2"/>
      <c r="D142" s="2" t="s">
        <v>26</v>
      </c>
      <c r="E142" s="2" t="s">
        <v>339</v>
      </c>
    </row>
    <row r="143" spans="2:5" x14ac:dyDescent="0.3">
      <c r="B143" s="2" t="s">
        <v>341</v>
      </c>
      <c r="C143" s="2"/>
      <c r="D143" s="2" t="s">
        <v>26</v>
      </c>
      <c r="E143" s="2" t="s">
        <v>280</v>
      </c>
    </row>
    <row r="144" spans="2:5" x14ac:dyDescent="0.3">
      <c r="B144" s="2" t="s">
        <v>342</v>
      </c>
      <c r="C144" s="2"/>
      <c r="D144" s="2" t="s">
        <v>26</v>
      </c>
      <c r="E144" s="2" t="s">
        <v>280</v>
      </c>
    </row>
    <row r="145" spans="2:5" x14ac:dyDescent="0.3">
      <c r="B145" s="2" t="s">
        <v>343</v>
      </c>
      <c r="C145" s="2"/>
      <c r="D145" s="2" t="s">
        <v>26</v>
      </c>
      <c r="E145" s="2" t="s">
        <v>308</v>
      </c>
    </row>
    <row r="146" spans="2:5" x14ac:dyDescent="0.3">
      <c r="B146" s="2" t="s">
        <v>344</v>
      </c>
      <c r="C146" s="2"/>
      <c r="D146" s="2" t="s">
        <v>26</v>
      </c>
      <c r="E146" s="2" t="s">
        <v>337</v>
      </c>
    </row>
    <row r="147" spans="2:5" x14ac:dyDescent="0.3">
      <c r="B147" s="2" t="s">
        <v>345</v>
      </c>
      <c r="C147" s="2"/>
      <c r="D147" s="2" t="s">
        <v>26</v>
      </c>
      <c r="E147" s="2" t="s">
        <v>339</v>
      </c>
    </row>
    <row r="148" spans="2:5" x14ac:dyDescent="0.3">
      <c r="B148" s="2" t="s">
        <v>346</v>
      </c>
      <c r="C148" s="2"/>
      <c r="D148" s="2" t="s">
        <v>26</v>
      </c>
      <c r="E148" s="2" t="s">
        <v>280</v>
      </c>
    </row>
    <row r="149" spans="2:5" x14ac:dyDescent="0.3">
      <c r="B149" s="2" t="s">
        <v>347</v>
      </c>
      <c r="C149" s="2"/>
      <c r="D149" s="2" t="s">
        <v>26</v>
      </c>
      <c r="E149" s="2" t="s">
        <v>280</v>
      </c>
    </row>
    <row r="150" spans="2:5" x14ac:dyDescent="0.3">
      <c r="B150" s="2" t="s">
        <v>348</v>
      </c>
      <c r="C150" s="2"/>
      <c r="D150" s="2" t="s">
        <v>26</v>
      </c>
      <c r="E150" s="2" t="s">
        <v>280</v>
      </c>
    </row>
    <row r="151" spans="2:5" x14ac:dyDescent="0.3">
      <c r="B151" s="2" t="s">
        <v>349</v>
      </c>
      <c r="C151" s="2"/>
      <c r="D151" s="2" t="s">
        <v>26</v>
      </c>
      <c r="E151" s="2" t="s">
        <v>337</v>
      </c>
    </row>
    <row r="152" spans="2:5" x14ac:dyDescent="0.3">
      <c r="B152" s="2" t="s">
        <v>350</v>
      </c>
      <c r="C152" s="2"/>
      <c r="D152" s="2" t="s">
        <v>351</v>
      </c>
      <c r="E152" s="2" t="s">
        <v>352</v>
      </c>
    </row>
    <row r="153" spans="2:5" x14ac:dyDescent="0.3">
      <c r="B153" s="2" t="s">
        <v>353</v>
      </c>
      <c r="C153" s="2"/>
      <c r="D153" s="2" t="s">
        <v>351</v>
      </c>
      <c r="E153" s="2" t="s">
        <v>272</v>
      </c>
    </row>
    <row r="154" spans="2:5" x14ac:dyDescent="0.3">
      <c r="B154" s="2" t="s">
        <v>354</v>
      </c>
      <c r="C154" s="2"/>
      <c r="D154" s="2" t="s">
        <v>355</v>
      </c>
      <c r="E154" s="2" t="s">
        <v>280</v>
      </c>
    </row>
    <row r="155" spans="2:5" x14ac:dyDescent="0.3">
      <c r="B155" s="2" t="s">
        <v>356</v>
      </c>
      <c r="C155" s="2"/>
      <c r="D155" s="2" t="s">
        <v>355</v>
      </c>
      <c r="E155" s="2" t="s">
        <v>308</v>
      </c>
    </row>
    <row r="156" spans="2:5" x14ac:dyDescent="0.3">
      <c r="B156" s="2" t="s">
        <v>357</v>
      </c>
      <c r="C156" s="2"/>
      <c r="D156" s="2" t="s">
        <v>358</v>
      </c>
      <c r="E156" s="2" t="s">
        <v>280</v>
      </c>
    </row>
    <row r="157" spans="2:5" x14ac:dyDescent="0.3">
      <c r="B157" s="2" t="s">
        <v>359</v>
      </c>
      <c r="C157" s="2"/>
      <c r="D157" s="2" t="s">
        <v>358</v>
      </c>
      <c r="E157" s="2" t="s">
        <v>272</v>
      </c>
    </row>
    <row r="158" spans="2:5" x14ac:dyDescent="0.3">
      <c r="B158" s="2" t="s">
        <v>360</v>
      </c>
      <c r="C158" s="2"/>
      <c r="D158" s="2" t="s">
        <v>358</v>
      </c>
      <c r="E158" s="2" t="s">
        <v>280</v>
      </c>
    </row>
    <row r="159" spans="2:5" x14ac:dyDescent="0.3">
      <c r="B159" s="2" t="s">
        <v>361</v>
      </c>
      <c r="C159" s="2"/>
      <c r="D159" s="2" t="s">
        <v>237</v>
      </c>
      <c r="E159" s="2" t="s">
        <v>362</v>
      </c>
    </row>
    <row r="160" spans="2:5" x14ac:dyDescent="0.3">
      <c r="B160" s="2" t="s">
        <v>363</v>
      </c>
      <c r="C160" s="2"/>
      <c r="D160" s="2" t="s">
        <v>255</v>
      </c>
      <c r="E160" s="2" t="s">
        <v>272</v>
      </c>
    </row>
    <row r="161" spans="2:5" x14ac:dyDescent="0.3">
      <c r="B161" s="2" t="s">
        <v>364</v>
      </c>
      <c r="C161" s="2"/>
      <c r="D161" s="2" t="s">
        <v>255</v>
      </c>
      <c r="E161" s="2" t="s">
        <v>365</v>
      </c>
    </row>
    <row r="162" spans="2:5" x14ac:dyDescent="0.3">
      <c r="B162" s="2" t="s">
        <v>366</v>
      </c>
      <c r="C162" s="2"/>
      <c r="D162" s="2" t="s">
        <v>255</v>
      </c>
      <c r="E162" s="2" t="s">
        <v>367</v>
      </c>
    </row>
    <row r="163" spans="2:5" x14ac:dyDescent="0.3">
      <c r="B163" s="2" t="s">
        <v>368</v>
      </c>
      <c r="C163" s="2"/>
      <c r="D163" s="2" t="s">
        <v>255</v>
      </c>
      <c r="E163" s="2" t="s">
        <v>369</v>
      </c>
    </row>
    <row r="164" spans="2:5" x14ac:dyDescent="0.3">
      <c r="B164" s="2" t="s">
        <v>370</v>
      </c>
      <c r="C164" s="2"/>
      <c r="D164" s="2" t="s">
        <v>255</v>
      </c>
      <c r="E164" s="2" t="s">
        <v>371</v>
      </c>
    </row>
    <row r="165" spans="2:5" x14ac:dyDescent="0.3">
      <c r="B165" s="3" t="s">
        <v>372</v>
      </c>
      <c r="D165" s="3" t="s">
        <v>255</v>
      </c>
      <c r="E165" s="3" t="s">
        <v>308</v>
      </c>
    </row>
  </sheetData>
  <dataValidations count="1">
    <dataValidation type="list" allowBlank="1" showInputMessage="1" showErrorMessage="1" sqref="B126:C126" xr:uid="{48AC3DFE-1D28-4EB4-95FC-02AB6CD0F535}">
      <formula1>$D$4:$D$15</formula1>
    </dataValidation>
  </dataValidations>
  <hyperlinks>
    <hyperlink ref="C13" r:id="rId1" xr:uid="{F907C84F-ED1A-4B5B-948F-6979D40F88CA}"/>
    <hyperlink ref="C18" r:id="rId2" xr:uid="{8EB4F275-03BC-4E12-85A6-018AC665F49E}"/>
    <hyperlink ref="C29" r:id="rId3" xr:uid="{2D2702A1-7222-4BF1-BB0F-E57417B80156}"/>
    <hyperlink ref="C30" r:id="rId4" xr:uid="{EEED58D6-16AE-4539-B102-2A3226D51096}"/>
    <hyperlink ref="C33" r:id="rId5" xr:uid="{C1989F56-2952-4934-82A7-A94466B4CD02}"/>
    <hyperlink ref="C32" r:id="rId6" xr:uid="{AEF53661-05ED-4A22-B983-7EC251DE211C}"/>
    <hyperlink ref="C34" r:id="rId7" xr:uid="{D2D4A39F-4CFD-41FA-98FB-D272EA5C01EE}"/>
    <hyperlink ref="C39" r:id="rId8" xr:uid="{17511645-CD1B-4DC1-8F13-083CAF4CBE7F}"/>
    <hyperlink ref="C40" r:id="rId9" xr:uid="{7BD99C6C-27CD-4309-A15C-696E6C7ECB4B}"/>
    <hyperlink ref="C48" r:id="rId10" xr:uid="{20C9DA68-4EE6-46FB-B760-567CF148B9B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Joules</dc:creator>
  <cp:lastModifiedBy>Joules</cp:lastModifiedBy>
  <dcterms:created xsi:type="dcterms:W3CDTF">2021-02-19T13:43:30Z</dcterms:created>
  <dcterms:modified xsi:type="dcterms:W3CDTF">2021-02-19T14:46:41Z</dcterms:modified>
</cp:coreProperties>
</file>