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Structure="1"/>
  <bookViews>
    <workbookView xWindow="0" yWindow="0" windowWidth="21600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<sst xmlns="http://schemas.openxmlformats.org/spreadsheetml/2006/main" count="39" uniqueCount="39">
  <si>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保监险种类别</t>
  </si>
  <si>
    <t>保监类别细分类</t>
  </si>
  <si>
    <t>生效日期起期</t>
  </si>
  <si>
    <t>生效日期止期</t>
  </si>
  <si>
    <t>承保日期</t>
  </si>
  <si>
    <t>保单状态</t>
  </si>
  <si>
    <t>续期保费</t>
  </si>
  <si>
    <t>续期手续费金额</t>
  </si>
  <si>
    <t>保费批次号</t>
  </si>
  <si>
    <t>手续费批次号</t>
  </si>
  <si>
    <t>保险公司名称</t>
  </si>
  <si>
    <t>保险公司性质</t>
  </si>
  <si>
    <t>保费及手续费结算清单</t>
    <phoneticPr fontId="2" type="noConversion"/>
  </si>
  <si>
    <t>报送保监区间</t>
    <phoneticPr fontId="2" type="noConversion"/>
  </si>
  <si>
    <t>本期保单件数</t>
    <phoneticPr fontId="2" type="noConversion"/>
  </si>
  <si>
    <t>累计保单件数</t>
    <phoneticPr fontId="2" type="noConversion"/>
  </si>
  <si>
    <t>保单号码</t>
    <phoneticPr fontId="1" type="noConversion"/>
  </si>
  <si>
    <t>普通寿险</t>
  </si>
  <si>
    <t>定期寿险</t>
  </si>
  <si>
    <t>承保</t>
  </si>
  <si>
    <t>a1</t>
  </si>
  <si>
    <t>b1</t>
  </si>
  <si>
    <t>人身险</t>
  </si>
  <si>
    <t>渠道归属</t>
    <phoneticPr fontId="1" type="noConversion"/>
  </si>
  <si>
    <t>快钱钱包</t>
    <phoneticPr fontId="1" type="noConversion"/>
  </si>
  <si>
    <t>百年人寿保险股份有限公司</t>
    <phoneticPr fontId="1" type="noConversion"/>
  </si>
  <si>
    <t>续期手续费比率</t>
    <phoneticPr fontId="1" type="noConversion"/>
  </si>
  <si>
    <t>新单保费</t>
    <phoneticPr fontId="1" type="noConversion"/>
  </si>
  <si>
    <t>新单手续费比率</t>
  </si>
  <si>
    <t>新单手续费金额</t>
  </si>
  <si>
    <t>第三方</t>
  </si>
  <si>
    <t>不要修改格式</t>
    <phoneticPr fontId="1" type="noConversion"/>
  </si>
  <si>
    <t>二级渠道</t>
    <phoneticPr fontId="1" type="noConversion"/>
  </si>
  <si>
    <t>一级渠道</t>
    <phoneticPr fontId="1" type="noConversion"/>
  </si>
  <si>
    <t>开心保</t>
    <phoneticPr fontId="1" type="noConversion"/>
  </si>
  <si>
    <t>保费优惠券</t>
    <phoneticPr fontId="1" type="noConversion"/>
  </si>
  <si>
    <t>保单活动优惠</t>
    <phoneticPr fontId="1" type="noConversion"/>
  </si>
  <si>
    <t>保单积分低值</t>
    <phoneticPr fontId="1" type="noConversion"/>
  </si>
  <si>
    <t>总优惠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</si>
</sst>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8"/>
      <color indexed="8"/>
      <name val="SansSerif"/>
      <family val="2"/>
    </font>
    <font>
      <b/>
      <sz val="12"/>
      <color indexed="8"/>
      <name val="宋体"/>
      <family val="3"/>
      <charset val="134"/>
    </font>
    <font>
      <b/>
      <sz val="12"/>
      <color indexed="8"/>
      <name val="SansSerif"/>
      <family val="2"/>
    </font>
    <font>
      <sz val="12"/>
      <color indexed="8"/>
      <name val="SansSerif"/>
      <family val="2"/>
    </font>
    <font>
      <b/>
      <sz val="18"/>
      <color indexed="8"/>
      <name val="宋体"/>
      <family val="3"/>
      <charset val="134"/>
    </font>
    <font>
      <sz val="10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14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F1" workbookViewId="0">
      <selection activeCell="J5" sqref="J5"/>
    </sheetView>
  </sheetViews>
  <sheetFormatPr defaultRowHeight="13.5"/>
  <cols>
    <col min="1" max="1" width="9" style="1"/>
    <col min="2" max="2" width="13" style="1" bestFit="1" customWidth="1"/>
    <col min="3" max="3" width="15.125" style="1" bestFit="1" customWidth="1"/>
    <col min="4" max="4" width="15" style="1" bestFit="1" customWidth="1"/>
    <col min="5" max="6" width="15" style="1" customWidth="1"/>
    <col min="7" max="7" width="13" style="1" bestFit="1" customWidth="1"/>
    <col min="8" max="8" width="15" style="1" bestFit="1" customWidth="1"/>
    <col min="9" max="9" width="9.5" style="1" bestFit="1" customWidth="1"/>
    <col min="10" max="10" width="9" style="1"/>
    <col min="11" max="12" width="10.5" style="1" bestFit="1" customWidth="1"/>
    <col min="13" max="16" width="15.25" style="1" bestFit="1" customWidth="1"/>
    <col min="17" max="20" width="15.25" style="1" customWidth="1"/>
    <col min="21" max="21" width="11" style="1" bestFit="1" customWidth="1"/>
    <col min="22" max="22" width="13" style="1" bestFit="1" customWidth="1"/>
    <col min="23" max="23" width="35.875" style="1" bestFit="1" customWidth="1"/>
    <col min="24" max="24" width="13" style="1" bestFit="1" customWidth="1"/>
    <col min="25" max="16384" width="9" style="1"/>
  </cols>
  <sheetData>
    <row r="1" spans="1:24" ht="23.25">
      <c r="A1" s="21" t="s">
        <v>12</v>
      </c>
      <c r="B1" s="22"/>
      <c r="C1" s="22"/>
      <c r="D1" s="22"/>
      <c r="E1" s="22"/>
      <c r="F1" s="22"/>
      <c r="G1" s="23"/>
      <c r="H1" s="19" t="s">
        <v>31</v>
      </c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5"/>
      <c r="W1" s="5"/>
    </row>
    <row r="2" spans="1:24" ht="15.75">
      <c r="A2" s="17" t="s">
        <v>13</v>
      </c>
      <c r="B2" s="18"/>
      <c r="C2" s="6"/>
      <c r="D2" s="7" t="s">
        <v>14</v>
      </c>
      <c r="E2" s="14"/>
      <c r="F2" s="14" t="s">
        <v>15</v>
      </c>
      <c r="G2" s="3"/>
    </row>
    <row r="3" spans="1:24" ht="15.75">
      <c r="A3" s="8"/>
      <c r="B3" s="9"/>
      <c r="C3" s="10"/>
      <c r="D3" s="8"/>
      <c r="E3" s="8"/>
      <c r="F3" s="8"/>
      <c r="G3" s="11"/>
      <c r="H3" s="8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>
      <c r="A4" s="4" t="s">
        <v>16</v>
      </c>
      <c r="B4" s="4" t="s">
        <v>0</v>
      </c>
      <c r="C4" s="4" t="s">
        <v>1</v>
      </c>
      <c r="D4" s="4" t="s">
        <v>33</v>
      </c>
      <c r="E4" s="4" t="s">
        <v>32</v>
      </c>
      <c r="F4" s="4" t="s">
        <v>23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27</v>
      </c>
      <c r="L4" s="4" t="s">
        <v>6</v>
      </c>
      <c r="M4" s="4" t="s">
        <v>28</v>
      </c>
      <c r="N4" s="4" t="s">
        <v>26</v>
      </c>
      <c r="O4" s="4" t="s">
        <v>29</v>
      </c>
      <c r="P4" s="4" t="s">
        <v>7</v>
      </c>
      <c r="Q4" s="16" t="s">
        <v>35</v>
      </c>
      <c r="R4" s="16" t="s">
        <v>36</v>
      </c>
      <c r="S4" s="16" t="s">
        <v>37</v>
      </c>
      <c r="T4" s="16" t="s">
        <v>38</v>
      </c>
      <c r="U4" s="4" t="s">
        <v>8</v>
      </c>
      <c r="V4" s="4" t="s">
        <v>9</v>
      </c>
      <c r="W4" s="4" t="s">
        <v>10</v>
      </c>
      <c r="X4" s="4" t="s">
        <v>11</v>
      </c>
    </row>
    <row r="5" spans="1:24">
      <c r="A5" s="3">
        <v>1</v>
      </c>
      <c r="B5" s="3" t="s">
        <v>17</v>
      </c>
      <c r="C5" s="3" t="s">
        <v>18</v>
      </c>
      <c r="D5" s="3" t="s">
        <v>34</v>
      </c>
      <c r="E5" s="3" t="s">
        <v>24</v>
      </c>
      <c r="F5" s="3" t="s">
        <v>30</v>
      </c>
      <c r="G5" s="12">
        <v>42891</v>
      </c>
      <c r="H5" s="12">
        <v>42952</v>
      </c>
      <c r="I5" s="12">
        <v>42890</v>
      </c>
      <c r="J5" s="3" t="s">
        <v>19</v>
      </c>
      <c r="K5" s="13">
        <v>500.15899999999999</v>
      </c>
      <c r="L5" s="13">
        <v>200.37</v>
      </c>
      <c r="M5" s="15">
        <v>0.05</v>
      </c>
      <c r="N5" s="15">
        <v>0.15</v>
      </c>
      <c r="O5" s="13">
        <v>20</v>
      </c>
      <c r="P5" s="13">
        <v>6</v>
      </c>
      <c r="Q5" s="13">
        <v>10</v>
      </c>
      <c r="R5" s="13">
        <v>15</v>
      </c>
      <c r="S5" s="13">
        <v>2</v>
      </c>
      <c r="T5" s="13">
        <v>60</v>
      </c>
      <c r="U5" s="3" t="s">
        <v>20</v>
      </c>
      <c r="V5" s="3" t="s">
        <v>21</v>
      </c>
      <c r="W5" s="3" t="s">
        <v>25</v>
      </c>
      <c r="X5" s="3" t="s">
        <v>22</v>
      </c>
    </row>
  </sheetData>
  <mergeCells count="3">
    <mergeCell ref="A2:B2"/>
    <mergeCell ref="H1:I1"/>
    <mergeCell ref="A1:G1"/>
  </mergeCells>
  <phoneticPr fontId="1" type="noConversion"/>
  <dataValidations count="3">
    <dataValidation type="list" allowBlank="1" showInputMessage="1" showErrorMessage="1" sqref="F5">
      <formula1>"自营,第三方,线下"</formula1>
    </dataValidation>
    <dataValidation type="list" allowBlank="1" showInputMessage="1" showErrorMessage="1" sqref="J5">
      <formula1>"承保,撤单,退保,退保(保险公司),承保(保险公司)"</formula1>
    </dataValidation>
    <dataValidation type="list" allowBlank="1" showInputMessage="1" showErrorMessage="1" sqref="X5">
      <formula1>"产险,人身险"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dongsheng</dc:creator>
  <cp:lastModifiedBy>liuhongyu</cp:lastModifiedBy>
  <dcterms:created xsi:type="dcterms:W3CDTF">2017-06-05T08:52:52Z</dcterms:created>
  <dcterms:modified xsi:type="dcterms:W3CDTF">2017-12-11T01:26:54Z</dcterms:modified>
</cp:coreProperties>
</file>