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S15" i="1" l="1"/>
  <c r="S19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A4" i="1"/>
  <c r="J4" i="1"/>
  <c r="K4" i="1"/>
  <c r="R4" i="1" s="1"/>
  <c r="S4" i="1" s="1"/>
  <c r="L4" i="1"/>
  <c r="M4" i="1"/>
  <c r="N4" i="1"/>
  <c r="O4" i="1"/>
  <c r="P4" i="1"/>
  <c r="Q4" i="1"/>
  <c r="A5" i="1"/>
  <c r="A6" i="1" s="1"/>
  <c r="A7" i="1" s="1"/>
  <c r="A8" i="1" s="1"/>
  <c r="A9" i="1" s="1"/>
  <c r="A10" i="1" s="1"/>
  <c r="A11" i="1" s="1"/>
  <c r="A12" i="1" s="1"/>
  <c r="J5" i="1"/>
  <c r="K5" i="1"/>
  <c r="L5" i="1"/>
  <c r="M5" i="1"/>
  <c r="R5" i="1" s="1"/>
  <c r="S5" i="1" s="1"/>
  <c r="N5" i="1"/>
  <c r="O5" i="1"/>
  <c r="P5" i="1"/>
  <c r="Q5" i="1"/>
  <c r="J6" i="1"/>
  <c r="K6" i="1"/>
  <c r="L6" i="1"/>
  <c r="M6" i="1"/>
  <c r="N6" i="1"/>
  <c r="O6" i="1"/>
  <c r="P6" i="1"/>
  <c r="Q6" i="1"/>
  <c r="R6" i="1"/>
  <c r="S6" i="1"/>
  <c r="J7" i="1"/>
  <c r="K7" i="1"/>
  <c r="R7" i="1" s="1"/>
  <c r="S7" i="1" s="1"/>
  <c r="L7" i="1"/>
  <c r="M7" i="1"/>
  <c r="N7" i="1"/>
  <c r="O7" i="1"/>
  <c r="P7" i="1"/>
  <c r="Q7" i="1"/>
  <c r="J8" i="1"/>
  <c r="K8" i="1"/>
  <c r="R8" i="1" s="1"/>
  <c r="S8" i="1" s="1"/>
  <c r="L8" i="1"/>
  <c r="M8" i="1"/>
  <c r="N8" i="1"/>
  <c r="O8" i="1"/>
  <c r="P8" i="1"/>
  <c r="Q8" i="1"/>
  <c r="J9" i="1"/>
  <c r="K9" i="1"/>
  <c r="L9" i="1"/>
  <c r="M9" i="1"/>
  <c r="N9" i="1"/>
  <c r="R9" i="1" s="1"/>
  <c r="S9" i="1" s="1"/>
  <c r="O9" i="1"/>
  <c r="P9" i="1"/>
  <c r="Q9" i="1"/>
  <c r="J10" i="1"/>
  <c r="K10" i="1"/>
  <c r="R10" i="1" s="1"/>
  <c r="S10" i="1" s="1"/>
  <c r="L10" i="1"/>
  <c r="M10" i="1"/>
  <c r="N10" i="1"/>
  <c r="O10" i="1"/>
  <c r="P10" i="1"/>
  <c r="Q10" i="1"/>
  <c r="J11" i="1"/>
  <c r="K11" i="1"/>
  <c r="R11" i="1" s="1"/>
  <c r="S11" i="1" s="1"/>
  <c r="L11" i="1"/>
  <c r="M11" i="1"/>
  <c r="N11" i="1"/>
  <c r="O11" i="1"/>
  <c r="P11" i="1"/>
  <c r="Q11" i="1"/>
  <c r="J12" i="1"/>
  <c r="K12" i="1"/>
  <c r="R12" i="1" s="1"/>
  <c r="S12" i="1" s="1"/>
  <c r="L12" i="1"/>
  <c r="M12" i="1"/>
  <c r="N12" i="1"/>
  <c r="O12" i="1"/>
  <c r="P12" i="1"/>
  <c r="Q12" i="1"/>
  <c r="J13" i="1"/>
  <c r="K13" i="1"/>
  <c r="R13" i="1" s="1"/>
  <c r="S13" i="1" s="1"/>
  <c r="L13" i="1"/>
  <c r="M13" i="1"/>
  <c r="N13" i="1"/>
  <c r="O13" i="1"/>
  <c r="P13" i="1"/>
  <c r="Q13" i="1"/>
  <c r="J14" i="1"/>
  <c r="K14" i="1"/>
  <c r="R14" i="1" s="1"/>
  <c r="S14" i="1" s="1"/>
  <c r="L14" i="1"/>
  <c r="M14" i="1"/>
  <c r="N14" i="1"/>
  <c r="O14" i="1"/>
  <c r="P14" i="1"/>
  <c r="Q14" i="1"/>
  <c r="J15" i="1"/>
  <c r="K15" i="1"/>
  <c r="R15" i="1" s="1"/>
  <c r="L15" i="1"/>
  <c r="M15" i="1"/>
  <c r="N15" i="1"/>
  <c r="O15" i="1"/>
  <c r="P15" i="1"/>
  <c r="Q15" i="1"/>
  <c r="R19" i="1" l="1"/>
  <c r="R18" i="1"/>
  <c r="S18" i="1" s="1"/>
  <c r="R16" i="1"/>
  <c r="S16" i="1" s="1"/>
  <c r="R17" i="1"/>
  <c r="S17" i="1" s="1"/>
  <c r="J3" i="1"/>
  <c r="P3" i="1"/>
  <c r="Q3" i="1"/>
  <c r="C1" i="1"/>
  <c r="K3" i="1" l="1"/>
  <c r="D1" i="1"/>
  <c r="E1" i="1" l="1"/>
  <c r="L3" i="1"/>
  <c r="M3" i="1" l="1"/>
  <c r="F1" i="1"/>
  <c r="N3" i="1" l="1"/>
  <c r="G1" i="1"/>
  <c r="O3" i="1" l="1"/>
  <c r="R3" i="1" s="1"/>
  <c r="S3" i="1" s="1"/>
  <c r="H1" i="1"/>
  <c r="I1" i="1" l="1"/>
</calcChain>
</file>

<file path=xl/sharedStrings.xml><?xml version="1.0" encoding="utf-8"?>
<sst xmlns="http://schemas.openxmlformats.org/spreadsheetml/2006/main" count="95" uniqueCount="13">
  <si>
    <t>A</t>
  </si>
  <si>
    <t>B</t>
  </si>
  <si>
    <t>C</t>
  </si>
  <si>
    <t>D</t>
  </si>
  <si>
    <t>E</t>
  </si>
  <si>
    <t>F</t>
  </si>
  <si>
    <t>DP</t>
  </si>
  <si>
    <t>x</t>
  </si>
  <si>
    <t>G</t>
  </si>
  <si>
    <t>.</t>
  </si>
  <si>
    <t>U</t>
  </si>
  <si>
    <t>2.</t>
  </si>
  <si>
    <t>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</si>
</sst>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topLeftCell="A2" workbookViewId="0">
      <selection activeCell="S15" sqref="S15"/>
    </sheetView>
  </sheetViews>
  <sheetFormatPr baseColWidth="10" defaultRowHeight="15" x14ac:dyDescent="0.25"/>
  <cols>
    <col min="1" max="1" width="2" bestFit="1" customWidth="1"/>
    <col min="2" max="2" width="2.28515625" bestFit="1" customWidth="1"/>
    <col min="3" max="4" width="2.140625" bestFit="1" customWidth="1"/>
    <col min="5" max="5" width="2.28515625" bestFit="1" customWidth="1"/>
    <col min="6" max="7" width="2" bestFit="1" customWidth="1"/>
    <col min="8" max="8" width="2.28515625" bestFit="1" customWidth="1"/>
    <col min="9" max="9" width="3.42578125" bestFit="1" customWidth="1"/>
    <col min="10" max="10" width="1.5703125" hidden="1" customWidth="1"/>
    <col min="11" max="11" width="2" hidden="1" customWidth="1"/>
    <col min="12" max="12" width="1.5703125" hidden="1" customWidth="1"/>
    <col min="13" max="13" width="2" hidden="1" customWidth="1"/>
    <col min="14" max="16" width="3" hidden="1" customWidth="1"/>
    <col min="17" max="17" width="2" hidden="1" customWidth="1"/>
    <col min="18" max="18" width="9.5703125" hidden="1" customWidth="1"/>
    <col min="19" max="19" width="9.85546875" customWidth="1"/>
  </cols>
  <sheetData>
    <row r="1" spans="1:19" hidden="1" x14ac:dyDescent="0.25">
      <c r="B1">
        <v>0</v>
      </c>
      <c r="C1">
        <f>B1+1</f>
        <v>1</v>
      </c>
      <c r="D1">
        <f t="shared" ref="D1:I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</row>
    <row r="2" spans="1:1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8</v>
      </c>
      <c r="I2" t="s">
        <v>6</v>
      </c>
    </row>
    <row r="3" spans="1:19" x14ac:dyDescent="0.25">
      <c r="A3">
        <v>0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J3">
        <f>IF(ISBLANK(B3),0,2^B$1)</f>
        <v>1</v>
      </c>
      <c r="K3">
        <f>IF(ISBLANK(C3),0,2^C$1)</f>
        <v>2</v>
      </c>
      <c r="L3">
        <f t="shared" ref="L3:Q3" si="1">IF(ISBLANK(D3),0,2^D$1)</f>
        <v>4</v>
      </c>
      <c r="M3">
        <f t="shared" si="1"/>
        <v>8</v>
      </c>
      <c r="N3">
        <f t="shared" si="1"/>
        <v>16</v>
      </c>
      <c r="O3">
        <f t="shared" si="1"/>
        <v>32</v>
      </c>
      <c r="P3">
        <f t="shared" si="1"/>
        <v>0</v>
      </c>
      <c r="Q3">
        <f t="shared" si="1"/>
        <v>0</v>
      </c>
      <c r="R3">
        <f>SUM(J3:Q3)</f>
        <v>63</v>
      </c>
      <c r="S3" t="str">
        <f>DEC2HEX(R3,2)</f>
        <v>3F</v>
      </c>
    </row>
    <row r="4" spans="1:19" x14ac:dyDescent="0.25">
      <c r="A4">
        <f>A3+1</f>
        <v>1</v>
      </c>
      <c r="C4" t="s">
        <v>7</v>
      </c>
      <c r="D4" t="s">
        <v>7</v>
      </c>
      <c r="J4">
        <f t="shared" ref="J4:J12" si="2">IF(ISBLANK(B4),0,2^B$1)</f>
        <v>0</v>
      </c>
      <c r="K4">
        <f t="shared" ref="K4:K12" si="3">IF(ISBLANK(C4),0,2^C$1)</f>
        <v>2</v>
      </c>
      <c r="L4">
        <f t="shared" ref="L4:L12" si="4">IF(ISBLANK(D4),0,2^D$1)</f>
        <v>4</v>
      </c>
      <c r="M4">
        <f t="shared" ref="M4:M12" si="5">IF(ISBLANK(E4),0,2^E$1)</f>
        <v>0</v>
      </c>
      <c r="N4">
        <f t="shared" ref="N4:N12" si="6">IF(ISBLANK(F4),0,2^F$1)</f>
        <v>0</v>
      </c>
      <c r="O4">
        <f t="shared" ref="O4:O12" si="7">IF(ISBLANK(G4),0,2^G$1)</f>
        <v>0</v>
      </c>
      <c r="P4">
        <f t="shared" ref="P4:P12" si="8">IF(ISBLANK(H4),0,2^H$1)</f>
        <v>0</v>
      </c>
      <c r="Q4">
        <f t="shared" ref="Q4:Q12" si="9">IF(ISBLANK(I4),0,2^I$1)</f>
        <v>0</v>
      </c>
      <c r="R4">
        <f t="shared" ref="R4:R12" si="10">SUM(J4:Q4)</f>
        <v>6</v>
      </c>
      <c r="S4" t="str">
        <f t="shared" ref="S4:S13" si="11">DEC2HEX(R4,2)</f>
        <v>06</v>
      </c>
    </row>
    <row r="5" spans="1:19" x14ac:dyDescent="0.25">
      <c r="A5">
        <f t="shared" ref="A5:A11" si="12">A4+1</f>
        <v>2</v>
      </c>
      <c r="B5" t="s">
        <v>7</v>
      </c>
      <c r="C5" t="s">
        <v>7</v>
      </c>
      <c r="E5" t="s">
        <v>7</v>
      </c>
      <c r="F5" t="s">
        <v>7</v>
      </c>
      <c r="H5" t="s">
        <v>7</v>
      </c>
      <c r="J5">
        <f t="shared" si="2"/>
        <v>1</v>
      </c>
      <c r="K5">
        <f t="shared" si="3"/>
        <v>2</v>
      </c>
      <c r="L5">
        <f t="shared" si="4"/>
        <v>0</v>
      </c>
      <c r="M5">
        <f t="shared" si="5"/>
        <v>8</v>
      </c>
      <c r="N5">
        <f t="shared" si="6"/>
        <v>16</v>
      </c>
      <c r="O5">
        <f t="shared" si="7"/>
        <v>0</v>
      </c>
      <c r="P5">
        <f t="shared" si="8"/>
        <v>64</v>
      </c>
      <c r="Q5">
        <f t="shared" si="9"/>
        <v>0</v>
      </c>
      <c r="R5">
        <f t="shared" si="10"/>
        <v>91</v>
      </c>
      <c r="S5" t="str">
        <f t="shared" si="11"/>
        <v>5B</v>
      </c>
    </row>
    <row r="6" spans="1:19" x14ac:dyDescent="0.25">
      <c r="A6">
        <f t="shared" si="12"/>
        <v>3</v>
      </c>
      <c r="B6" t="s">
        <v>7</v>
      </c>
      <c r="C6" t="s">
        <v>7</v>
      </c>
      <c r="D6" t="s">
        <v>7</v>
      </c>
      <c r="E6" t="s">
        <v>7</v>
      </c>
      <c r="H6" t="s">
        <v>7</v>
      </c>
      <c r="J6">
        <f t="shared" si="2"/>
        <v>1</v>
      </c>
      <c r="K6">
        <f t="shared" si="3"/>
        <v>2</v>
      </c>
      <c r="L6">
        <f t="shared" si="4"/>
        <v>4</v>
      </c>
      <c r="M6">
        <f t="shared" si="5"/>
        <v>8</v>
      </c>
      <c r="N6">
        <f t="shared" si="6"/>
        <v>0</v>
      </c>
      <c r="O6">
        <f t="shared" si="7"/>
        <v>0</v>
      </c>
      <c r="P6">
        <f t="shared" si="8"/>
        <v>64</v>
      </c>
      <c r="Q6">
        <f t="shared" si="9"/>
        <v>0</v>
      </c>
      <c r="R6">
        <f t="shared" si="10"/>
        <v>79</v>
      </c>
      <c r="S6" t="str">
        <f t="shared" si="11"/>
        <v>4F</v>
      </c>
    </row>
    <row r="7" spans="1:19" x14ac:dyDescent="0.25">
      <c r="A7">
        <f t="shared" si="12"/>
        <v>4</v>
      </c>
      <c r="C7" t="s">
        <v>7</v>
      </c>
      <c r="D7" t="s">
        <v>7</v>
      </c>
      <c r="G7" t="s">
        <v>7</v>
      </c>
      <c r="H7" t="s">
        <v>7</v>
      </c>
      <c r="J7">
        <f t="shared" si="2"/>
        <v>0</v>
      </c>
      <c r="K7">
        <f t="shared" si="3"/>
        <v>2</v>
      </c>
      <c r="L7">
        <f t="shared" si="4"/>
        <v>4</v>
      </c>
      <c r="M7">
        <f t="shared" si="5"/>
        <v>0</v>
      </c>
      <c r="N7">
        <f t="shared" si="6"/>
        <v>0</v>
      </c>
      <c r="O7">
        <f t="shared" si="7"/>
        <v>32</v>
      </c>
      <c r="P7">
        <f t="shared" si="8"/>
        <v>64</v>
      </c>
      <c r="Q7">
        <f t="shared" si="9"/>
        <v>0</v>
      </c>
      <c r="R7">
        <f t="shared" si="10"/>
        <v>102</v>
      </c>
      <c r="S7" t="str">
        <f t="shared" si="11"/>
        <v>66</v>
      </c>
    </row>
    <row r="8" spans="1:19" x14ac:dyDescent="0.25">
      <c r="A8">
        <f t="shared" si="12"/>
        <v>5</v>
      </c>
      <c r="B8" t="s">
        <v>7</v>
      </c>
      <c r="D8" t="s">
        <v>7</v>
      </c>
      <c r="E8" t="s">
        <v>7</v>
      </c>
      <c r="G8" t="s">
        <v>7</v>
      </c>
      <c r="H8" t="s">
        <v>7</v>
      </c>
      <c r="J8">
        <f t="shared" si="2"/>
        <v>1</v>
      </c>
      <c r="K8">
        <f t="shared" si="3"/>
        <v>0</v>
      </c>
      <c r="L8">
        <f t="shared" si="4"/>
        <v>4</v>
      </c>
      <c r="M8">
        <f t="shared" si="5"/>
        <v>8</v>
      </c>
      <c r="N8">
        <f t="shared" si="6"/>
        <v>0</v>
      </c>
      <c r="O8">
        <f t="shared" si="7"/>
        <v>32</v>
      </c>
      <c r="P8">
        <f t="shared" si="8"/>
        <v>64</v>
      </c>
      <c r="Q8">
        <f t="shared" si="9"/>
        <v>0</v>
      </c>
      <c r="R8">
        <f t="shared" si="10"/>
        <v>109</v>
      </c>
      <c r="S8" t="str">
        <f t="shared" si="11"/>
        <v>6D</v>
      </c>
    </row>
    <row r="9" spans="1:19" x14ac:dyDescent="0.25">
      <c r="A9">
        <f t="shared" si="12"/>
        <v>6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J9">
        <f t="shared" si="2"/>
        <v>0</v>
      </c>
      <c r="K9">
        <f t="shared" si="3"/>
        <v>0</v>
      </c>
      <c r="L9">
        <f t="shared" si="4"/>
        <v>4</v>
      </c>
      <c r="M9">
        <f t="shared" si="5"/>
        <v>8</v>
      </c>
      <c r="N9">
        <f t="shared" si="6"/>
        <v>16</v>
      </c>
      <c r="O9">
        <f t="shared" si="7"/>
        <v>32</v>
      </c>
      <c r="P9">
        <f t="shared" si="8"/>
        <v>64</v>
      </c>
      <c r="Q9">
        <f t="shared" si="9"/>
        <v>0</v>
      </c>
      <c r="R9">
        <f t="shared" si="10"/>
        <v>124</v>
      </c>
      <c r="S9" t="str">
        <f t="shared" si="11"/>
        <v>7C</v>
      </c>
    </row>
    <row r="10" spans="1:19" x14ac:dyDescent="0.25">
      <c r="A10">
        <f t="shared" si="12"/>
        <v>7</v>
      </c>
      <c r="B10" t="s">
        <v>7</v>
      </c>
      <c r="C10" t="s">
        <v>7</v>
      </c>
      <c r="D10" t="s">
        <v>7</v>
      </c>
      <c r="J10">
        <f t="shared" si="2"/>
        <v>1</v>
      </c>
      <c r="K10">
        <f t="shared" si="3"/>
        <v>2</v>
      </c>
      <c r="L10">
        <f t="shared" si="4"/>
        <v>4</v>
      </c>
      <c r="M10">
        <f t="shared" si="5"/>
        <v>0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0</v>
      </c>
      <c r="R10">
        <f t="shared" si="10"/>
        <v>7</v>
      </c>
      <c r="S10" t="str">
        <f t="shared" si="11"/>
        <v>07</v>
      </c>
    </row>
    <row r="11" spans="1:19" x14ac:dyDescent="0.25">
      <c r="A11">
        <f t="shared" si="12"/>
        <v>8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J11">
        <f t="shared" si="2"/>
        <v>1</v>
      </c>
      <c r="K11">
        <f t="shared" si="3"/>
        <v>2</v>
      </c>
      <c r="L11">
        <f t="shared" si="4"/>
        <v>4</v>
      </c>
      <c r="M11">
        <f t="shared" si="5"/>
        <v>8</v>
      </c>
      <c r="N11">
        <f t="shared" si="6"/>
        <v>16</v>
      </c>
      <c r="O11">
        <f t="shared" si="7"/>
        <v>32</v>
      </c>
      <c r="P11">
        <f t="shared" si="8"/>
        <v>64</v>
      </c>
      <c r="Q11">
        <f t="shared" si="9"/>
        <v>0</v>
      </c>
      <c r="R11">
        <f t="shared" si="10"/>
        <v>127</v>
      </c>
      <c r="S11" t="str">
        <f t="shared" si="11"/>
        <v>7F</v>
      </c>
    </row>
    <row r="12" spans="1:19" x14ac:dyDescent="0.25">
      <c r="A12">
        <f>A11+1</f>
        <v>9</v>
      </c>
      <c r="B12" t="s">
        <v>7</v>
      </c>
      <c r="C12" t="s">
        <v>7</v>
      </c>
      <c r="D12" t="s">
        <v>7</v>
      </c>
      <c r="G12" t="s">
        <v>7</v>
      </c>
      <c r="H12" t="s">
        <v>7</v>
      </c>
      <c r="J12">
        <f t="shared" si="2"/>
        <v>1</v>
      </c>
      <c r="K12">
        <f t="shared" si="3"/>
        <v>2</v>
      </c>
      <c r="L12">
        <f t="shared" si="4"/>
        <v>4</v>
      </c>
      <c r="M12">
        <f t="shared" si="5"/>
        <v>0</v>
      </c>
      <c r="N12">
        <f t="shared" si="6"/>
        <v>0</v>
      </c>
      <c r="O12">
        <f t="shared" si="7"/>
        <v>32</v>
      </c>
      <c r="P12">
        <f t="shared" si="8"/>
        <v>64</v>
      </c>
      <c r="Q12">
        <f t="shared" si="9"/>
        <v>0</v>
      </c>
      <c r="R12">
        <f t="shared" si="10"/>
        <v>103</v>
      </c>
      <c r="S12" t="str">
        <f t="shared" si="11"/>
        <v>67</v>
      </c>
    </row>
    <row r="13" spans="1:19" x14ac:dyDescent="0.25">
      <c r="A13" t="s">
        <v>0</v>
      </c>
      <c r="B13" t="s">
        <v>7</v>
      </c>
      <c r="C13" t="s">
        <v>7</v>
      </c>
      <c r="D13" t="s">
        <v>7</v>
      </c>
      <c r="F13" t="s">
        <v>7</v>
      </c>
      <c r="G13" t="s">
        <v>7</v>
      </c>
      <c r="H13" t="s">
        <v>7</v>
      </c>
      <c r="J13">
        <f t="shared" ref="J13:J15" si="13">IF(ISBLANK(B13),0,2^B$1)</f>
        <v>1</v>
      </c>
      <c r="K13">
        <f t="shared" ref="K13:K15" si="14">IF(ISBLANK(C13),0,2^C$1)</f>
        <v>2</v>
      </c>
      <c r="L13">
        <f t="shared" ref="L13:L15" si="15">IF(ISBLANK(D13),0,2^D$1)</f>
        <v>4</v>
      </c>
      <c r="M13">
        <f t="shared" ref="M13:M15" si="16">IF(ISBLANK(E13),0,2^E$1)</f>
        <v>0</v>
      </c>
      <c r="N13">
        <f t="shared" ref="N13:N15" si="17">IF(ISBLANK(F13),0,2^F$1)</f>
        <v>16</v>
      </c>
      <c r="O13">
        <f t="shared" ref="O13:O15" si="18">IF(ISBLANK(G13),0,2^G$1)</f>
        <v>32</v>
      </c>
      <c r="P13">
        <f t="shared" ref="P13:P15" si="19">IF(ISBLANK(H13),0,2^H$1)</f>
        <v>64</v>
      </c>
      <c r="Q13">
        <f t="shared" ref="Q13:Q15" si="20">IF(ISBLANK(I13),0,2^I$1)</f>
        <v>0</v>
      </c>
      <c r="R13">
        <f t="shared" ref="R13:R15" si="21">SUM(J13:Q13)</f>
        <v>119</v>
      </c>
      <c r="S13" t="str">
        <f t="shared" si="11"/>
        <v>77</v>
      </c>
    </row>
    <row r="14" spans="1:19" x14ac:dyDescent="0.25">
      <c r="A14" t="s">
        <v>4</v>
      </c>
      <c r="B14" t="s">
        <v>7</v>
      </c>
      <c r="E14" t="s">
        <v>7</v>
      </c>
      <c r="F14" t="s">
        <v>7</v>
      </c>
      <c r="G14" t="s">
        <v>7</v>
      </c>
      <c r="H14" t="s">
        <v>7</v>
      </c>
      <c r="J14">
        <f t="shared" si="13"/>
        <v>1</v>
      </c>
      <c r="K14">
        <f t="shared" si="14"/>
        <v>0</v>
      </c>
      <c r="L14">
        <f t="shared" si="15"/>
        <v>0</v>
      </c>
      <c r="M14">
        <f t="shared" si="16"/>
        <v>8</v>
      </c>
      <c r="N14">
        <f t="shared" si="17"/>
        <v>16</v>
      </c>
      <c r="O14">
        <f t="shared" si="18"/>
        <v>32</v>
      </c>
      <c r="P14">
        <f t="shared" si="19"/>
        <v>64</v>
      </c>
      <c r="Q14">
        <f t="shared" si="20"/>
        <v>0</v>
      </c>
      <c r="R14">
        <f t="shared" si="21"/>
        <v>121</v>
      </c>
      <c r="S14" t="str">
        <f>DEC2HEX(R14,2)</f>
        <v>79</v>
      </c>
    </row>
    <row r="15" spans="1:19" x14ac:dyDescent="0.25">
      <c r="A15" t="s">
        <v>5</v>
      </c>
      <c r="B15" t="s">
        <v>7</v>
      </c>
      <c r="F15" t="s">
        <v>7</v>
      </c>
      <c r="G15" t="s">
        <v>7</v>
      </c>
      <c r="H15" t="s">
        <v>7</v>
      </c>
      <c r="J15">
        <f t="shared" si="13"/>
        <v>1</v>
      </c>
      <c r="K15">
        <f t="shared" si="14"/>
        <v>0</v>
      </c>
      <c r="L15">
        <f t="shared" si="15"/>
        <v>0</v>
      </c>
      <c r="M15">
        <f t="shared" si="16"/>
        <v>0</v>
      </c>
      <c r="N15">
        <f t="shared" si="17"/>
        <v>16</v>
      </c>
      <c r="O15">
        <f t="shared" si="18"/>
        <v>32</v>
      </c>
      <c r="P15">
        <f t="shared" si="19"/>
        <v>64</v>
      </c>
      <c r="Q15">
        <f t="shared" si="20"/>
        <v>0</v>
      </c>
      <c r="R15">
        <f t="shared" si="21"/>
        <v>113</v>
      </c>
      <c r="S15" t="str">
        <f>DEC2HEX(R15,2)</f>
        <v>71</v>
      </c>
    </row>
    <row r="16" spans="1:19" x14ac:dyDescent="0.25">
      <c r="A16" t="s">
        <v>10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J16">
        <f t="shared" ref="J16:J19" si="22">IF(ISBLANK(B16),0,2^B$1)</f>
        <v>0</v>
      </c>
      <c r="K16">
        <f t="shared" ref="K16:K19" si="23">IF(ISBLANK(C16),0,2^C$1)</f>
        <v>2</v>
      </c>
      <c r="L16">
        <f t="shared" ref="L16:L19" si="24">IF(ISBLANK(D16),0,2^D$1)</f>
        <v>4</v>
      </c>
      <c r="M16">
        <f t="shared" ref="M16:M19" si="25">IF(ISBLANK(E16),0,2^E$1)</f>
        <v>8</v>
      </c>
      <c r="N16">
        <f t="shared" ref="N16:N19" si="26">IF(ISBLANK(F16),0,2^F$1)</f>
        <v>16</v>
      </c>
      <c r="O16">
        <f t="shared" ref="O16:O19" si="27">IF(ISBLANK(G16),0,2^G$1)</f>
        <v>32</v>
      </c>
      <c r="P16">
        <f t="shared" ref="P16:P19" si="28">IF(ISBLANK(H16),0,2^H$1)</f>
        <v>0</v>
      </c>
      <c r="Q16">
        <f t="shared" ref="Q16:Q19" si="29">IF(ISBLANK(I16),0,2^I$1)</f>
        <v>0</v>
      </c>
      <c r="R16">
        <f t="shared" ref="R16:R19" si="30">SUM(J16:Q16)</f>
        <v>62</v>
      </c>
      <c r="S16" t="str">
        <f t="shared" ref="S16:S19" si="31">DEC2HEX(R16,2)</f>
        <v>3E</v>
      </c>
    </row>
    <row r="17" spans="1:19" x14ac:dyDescent="0.25">
      <c r="A17" t="s">
        <v>12</v>
      </c>
      <c r="B17" t="s">
        <v>7</v>
      </c>
      <c r="D17" t="s">
        <v>7</v>
      </c>
      <c r="E17" t="s">
        <v>7</v>
      </c>
      <c r="G17" t="s">
        <v>7</v>
      </c>
      <c r="H17" t="s">
        <v>7</v>
      </c>
      <c r="I17" t="s">
        <v>7</v>
      </c>
      <c r="J17">
        <f t="shared" si="22"/>
        <v>1</v>
      </c>
      <c r="K17">
        <f t="shared" si="23"/>
        <v>0</v>
      </c>
      <c r="L17">
        <f t="shared" si="24"/>
        <v>4</v>
      </c>
      <c r="M17">
        <f t="shared" si="25"/>
        <v>8</v>
      </c>
      <c r="N17">
        <f t="shared" si="26"/>
        <v>0</v>
      </c>
      <c r="O17">
        <f t="shared" si="27"/>
        <v>32</v>
      </c>
      <c r="P17">
        <f t="shared" si="28"/>
        <v>64</v>
      </c>
      <c r="Q17">
        <f t="shared" si="29"/>
        <v>128</v>
      </c>
      <c r="R17">
        <f t="shared" si="30"/>
        <v>237</v>
      </c>
      <c r="S17" t="str">
        <f t="shared" si="31"/>
        <v>ED</v>
      </c>
    </row>
    <row r="18" spans="1:19" x14ac:dyDescent="0.25">
      <c r="A18" t="s">
        <v>11</v>
      </c>
      <c r="B18" t="s">
        <v>7</v>
      </c>
      <c r="C18" t="s">
        <v>7</v>
      </c>
      <c r="E18" t="s">
        <v>7</v>
      </c>
      <c r="F18" t="s">
        <v>7</v>
      </c>
      <c r="H18" t="s">
        <v>7</v>
      </c>
      <c r="I18" t="s">
        <v>7</v>
      </c>
      <c r="J18">
        <f t="shared" si="22"/>
        <v>1</v>
      </c>
      <c r="K18">
        <f t="shared" si="23"/>
        <v>2</v>
      </c>
      <c r="L18">
        <f t="shared" si="24"/>
        <v>0</v>
      </c>
      <c r="M18">
        <f t="shared" si="25"/>
        <v>8</v>
      </c>
      <c r="N18">
        <f t="shared" si="26"/>
        <v>16</v>
      </c>
      <c r="O18">
        <f t="shared" si="27"/>
        <v>0</v>
      </c>
      <c r="P18">
        <f t="shared" si="28"/>
        <v>64</v>
      </c>
      <c r="Q18">
        <f t="shared" si="29"/>
        <v>128</v>
      </c>
      <c r="R18">
        <f t="shared" si="30"/>
        <v>219</v>
      </c>
      <c r="S18" t="str">
        <f t="shared" si="31"/>
        <v>DB</v>
      </c>
    </row>
    <row r="19" spans="1:19" x14ac:dyDescent="0.25">
      <c r="A19" t="s">
        <v>9</v>
      </c>
      <c r="I19" t="s">
        <v>7</v>
      </c>
      <c r="J19">
        <f t="shared" si="22"/>
        <v>0</v>
      </c>
      <c r="K19">
        <f t="shared" si="23"/>
        <v>0</v>
      </c>
      <c r="L19">
        <f t="shared" si="24"/>
        <v>0</v>
      </c>
      <c r="M19">
        <f t="shared" si="25"/>
        <v>0</v>
      </c>
      <c r="N19">
        <f t="shared" si="26"/>
        <v>0</v>
      </c>
      <c r="O19">
        <f t="shared" si="27"/>
        <v>0</v>
      </c>
      <c r="P19">
        <f t="shared" si="28"/>
        <v>0</v>
      </c>
      <c r="Q19">
        <f t="shared" si="29"/>
        <v>128</v>
      </c>
      <c r="R19">
        <f t="shared" si="30"/>
        <v>128</v>
      </c>
      <c r="S19" t="str">
        <f>DEC2HEX(R19,2)</f>
        <v>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Vantillard</dc:creator>
  <cp:lastModifiedBy>Eliana Vantillard</cp:lastModifiedBy>
  <dcterms:created xsi:type="dcterms:W3CDTF">2018-01-30T22:59:59Z</dcterms:created>
  <dcterms:modified xsi:type="dcterms:W3CDTF">2018-01-31T11:22:43Z</dcterms:modified>
</cp:coreProperties>
</file>