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목차" sheetId="1" r:id="rId5"/>
    <sheet state="visible" name="요구사항 정의서의 사본" sheetId="2" r:id="rId6"/>
    <sheet state="visible" name="요구사항 정의서_TRAINER 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기능명
요구사항의 상세 기능들의 이름
</t>
      </text>
    </comment>
    <comment authorId="0" ref="G6">
      <text>
        <t xml:space="preserve">설명
요구사항 내용 설명</t>
      </text>
    </comment>
    <comment authorId="0" ref="H7">
      <text>
        <t xml:space="preserve">반영 구분
</t>
      </text>
    </comment>
    <comment authorId="0" ref="I7">
      <text>
        <t xml:space="preserve">화면 ID
어떤 페이지에서 반영 됐는가</t>
      </text>
    </comment>
    <comment authorId="0" ref="J7">
      <text>
        <t xml:space="preserve">ID명
어떤 서비스에서 반영 됐는가</t>
      </text>
    </comment>
    <comment authorId="0" ref="K7">
      <text>
        <t xml:space="preserve">설계
설계 성공 여부</t>
      </text>
    </comment>
    <comment authorId="0" ref="L7">
      <text>
        <t xml:space="preserve">확인자
확인한 사람</t>
      </text>
    </comment>
    <comment authorId="0" ref="M7">
      <text>
        <t xml:space="preserve">확인일
확인 일자</t>
      </text>
    </comment>
    <comment authorId="0" ref="B6">
      <text>
        <t xml:space="preserve">구분
요구사항의 분류</t>
      </text>
    </comment>
    <comment authorId="0" ref="D6">
      <text>
        <t xml:space="preserve">ID
요구사항에 주는 교유 값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기능명
요구사항의 상세 기능들의 이름
</t>
      </text>
    </comment>
    <comment authorId="0" ref="G6">
      <text>
        <t xml:space="preserve">설명
요구사항 내용 설명</t>
      </text>
    </comment>
    <comment authorId="0" ref="H7">
      <text>
        <t xml:space="preserve">반영 구분
</t>
      </text>
    </comment>
    <comment authorId="0" ref="I7">
      <text>
        <t xml:space="preserve">화면 ID
어떤 페이지에서 반영 됐는가</t>
      </text>
    </comment>
    <comment authorId="0" ref="J7">
      <text>
        <t xml:space="preserve">ID명
어떤 서비스에서 반영 됐는가</t>
      </text>
    </comment>
    <comment authorId="0" ref="K7">
      <text>
        <t xml:space="preserve">설계
설계 성공 여부</t>
      </text>
    </comment>
    <comment authorId="0" ref="L7">
      <text>
        <t xml:space="preserve">확인자
확인한 사람</t>
      </text>
    </comment>
    <comment authorId="0" ref="M7">
      <text>
        <t xml:space="preserve">확인일
확인 일자</t>
      </text>
    </comment>
    <comment authorId="0" ref="B6">
      <text>
        <t xml:space="preserve">구분
요구사항의 분류</t>
      </text>
    </comment>
    <comment authorId="0" ref="D6">
      <text>
        <t xml:space="preserve">ID
요구사항에 주는 교유 값
</t>
      </text>
    </comment>
  </commentList>
</comments>
</file>

<file path=xl/sharedStrings.xml><?xml version="1.0" encoding="utf-8"?>
<sst xmlns="http://schemas.openxmlformats.org/spreadsheetml/2006/main" count="1050" uniqueCount="763">
  <si>
    <t>Project</t>
  </si>
  <si>
    <t>No.</t>
  </si>
  <si>
    <t>내용</t>
  </si>
  <si>
    <t>요구사항정의서</t>
  </si>
  <si>
    <t>Requirement Tracking</t>
  </si>
  <si>
    <t>TRAINER LOG(헬스장 회원·운동 관리 프로그램)</t>
  </si>
  <si>
    <t>우보천리(牛步千里)</t>
  </si>
  <si>
    <t>구분</t>
  </si>
  <si>
    <t>중요도</t>
  </si>
  <si>
    <t>ID</t>
  </si>
  <si>
    <t>요구사항명</t>
  </si>
  <si>
    <t>기능명</t>
  </si>
  <si>
    <t>설명</t>
  </si>
  <si>
    <t>요구사항 반영사항</t>
  </si>
  <si>
    <t>단계별 확인</t>
  </si>
  <si>
    <t>반영구분</t>
  </si>
  <si>
    <t>화면ID</t>
  </si>
  <si>
    <t>ID명</t>
  </si>
  <si>
    <t>설계</t>
  </si>
  <si>
    <t>확인자</t>
  </si>
  <si>
    <t>확인일</t>
  </si>
  <si>
    <t>사용자</t>
  </si>
  <si>
    <t>필수</t>
  </si>
  <si>
    <t>A. 회원 관리</t>
  </si>
  <si>
    <t>user_login_01</t>
  </si>
  <si>
    <t>사용자 로그인</t>
  </si>
  <si>
    <t>MEM_001</t>
  </si>
  <si>
    <t>자체 로그인</t>
  </si>
  <si>
    <t>시스템을 사용하기 위한 로그인</t>
  </si>
  <si>
    <t>회원 관리</t>
  </si>
  <si>
    <t>로그인</t>
  </si>
  <si>
    <t>회원 등록</t>
  </si>
  <si>
    <t>회원 ID, 이름, 비밀번호, 이메일, 연락처를 입력하여 신규 회원을 등록한다.</t>
  </si>
  <si>
    <t>유용</t>
  </si>
  <si>
    <t>user_login_02</t>
  </si>
  <si>
    <t>sns 로그인</t>
  </si>
  <si>
    <t>sns를 연동해서 시스템을 사용하기 위한 로그인</t>
  </si>
  <si>
    <t>user_login_04</t>
  </si>
  <si>
    <t>비밀번호 재설정</t>
  </si>
  <si>
    <t>이메일링크 이동하면 받고 비밀번호 재설정 (?)</t>
  </si>
  <si>
    <t>MEM_002</t>
  </si>
  <si>
    <t>전체 회원 조회</t>
  </si>
  <si>
    <t>user_regist_01</t>
  </si>
  <si>
    <t>회원가입</t>
  </si>
  <si>
    <t>저장된 전체 회원의 ID, 이름, 연락처 등을 목록으로 출력한다.</t>
  </si>
  <si>
    <t>자체 회원가입</t>
  </si>
  <si>
    <t>로그인을 위해 회원가입</t>
  </si>
  <si>
    <t>user_regist_02</t>
  </si>
  <si>
    <t>sns 회원가입</t>
  </si>
  <si>
    <t>sns를 이용해서 간편 회원가입</t>
  </si>
  <si>
    <t>user_mypage_01</t>
  </si>
  <si>
    <t>MEM_003</t>
  </si>
  <si>
    <t>마이페이지(회원 정보)</t>
  </si>
  <si>
    <t>개별 회원 조회</t>
  </si>
  <si>
    <t>회원 ID를 입력하면 해당 회원의 상세 정보를 출력한다.</t>
  </si>
  <si>
    <t>MEM_004</t>
  </si>
  <si>
    <t>회원 정보 수정</t>
  </si>
  <si>
    <t>기존 회원을 선택하여 이름, 비밀번호, 이메일, 연락처를 수정한다.</t>
  </si>
  <si>
    <t>기본 회원 정보 열람</t>
  </si>
  <si>
    <t>본인 회원정보 열람 (회원등급,쿠폰,적립금,최근주문정보 등)</t>
  </si>
  <si>
    <t>마이페이지 메인</t>
  </si>
  <si>
    <t>MEM_005</t>
  </si>
  <si>
    <t>회원 삭제</t>
  </si>
  <si>
    <t>회원 ID로 삭제 대상을 확인한 뒤 회원 정보를 삭제한다.</t>
  </si>
  <si>
    <t>user_mypage_02</t>
  </si>
  <si>
    <t>본인 회원정보 수정</t>
  </si>
  <si>
    <t>회원정보 수정 페이지</t>
  </si>
  <si>
    <t>MEM_006</t>
  </si>
  <si>
    <t>회원 ID 중복 검사</t>
  </si>
  <si>
    <t>중요</t>
  </si>
  <si>
    <t>신규 회원 등록 시 기존 회원 ID와 비교하여 중복 등록을 방지한다.</t>
  </si>
  <si>
    <t>user_mypage_03</t>
  </si>
  <si>
    <t>배송지 목록</t>
  </si>
  <si>
    <t>등록한 배송지 목록 확인</t>
  </si>
  <si>
    <t>배송지 관리 페이지</t>
  </si>
  <si>
    <t>MEM_007</t>
  </si>
  <si>
    <t>회원 정보 저장 및 불러오기</t>
  </si>
  <si>
    <t>회원 데이터를 JSON 파일로 저장하고 프로그램 재실행 시 불러온다.</t>
  </si>
  <si>
    <t>user_mypage_04</t>
  </si>
  <si>
    <t>배송지 추가</t>
  </si>
  <si>
    <t>배송지 관리 팝업</t>
  </si>
  <si>
    <t>MEM_008</t>
  </si>
  <si>
    <t>회원 검색</t>
  </si>
  <si>
    <t>회원 ID 또는 이름을 입력하면 해당 조건과 일치하는 회원 목록을 검색하여 출력한다. 검색 결과가 없을 경우 안내 메시지를 출력한다.</t>
  </si>
  <si>
    <t>user_mypage_05</t>
  </si>
  <si>
    <t>배송지 수정</t>
  </si>
  <si>
    <t>등록한 배송지 정보 수정</t>
  </si>
  <si>
    <t>user_mypage_06</t>
  </si>
  <si>
    <t>배송지 삭제</t>
  </si>
  <si>
    <t>등록한 배송지 삭제</t>
  </si>
  <si>
    <t>user_mypage_07</t>
  </si>
  <si>
    <t>회원 탈퇴</t>
  </si>
  <si>
    <t>사이트의 회원 정보 삭제 및 탈퇴</t>
  </si>
  <si>
    <t>MEM_009</t>
  </si>
  <si>
    <t>마이페이지_탈퇴</t>
  </si>
  <si>
    <t>회원 등록일 확인</t>
  </si>
  <si>
    <t>user_mypage_08</t>
  </si>
  <si>
    <t>회원 등록 시 등록 날짜와 시간을 자동으로 저장하며, 회원 상세 조회 시 등록일을 확인할 수 있다.</t>
  </si>
  <si>
    <t>작성한 상품문의 목록</t>
  </si>
  <si>
    <t>회원이 작성한 상품문의 목록 확인</t>
  </si>
  <si>
    <t>마이페이지_상품문의</t>
  </si>
  <si>
    <t>user_mypage_09</t>
  </si>
  <si>
    <t>상품문의 목록 필터</t>
  </si>
  <si>
    <t>회원이 작성한 상품문의 목록을 선택한 기간에 따라 확인</t>
  </si>
  <si>
    <t>user_mypage_10</t>
  </si>
  <si>
    <t>작성한 상품문의 상세</t>
  </si>
  <si>
    <t>작성한 상품문의 항목 클릭시 상세 팝업</t>
  </si>
  <si>
    <t>상품문의 상세 팝업</t>
  </si>
  <si>
    <t>B. 운동 종목 관리</t>
  </si>
  <si>
    <t>user_mypage_11</t>
  </si>
  <si>
    <t>작성한 고객문의 목록</t>
  </si>
  <si>
    <t>회원이 작성한 고객문의 목록 확인</t>
  </si>
  <si>
    <t>마이페이지_고객문의</t>
  </si>
  <si>
    <t>EXE_001</t>
  </si>
  <si>
    <t>운동 종목 관리</t>
  </si>
  <si>
    <t>user_mypage_12</t>
  </si>
  <si>
    <t>고객문의 목록 필터</t>
  </si>
  <si>
    <t>회원이 작성한 고객문의 목록을 선택한 기간에 따라 확인</t>
  </si>
  <si>
    <t>운동 종목 등록</t>
  </si>
  <si>
    <t>등록된 운동 종목 전체를 목록으로 출력한다.</t>
  </si>
  <si>
    <t>O</t>
  </si>
  <si>
    <t>user_mypage_13</t>
  </si>
  <si>
    <t>작성한 고객문의 상세</t>
  </si>
  <si>
    <t>작성한 고객문의 항목 클릭시 상세 팝업</t>
  </si>
  <si>
    <t>고객문의 상세 팝업</t>
  </si>
  <si>
    <t>EXE_002</t>
  </si>
  <si>
    <t>전체 운동 종목 조회</t>
  </si>
  <si>
    <t>user_mypage_14</t>
  </si>
  <si>
    <t>고객문의 작성</t>
  </si>
  <si>
    <t>고객문의 작성 페이지로 이동</t>
  </si>
  <si>
    <t>문의글_등록페이지</t>
  </si>
  <si>
    <t>user_mypage_15</t>
  </si>
  <si>
    <t>기본 배송지 입력</t>
  </si>
  <si>
    <t>기본 설정 원하는 배송지 입력 설정</t>
  </si>
  <si>
    <t>마이페이지_배송지관리</t>
  </si>
  <si>
    <t>EXE_003</t>
  </si>
  <si>
    <t>개별 운동 종목 조회</t>
  </si>
  <si>
    <t>운동 종목 ID를 입력하여 상세 정보를 조회한다.</t>
  </si>
  <si>
    <t>user_mypage_16</t>
  </si>
  <si>
    <t>최근 본 목록</t>
  </si>
  <si>
    <t>더보기 버튼 누르면 최근 본 목록 페이지로 이동</t>
  </si>
  <si>
    <t>최근목록페이지</t>
  </si>
  <si>
    <t>EXE_004</t>
  </si>
  <si>
    <t>운동 종목 수정</t>
  </si>
  <si>
    <t>기존 운동 종목의 이름이나 운동 부위를 수정한다.</t>
  </si>
  <si>
    <t>user_mypage_17</t>
  </si>
  <si>
    <t>회원 찜한 목록 열람</t>
  </si>
  <si>
    <t>회원이 찜한 상품을 회원이 볼 수 있습니다</t>
  </si>
  <si>
    <t>찜 목록</t>
  </si>
  <si>
    <t>EXE_005</t>
  </si>
  <si>
    <t>운동 종목 삭제</t>
  </si>
  <si>
    <t>선택한 운동 종목을 삭제한다.</t>
  </si>
  <si>
    <t>user_mypage_18</t>
  </si>
  <si>
    <t>주문 배송 조회</t>
  </si>
  <si>
    <t>주문한 상품들 배송조회 목록 확인</t>
  </si>
  <si>
    <t>주문/배송조회페이지</t>
  </si>
  <si>
    <t>EXE_006</t>
  </si>
  <si>
    <t>운동 종목 데이터 저장 및 불러오기</t>
  </si>
  <si>
    <t>운동 종목 정보를 JSON 파일로 저장하고 다시 불러온다.</t>
  </si>
  <si>
    <t>user_mypage_19</t>
  </si>
  <si>
    <t>환불/입금 내역</t>
  </si>
  <si>
    <t>환불/입금 내역 확인</t>
  </si>
  <si>
    <t>EXE_007</t>
  </si>
  <si>
    <t>운동 부위별 분류</t>
  </si>
  <si>
    <t>운동 종목을 가슴, 등, 하체, 어깨, 팔 등 운동 부위별로 분류하여 원하는 부위의 운동 목록을 조회할 수 있다.</t>
  </si>
  <si>
    <t>user_mypage_20</t>
  </si>
  <si>
    <t>환불/입금 내역 필터</t>
  </si>
  <si>
    <t>환불/입금 내역을 선택한 기간에 따라 확인</t>
  </si>
  <si>
    <t>C. 개인 운동 기록 관리</t>
  </si>
  <si>
    <t>user_mypage_21</t>
  </si>
  <si>
    <t>교환/반품/취소 내역</t>
  </si>
  <si>
    <t>교환/반품/취소 내역 확인</t>
  </si>
  <si>
    <t>교환 반품 취소 내역 페이지</t>
  </si>
  <si>
    <t>user_mypage_22</t>
  </si>
  <si>
    <t>WRK_001</t>
  </si>
  <si>
    <t>교환/반품/취소 내역 필터</t>
  </si>
  <si>
    <t>운동 기록 관리</t>
  </si>
  <si>
    <t>교환 반품 내역을 선택한 기간에 따라 확인</t>
  </si>
  <si>
    <t>회원별 운동 기록 등록</t>
  </si>
  <si>
    <t>등록된 회원을 선택하고 운동 날짜, 운동 종목, 운동 무게, 반복 횟수, 세트 수를 입력하여 개인 운동 기록을 등록한다.</t>
  </si>
  <si>
    <t>user_mypage_23</t>
  </si>
  <si>
    <t>교환,반품 신청</t>
  </si>
  <si>
    <t>교환 혹은 반품하고 싶은 상품을 신청</t>
  </si>
  <si>
    <t>교환 반품 신청 페이지</t>
  </si>
  <si>
    <t>WRK_002</t>
  </si>
  <si>
    <t>회원별 운동 기록 조회</t>
  </si>
  <si>
    <t>회원 ID를 입력하여 해당 회원의 운동 기록을 조회하고, 운동 날짜와 운동 종목별 기록을 확인할 수 있다.</t>
  </si>
  <si>
    <t>user_mypage_24</t>
  </si>
  <si>
    <t>주문 취소</t>
  </si>
  <si>
    <t>주문했던 상품을 취소</t>
  </si>
  <si>
    <t>취소 팝업</t>
  </si>
  <si>
    <t>user_mypage_25</t>
  </si>
  <si>
    <t>주문상세보기</t>
  </si>
  <si>
    <t>주문한 상품들과 가격을 상세하게 볼 수 있는 페이지</t>
  </si>
  <si>
    <t>주문 상세보기 페이지</t>
  </si>
  <si>
    <t>WRK_003</t>
  </si>
  <si>
    <t>운동 기록 수정</t>
  </si>
  <si>
    <t>기존에 등록된 운동 기록을 선택하여 운동 종목, 무게, 반복 횟수, 세트 수 등의 정보를 수정할 수 있다.</t>
  </si>
  <si>
    <t>user_mypage_26</t>
  </si>
  <si>
    <t>주문 내역 필터</t>
  </si>
  <si>
    <t>주문한 내역을 선택한 기간에 따라 확인</t>
  </si>
  <si>
    <t>WRK_004</t>
  </si>
  <si>
    <t>운동 기록 삭제</t>
  </si>
  <si>
    <t>등록된 운동 기록 중 삭제할 항목을 선택하고 확인 절차를 거쳐 해당 기록을 삭제한다.</t>
  </si>
  <si>
    <t>user_mypage_27</t>
  </si>
  <si>
    <t>주문 내역 삭제하기</t>
  </si>
  <si>
    <t>주문 내역 삭제 버튼을 누르면 주문 기록을 삭제할 수 있다.</t>
  </si>
  <si>
    <t>WRK_005</t>
  </si>
  <si>
    <t>무게·횟수·세트 입력</t>
  </si>
  <si>
    <t>운동 종목별로 사용한 무게(kg), 반복 횟수(회), 세트 수를 입력하여 회원의 운동 수행 정보를 기록한다.</t>
  </si>
  <si>
    <t>user_mypage_28</t>
  </si>
  <si>
    <t>카드영수증발급</t>
  </si>
  <si>
    <t>주문 상세 보기에서 카드 영수증 확인</t>
  </si>
  <si>
    <t>WRK_006</t>
  </si>
  <si>
    <t>운동 날짜 관리</t>
  </si>
  <si>
    <t>운동 기록 등록 시 운동 날짜를 지정하고, 저장된 운동 기록을 날짜별로 구분하여 조회할 수 있다.</t>
  </si>
  <si>
    <t>user_mypage_29</t>
  </si>
  <si>
    <t>거래명세서발급</t>
  </si>
  <si>
    <t>주문 상세 보기에서 거래 명세서 확인</t>
  </si>
  <si>
    <t>user_mypage_30</t>
  </si>
  <si>
    <t>쿠폰 목록</t>
  </si>
  <si>
    <t>사용가능한/사용불가한 쿠폰 확인</t>
  </si>
  <si>
    <t>마이페이지_쿠폰 목록</t>
  </si>
  <si>
    <t>WRK_007</t>
  </si>
  <si>
    <t>user_mypage_31</t>
  </si>
  <si>
    <t>운동 기록 저장 및 불러오기</t>
  </si>
  <si>
    <t>쿠폰 목록 필터</t>
  </si>
  <si>
    <t>쿠폰 목록을 선택한 기간에 따라 확인</t>
  </si>
  <si>
    <t>회원별 운동 기록을 JSON 파일에 저장하고 프로그램 재실행 시 기존 기록을 불러와 유지한다.</t>
  </si>
  <si>
    <t>user_mypage_32</t>
  </si>
  <si>
    <t>쿠폰 등록</t>
  </si>
  <si>
    <t>쿠폰 번호 입력하여 등록</t>
  </si>
  <si>
    <t>쿠폰 등록 팝업</t>
  </si>
  <si>
    <t>user_mypage_33</t>
  </si>
  <si>
    <t>적립금 내역</t>
  </si>
  <si>
    <t>적립금 획득/사용 내역 확인</t>
  </si>
  <si>
    <t>마이페이지_적립금</t>
  </si>
  <si>
    <t>D. 식단 관리</t>
  </si>
  <si>
    <t>user_mypage_34</t>
  </si>
  <si>
    <t>적립금 내역 필터</t>
  </si>
  <si>
    <t>적립금 내역을 선택한 기간에 따라 확인</t>
  </si>
  <si>
    <t>DIET_001</t>
  </si>
  <si>
    <t>user_mypage_35</t>
  </si>
  <si>
    <t>회원 등급</t>
  </si>
  <si>
    <t>회원 등급 혜택 확인</t>
  </si>
  <si>
    <t>식단 관리</t>
  </si>
  <si>
    <t>회원 등급 혜택 안내 팝업</t>
  </si>
  <si>
    <t>식단 기록 등록</t>
  </si>
  <si>
    <t>user_mypage_36</t>
  </si>
  <si>
    <t>리뷰 관리</t>
  </si>
  <si>
    <t>작성가능한/작성한 리뷰 목록</t>
  </si>
  <si>
    <t>리뷰 관리 페이지</t>
  </si>
  <si>
    <t>등록된 회원을 선택하여 식사 날짜, 식사 구분(아침·점심·저녁·간식), 음식명 및 섭취 칼로리를 입력하고 식단 기록을 등록한다.</t>
  </si>
  <si>
    <t>user_mypage_37</t>
  </si>
  <si>
    <t>리뷰 등록</t>
  </si>
  <si>
    <t>작성가능한 리뷰 항목 누르면 리뷰 등록 페이지로 이동</t>
  </si>
  <si>
    <t>리뷰 등록 페이지</t>
  </si>
  <si>
    <t>user_mypage_38</t>
  </si>
  <si>
    <t>DIET_002</t>
  </si>
  <si>
    <t>리뷰 상세</t>
  </si>
  <si>
    <t>작성한 리뷰 항목 누르면 리뷰 상세 페이지로 이동</t>
  </si>
  <si>
    <t>리뷰 상세 페이지</t>
  </si>
  <si>
    <t>회원별 식단 조회</t>
  </si>
  <si>
    <t>회원 ID를 입력하여 해당 회원의 식단 기록을 조회하고 날짜별 식사 내용과 섭취 칼로리를 확인한다.</t>
  </si>
  <si>
    <t>user_mypage_39</t>
  </si>
  <si>
    <t>회원 재인증</t>
  </si>
  <si>
    <t>중요 정보 수정을 위한 비밀번호 재인증</t>
  </si>
  <si>
    <t>마이페이지_재인증</t>
  </si>
  <si>
    <t>DIET_003</t>
  </si>
  <si>
    <t>식단 수정</t>
  </si>
  <si>
    <t>기존 식단 기록을 선택하여 식사 날짜, 음식명, 식사 구분, 섭취 칼로리 등의 정보를 수정한다.</t>
  </si>
  <si>
    <t>DIET_004</t>
  </si>
  <si>
    <t>식단 삭제</t>
  </si>
  <si>
    <t>등록된 식단 기록 중 삭제할 항목을 선택하여 해당 기록을 삭제한다.</t>
  </si>
  <si>
    <t>user_recent_01</t>
  </si>
  <si>
    <t>최근 본 상품</t>
  </si>
  <si>
    <t>최근 본 상품 리스트</t>
  </si>
  <si>
    <t>사용자가 상세 정보를 열람한 가구들의 목록</t>
  </si>
  <si>
    <t>DIET_005</t>
  </si>
  <si>
    <t>섭취 칼로리 기록</t>
  </si>
  <si>
    <t>회원이 섭취한 음식의 칼로리를 kcal 단위로 입력하고 식단 기록에 저장한다.</t>
  </si>
  <si>
    <t>user_cart_01</t>
  </si>
  <si>
    <t>장바구니</t>
  </si>
  <si>
    <t>장바구니 상품 추가</t>
  </si>
  <si>
    <t>구매 목적의 상품을 장바구니에 추가</t>
  </si>
  <si>
    <t>상품 상세 페이지, 메인페이지, 상품 페이지</t>
  </si>
  <si>
    <t>DIET_006</t>
  </si>
  <si>
    <t>일일 섭취 칼로리 합계</t>
  </si>
  <si>
    <t>특정 날짜에 등록된 회원의 식단 기록을 조회하고, 해당 날짜의 섭취 칼로리를 합산하여 일일 총섭취 칼로리를 출력한다.</t>
  </si>
  <si>
    <t>user_cart_02</t>
  </si>
  <si>
    <t>장바구니 상품 삭제</t>
  </si>
  <si>
    <t>장바구니에 있는 상품을 삭제</t>
  </si>
  <si>
    <t>장바구니 페이지</t>
  </si>
  <si>
    <t>DIET_007</t>
  </si>
  <si>
    <t>식단 데이터 저장 및 불러오기</t>
  </si>
  <si>
    <t>회원별 식단 기록을 JSON 파일에 저장하고 프로그램 재실행 시 기존 데이터를 불러온다.</t>
  </si>
  <si>
    <t>user_cart_03</t>
  </si>
  <si>
    <t>장바구니 상품 선택 주문</t>
  </si>
  <si>
    <t>장바구니에 있는 선택된 상품만 주문 페이지로 이동</t>
  </si>
  <si>
    <t>E.  헬스장 부가 서비스</t>
  </si>
  <si>
    <t>SVC_001</t>
  </si>
  <si>
    <t>user_cart_04</t>
  </si>
  <si>
    <t>부가 서비스 관리</t>
  </si>
  <si>
    <t>장바구니 상품 선택 삭제</t>
  </si>
  <si>
    <t>장바구니에 있는 상품 선택된 물품만 삭제</t>
  </si>
  <si>
    <t>회원별 락커 배정</t>
  </si>
  <si>
    <t>user_cart_05</t>
  </si>
  <si>
    <t>장바구니 상품 전체 선택</t>
  </si>
  <si>
    <t>장바구니에 있는 상품 전체 선택</t>
  </si>
  <si>
    <t>등록된 회원에게 사용 가능한 락커 번호를 배정하며, 이미 사용 중인 락커 번호는 중복 배정되지 않도록 처리한다.</t>
  </si>
  <si>
    <t>user_cart_06</t>
  </si>
  <si>
    <t>장바구니 상품 전체 주문</t>
  </si>
  <si>
    <t>장바구니에 있는 상품 전체 주문 페이지로 이동</t>
  </si>
  <si>
    <t>SVC_002</t>
  </si>
  <si>
    <t>락커 배정 현황 조회</t>
  </si>
  <si>
    <t>전체 락커 목록을 조회하여 락커 번호별 사용 여부와 배정된 회원 정보를 확인한다.</t>
  </si>
  <si>
    <t>user_cart_07</t>
  </si>
  <si>
    <t>장바구니 상품 전체 삭제</t>
  </si>
  <si>
    <t>장바구니에 있는 상품 전체 삭제</t>
  </si>
  <si>
    <t>SVC_003</t>
  </si>
  <si>
    <t>락커 변경 및 해제</t>
  </si>
  <si>
    <t>회원에게 배정된 락커 번호를 변경하거나 사용을 해제하며, 해제된 락커는 다시 배정할 수 있도록 처리한다.</t>
  </si>
  <si>
    <t>user_cart_08</t>
  </si>
  <si>
    <t>장바구니 상품 옵션 수정</t>
  </si>
  <si>
    <t>장바구니 옵션, 수량 변경</t>
  </si>
  <si>
    <t>SVC_004</t>
  </si>
  <si>
    <t>운동복 이용 여부 등록</t>
  </si>
  <si>
    <t>회원별 운동복 이용 여부를 등록하고 운동복 서비스 이용 상태를 관리한다.</t>
  </si>
  <si>
    <t>SVC_005</t>
  </si>
  <si>
    <t>user_review_01</t>
  </si>
  <si>
    <t>상품후기</t>
  </si>
  <si>
    <t>운동복 이용 현황 조회</t>
  </si>
  <si>
    <t>전체 회원 또는 특정 회원의 운동복 서비스 이용 여부를 조회하여 현재 이용 현황을 확인한다.</t>
  </si>
  <si>
    <t>상품후기 등록</t>
  </si>
  <si>
    <t>작성한 상품후기 등록</t>
  </si>
  <si>
    <t>상품리뷰등록</t>
  </si>
  <si>
    <t>F. 시스템 공통 기능</t>
  </si>
  <si>
    <t>SYS_001</t>
  </si>
  <si>
    <t>시스템 관리</t>
  </si>
  <si>
    <t>user_review_02</t>
  </si>
  <si>
    <t>상품후기 상세</t>
  </si>
  <si>
    <t>메인 메뉴 출력</t>
  </si>
  <si>
    <t>상품후기 상세 확인</t>
  </si>
  <si>
    <t>프로그램 실행 시 주요 기능을 선택할 수 있는 메인 메뉴를 출력한다.</t>
  </si>
  <si>
    <t>상세페이지_리뷰</t>
  </si>
  <si>
    <t>SYS_002</t>
  </si>
  <si>
    <t>하위 메뉴 이동</t>
  </si>
  <si>
    <t>메뉴 번호를 입력하여 하위 메뉴로 이동하거나 이전 메뉴로 돌아간다.</t>
  </si>
  <si>
    <t>user_review_03</t>
  </si>
  <si>
    <t>상품후기 수정</t>
  </si>
  <si>
    <t>바뀐 내용을 수정</t>
  </si>
  <si>
    <t>상품리뷰수정</t>
  </si>
  <si>
    <t>SYS_003</t>
  </si>
  <si>
    <t>정상 종료</t>
  </si>
  <si>
    <t>종료 메뉴 선택 시 프로그램을 정상적으로 종료한다.</t>
  </si>
  <si>
    <t>user_review_04</t>
  </si>
  <si>
    <t>상품후기 삭제</t>
  </si>
  <si>
    <t>선택한 상품후기 삭제</t>
  </si>
  <si>
    <t>마이페이지_상품후기관리페이지 버튼</t>
  </si>
  <si>
    <t>&gt;의견</t>
  </si>
  <si>
    <t>SYS_004</t>
  </si>
  <si>
    <t>잘못된 입력 처리</t>
  </si>
  <si>
    <t>잘못된 메뉴 번호, 빈 입력값 등 유효하지 않은 입력에 안내 메시지를 출력한다.</t>
  </si>
  <si>
    <t>user_review_05</t>
  </si>
  <si>
    <t>상품후기 신고</t>
  </si>
  <si>
    <t>SYS_005</t>
  </si>
  <si>
    <t>선택한 상품후기 신고</t>
  </si>
  <si>
    <t>신고 팝업</t>
  </si>
  <si>
    <t>데이터 파일 예외 처리</t>
  </si>
  <si>
    <t>그 신고 카테고리랑 간단한 이유</t>
  </si>
  <si>
    <t>데이터 파일이 없거나 JSON 형식이 잘못된 경우 오류를 안내하고 안전하게 처리한다.</t>
  </si>
  <si>
    <t>SYS_006</t>
  </si>
  <si>
    <t>user_pay_01</t>
  </si>
  <si>
    <t>주문하기</t>
  </si>
  <si>
    <t>클래스 기반 데이터 관리</t>
  </si>
  <si>
    <t>회원 및 운동 정보를 클래스로 정의하고, 객체의 속성과 메서드를 활용하여 데이터를 관리할 수 있도록 프로그램을 구성한다.</t>
  </si>
  <si>
    <t>주문 내역 확인</t>
  </si>
  <si>
    <t>구매하려는 상품, 전체 구매금액 확인</t>
  </si>
  <si>
    <t>주문서 작성페이지</t>
  </si>
  <si>
    <t>user_pay_02</t>
  </si>
  <si>
    <t>배송지 입력</t>
  </si>
  <si>
    <t>배송원하는 배송지 입력 선택</t>
  </si>
  <si>
    <t>user_pay_03</t>
  </si>
  <si>
    <t>결제 수단 선택</t>
  </si>
  <si>
    <t>무통장 입금, 카드결제, 간편결제 선택</t>
  </si>
  <si>
    <t>user_pay_04</t>
  </si>
  <si>
    <t>쿠폰 선택</t>
  </si>
  <si>
    <t>보유하고 있는 쿠폰 확인, 선택</t>
  </si>
  <si>
    <t>user_pay_05</t>
  </si>
  <si>
    <t>적립금 사용 선택</t>
  </si>
  <si>
    <t>보유하고 있는 적립금 확인, 사용 금액 선택</t>
  </si>
  <si>
    <t>user_pay_06</t>
  </si>
  <si>
    <t xml:space="preserve">결제 전 전체 확인 페이지 </t>
  </si>
  <si>
    <t>결제 정보 한번 더 체크하는 페이지</t>
  </si>
  <si>
    <t>결제확인</t>
  </si>
  <si>
    <t>user_qna_01</t>
  </si>
  <si>
    <t xml:space="preserve">문의 </t>
  </si>
  <si>
    <t>고객 문의하기</t>
  </si>
  <si>
    <t>문의글 작성 시, 비공개/공개 여부 선택하여 작성</t>
  </si>
  <si>
    <t>문의글 등록페이지</t>
  </si>
  <si>
    <t>user_qna_02</t>
  </si>
  <si>
    <t>내 문의글 확인</t>
  </si>
  <si>
    <t>내가 작성한 문의글만 확인</t>
  </si>
  <si>
    <t>마이페이지_1:1문의문의조회페이지</t>
  </si>
  <si>
    <t>user_qna_03</t>
  </si>
  <si>
    <t>문의글 상세</t>
  </si>
  <si>
    <t>문의글의 상세 내용 확인</t>
  </si>
  <si>
    <t>user_qna_04</t>
  </si>
  <si>
    <t>문의글 카테고리</t>
  </si>
  <si>
    <t>문의의 성격에 따라 문의글 카테고리 설정</t>
  </si>
  <si>
    <t>user_search_01</t>
  </si>
  <si>
    <t>검색</t>
  </si>
  <si>
    <t>전체 검색</t>
  </si>
  <si>
    <t>상품명, 커뮤니티 게시글 등 통합 검색</t>
  </si>
  <si>
    <t>메인검색</t>
  </si>
  <si>
    <t>user_search_02</t>
  </si>
  <si>
    <t xml:space="preserve">상품 검색 </t>
  </si>
  <si>
    <t>상품명, 상품 카테고리 검색 리스트 출력</t>
  </si>
  <si>
    <t>상품검색</t>
  </si>
  <si>
    <t>user_search_03</t>
  </si>
  <si>
    <t>커뮤니티 검색</t>
  </si>
  <si>
    <t>커뮤니티 게시글 검색 리스트 출력</t>
  </si>
  <si>
    <t>커뮤니티검색</t>
  </si>
  <si>
    <t>user_search_04</t>
  </si>
  <si>
    <t>검색 정렬</t>
  </si>
  <si>
    <t>각 검색 페이지별 인기순, 최신순,가격순 등 정렬 출력</t>
  </si>
  <si>
    <t>상품검색, 커뮤니티검색</t>
  </si>
  <si>
    <t>user_search_05</t>
  </si>
  <si>
    <t>검색 필터</t>
  </si>
  <si>
    <t>상품, 커뮤니티 검색 결과별 세부 필터 출력</t>
  </si>
  <si>
    <t>user_zzim_01</t>
  </si>
  <si>
    <t>찜하기</t>
  </si>
  <si>
    <t>상품 찜하기</t>
  </si>
  <si>
    <t>회원이 마음에 드는 상품을 찜하여 임시로 저장할 수 있다</t>
  </si>
  <si>
    <t>상세 페이지</t>
  </si>
  <si>
    <t>user_zzim_02</t>
  </si>
  <si>
    <t>찜 상세 페이지</t>
  </si>
  <si>
    <t>user_zzim_03</t>
  </si>
  <si>
    <t>찜한 상품 장바구니에 담기</t>
  </si>
  <si>
    <t>회원이 찜한 상품을 장바구니에 담을 수 있습니다</t>
  </si>
  <si>
    <t>user_zzim_04</t>
  </si>
  <si>
    <t>상품 찜 취소하기</t>
  </si>
  <si>
    <t>회원이 찜한 상품을 삭제 할 수 있습니다</t>
  </si>
  <si>
    <t>user_product_01</t>
  </si>
  <si>
    <t>상품 정보</t>
  </si>
  <si>
    <t>상품 정보 열람</t>
  </si>
  <si>
    <t>상품명, 가격, 상세페이지 확인 페이지</t>
  </si>
  <si>
    <t>상세페이지</t>
  </si>
  <si>
    <t>user_product_02</t>
  </si>
  <si>
    <t>공유</t>
  </si>
  <si>
    <t>지인과 상품 정보를 하이퍼링크를 통한 공유 기능</t>
  </si>
  <si>
    <t>user_product_03</t>
  </si>
  <si>
    <t>옵션, 수량 선택</t>
  </si>
  <si>
    <t>구매하고자 하는 상품 옵션, 수량 선택</t>
  </si>
  <si>
    <t>user_product_04</t>
  </si>
  <si>
    <t>상품 리뷰</t>
  </si>
  <si>
    <t>해당 상품의 리뷰만 보여지는 페이지</t>
  </si>
  <si>
    <t>user_product_05</t>
  </si>
  <si>
    <t>상품 문의</t>
  </si>
  <si>
    <t>해당 상품의 문의만 보여지는 페이지</t>
  </si>
  <si>
    <t>상세페이지_문의</t>
  </si>
  <si>
    <t>user_product_06</t>
  </si>
  <si>
    <t>상품 배송안내</t>
  </si>
  <si>
    <t>배송관련 안내 페이지로 모든 상품 동일내용</t>
  </si>
  <si>
    <t>상세페이지_배송</t>
  </si>
  <si>
    <t>user_product_07</t>
  </si>
  <si>
    <t>상품 정렬</t>
  </si>
  <si>
    <t>인기순, 최신순, 가격순 상품 정렬 출력</t>
  </si>
  <si>
    <t>상품 리스트</t>
  </si>
  <si>
    <t>user_product_08</t>
  </si>
  <si>
    <t>필터</t>
  </si>
  <si>
    <t>원하는 필터 선택하면 필터링 되어 상품 출력</t>
  </si>
  <si>
    <t>user_pin_01</t>
  </si>
  <si>
    <t>핀포인트</t>
  </si>
  <si>
    <t>상품선택</t>
  </si>
  <si>
    <t>핀포인트를 클릭하면 상품의 상세페이지로 이동</t>
  </si>
  <si>
    <t>메인페이지, 커뮤니티 상세</t>
  </si>
  <si>
    <t>user_notice_01</t>
  </si>
  <si>
    <t>공지사항</t>
  </si>
  <si>
    <t>공지 사항 열람</t>
  </si>
  <si>
    <t>공지사항 목록을 확인할 수 있다</t>
  </si>
  <si>
    <t>공지사항_목록</t>
  </si>
  <si>
    <t>user_notice_02</t>
  </si>
  <si>
    <t>공지사항 상세 확인</t>
  </si>
  <si>
    <t>공지사항의 상세내용을 확인할 수 있다</t>
  </si>
  <si>
    <t>공지사항_게시글</t>
  </si>
  <si>
    <t>user_faq_01</t>
  </si>
  <si>
    <t>자주 묻는 질문(FAQ)</t>
  </si>
  <si>
    <t>FAQ 열람</t>
  </si>
  <si>
    <t>자주 묻는 질문 목록을 확인할 수 있다.</t>
  </si>
  <si>
    <t>user_faq_02</t>
  </si>
  <si>
    <t>FAQ 상세 확인</t>
  </si>
  <si>
    <t>자주 묻는 질문의 상세 내용을 확인할 수 있다.</t>
  </si>
  <si>
    <t>user_recommend_01</t>
  </si>
  <si>
    <t>맞춤 추천</t>
  </si>
  <si>
    <t>사용자 맞춤 추천 제시</t>
  </si>
  <si>
    <t>사용자의 관심 품목에 따라 추천 품목 제시</t>
  </si>
  <si>
    <t>메인페이지</t>
  </si>
  <si>
    <t>user_2d_01</t>
  </si>
  <si>
    <t>2D 공간구현</t>
  </si>
  <si>
    <t>방 크기 및 모양 지정</t>
  </si>
  <si>
    <t>사용자가 배치하고 싶어하는 공간을 다양한 모양과 크기로 만들 수 있게 
구성</t>
  </si>
  <si>
    <t>user_2d_02</t>
  </si>
  <si>
    <t>가구 검색</t>
  </si>
  <si>
    <t>방에 배치하고 싶은 가구들을 검색</t>
  </si>
  <si>
    <t>user_2d_03</t>
  </si>
  <si>
    <t>장바구니 가구 나열</t>
  </si>
  <si>
    <t>쇼핑 중 장바구니에 담은 가구들을 배치 가능 가구들로 나열</t>
  </si>
  <si>
    <t>user_2d_04</t>
  </si>
  <si>
    <t>방 내에 가구 배치</t>
  </si>
  <si>
    <t>사용자가 생성한 방에 검색한 가구 및 장바구니에 있는 가구들을 배치</t>
  </si>
  <si>
    <t>user_2d_05</t>
  </si>
  <si>
    <t>배치 가구 구매 금액 확인</t>
  </si>
  <si>
    <t>사용자가 방에 배치한 가구들의 가격 총합</t>
  </si>
  <si>
    <t>user_event_01</t>
  </si>
  <si>
    <t>이벤트</t>
  </si>
  <si>
    <t>이벤트 정보 열람</t>
  </si>
  <si>
    <t>이벤트를 메인페이지 베너 확인 가능</t>
  </si>
  <si>
    <t>user_event_02</t>
  </si>
  <si>
    <t>이벤트 디테일 확인</t>
  </si>
  <si>
    <t>이벤트 클릭 시 상세 이벤트 확인 가능</t>
  </si>
  <si>
    <t>이벤트 상세 페이지</t>
  </si>
  <si>
    <t>user_event_03</t>
  </si>
  <si>
    <t>이벤트 신청</t>
  </si>
  <si>
    <t>이벤트 응모 가능</t>
  </si>
  <si>
    <t>이벤트 응모하기 페이지</t>
  </si>
  <si>
    <t>user_event_04</t>
  </si>
  <si>
    <t>이벤트 당첨 확인</t>
  </si>
  <si>
    <t>이벤트응모하기 페이지(당첨)</t>
  </si>
  <si>
    <t>user_stranger_01</t>
  </si>
  <si>
    <t>비회원</t>
  </si>
  <si>
    <t>비회원 구매</t>
  </si>
  <si>
    <t>비회원 배송정보를 받아 구매 신청</t>
  </si>
  <si>
    <t>user_stranger_02</t>
  </si>
  <si>
    <t>비회원 배송조회</t>
  </si>
  <si>
    <t>주문자명, 주문번호, 비회원주문 비밀번호로 배송조회</t>
  </si>
  <si>
    <t>user_coupon_01</t>
  </si>
  <si>
    <t>쿠폰</t>
  </si>
  <si>
    <t>쿠폰 사용</t>
  </si>
  <si>
    <t>쿠폰을 사용할 시 적용 조건이 맞을 시 쿠폰에 제시된 할인율 적용</t>
  </si>
  <si>
    <t>구매하기</t>
  </si>
  <si>
    <t>user_coupon_02</t>
  </si>
  <si>
    <t>쿠폰 확인</t>
  </si>
  <si>
    <t>자신이 가진 쿠폰 정보를 확인</t>
  </si>
  <si>
    <t>마이페이지_쿠폰</t>
  </si>
  <si>
    <t>user_community_01</t>
  </si>
  <si>
    <t>집꾸미기 리뷰</t>
  </si>
  <si>
    <r>
      <rPr>
        <rFont val="Dotum"/>
        <b/>
        <color rgb="FF000000"/>
        <sz val="9.0"/>
      </rPr>
      <t>리뷰</t>
    </r>
    <r>
      <rPr>
        <rFont val="Dotum"/>
        <color rgb="FF000000"/>
        <sz val="9.0"/>
      </rPr>
      <t xml:space="preserve"> 등록</t>
    </r>
  </si>
  <si>
    <t>사용자가 쇼핑몰 가구를 이용하여 인테리어한 방을 글과 함께 올릴 수 
있다.</t>
  </si>
  <si>
    <t>커뮤니티 등록</t>
  </si>
  <si>
    <t>user_community_02</t>
  </si>
  <si>
    <r>
      <rPr>
        <rFont val="Dotum"/>
        <b/>
        <color rgb="FF000000"/>
        <sz val="9.0"/>
      </rPr>
      <t>리뷰</t>
    </r>
    <r>
      <rPr>
        <rFont val="Dotum"/>
        <color rgb="FF000000"/>
        <sz val="9.0"/>
      </rPr>
      <t xml:space="preserve"> 핀포인트 등록</t>
    </r>
  </si>
  <si>
    <t>사용자가 등록한 사진에 연관 가구의 핀포인트(사진 속 가구의 상세정보와 
연결해주는 기능) 를 지정 할 수 있다.</t>
  </si>
  <si>
    <t>user_community_03</t>
  </si>
  <si>
    <r>
      <rPr>
        <rFont val="Dotum"/>
        <b/>
        <color rgb="FF000000"/>
        <sz val="9.0"/>
      </rPr>
      <t>리뷰</t>
    </r>
    <r>
      <rPr>
        <rFont val="Dotum"/>
        <color rgb="FF000000"/>
        <sz val="9.0"/>
      </rPr>
      <t xml:space="preserve"> 삭제</t>
    </r>
  </si>
  <si>
    <t>사용자가 선택한 본인 리뷰 삭제</t>
  </si>
  <si>
    <t>커뮤니티 상세 팝업</t>
  </si>
  <si>
    <t>user_community_04</t>
  </si>
  <si>
    <r>
      <rPr>
        <rFont val="Dotum"/>
        <b/>
        <color rgb="FF000000"/>
        <sz val="9.0"/>
      </rPr>
      <t>리뷰</t>
    </r>
    <r>
      <rPr>
        <rFont val="Dotum"/>
        <color rgb="FF000000"/>
        <sz val="9.0"/>
      </rPr>
      <t xml:space="preserve"> 수정</t>
    </r>
  </si>
  <si>
    <t>변경된 내용 및 핀포인트 수정</t>
  </si>
  <si>
    <t>커뮤니티 수정</t>
  </si>
  <si>
    <t>user_community_05</t>
  </si>
  <si>
    <t>Best 리뷰</t>
  </si>
  <si>
    <t>홈화면에 뜨는 Best 리뷰 클릭 시 해당 리뷰 페이지로 이동</t>
  </si>
  <si>
    <t>홈화면</t>
  </si>
  <si>
    <t>user_community_06</t>
  </si>
  <si>
    <r>
      <rPr>
        <rFont val="Dotum"/>
        <b/>
        <color rgb="FF000000"/>
        <sz val="9.0"/>
      </rPr>
      <t>좋아요</t>
    </r>
    <r>
      <rPr>
        <rFont val="Dotum"/>
        <color rgb="FF000000"/>
        <sz val="9.0"/>
      </rPr>
      <t xml:space="preserve"> 기능</t>
    </r>
  </si>
  <si>
    <t>리뷰에 좋아요 버튼</t>
  </si>
  <si>
    <t>커뮤니티 페이지</t>
  </si>
  <si>
    <t>user_community_07</t>
  </si>
  <si>
    <r>
      <rPr>
        <rFont val="Dotum"/>
        <b/>
        <color rgb="FF000000"/>
        <sz val="9.0"/>
      </rPr>
      <t>신고</t>
    </r>
    <r>
      <rPr>
        <rFont val="Dotum"/>
        <color rgb="FF000000"/>
        <sz val="9.0"/>
      </rPr>
      <t xml:space="preserve"> 기능</t>
    </r>
  </si>
  <si>
    <t>리뷰 또는 댓글에 신고 버튼</t>
  </si>
  <si>
    <t>user_community_08</t>
  </si>
  <si>
    <r>
      <rPr>
        <rFont val="Dotum"/>
        <b/>
        <color rgb="FF000000"/>
        <sz val="9.0"/>
      </rPr>
      <t>댓글</t>
    </r>
    <r>
      <rPr>
        <rFont val="Dotum"/>
        <color rgb="FF000000"/>
        <sz val="9.0"/>
      </rPr>
      <t xml:space="preserve"> 등록</t>
    </r>
  </si>
  <si>
    <t>리뷰에 댓글 작성</t>
  </si>
  <si>
    <t>user_community_09</t>
  </si>
  <si>
    <r>
      <rPr>
        <rFont val="Dotum"/>
        <b/>
        <color theme="1"/>
        <sz val="9.0"/>
      </rPr>
      <t>댓글</t>
    </r>
    <r>
      <rPr>
        <rFont val="Dotum"/>
        <color theme="1"/>
        <sz val="9.0"/>
      </rPr>
      <t xml:space="preserve"> 수정</t>
    </r>
  </si>
  <si>
    <t>리뷰에 있는 댓글 수정</t>
  </si>
  <si>
    <t>user_community_10</t>
  </si>
  <si>
    <r>
      <rPr>
        <rFont val="Dotum"/>
        <b/>
        <color theme="1"/>
        <sz val="9.0"/>
      </rPr>
      <t>댓글</t>
    </r>
    <r>
      <rPr>
        <rFont val="Dotum"/>
        <color theme="1"/>
        <sz val="9.0"/>
      </rPr>
      <t xml:space="preserve"> 삭제</t>
    </r>
  </si>
  <si>
    <t>리뷰에 있는 댓글 삭제</t>
  </si>
  <si>
    <t>user_community_11</t>
  </si>
  <si>
    <r>
      <rPr>
        <rFont val="Dotum"/>
        <color theme="1"/>
        <sz val="9.0"/>
      </rPr>
      <t xml:space="preserve">리뷰 </t>
    </r>
    <r>
      <rPr>
        <rFont val="Dotum"/>
        <b/>
        <color theme="1"/>
        <sz val="9.0"/>
      </rPr>
      <t>리스트</t>
    </r>
  </si>
  <si>
    <t>리뷰들을 종류별로 보여줄 수 있어야 한다.</t>
  </si>
  <si>
    <t>커뮤니티 페이지, 커뮤니티 리스트</t>
  </si>
  <si>
    <t>user_community_12</t>
  </si>
  <si>
    <r>
      <rPr>
        <rFont val="Dotum"/>
        <color theme="1"/>
        <sz val="9.0"/>
      </rPr>
      <t xml:space="preserve">리뷰 </t>
    </r>
    <r>
      <rPr>
        <rFont val="Dotum"/>
        <b/>
        <color theme="1"/>
        <sz val="9.0"/>
      </rPr>
      <t>정렬</t>
    </r>
  </si>
  <si>
    <t>리뷰들은 최신순, 인기순에 따라 정령이 돼야 한다.</t>
  </si>
  <si>
    <t>user_community_13</t>
  </si>
  <si>
    <r>
      <rPr>
        <rFont val="Dotum"/>
        <color theme="1"/>
        <sz val="9.0"/>
      </rPr>
      <t xml:space="preserve">리뷰 </t>
    </r>
    <r>
      <rPr>
        <rFont val="Dotum"/>
        <b/>
        <color theme="1"/>
        <sz val="9.0"/>
      </rPr>
      <t>필터</t>
    </r>
  </si>
  <si>
    <t>리뷰들이 참고하는 상품들에 따라 필터링이 될 수 있어야 한다.</t>
  </si>
  <si>
    <t>커뮤니티 리스트</t>
  </si>
  <si>
    <t>user_community_14</t>
  </si>
  <si>
    <r>
      <rPr>
        <rFont val="Dotum"/>
        <color theme="1"/>
        <sz val="9.0"/>
      </rPr>
      <t xml:space="preserve">리뷰 </t>
    </r>
    <r>
      <rPr>
        <rFont val="Dotum"/>
        <b/>
        <color theme="1"/>
        <sz val="9.0"/>
      </rPr>
      <t>핀포인트</t>
    </r>
  </si>
  <si>
    <t>리뷰 사진 속 가구들 사진에 지정된 핀포인트를 통해 가구의 상세정보를 
열람 할 수 있어야 한다</t>
  </si>
  <si>
    <t>커뮤니티 페이지, 
커뮤니티 상세 팝업</t>
  </si>
  <si>
    <t>관리자</t>
  </si>
  <si>
    <t>mgr_login_01</t>
  </si>
  <si>
    <t>관리자 로그인</t>
  </si>
  <si>
    <t>관리자 권한을 가진 사용자로 로그인</t>
  </si>
  <si>
    <t>mgr_login_02</t>
  </si>
  <si>
    <t>아이디 찾기</t>
  </si>
  <si>
    <t>관리자 사번, 회사 코드 등을 통해 관리자 아이디 찾기</t>
  </si>
  <si>
    <t>mgr_login_03</t>
  </si>
  <si>
    <t>비밀번호 찾기</t>
  </si>
  <si>
    <t>관리자 비밀번호 찾기</t>
  </si>
  <si>
    <t>mgr_info_01</t>
  </si>
  <si>
    <t>회원 정보</t>
  </si>
  <si>
    <t>관리자 등록</t>
  </si>
  <si>
    <t>새로운 관리자 등록</t>
  </si>
  <si>
    <t>mgr_info_02</t>
  </si>
  <si>
    <t>관리자 정보 상세 보기</t>
  </si>
  <si>
    <t>관리자의 정보 상세 페이지</t>
  </si>
  <si>
    <t>mgr_info_03</t>
  </si>
  <si>
    <t>관리자 정보 삭제</t>
  </si>
  <si>
    <t>개별 관리자의 정보 삭제</t>
  </si>
  <si>
    <t>mgr_info_04</t>
  </si>
  <si>
    <t>관리자 정보 수정</t>
  </si>
  <si>
    <t>관리자의 정보 수정</t>
  </si>
  <si>
    <t>mgr_member_01</t>
  </si>
  <si>
    <t>회원 정보 관리</t>
  </si>
  <si>
    <t>회원 명단 조회</t>
  </si>
  <si>
    <t>mgr_member_02</t>
  </si>
  <si>
    <t>변경된 회원 정보 수정</t>
  </si>
  <si>
    <t>mgr_member_03</t>
  </si>
  <si>
    <t>회원 정보 삭제</t>
  </si>
  <si>
    <t>탈퇴 회원 정보 삭제</t>
  </si>
  <si>
    <t>mgr_member_04</t>
  </si>
  <si>
    <t>회원 정보 검색</t>
  </si>
  <si>
    <t>특정 회원 정보 조회 후 상세로 이동</t>
  </si>
  <si>
    <t>mgr_order_01</t>
  </si>
  <si>
    <t>회원별 운동 기록 관리</t>
  </si>
  <si>
    <t>회원 주문 목록 확인</t>
  </si>
  <si>
    <t>전체 주문 내역 확인(정렬 가능)</t>
  </si>
  <si>
    <t>mgr_order_02</t>
  </si>
  <si>
    <t>회원 주문 취소</t>
  </si>
  <si>
    <t>주문 취소 건 확인 후 승인</t>
  </si>
  <si>
    <t>mgr_order_03</t>
  </si>
  <si>
    <t>회원 주문 승인</t>
  </si>
  <si>
    <t>주문 내역 승인 시, 구매자 취소/환불 불가능</t>
  </si>
  <si>
    <t>mgr_order_04</t>
  </si>
  <si>
    <t>주문 반품/ 환불 건 목록 확인</t>
  </si>
  <si>
    <t>반품, 환불 접수 된 주문 건 확인</t>
  </si>
  <si>
    <t>mgr_order_05</t>
  </si>
  <si>
    <t>반품/ 환불 승인</t>
  </si>
  <si>
    <t>반품. 환불 접수 된 주문 승인 후 처리</t>
  </si>
  <si>
    <t>mgr_orderDetail_01</t>
  </si>
  <si>
    <t>주문 상세 확인</t>
  </si>
  <si>
    <t>회원 주문 건 상세 확인</t>
  </si>
  <si>
    <t>주문번호, 상품명, 최종 결제가격, 배송지,주문상태 등 상세 주문 내역 확인</t>
  </si>
  <si>
    <t>mgr_filter_01</t>
  </si>
  <si>
    <t>필터 정보 관리</t>
  </si>
  <si>
    <t>필터 목록 조회</t>
  </si>
  <si>
    <t>등록되어 있는 필터 정보 목록 조회</t>
  </si>
  <si>
    <t>mgr_filter_02</t>
  </si>
  <si>
    <t>필터 추가</t>
  </si>
  <si>
    <t>새로운 필터 정보 추가</t>
  </si>
  <si>
    <t>mgr_filter_03</t>
  </si>
  <si>
    <t>필터 삭제</t>
  </si>
  <si>
    <t>존재하는 필터 정보 삭제</t>
  </si>
  <si>
    <t>mgr_filter_04</t>
  </si>
  <si>
    <t>필터 수정</t>
  </si>
  <si>
    <t>필터 정보 수정</t>
  </si>
  <si>
    <t>mgr_filter_05</t>
  </si>
  <si>
    <t>필터 검색</t>
  </si>
  <si>
    <t>mgr_product_01</t>
  </si>
  <si>
    <t>상품 정보 등록</t>
  </si>
  <si>
    <t>판매할 물품 등록</t>
  </si>
  <si>
    <t>mgr_product_02</t>
  </si>
  <si>
    <t>상품 정보 삭제</t>
  </si>
  <si>
    <t>등록한 물품 삭제</t>
  </si>
  <si>
    <t>mgr_product_03</t>
  </si>
  <si>
    <t>상품 정보 수정</t>
  </si>
  <si>
    <t>등록된 물품의 정보 수정</t>
  </si>
  <si>
    <t>mgr_qna_01</t>
  </si>
  <si>
    <t>문의</t>
  </si>
  <si>
    <t>문의글 목록 확인</t>
  </si>
  <si>
    <t>모든 문의글 목록 (정렬 가능, 답변 여부 확인)</t>
  </si>
  <si>
    <t>mgr_qna_02</t>
  </si>
  <si>
    <t>문의글 상세정보 확인</t>
  </si>
  <si>
    <t>문의 상세정보 확인 (고객명, 문의글)</t>
  </si>
  <si>
    <t>mgr_qna_03</t>
  </si>
  <si>
    <t>문의글 답변 등록</t>
  </si>
  <si>
    <t>고객 문의에 대한 답변 등록</t>
  </si>
  <si>
    <t>mgr_qna_04</t>
  </si>
  <si>
    <t>문의글 답변 수정</t>
  </si>
  <si>
    <t>고객 문의 답변 수정</t>
  </si>
  <si>
    <t>mgr_qna_05</t>
  </si>
  <si>
    <t>문의글 답변 삭제</t>
  </si>
  <si>
    <t>고객 문의 답변 삭제</t>
  </si>
  <si>
    <t>mgr_review_01</t>
  </si>
  <si>
    <t>상품 후기 관리</t>
  </si>
  <si>
    <t>상품 후기 답변</t>
  </si>
  <si>
    <t>상품 후기에 대한 답변 등록,삭제,수정(후기 수정 요구, 감사인사 등)</t>
  </si>
  <si>
    <t>mgr_review_02</t>
  </si>
  <si>
    <t>상품 후기 삭제</t>
  </si>
  <si>
    <t>고객이 작성한 규정 외 상품 후기 삭제</t>
  </si>
  <si>
    <t>mgr_category_01</t>
  </si>
  <si>
    <t>상품 카테고리 관리</t>
  </si>
  <si>
    <t xml:space="preserve">상품 카테고리 추가 </t>
  </si>
  <si>
    <t>새로운 상품 카테고리 추가</t>
  </si>
  <si>
    <t>mgr_category_02</t>
  </si>
  <si>
    <t>상품 카테고리 삭제</t>
  </si>
  <si>
    <t>선택한 상품 카테고리 삭제</t>
  </si>
  <si>
    <t>mgr_event_01</t>
  </si>
  <si>
    <t>이벤트 생성</t>
  </si>
  <si>
    <t>이벤트 팝업 생성 및 퍼블리싱</t>
  </si>
  <si>
    <t>mgr_event_02</t>
  </si>
  <si>
    <t>이벤트 수정</t>
  </si>
  <si>
    <t>이벤트 팝업 수정</t>
  </si>
  <si>
    <t>mgr_event_03</t>
  </si>
  <si>
    <t>이벤트 삭제</t>
  </si>
  <si>
    <t>mgr_search_01</t>
  </si>
  <si>
    <t>상품 및 고객 검색</t>
  </si>
  <si>
    <t>등록된 상품, 가입된 회원에 대한 검색 기능</t>
  </si>
  <si>
    <t>mgr_sort_01</t>
  </si>
  <si>
    <t>정렬</t>
  </si>
  <si>
    <t>상품 및 고객 정렬</t>
  </si>
  <si>
    <t>해당 카테고리별 정렬 기능</t>
  </si>
  <si>
    <t>mgr_coupon_01</t>
  </si>
  <si>
    <t>쿠폰 번호 생성</t>
  </si>
  <si>
    <t>쿠폰 번호 및 혜택 상세내용 생성</t>
  </si>
  <si>
    <t>mgr_coupon_02</t>
  </si>
  <si>
    <t>쿠폰 번호 검사</t>
  </si>
  <si>
    <t>사용자가 입력한 쿠폰 번호 확인</t>
  </si>
  <si>
    <t>mgr_pin_01</t>
  </si>
  <si>
    <t>핀포인트 이미지 추가</t>
  </si>
  <si>
    <t>이미지 속 개별 가구에 대한 핀포인트 생성</t>
  </si>
  <si>
    <t>mgr_pin_02</t>
  </si>
  <si>
    <t>핀포인트 상품 등록</t>
  </si>
  <si>
    <t>핀포인트 귀속 상품 정보 검색, 등록</t>
  </si>
  <si>
    <t>mgr_pin_03</t>
  </si>
  <si>
    <t>핀포인트 삭제</t>
  </si>
  <si>
    <t>이미지 속 개별 가구에 대한 핀포인트 삭제</t>
  </si>
  <si>
    <t>mgr_pin_04</t>
  </si>
  <si>
    <t>핀포인트 수정</t>
  </si>
  <si>
    <t>각 핀포인트별 상품 정보, url 수정</t>
  </si>
  <si>
    <t>mgr_recommend_01</t>
  </si>
  <si>
    <t>맞춤 추천 AI</t>
  </si>
  <si>
    <t>추천 AI 훈련</t>
  </si>
  <si>
    <t>사용자의 활동 기록을 이용하여 인공지능 훈련할 수 있는 인터페이스 제공</t>
  </si>
  <si>
    <t>mgr_recommend_02</t>
  </si>
  <si>
    <t>추천 AI 훈련 주의1</t>
  </si>
  <si>
    <t>훈련과 테스트를 마친 뒤 기존 훈련된 AI로 업데이트</t>
  </si>
  <si>
    <t>mgr_zzim_01</t>
  </si>
  <si>
    <t>상품별 찜 현황</t>
  </si>
  <si>
    <t>상품별 전체 찜 개수 확인</t>
  </si>
  <si>
    <t>mgr_zzim_02</t>
  </si>
  <si>
    <t>고객 찜 목록 확인</t>
  </si>
  <si>
    <t>고객별 찜 상품 목록</t>
  </si>
  <si>
    <t>mgr_community_01</t>
  </si>
  <si>
    <t>집꾸미기 리뷰 관리</t>
  </si>
  <si>
    <t>리뷰 전체 리스트</t>
  </si>
  <si>
    <t>집꾸미기 리스트 전체 연람</t>
  </si>
  <si>
    <t>mgr_community_02</t>
  </si>
  <si>
    <t>리뷰 삭제</t>
  </si>
  <si>
    <t>집꾸미기 개별목록 삭제 기능</t>
  </si>
  <si>
    <t>mgr_community_03</t>
  </si>
  <si>
    <t>리뷰 수정</t>
  </si>
  <si>
    <t>집꾸미기 개별목록 수정 기능</t>
  </si>
  <si>
    <t>mgr_community_04</t>
  </si>
  <si>
    <t>Best 리뷰 (선정, 관리)</t>
  </si>
  <si>
    <t>예를들어 최신순 + 좋아요 순으로 메인으로 올려줄거 골라주고 뺴주고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</si>
</sst>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5">
    <font>
      <sz val="11.0"/>
      <color rgb="FF000000"/>
      <name val="Malgun Gothic"/>
      <scheme val="minor"/>
    </font>
    <font>
      <sz val="11.0"/>
      <color rgb="FF000000"/>
      <name val="Malgun Gothic"/>
    </font>
    <font>
      <u/>
      <sz val="11.0"/>
      <color rgb="FF0563C1"/>
      <name val="Malgun Gothic"/>
    </font>
    <font>
      <sz val="11.0"/>
      <color rgb="FFFFFFFF"/>
      <name val="Malgun Gothic"/>
    </font>
    <font>
      <sz val="10.0"/>
      <color rgb="FF000080"/>
      <name val="Malgun Gothic"/>
    </font>
    <font/>
    <font>
      <u/>
      <sz val="11.0"/>
      <color rgb="FF0563C1"/>
      <name val="Malgun Gothic"/>
    </font>
    <font>
      <b/>
      <sz val="11.0"/>
      <color rgb="FF000000"/>
      <name val="Arial"/>
    </font>
    <font>
      <sz val="9.0"/>
      <color rgb="FF000000"/>
      <name val="Dotum"/>
    </font>
    <font>
      <b/>
      <sz val="11.0"/>
      <color rgb="FF000000"/>
      <name val="Malgun Gothic"/>
    </font>
    <font>
      <sz val="9.0"/>
      <color rgb="FF333399"/>
      <name val="Dotum"/>
    </font>
    <font>
      <sz val="8.0"/>
      <color rgb="FF333399"/>
      <name val="Arial"/>
    </font>
    <font>
      <sz val="8.0"/>
      <color rgb="FF000000"/>
      <name val="Malgun Gothic"/>
    </font>
    <font>
      <b/>
      <sz val="9.0"/>
      <color rgb="FF000000"/>
      <name val="Dotum"/>
    </font>
    <font>
      <sz val="9.0"/>
      <color theme="1"/>
      <name val="Dotum"/>
    </font>
  </fonts>
  <fills count="10">
    <fill>
      <patternFill patternType="none"/>
    </fill>
    <fill>
      <patternFill patternType="lightGray"/>
    </fill>
    <fill>
      <patternFill patternType="solid">
        <fgColor rgb="FF404040"/>
        <bgColor rgb="FF40404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53">
    <border/>
    <border>
      <left/>
      <right/>
      <top/>
      <bottom/>
    </border>
    <border>
      <left/>
      <right/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</border>
    <border>
      <left/>
      <right/>
      <bottom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/>
    </border>
    <border>
      <left/>
      <right/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</border>
    <border>
      <left/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medium">
        <color rgb="FF000000"/>
      </top>
    </border>
    <border>
      <left style="dotted">
        <color rgb="FF000000"/>
      </left>
      <right style="dotted">
        <color rgb="FF000000"/>
      </right>
      <top style="medium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medium">
        <color rgb="FF000000"/>
      </top>
      <bottom style="dotted">
        <color rgb="FF000000"/>
      </bottom>
    </border>
    <border>
      <left style="hair">
        <color rgb="FF000000"/>
      </left>
      <right style="hair">
        <color rgb="FF000000"/>
      </right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dotted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  <bottom/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ck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top/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  <right style="hair">
        <color rgb="FF000000"/>
      </right>
      <top style="hair">
        <color rgb="FF000000"/>
      </top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bottom style="thick">
        <color rgb="FF000000"/>
      </bottom>
    </border>
    <border>
      <left style="hair">
        <color rgb="FF000000"/>
      </left>
      <top style="hair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</border>
    <border>
      <left style="thick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  <top/>
      <bottom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2" fillId="2" fontId="2" numFmtId="0" xfId="0" applyAlignment="1" applyBorder="1" applyFill="1" applyFont="1">
      <alignment horizontal="center" textRotation="180" vertical="center"/>
    </xf>
    <xf borderId="1" fillId="2" fontId="3" numFmtId="0" xfId="0" applyAlignment="1" applyBorder="1" applyFill="1" applyFont="1">
      <alignment vertical="center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  <xf borderId="3" fillId="0" fontId="1" numFmtId="0" xfId="0" applyAlignment="1" applyBorder="1" applyFont="1">
      <alignment horizontal="center" vertical="center"/>
    </xf>
    <xf borderId="4" fillId="0" fontId="5" numFmtId="0" xfId="0" applyAlignment="1" applyBorder="1" applyFont="1">
      <alignment vertical="center"/>
    </xf>
    <xf borderId="3" fillId="0" fontId="6" numFmtId="0" xfId="0" applyAlignment="1" applyBorder="1" applyFont="1">
      <alignment horizontal="left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0" fillId="0" fontId="8" numFmtId="0" xfId="0" applyAlignment="1" applyFont="1">
      <alignment horizontal="lef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top" wrapText="1"/>
    </xf>
    <xf borderId="0" fillId="0" fontId="10" numFmtId="0" xfId="0" applyAlignment="1" applyFont="1">
      <alignment horizontal="left" vertical="top"/>
    </xf>
    <xf borderId="0" fillId="0" fontId="10" numFmtId="0" xfId="0" applyAlignment="1" applyFont="1">
      <alignment horizontal="center" vertical="top"/>
    </xf>
    <xf borderId="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left" vertical="top"/>
    </xf>
    <xf borderId="0" fillId="0" fontId="12" numFmtId="0" xfId="0" applyAlignment="1" applyFont="1">
      <alignment vertical="bottom"/>
    </xf>
    <xf borderId="6" fillId="3" fontId="13" numFmtId="0" xfId="0" applyAlignment="1" applyBorder="1" applyFill="1" applyFont="1">
      <alignment horizontal="center" vertical="center"/>
    </xf>
    <xf borderId="6" fillId="3" fontId="8" numFmtId="0" xfId="0" applyAlignment="1" applyBorder="1" applyFill="1" applyFont="1">
      <alignment horizontal="center" vertical="center"/>
    </xf>
    <xf borderId="7" fillId="4" fontId="13" numFmtId="0" xfId="0" applyAlignment="1" applyBorder="1" applyFill="1" applyFont="1">
      <alignment horizontal="left" vertical="center"/>
    </xf>
    <xf borderId="8" fillId="0" fontId="5" numFmtId="0" xfId="0" applyAlignment="1" applyBorder="1" applyFont="1">
      <alignment vertical="center"/>
    </xf>
    <xf borderId="9" fillId="0" fontId="5" numFmtId="0" xfId="0" applyAlignment="1" applyBorder="1" applyFont="1">
      <alignment vertical="center"/>
    </xf>
    <xf borderId="10" fillId="4" fontId="13" numFmtId="0" xfId="0" applyAlignment="1" applyBorder="1" applyFill="1" applyFont="1">
      <alignment horizontal="left" vertical="center"/>
    </xf>
    <xf borderId="11" fillId="4" fontId="13" numFmtId="0" xfId="0" applyAlignment="1" applyBorder="1" applyFill="1" applyFont="1">
      <alignment horizontal="left" vertical="center"/>
    </xf>
    <xf borderId="12" fillId="4" fontId="13" numFmtId="0" xfId="0" applyAlignment="1" applyBorder="1" applyFill="1" applyFont="1">
      <alignment horizontal="left" vertical="center"/>
    </xf>
    <xf borderId="13" fillId="0" fontId="5" numFmtId="0" xfId="0" applyAlignment="1" applyBorder="1" applyFont="1">
      <alignment vertical="center"/>
    </xf>
    <xf borderId="3" fillId="3" fontId="13" numFmtId="0" xfId="0" applyAlignment="1" applyBorder="1" applyFill="1" applyFont="1">
      <alignment horizontal="center" vertical="center"/>
    </xf>
    <xf borderId="14" fillId="3" fontId="13" numFmtId="0" xfId="0" applyAlignment="1" applyBorder="1" applyFill="1" applyFont="1">
      <alignment horizontal="center" vertical="center"/>
    </xf>
    <xf borderId="15" fillId="3" fontId="13" numFmtId="0" xfId="0" applyAlignment="1" applyBorder="1" applyFill="1" applyFont="1">
      <alignment horizontal="center" vertical="center"/>
    </xf>
    <xf borderId="16" fillId="3" fontId="13" numFmtId="0" xfId="0" applyAlignment="1" applyBorder="1" applyFill="1" applyFont="1">
      <alignment horizontal="center" vertical="center"/>
    </xf>
    <xf borderId="17" fillId="3" fontId="13" numFmtId="0" xfId="0" applyAlignment="1" applyBorder="1" applyFill="1" applyFont="1">
      <alignment horizontal="center" vertical="center"/>
    </xf>
    <xf borderId="12" fillId="3" fontId="13" numFmtId="0" xfId="0" applyAlignment="1" applyBorder="1" applyFill="1" applyFont="1">
      <alignment horizontal="center" vertical="center"/>
    </xf>
    <xf borderId="18" fillId="3" fontId="13" numFmtId="0" xfId="0" applyAlignment="1" applyBorder="1" applyFill="1" applyFont="1">
      <alignment horizontal="center" vertical="center"/>
    </xf>
    <xf borderId="19" fillId="3" fontId="13" numFmtId="0" xfId="0" applyAlignment="1" applyBorder="1" applyFill="1" applyFont="1">
      <alignment horizontal="center" vertical="center"/>
    </xf>
    <xf borderId="20" fillId="3" fontId="13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left" vertical="center"/>
    </xf>
    <xf borderId="21" fillId="0" fontId="8" numFmtId="0" xfId="0" applyAlignment="1" applyBorder="1" applyFont="1">
      <alignment vertical="center"/>
    </xf>
    <xf borderId="3" fillId="5" fontId="8" numFmtId="0" xfId="0" applyAlignment="1" applyBorder="1" applyFill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22" fillId="0" fontId="8" numFmtId="0" xfId="0" applyAlignment="1" applyBorder="1" applyFont="1">
      <alignment horizontal="left" readingOrder="0" vertical="center"/>
    </xf>
    <xf borderId="23" fillId="5" fontId="8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left" vertical="center"/>
    </xf>
    <xf borderId="23" fillId="0" fontId="8" numFmtId="0" xfId="0" applyAlignment="1" applyBorder="1" applyFont="1">
      <alignment horizontal="center" readingOrder="0" vertical="center"/>
    </xf>
    <xf borderId="3" fillId="0" fontId="8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22" fillId="0" fontId="8" numFmtId="0" xfId="0" applyAlignment="1" applyBorder="1" applyFont="1">
      <alignment horizontal="center" readingOrder="0" vertical="center"/>
    </xf>
    <xf borderId="16" fillId="0" fontId="8" numFmtId="0" xfId="0" applyAlignment="1" applyBorder="1" applyFont="1">
      <alignment vertical="center"/>
    </xf>
    <xf borderId="23" fillId="0" fontId="8" numFmtId="0" xfId="0" applyAlignment="1" applyBorder="1" applyFont="1">
      <alignment horizontal="left" readingOrder="0" vertical="center"/>
    </xf>
    <xf borderId="9" fillId="0" fontId="8" numFmtId="0" xfId="0" applyAlignment="1" applyBorder="1" applyFont="1">
      <alignment horizontal="center" vertical="center"/>
    </xf>
    <xf borderId="23" fillId="0" fontId="8" numFmtId="0" xfId="0" applyAlignment="1" applyBorder="1" applyFont="1">
      <alignment vertical="center"/>
    </xf>
    <xf borderId="19" fillId="6" fontId="8" numFmtId="164" xfId="0" applyAlignment="1" applyBorder="1" applyFill="1" applyFont="1" applyNumberFormat="1">
      <alignment horizontal="center" vertical="center"/>
    </xf>
    <xf borderId="23" fillId="0" fontId="8" numFmtId="0" xfId="0" applyAlignment="1" applyBorder="1" applyFont="1">
      <alignment horizontal="left" vertical="center"/>
    </xf>
    <xf borderId="23" fillId="0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24" fillId="6" fontId="8" numFmtId="164" xfId="0" applyAlignment="1" applyBorder="1" applyFill="1" applyFont="1" applyNumberFormat="1">
      <alignment horizontal="center" vertical="center"/>
    </xf>
    <xf borderId="0" fillId="0" fontId="8" numFmtId="0" xfId="0" applyAlignment="1" applyFont="1">
      <alignment vertical="center"/>
    </xf>
    <xf borderId="3" fillId="7" fontId="8" numFmtId="0" xfId="0" applyAlignment="1" applyBorder="1" applyFill="1" applyFont="1">
      <alignment horizontal="center" vertical="center"/>
    </xf>
    <xf borderId="25" fillId="0" fontId="5" numFmtId="0" xfId="0" applyAlignment="1" applyBorder="1" applyFont="1">
      <alignment vertical="center"/>
    </xf>
    <xf borderId="26" fillId="0" fontId="8" numFmtId="0" xfId="0" applyAlignment="1" applyBorder="1" applyFont="1">
      <alignment horizontal="left" vertical="center"/>
    </xf>
    <xf borderId="27" fillId="0" fontId="5" numFmtId="0" xfId="0" applyAlignment="1" applyBorder="1" applyFont="1">
      <alignment vertical="center"/>
    </xf>
    <xf borderId="28" fillId="5" fontId="8" numFmtId="0" xfId="0" applyAlignment="1" applyBorder="1" applyFill="1" applyFont="1">
      <alignment horizontal="center" vertical="center"/>
    </xf>
    <xf borderId="28" fillId="0" fontId="8" numFmtId="0" xfId="0" applyAlignment="1" applyBorder="1" applyFont="1">
      <alignment horizontal="center" readingOrder="0" vertical="center"/>
    </xf>
    <xf borderId="28" fillId="0" fontId="14" numFmtId="0" xfId="0" applyAlignment="1" applyBorder="1" applyFont="1">
      <alignment readingOrder="0" vertical="center"/>
    </xf>
    <xf borderId="28" fillId="0" fontId="8" numFmtId="0" xfId="0" applyAlignment="1" applyBorder="1" applyFont="1">
      <alignment vertical="center"/>
    </xf>
    <xf borderId="28" fillId="0" fontId="8" numFmtId="0" xfId="0" applyAlignment="1" applyBorder="1" applyFont="1">
      <alignment horizontal="left" vertical="center"/>
    </xf>
    <xf borderId="28" fillId="0" fontId="8" numFmtId="0" xfId="0" applyAlignment="1" applyBorder="1" applyFont="1">
      <alignment horizontal="center" vertical="center"/>
    </xf>
    <xf borderId="29" fillId="6" fontId="8" numFmtId="164" xfId="0" applyAlignment="1" applyBorder="1" applyFill="1" applyFont="1" applyNumberFormat="1">
      <alignment horizontal="center" vertical="center"/>
    </xf>
    <xf borderId="28" fillId="0" fontId="8" numFmtId="0" xfId="0" applyAlignment="1" applyBorder="1" applyFont="1">
      <alignment horizontal="left" readingOrder="0" vertical="center"/>
    </xf>
    <xf borderId="3" fillId="8" fontId="8" numFmtId="0" xfId="0" applyAlignment="1" applyBorder="1" applyFill="1" applyFont="1">
      <alignment horizontal="center" vertical="center"/>
    </xf>
    <xf borderId="30" fillId="0" fontId="8" numFmtId="0" xfId="0" applyAlignment="1" applyBorder="1" applyFont="1">
      <alignment horizontal="left" vertical="center"/>
    </xf>
    <xf borderId="31" fillId="0" fontId="5" numFmtId="0" xfId="0" applyAlignment="1" applyBorder="1" applyFont="1">
      <alignment vertical="center"/>
    </xf>
    <xf borderId="32" fillId="5" fontId="8" numFmtId="0" xfId="0" applyAlignment="1" applyBorder="1" applyFill="1" applyFont="1">
      <alignment horizontal="center" vertical="center"/>
    </xf>
    <xf borderId="32" fillId="0" fontId="8" numFmtId="0" xfId="0" applyAlignment="1" applyBorder="1" applyFont="1">
      <alignment horizontal="center" readingOrder="0" vertical="center"/>
    </xf>
    <xf borderId="32" fillId="0" fontId="8" numFmtId="0" xfId="0" applyAlignment="1" applyBorder="1" applyFont="1">
      <alignment horizontal="left" readingOrder="0" vertical="center"/>
    </xf>
    <xf borderId="32" fillId="0" fontId="8" numFmtId="0" xfId="0" applyAlignment="1" applyBorder="1" applyFont="1">
      <alignment vertical="center"/>
    </xf>
    <xf borderId="32" fillId="0" fontId="8" numFmtId="0" xfId="0" applyAlignment="1" applyBorder="1" applyFont="1">
      <alignment horizontal="left" vertical="center"/>
    </xf>
    <xf borderId="32" fillId="0" fontId="8" numFmtId="0" xfId="0" applyAlignment="1" applyBorder="1" applyFont="1">
      <alignment horizontal="center" vertical="center"/>
    </xf>
    <xf borderId="33" fillId="6" fontId="8" numFmtId="164" xfId="0" applyAlignment="1" applyBorder="1" applyFill="1" applyFont="1" applyNumberFormat="1">
      <alignment horizontal="center" vertical="center"/>
    </xf>
    <xf borderId="21" fillId="0" fontId="8" numFmtId="0" xfId="0" applyAlignment="1" applyBorder="1" applyFont="1">
      <alignment horizontal="left" vertical="center"/>
    </xf>
    <xf borderId="23" fillId="0" fontId="8" numFmtId="0" xfId="0" applyAlignment="1" applyBorder="1" applyFont="1">
      <alignment readingOrder="0" vertical="center"/>
    </xf>
    <xf borderId="28" fillId="0" fontId="8" numFmtId="0" xfId="0" applyAlignment="1" applyBorder="1" applyFont="1">
      <alignment readingOrder="0" vertical="center"/>
    </xf>
    <xf borderId="22" fillId="0" fontId="14" numFmtId="0" xfId="0" applyAlignment="1" applyBorder="1" applyFont="1">
      <alignment readingOrder="0" vertical="center"/>
    </xf>
    <xf borderId="23" fillId="8" fontId="8" numFmtId="0" xfId="0" applyAlignment="1" applyBorder="1" applyFill="1" applyFont="1">
      <alignment horizontal="center" readingOrder="0" vertical="center"/>
    </xf>
    <xf borderId="1" fillId="6" fontId="8" numFmtId="0" xfId="0" applyAlignment="1" applyBorder="1" applyFill="1" applyFont="1">
      <alignment vertical="center"/>
    </xf>
    <xf borderId="26" fillId="0" fontId="8" numFmtId="0" xfId="0" applyAlignment="1" applyBorder="1" applyFont="1">
      <alignment vertical="center"/>
    </xf>
    <xf borderId="28" fillId="8" fontId="8" numFmtId="0" xfId="0" applyAlignment="1" applyBorder="1" applyFill="1" applyFont="1">
      <alignment horizontal="center" readingOrder="0" vertical="center"/>
    </xf>
    <xf borderId="3" fillId="0" fontId="14" numFmtId="0" xfId="0" applyAlignment="1" applyBorder="1" applyFont="1">
      <alignment vertical="center"/>
    </xf>
    <xf borderId="28" fillId="0" fontId="8" numFmtId="0" xfId="0" applyAlignment="1" applyBorder="1" applyFont="1">
      <alignment horizontal="left" readingOrder="0" vertical="bottom"/>
    </xf>
    <xf borderId="28" fillId="0" fontId="8" numFmtId="0" xfId="0" applyAlignment="1" applyBorder="1" applyFont="1">
      <alignment horizontal="center" vertical="bottom"/>
    </xf>
    <xf borderId="28" fillId="0" fontId="8" numFmtId="0" xfId="0" applyAlignment="1" applyBorder="1" applyFont="1">
      <alignment horizontal="left" vertical="bottom"/>
    </xf>
    <xf borderId="29" fillId="0" fontId="8" numFmtId="0" xfId="0" applyAlignment="1" applyBorder="1" applyFont="1">
      <alignment horizontal="left" vertical="bottom"/>
    </xf>
    <xf borderId="30" fillId="0" fontId="14" numFmtId="0" xfId="0" applyAlignment="1" applyBorder="1" applyFont="1">
      <alignment vertical="center"/>
    </xf>
    <xf borderId="32" fillId="8" fontId="8" numFmtId="0" xfId="0" applyAlignment="1" applyBorder="1" applyFill="1" applyFont="1">
      <alignment horizontal="center" readingOrder="0" vertical="center"/>
    </xf>
    <xf borderId="32" fillId="0" fontId="14" numFmtId="0" xfId="0" applyAlignment="1" applyBorder="1" applyFont="1">
      <alignment readingOrder="0" vertical="center"/>
    </xf>
    <xf borderId="32" fillId="0" fontId="14" numFmtId="0" xfId="0" applyAlignment="1" applyBorder="1" applyFont="1">
      <alignment vertical="center"/>
    </xf>
    <xf borderId="33" fillId="6" fontId="14" numFmtId="164" xfId="0" applyAlignment="1" applyBorder="1" applyFill="1" applyFont="1" applyNumberFormat="1">
      <alignment vertical="center"/>
    </xf>
    <xf borderId="0" fillId="0" fontId="14" numFmtId="0" xfId="0" applyAlignment="1" applyFont="1">
      <alignment vertical="center"/>
    </xf>
    <xf borderId="21" fillId="0" fontId="14" numFmtId="0" xfId="0" applyAlignment="1" applyBorder="1" applyFont="1">
      <alignment vertical="center"/>
    </xf>
    <xf borderId="23" fillId="7" fontId="14" numFmtId="0" xfId="0" applyAlignment="1" applyBorder="1" applyFill="1" applyFont="1">
      <alignment horizontal="center" readingOrder="0" vertical="center"/>
    </xf>
    <xf borderId="23" fillId="0" fontId="14" numFmtId="0" xfId="0" applyAlignment="1" applyBorder="1" applyFont="1">
      <alignment horizontal="center" readingOrder="0" vertical="center"/>
    </xf>
    <xf borderId="22" fillId="0" fontId="14" numFmtId="0" xfId="0" applyAlignment="1" applyBorder="1" applyFont="1">
      <alignment horizontal="center" readingOrder="0" vertical="center"/>
    </xf>
    <xf borderId="23" fillId="0" fontId="14" numFmtId="0" xfId="0" applyAlignment="1" applyBorder="1" applyFont="1">
      <alignment readingOrder="0" vertical="center"/>
    </xf>
    <xf borderId="23" fillId="0" fontId="14" numFmtId="0" xfId="0" applyAlignment="1" applyBorder="1" applyFont="1">
      <alignment vertical="center"/>
    </xf>
    <xf borderId="24" fillId="6" fontId="14" numFmtId="164" xfId="0" applyAlignment="1" applyBorder="1" applyFill="1" applyFont="1" applyNumberFormat="1">
      <alignment vertical="center"/>
    </xf>
    <xf borderId="9" fillId="0" fontId="8" numFmtId="0" xfId="0" applyAlignment="1" applyBorder="1" applyFont="1">
      <alignment horizontal="left" vertical="center"/>
    </xf>
    <xf borderId="28" fillId="7" fontId="14" numFmtId="0" xfId="0" applyAlignment="1" applyBorder="1" applyFill="1" applyFont="1">
      <alignment horizontal="center" readingOrder="0" vertical="center"/>
    </xf>
    <xf borderId="28" fillId="0" fontId="14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26" fillId="0" fontId="14" numFmtId="0" xfId="0" applyAlignment="1" applyBorder="1" applyFont="1">
      <alignment vertical="center"/>
    </xf>
    <xf borderId="28" fillId="0" fontId="14" numFmtId="0" xfId="0" applyAlignment="1" applyBorder="1" applyFont="1">
      <alignment readingOrder="0" vertical="center"/>
    </xf>
    <xf borderId="28" fillId="0" fontId="14" numFmtId="0" xfId="0" applyAlignment="1" applyBorder="1" applyFont="1">
      <alignment vertical="center"/>
    </xf>
    <xf borderId="29" fillId="6" fontId="14" numFmtId="164" xfId="0" applyAlignment="1" applyBorder="1" applyFill="1" applyFont="1" applyNumberFormat="1">
      <alignment vertical="center"/>
    </xf>
    <xf borderId="25" fillId="0" fontId="8" numFmtId="0" xfId="0" applyAlignment="1" applyBorder="1" applyFont="1">
      <alignment horizontal="left" vertical="center"/>
    </xf>
    <xf borderId="3" fillId="6" fontId="8" numFmtId="0" xfId="0" applyAlignment="1" applyBorder="1" applyFill="1" applyFont="1">
      <alignment horizontal="left" vertical="center"/>
    </xf>
    <xf borderId="32" fillId="7" fontId="14" numFmtId="0" xfId="0" applyAlignment="1" applyBorder="1" applyFill="1" applyFont="1">
      <alignment horizontal="center" readingOrder="0" vertical="center"/>
    </xf>
    <xf borderId="8" fillId="0" fontId="8" numFmtId="0" xfId="0" applyAlignment="1" applyBorder="1" applyFont="1">
      <alignment vertical="center"/>
    </xf>
    <xf borderId="32" fillId="0" fontId="14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left" vertical="center"/>
    </xf>
    <xf borderId="23" fillId="5" fontId="14" numFmtId="0" xfId="0" applyAlignment="1" applyBorder="1" applyFill="1" applyFont="1">
      <alignment horizontal="center" vertical="center"/>
    </xf>
    <xf borderId="30" fillId="0" fontId="8" numFmtId="0" xfId="0" applyAlignment="1" applyBorder="1" applyFont="1">
      <alignment vertical="center"/>
    </xf>
    <xf borderId="32" fillId="0" fontId="8" numFmtId="0" xfId="0" applyAlignment="1" applyBorder="1" applyFont="1">
      <alignment horizontal="left" readingOrder="0" vertical="bottom"/>
    </xf>
    <xf borderId="32" fillId="0" fontId="8" numFmtId="0" xfId="0" applyAlignment="1" applyBorder="1" applyFont="1">
      <alignment horizontal="center" vertical="bottom"/>
    </xf>
    <xf borderId="32" fillId="0" fontId="8" numFmtId="0" xfId="0" applyAlignment="1" applyBorder="1" applyFont="1">
      <alignment horizontal="left" vertical="bottom"/>
    </xf>
    <xf borderId="33" fillId="0" fontId="8" numFmtId="0" xfId="0" applyAlignment="1" applyBorder="1" applyFont="1">
      <alignment horizontal="left" vertical="bottom"/>
    </xf>
    <xf borderId="0" fillId="0" fontId="8" numFmtId="0" xfId="0" applyAlignment="1" applyFont="1">
      <alignment horizontal="center" vertical="bottom"/>
    </xf>
    <xf borderId="1" fillId="6" fontId="8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vertical="center"/>
    </xf>
    <xf borderId="34" fillId="0" fontId="8" numFmtId="0" xfId="0" applyAlignment="1" applyBorder="1" applyFont="1">
      <alignment horizontal="left" vertical="center"/>
    </xf>
    <xf borderId="35" fillId="0" fontId="8" numFmtId="0" xfId="0" applyAlignment="1" applyBorder="1" applyFont="1">
      <alignment vertical="center"/>
    </xf>
    <xf borderId="34" fillId="0" fontId="8" numFmtId="0" xfId="0" applyAlignment="1" applyBorder="1" applyFont="1">
      <alignment vertical="center"/>
    </xf>
    <xf borderId="17" fillId="0" fontId="8" numFmtId="0" xfId="0" applyAlignment="1" applyBorder="1" applyFont="1">
      <alignment vertical="center"/>
    </xf>
    <xf borderId="35" fillId="0" fontId="8" numFmtId="0" xfId="0" applyAlignment="1" applyBorder="1" applyFont="1">
      <alignment horizontal="center" vertical="center"/>
    </xf>
    <xf borderId="36" fillId="6" fontId="8" numFmtId="164" xfId="0" applyAlignment="1" applyBorder="1" applyFill="1" applyFont="1" applyNumberFormat="1">
      <alignment horizontal="center" vertical="center"/>
    </xf>
    <xf borderId="7" fillId="0" fontId="8" numFmtId="0" xfId="0" applyAlignment="1" applyBorder="1" applyFont="1">
      <alignment horizontal="left" vertical="center"/>
    </xf>
    <xf borderId="9" fillId="0" fontId="8" numFmtId="0" xfId="0" applyAlignment="1" applyBorder="1" applyFont="1">
      <alignment vertical="center"/>
    </xf>
    <xf borderId="13" fillId="0" fontId="8" numFmtId="0" xfId="0" applyAlignment="1" applyBorder="1" applyFont="1">
      <alignment horizontal="center" vertical="center"/>
    </xf>
    <xf borderId="37" fillId="0" fontId="8" numFmtId="0" xfId="0" applyAlignment="1" applyBorder="1" applyFont="1">
      <alignment horizontal="left" vertical="center"/>
    </xf>
    <xf borderId="38" fillId="0" fontId="8" numFmtId="0" xfId="0" applyAlignment="1" applyBorder="1" applyFont="1">
      <alignment vertical="center"/>
    </xf>
    <xf borderId="37" fillId="0" fontId="8" numFmtId="0" xfId="0" applyAlignment="1" applyBorder="1" applyFont="1">
      <alignment vertical="center"/>
    </xf>
    <xf borderId="39" fillId="0" fontId="8" numFmtId="0" xfId="0" applyAlignment="1" applyBorder="1" applyFont="1">
      <alignment vertical="center"/>
    </xf>
    <xf borderId="38" fillId="0" fontId="8" numFmtId="0" xfId="0" applyAlignment="1" applyBorder="1" applyFont="1">
      <alignment horizontal="center" vertical="center"/>
    </xf>
    <xf borderId="40" fillId="6" fontId="8" numFmtId="164" xfId="0" applyAlignment="1" applyBorder="1" applyFill="1" applyFont="1" applyNumberFormat="1">
      <alignment horizontal="center" vertical="center"/>
    </xf>
    <xf borderId="13" fillId="0" fontId="14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41" fillId="0" fontId="8" numFmtId="0" xfId="0" applyAlignment="1" applyBorder="1" applyFont="1">
      <alignment vertical="center"/>
    </xf>
    <xf borderId="41" fillId="0" fontId="5" numFmtId="0" xfId="0" applyAlignment="1" applyBorder="1" applyFont="1">
      <alignment vertical="center"/>
    </xf>
    <xf borderId="38" fillId="0" fontId="5" numFmtId="0" xfId="0" applyAlignment="1" applyBorder="1" applyFont="1">
      <alignment vertical="center"/>
    </xf>
    <xf borderId="1" fillId="7" fontId="8" numFmtId="0" xfId="0" applyAlignment="1" applyBorder="1" applyFill="1" applyFont="1">
      <alignment horizontal="center" vertical="center"/>
    </xf>
    <xf borderId="1" fillId="6" fontId="8" numFmtId="0" xfId="0" applyAlignment="1" applyBorder="1" applyFill="1" applyFont="1">
      <alignment horizontal="left" vertical="center"/>
    </xf>
    <xf borderId="0" fillId="0" fontId="14" numFmtId="0" xfId="0" applyAlignment="1" applyFont="1">
      <alignment vertical="center"/>
    </xf>
    <xf borderId="6" fillId="0" fontId="8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center"/>
    </xf>
    <xf borderId="42" fillId="7" fontId="8" numFmtId="0" xfId="0" applyAlignment="1" applyBorder="1" applyFill="1" applyFont="1">
      <alignment horizontal="center" vertical="center"/>
    </xf>
    <xf borderId="43" fillId="0" fontId="8" numFmtId="0" xfId="0" applyAlignment="1" applyBorder="1" applyFont="1">
      <alignment horizontal="left" vertical="center"/>
    </xf>
    <xf borderId="44" fillId="0" fontId="8" numFmtId="0" xfId="0" applyAlignment="1" applyBorder="1" applyFont="1">
      <alignment horizontal="center" vertical="center"/>
    </xf>
    <xf borderId="44" fillId="0" fontId="8" numFmtId="0" xfId="0" applyAlignment="1" applyBorder="1" applyFont="1">
      <alignment horizontal="left" vertical="center"/>
    </xf>
    <xf borderId="43" fillId="0" fontId="8" numFmtId="0" xfId="0" applyAlignment="1" applyBorder="1" applyFont="1">
      <alignment vertical="center"/>
    </xf>
    <xf borderId="45" fillId="0" fontId="8" numFmtId="0" xfId="0" applyAlignment="1" applyBorder="1" applyFont="1">
      <alignment vertical="center"/>
    </xf>
    <xf borderId="46" fillId="0" fontId="8" numFmtId="0" xfId="0" applyAlignment="1" applyBorder="1" applyFont="1">
      <alignment vertical="center"/>
    </xf>
    <xf borderId="43" fillId="0" fontId="8" numFmtId="0" xfId="0" applyAlignment="1" applyBorder="1" applyFont="1">
      <alignment horizontal="center" vertical="center"/>
    </xf>
    <xf borderId="47" fillId="6" fontId="8" numFmtId="164" xfId="0" applyAlignment="1" applyBorder="1" applyFill="1" applyFont="1" applyNumberFormat="1">
      <alignment horizontal="center" vertical="center"/>
    </xf>
    <xf borderId="48" fillId="5" fontId="8" numFmtId="0" xfId="0" applyAlignment="1" applyBorder="1" applyFill="1" applyFont="1">
      <alignment horizontal="center" vertical="center"/>
    </xf>
    <xf borderId="6" fillId="0" fontId="8" numFmtId="0" xfId="0" applyAlignment="1" applyBorder="1" applyFont="1">
      <alignment horizontal="left" readingOrder="0" vertical="center"/>
    </xf>
    <xf borderId="7" fillId="0" fontId="8" numFmtId="0" xfId="0" applyAlignment="1" applyBorder="1" applyFont="1">
      <alignment shrinkToFit="0" vertical="center" wrapText="1"/>
    </xf>
    <xf borderId="48" fillId="9" fontId="8" numFmtId="0" xfId="0" applyAlignment="1" applyBorder="1" applyFill="1" applyFont="1">
      <alignment horizontal="center" vertical="center"/>
    </xf>
    <xf borderId="25" fillId="0" fontId="8" numFmtId="0" xfId="0" applyAlignment="1" applyBorder="1" applyFont="1">
      <alignment vertical="center"/>
    </xf>
    <xf borderId="49" fillId="0" fontId="8" numFmtId="0" xfId="0" applyAlignment="1" applyBorder="1" applyFont="1">
      <alignment vertical="center"/>
    </xf>
    <xf borderId="50" fillId="0" fontId="8" numFmtId="0" xfId="0" applyAlignment="1" applyBorder="1" applyFont="1">
      <alignment vertical="center"/>
    </xf>
    <xf borderId="41" fillId="0" fontId="8" numFmtId="0" xfId="0" applyAlignment="1" applyBorder="1" applyFont="1">
      <alignment horizontal="center" vertical="center"/>
    </xf>
    <xf borderId="51" fillId="6" fontId="8" numFmtId="164" xfId="0" applyAlignment="1" applyBorder="1" applyFill="1" applyFont="1" applyNumberFormat="1">
      <alignment horizontal="center" vertical="center"/>
    </xf>
    <xf borderId="3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vertical="bottom"/>
    </xf>
    <xf borderId="16" fillId="0" fontId="8" numFmtId="0" xfId="0" applyAlignment="1" applyBorder="1" applyFont="1">
      <alignment horizontal="center" vertical="bottom"/>
    </xf>
    <xf borderId="3" fillId="0" fontId="8" numFmtId="0" xfId="0" applyAlignment="1" applyBorder="1" applyFont="1">
      <alignment horizontal="left" vertical="bottom"/>
    </xf>
    <xf borderId="19" fillId="0" fontId="8" numFmtId="0" xfId="0" applyAlignment="1" applyBorder="1" applyFont="1">
      <alignment horizontal="left" vertical="bottom"/>
    </xf>
    <xf borderId="52" fillId="0" fontId="8" numFmtId="0" xfId="0" applyAlignment="1" applyBorder="1" applyFont="1">
      <alignment horizontal="center" vertical="bottom"/>
    </xf>
    <xf borderId="9" fillId="0" fontId="8" numFmtId="0" xfId="0" applyAlignment="1" applyBorder="1" applyFont="1">
      <alignment horizontal="center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2" width="4.5"/>
    <col customWidth="1" min="3" max="3" width="22.75"/>
    <col customWidth="1" min="4" max="6" width="9.13"/>
    <col customWidth="1" min="7" max="23" width="7.5"/>
    <col customWidth="1" min="24" max="26" width="11.0"/>
  </cols>
  <sheetData>
    <row r="1" ht="18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0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0" customHeight="1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0" customHeight="1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0" customHeight="1">
      <c r="A6" s="2"/>
      <c r="B6" s="4" t="s">
        <v>1</v>
      </c>
      <c r="C6" s="4" t="s">
        <v>2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8.0" customHeight="1">
      <c r="A7" s="2"/>
      <c r="B7" s="8">
        <v>1.0</v>
      </c>
      <c r="C7" s="10" t="s">
        <v>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0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0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0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0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0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0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8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display="요구사항정의서" location="null!A1" ref="C7"/>
  </hyperlinks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7.0"/>
    <col customWidth="1" min="3" max="4" width="14.38"/>
    <col customWidth="1" min="5" max="6" width="16.25"/>
    <col customWidth="1" min="7" max="7" width="44.75"/>
    <col customWidth="1" min="8" max="8" width="7.75"/>
    <col customWidth="1" min="9" max="9" width="22.25"/>
    <col customWidth="1" min="10" max="10" width="24.88"/>
    <col customWidth="1" min="11" max="11" width="5.38"/>
    <col customWidth="1" min="12" max="12" width="6.5"/>
    <col customWidth="1" min="13" max="13" width="9.25"/>
    <col customWidth="1" min="14" max="14" width="15.0"/>
    <col customWidth="1" min="15" max="29" width="7.5"/>
  </cols>
  <sheetData>
    <row r="1" ht="18.0" customHeight="1">
      <c r="A1" s="3" t="s">
        <v>0</v>
      </c>
      <c r="B1" s="5"/>
      <c r="C1" s="5"/>
      <c r="D1" s="6"/>
      <c r="E1" s="7"/>
      <c r="F1" s="7"/>
      <c r="G1" s="7"/>
      <c r="H1" s="5"/>
      <c r="I1" s="5"/>
      <c r="J1" s="5"/>
      <c r="K1" s="5"/>
      <c r="L1" s="5"/>
      <c r="M1" s="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8.0" customHeight="1">
      <c r="A2" s="9"/>
      <c r="B2" s="11" t="s">
        <v>4</v>
      </c>
      <c r="C2" s="11"/>
      <c r="D2" s="12"/>
      <c r="E2" s="14"/>
      <c r="F2" s="14"/>
      <c r="G2" s="14"/>
      <c r="H2" s="15"/>
      <c r="I2" s="15"/>
      <c r="J2" s="1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.0" customHeight="1">
      <c r="A3" s="9"/>
      <c r="B3" s="16"/>
      <c r="C3" s="16"/>
      <c r="D3" s="17"/>
      <c r="E3" s="16"/>
      <c r="F3" s="16"/>
      <c r="G3" s="16"/>
      <c r="H3" s="18"/>
      <c r="I3" s="18"/>
      <c r="J3" s="1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8.0" customHeight="1">
      <c r="A4" s="9"/>
      <c r="B4" s="19"/>
      <c r="C4" s="19"/>
      <c r="D4" s="20"/>
      <c r="E4" s="19"/>
      <c r="F4" s="19"/>
      <c r="G4" s="19"/>
      <c r="H4" s="18"/>
      <c r="I4" s="18"/>
      <c r="J4" s="1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8.0" customHeight="1">
      <c r="A5" s="21"/>
      <c r="B5" s="2" t="s">
        <v>6</v>
      </c>
      <c r="C5" s="22"/>
      <c r="D5" s="23"/>
      <c r="E5" s="24"/>
      <c r="F5" s="24"/>
      <c r="G5" s="24"/>
      <c r="H5" s="25"/>
      <c r="I5" s="25"/>
      <c r="J5" s="25"/>
      <c r="K5" s="25"/>
      <c r="L5" s="25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8.0" customHeight="1">
      <c r="A6" s="2"/>
      <c r="B6" s="26" t="s">
        <v>7</v>
      </c>
      <c r="C6" s="27" t="s">
        <v>8</v>
      </c>
      <c r="D6" s="27" t="s">
        <v>9</v>
      </c>
      <c r="E6" s="26" t="s">
        <v>10</v>
      </c>
      <c r="F6" s="26" t="s">
        <v>11</v>
      </c>
      <c r="G6" s="26" t="s">
        <v>12</v>
      </c>
      <c r="H6" s="28" t="s">
        <v>13</v>
      </c>
      <c r="I6" s="29"/>
      <c r="J6" s="30"/>
      <c r="K6" s="31" t="s">
        <v>14</v>
      </c>
      <c r="L6" s="32"/>
      <c r="M6" s="3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8.0" customHeight="1">
      <c r="A7" s="2"/>
      <c r="B7" s="34"/>
      <c r="C7" s="34"/>
      <c r="D7" s="34"/>
      <c r="E7" s="34"/>
      <c r="F7" s="34"/>
      <c r="G7" s="34"/>
      <c r="H7" s="35" t="s">
        <v>15</v>
      </c>
      <c r="I7" s="35" t="s">
        <v>16</v>
      </c>
      <c r="J7" s="36" t="s">
        <v>17</v>
      </c>
      <c r="K7" s="38" t="s">
        <v>18</v>
      </c>
      <c r="L7" s="40" t="s">
        <v>19</v>
      </c>
      <c r="M7" s="42" t="s">
        <v>20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8.0" customHeight="1">
      <c r="A8" s="2"/>
      <c r="B8" s="44" t="s">
        <v>21</v>
      </c>
      <c r="C8" s="46" t="s">
        <v>22</v>
      </c>
      <c r="D8" s="47" t="s">
        <v>24</v>
      </c>
      <c r="E8" s="50" t="s">
        <v>25</v>
      </c>
      <c r="F8" s="44" t="s">
        <v>27</v>
      </c>
      <c r="G8" s="44" t="s">
        <v>28</v>
      </c>
      <c r="H8" s="52"/>
      <c r="I8" s="44" t="s">
        <v>30</v>
      </c>
      <c r="J8" s="53"/>
      <c r="K8" s="55"/>
      <c r="L8" s="57"/>
      <c r="M8" s="5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18.0" customHeight="1">
      <c r="A9" s="62"/>
      <c r="B9" s="44"/>
      <c r="C9" s="65" t="s">
        <v>33</v>
      </c>
      <c r="D9" s="47" t="s">
        <v>34</v>
      </c>
      <c r="E9" s="66"/>
      <c r="F9" s="44" t="s">
        <v>35</v>
      </c>
      <c r="G9" s="44" t="s">
        <v>36</v>
      </c>
      <c r="H9" s="52"/>
      <c r="I9" s="44" t="s">
        <v>30</v>
      </c>
      <c r="J9" s="53"/>
      <c r="K9" s="55"/>
      <c r="L9" s="57"/>
      <c r="M9" s="5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ht="18.0" customHeight="1">
      <c r="A10" s="62"/>
      <c r="B10" s="44"/>
      <c r="C10" s="65" t="s">
        <v>33</v>
      </c>
      <c r="D10" s="47" t="s">
        <v>37</v>
      </c>
      <c r="E10" s="34"/>
      <c r="F10" s="44" t="s">
        <v>38</v>
      </c>
      <c r="G10" s="44" t="s">
        <v>39</v>
      </c>
      <c r="H10" s="52"/>
      <c r="I10" s="44"/>
      <c r="J10" s="53"/>
      <c r="K10" s="55"/>
      <c r="L10" s="57"/>
      <c r="M10" s="5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ht="18.0" customHeight="1">
      <c r="A11" s="62"/>
      <c r="B11" s="44"/>
      <c r="C11" s="46" t="s">
        <v>22</v>
      </c>
      <c r="D11" s="47" t="s">
        <v>42</v>
      </c>
      <c r="E11" s="50" t="s">
        <v>43</v>
      </c>
      <c r="F11" s="44" t="s">
        <v>45</v>
      </c>
      <c r="G11" s="44" t="s">
        <v>46</v>
      </c>
      <c r="H11" s="52"/>
      <c r="I11" s="44" t="s">
        <v>43</v>
      </c>
      <c r="J11" s="53"/>
      <c r="K11" s="55"/>
      <c r="L11" s="57"/>
      <c r="M11" s="5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ht="18.0" customHeight="1">
      <c r="A12" s="62"/>
      <c r="B12" s="44"/>
      <c r="C12" s="65" t="s">
        <v>33</v>
      </c>
      <c r="D12" s="47" t="s">
        <v>47</v>
      </c>
      <c r="E12" s="34"/>
      <c r="F12" s="44" t="s">
        <v>48</v>
      </c>
      <c r="G12" s="44" t="s">
        <v>49</v>
      </c>
      <c r="H12" s="52"/>
      <c r="I12" s="44" t="s">
        <v>43</v>
      </c>
      <c r="J12" s="53"/>
      <c r="K12" s="55"/>
      <c r="L12" s="57"/>
      <c r="M12" s="5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ht="18.0" customHeight="1">
      <c r="A13" s="62"/>
      <c r="B13" s="44"/>
      <c r="C13" s="46" t="s">
        <v>22</v>
      </c>
      <c r="D13" s="47" t="s">
        <v>50</v>
      </c>
      <c r="E13" s="50" t="s">
        <v>52</v>
      </c>
      <c r="F13" s="44" t="s">
        <v>58</v>
      </c>
      <c r="G13" s="44" t="s">
        <v>59</v>
      </c>
      <c r="H13" s="52"/>
      <c r="I13" s="44" t="s">
        <v>60</v>
      </c>
      <c r="J13" s="53"/>
      <c r="K13" s="55"/>
      <c r="L13" s="57"/>
      <c r="M13" s="5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ht="18.0" customHeight="1">
      <c r="A14" s="62"/>
      <c r="B14" s="44"/>
      <c r="C14" s="46" t="s">
        <v>22</v>
      </c>
      <c r="D14" s="47" t="s">
        <v>64</v>
      </c>
      <c r="E14" s="66"/>
      <c r="F14" s="44" t="s">
        <v>56</v>
      </c>
      <c r="G14" s="44" t="s">
        <v>65</v>
      </c>
      <c r="H14" s="52"/>
      <c r="I14" s="44" t="s">
        <v>66</v>
      </c>
      <c r="J14" s="53"/>
      <c r="K14" s="55"/>
      <c r="L14" s="57"/>
      <c r="M14" s="5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ht="18.0" customHeight="1">
      <c r="A15" s="62"/>
      <c r="B15" s="44"/>
      <c r="C15" s="77" t="s">
        <v>69</v>
      </c>
      <c r="D15" s="47" t="s">
        <v>71</v>
      </c>
      <c r="E15" s="66"/>
      <c r="F15" s="44" t="s">
        <v>72</v>
      </c>
      <c r="G15" s="44" t="s">
        <v>73</v>
      </c>
      <c r="H15" s="52"/>
      <c r="I15" s="44" t="s">
        <v>74</v>
      </c>
      <c r="J15" s="53"/>
      <c r="K15" s="55"/>
      <c r="L15" s="57"/>
      <c r="M15" s="5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ht="18.0" customHeight="1">
      <c r="A16" s="62"/>
      <c r="B16" s="44"/>
      <c r="C16" s="77" t="s">
        <v>69</v>
      </c>
      <c r="D16" s="47" t="s">
        <v>78</v>
      </c>
      <c r="E16" s="66"/>
      <c r="F16" s="44" t="s">
        <v>79</v>
      </c>
      <c r="G16" s="44" t="s">
        <v>79</v>
      </c>
      <c r="H16" s="52"/>
      <c r="I16" s="44" t="s">
        <v>80</v>
      </c>
      <c r="J16" s="53"/>
      <c r="K16" s="55"/>
      <c r="L16" s="57"/>
      <c r="M16" s="5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ht="18.0" customHeight="1">
      <c r="A17" s="62"/>
      <c r="B17" s="44"/>
      <c r="C17" s="77" t="s">
        <v>69</v>
      </c>
      <c r="D17" s="47" t="s">
        <v>84</v>
      </c>
      <c r="E17" s="66"/>
      <c r="F17" s="44" t="s">
        <v>85</v>
      </c>
      <c r="G17" s="44" t="s">
        <v>86</v>
      </c>
      <c r="H17" s="52"/>
      <c r="I17" s="44" t="s">
        <v>80</v>
      </c>
      <c r="J17" s="53"/>
      <c r="K17" s="55"/>
      <c r="L17" s="57"/>
      <c r="M17" s="5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ht="18.0" customHeight="1">
      <c r="A18" s="62"/>
      <c r="B18" s="44"/>
      <c r="C18" s="77" t="s">
        <v>69</v>
      </c>
      <c r="D18" s="47" t="s">
        <v>87</v>
      </c>
      <c r="E18" s="66"/>
      <c r="F18" s="44" t="s">
        <v>88</v>
      </c>
      <c r="G18" s="44" t="s">
        <v>89</v>
      </c>
      <c r="H18" s="52"/>
      <c r="I18" s="44" t="s">
        <v>74</v>
      </c>
      <c r="J18" s="53"/>
      <c r="K18" s="55"/>
      <c r="L18" s="57"/>
      <c r="M18" s="5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8.0" customHeight="1">
      <c r="A19" s="62"/>
      <c r="B19" s="44"/>
      <c r="C19" s="46" t="s">
        <v>22</v>
      </c>
      <c r="D19" s="47" t="s">
        <v>90</v>
      </c>
      <c r="E19" s="66"/>
      <c r="F19" s="44" t="s">
        <v>91</v>
      </c>
      <c r="G19" s="44" t="s">
        <v>92</v>
      </c>
      <c r="H19" s="52"/>
      <c r="I19" s="44" t="s">
        <v>94</v>
      </c>
      <c r="J19" s="53"/>
      <c r="K19" s="55"/>
      <c r="L19" s="57"/>
      <c r="M19" s="5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ht="18.0" customHeight="1">
      <c r="A20" s="62"/>
      <c r="B20" s="44"/>
      <c r="C20" s="77" t="s">
        <v>69</v>
      </c>
      <c r="D20" s="47" t="s">
        <v>96</v>
      </c>
      <c r="E20" s="66"/>
      <c r="F20" s="44" t="s">
        <v>98</v>
      </c>
      <c r="G20" s="44" t="s">
        <v>99</v>
      </c>
      <c r="H20" s="52"/>
      <c r="I20" s="44" t="s">
        <v>100</v>
      </c>
      <c r="J20" s="53"/>
      <c r="K20" s="55"/>
      <c r="L20" s="57"/>
      <c r="M20" s="5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8.0" customHeight="1">
      <c r="A21" s="62"/>
      <c r="B21" s="44"/>
      <c r="C21" s="77" t="s">
        <v>69</v>
      </c>
      <c r="D21" s="47" t="s">
        <v>101</v>
      </c>
      <c r="E21" s="66"/>
      <c r="F21" s="44" t="s">
        <v>102</v>
      </c>
      <c r="G21" s="44" t="s">
        <v>103</v>
      </c>
      <c r="H21" s="52"/>
      <c r="I21" s="44" t="s">
        <v>100</v>
      </c>
      <c r="J21" s="53"/>
      <c r="K21" s="55"/>
      <c r="L21" s="57"/>
      <c r="M21" s="5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8.0" customHeight="1">
      <c r="A22" s="62"/>
      <c r="B22" s="44"/>
      <c r="C22" s="77" t="s">
        <v>69</v>
      </c>
      <c r="D22" s="47" t="s">
        <v>104</v>
      </c>
      <c r="E22" s="66"/>
      <c r="F22" s="44" t="s">
        <v>105</v>
      </c>
      <c r="G22" s="44" t="s">
        <v>106</v>
      </c>
      <c r="H22" s="52"/>
      <c r="I22" s="44" t="s">
        <v>107</v>
      </c>
      <c r="J22" s="53"/>
      <c r="K22" s="55"/>
      <c r="L22" s="57"/>
      <c r="M22" s="5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8.0" customHeight="1">
      <c r="A23" s="62"/>
      <c r="B23" s="44"/>
      <c r="C23" s="77" t="s">
        <v>69</v>
      </c>
      <c r="D23" s="47" t="s">
        <v>109</v>
      </c>
      <c r="E23" s="66"/>
      <c r="F23" s="44" t="s">
        <v>110</v>
      </c>
      <c r="G23" s="44" t="s">
        <v>111</v>
      </c>
      <c r="H23" s="52"/>
      <c r="I23" s="44" t="s">
        <v>112</v>
      </c>
      <c r="J23" s="53"/>
      <c r="K23" s="55"/>
      <c r="L23" s="57"/>
      <c r="M23" s="5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8.0" customHeight="1">
      <c r="A24" s="62"/>
      <c r="B24" s="44"/>
      <c r="C24" s="77" t="s">
        <v>69</v>
      </c>
      <c r="D24" s="47" t="s">
        <v>115</v>
      </c>
      <c r="E24" s="66"/>
      <c r="F24" s="44" t="s">
        <v>116</v>
      </c>
      <c r="G24" s="44" t="s">
        <v>117</v>
      </c>
      <c r="H24" s="52"/>
      <c r="I24" s="44" t="s">
        <v>112</v>
      </c>
      <c r="J24" s="53"/>
      <c r="K24" s="55"/>
      <c r="L24" s="57"/>
      <c r="M24" s="5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8.0" customHeight="1">
      <c r="A25" s="62"/>
      <c r="B25" s="44"/>
      <c r="C25" s="77" t="s">
        <v>69</v>
      </c>
      <c r="D25" s="47" t="s">
        <v>121</v>
      </c>
      <c r="E25" s="66"/>
      <c r="F25" s="44" t="s">
        <v>122</v>
      </c>
      <c r="G25" s="44" t="s">
        <v>123</v>
      </c>
      <c r="H25" s="52"/>
      <c r="I25" s="44" t="s">
        <v>124</v>
      </c>
      <c r="J25" s="53"/>
      <c r="K25" s="55"/>
      <c r="L25" s="57"/>
      <c r="M25" s="5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8.0" customHeight="1">
      <c r="A26" s="62"/>
      <c r="B26" s="44"/>
      <c r="C26" s="77" t="s">
        <v>69</v>
      </c>
      <c r="D26" s="47" t="s">
        <v>127</v>
      </c>
      <c r="E26" s="66"/>
      <c r="F26" s="44" t="s">
        <v>128</v>
      </c>
      <c r="G26" s="44" t="s">
        <v>129</v>
      </c>
      <c r="H26" s="52"/>
      <c r="I26" s="44" t="s">
        <v>130</v>
      </c>
      <c r="J26" s="53"/>
      <c r="K26" s="55"/>
      <c r="L26" s="57"/>
      <c r="M26" s="5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8.0" customHeight="1">
      <c r="A27" s="62"/>
      <c r="B27" s="44"/>
      <c r="C27" s="46" t="s">
        <v>22</v>
      </c>
      <c r="D27" s="47" t="s">
        <v>131</v>
      </c>
      <c r="E27" s="66"/>
      <c r="F27" s="44" t="s">
        <v>132</v>
      </c>
      <c r="G27" s="44" t="s">
        <v>133</v>
      </c>
      <c r="H27" s="52"/>
      <c r="I27" s="44" t="s">
        <v>134</v>
      </c>
      <c r="J27" s="53"/>
      <c r="K27" s="55"/>
      <c r="L27" s="57"/>
      <c r="M27" s="5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8.0" customHeight="1">
      <c r="A28" s="62"/>
      <c r="B28" s="44"/>
      <c r="C28" s="77" t="s">
        <v>69</v>
      </c>
      <c r="D28" s="47" t="s">
        <v>138</v>
      </c>
      <c r="E28" s="66"/>
      <c r="F28" s="44" t="s">
        <v>139</v>
      </c>
      <c r="G28" s="44" t="s">
        <v>140</v>
      </c>
      <c r="H28" s="52"/>
      <c r="I28" s="44" t="s">
        <v>141</v>
      </c>
      <c r="J28" s="53"/>
      <c r="K28" s="55"/>
      <c r="L28" s="57"/>
      <c r="M28" s="5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8.0" customHeight="1">
      <c r="A29" s="62"/>
      <c r="B29" s="44"/>
      <c r="C29" s="77" t="s">
        <v>69</v>
      </c>
      <c r="D29" s="47" t="s">
        <v>145</v>
      </c>
      <c r="E29" s="66"/>
      <c r="F29" s="44" t="s">
        <v>146</v>
      </c>
      <c r="G29" s="44" t="s">
        <v>147</v>
      </c>
      <c r="H29" s="52"/>
      <c r="I29" s="44" t="s">
        <v>148</v>
      </c>
      <c r="J29" s="53"/>
      <c r="K29" s="55"/>
      <c r="L29" s="57"/>
      <c r="M29" s="5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8.0" customHeight="1">
      <c r="A30" s="62"/>
      <c r="B30" s="44"/>
      <c r="C30" s="46" t="s">
        <v>22</v>
      </c>
      <c r="D30" s="47" t="s">
        <v>152</v>
      </c>
      <c r="E30" s="66"/>
      <c r="F30" s="44" t="s">
        <v>153</v>
      </c>
      <c r="G30" s="44" t="s">
        <v>154</v>
      </c>
      <c r="H30" s="52"/>
      <c r="I30" s="44" t="s">
        <v>155</v>
      </c>
      <c r="J30" s="53"/>
      <c r="K30" s="55"/>
      <c r="L30" s="57"/>
      <c r="M30" s="5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8.0" customHeight="1">
      <c r="A31" s="62"/>
      <c r="B31" s="44"/>
      <c r="C31" s="46" t="s">
        <v>22</v>
      </c>
      <c r="D31" s="47" t="s">
        <v>159</v>
      </c>
      <c r="E31" s="66"/>
      <c r="F31" s="44" t="s">
        <v>160</v>
      </c>
      <c r="G31" s="44" t="s">
        <v>161</v>
      </c>
      <c r="H31" s="52"/>
      <c r="I31" s="44" t="s">
        <v>160</v>
      </c>
      <c r="J31" s="53"/>
      <c r="K31" s="55"/>
      <c r="L31" s="57"/>
      <c r="M31" s="59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8.0" customHeight="1">
      <c r="A32" s="62"/>
      <c r="B32" s="44"/>
      <c r="C32" s="46" t="s">
        <v>22</v>
      </c>
      <c r="D32" s="47" t="s">
        <v>165</v>
      </c>
      <c r="E32" s="66"/>
      <c r="F32" s="44" t="s">
        <v>166</v>
      </c>
      <c r="G32" s="44" t="s">
        <v>167</v>
      </c>
      <c r="H32" s="52"/>
      <c r="I32" s="44" t="s">
        <v>160</v>
      </c>
      <c r="J32" s="53"/>
      <c r="K32" s="55"/>
      <c r="L32" s="57"/>
      <c r="M32" s="59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8.0" customHeight="1">
      <c r="A33" s="62"/>
      <c r="B33" s="44"/>
      <c r="C33" s="46" t="s">
        <v>22</v>
      </c>
      <c r="D33" s="47" t="s">
        <v>169</v>
      </c>
      <c r="E33" s="66"/>
      <c r="F33" s="44" t="s">
        <v>170</v>
      </c>
      <c r="G33" s="44" t="s">
        <v>171</v>
      </c>
      <c r="H33" s="52"/>
      <c r="I33" s="44" t="s">
        <v>172</v>
      </c>
      <c r="J33" s="53"/>
      <c r="K33" s="55"/>
      <c r="L33" s="57"/>
      <c r="M33" s="59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8.0" customHeight="1">
      <c r="A34" s="62"/>
      <c r="B34" s="44"/>
      <c r="C34" s="46" t="s">
        <v>22</v>
      </c>
      <c r="D34" s="47" t="s">
        <v>173</v>
      </c>
      <c r="E34" s="66"/>
      <c r="F34" s="44" t="s">
        <v>175</v>
      </c>
      <c r="G34" s="92" t="s">
        <v>177</v>
      </c>
      <c r="H34" s="52"/>
      <c r="I34" s="44" t="s">
        <v>172</v>
      </c>
      <c r="J34" s="53"/>
      <c r="K34" s="55"/>
      <c r="L34" s="57"/>
      <c r="M34" s="59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8.0" customHeight="1">
      <c r="A35" s="62"/>
      <c r="B35" s="44"/>
      <c r="C35" s="46" t="s">
        <v>22</v>
      </c>
      <c r="D35" s="47" t="s">
        <v>180</v>
      </c>
      <c r="E35" s="66"/>
      <c r="F35" s="44" t="s">
        <v>181</v>
      </c>
      <c r="G35" s="44" t="s">
        <v>182</v>
      </c>
      <c r="H35" s="52"/>
      <c r="I35" s="95" t="s">
        <v>183</v>
      </c>
      <c r="J35" s="53"/>
      <c r="K35" s="55"/>
      <c r="L35" s="57"/>
      <c r="M35" s="59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8.0" customHeight="1">
      <c r="A36" s="62"/>
      <c r="B36" s="44"/>
      <c r="C36" s="46" t="s">
        <v>22</v>
      </c>
      <c r="D36" s="47" t="s">
        <v>187</v>
      </c>
      <c r="E36" s="66"/>
      <c r="F36" s="44" t="s">
        <v>188</v>
      </c>
      <c r="G36" s="44" t="s">
        <v>189</v>
      </c>
      <c r="H36" s="52"/>
      <c r="I36" s="95" t="s">
        <v>190</v>
      </c>
      <c r="J36" s="53"/>
      <c r="K36" s="55"/>
      <c r="L36" s="57"/>
      <c r="M36" s="59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8.0" customHeight="1">
      <c r="A37" s="62"/>
      <c r="B37" s="44"/>
      <c r="C37" s="77" t="s">
        <v>69</v>
      </c>
      <c r="D37" s="47" t="s">
        <v>191</v>
      </c>
      <c r="E37" s="66"/>
      <c r="F37" s="44" t="s">
        <v>192</v>
      </c>
      <c r="G37" s="44" t="s">
        <v>193</v>
      </c>
      <c r="H37" s="52"/>
      <c r="I37" s="44" t="s">
        <v>194</v>
      </c>
      <c r="J37" s="53"/>
      <c r="K37" s="55"/>
      <c r="L37" s="57"/>
      <c r="M37" s="59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8.0" customHeight="1">
      <c r="A38" s="62"/>
      <c r="B38" s="44"/>
      <c r="C38" s="77" t="s">
        <v>69</v>
      </c>
      <c r="D38" s="47" t="s">
        <v>198</v>
      </c>
      <c r="E38" s="66"/>
      <c r="F38" s="44" t="s">
        <v>199</v>
      </c>
      <c r="G38" s="44" t="s">
        <v>200</v>
      </c>
      <c r="H38" s="52"/>
      <c r="I38" s="44" t="s">
        <v>194</v>
      </c>
      <c r="J38" s="53"/>
      <c r="K38" s="55"/>
      <c r="L38" s="57"/>
      <c r="M38" s="59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8.0" customHeight="1">
      <c r="A39" s="62"/>
      <c r="B39" s="44"/>
      <c r="C39" s="65" t="s">
        <v>33</v>
      </c>
      <c r="D39" s="47" t="s">
        <v>204</v>
      </c>
      <c r="E39" s="66"/>
      <c r="F39" s="44" t="s">
        <v>205</v>
      </c>
      <c r="G39" s="44" t="s">
        <v>206</v>
      </c>
      <c r="H39" s="52"/>
      <c r="I39" s="44" t="s">
        <v>194</v>
      </c>
      <c r="J39" s="53"/>
      <c r="K39" s="55"/>
      <c r="L39" s="57"/>
      <c r="M39" s="59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8.0" customHeight="1">
      <c r="A40" s="62"/>
      <c r="B40" s="44"/>
      <c r="C40" s="65" t="s">
        <v>33</v>
      </c>
      <c r="D40" s="47" t="s">
        <v>210</v>
      </c>
      <c r="E40" s="66"/>
      <c r="F40" s="44" t="s">
        <v>211</v>
      </c>
      <c r="G40" s="44" t="s">
        <v>212</v>
      </c>
      <c r="H40" s="52"/>
      <c r="I40" s="44" t="s">
        <v>194</v>
      </c>
      <c r="J40" s="53"/>
      <c r="K40" s="55"/>
      <c r="L40" s="57"/>
      <c r="M40" s="59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8.0" customHeight="1">
      <c r="A41" s="62"/>
      <c r="B41" s="44"/>
      <c r="C41" s="65" t="s">
        <v>33</v>
      </c>
      <c r="D41" s="47" t="s">
        <v>216</v>
      </c>
      <c r="E41" s="66"/>
      <c r="F41" s="44" t="s">
        <v>217</v>
      </c>
      <c r="G41" s="44" t="s">
        <v>218</v>
      </c>
      <c r="H41" s="52"/>
      <c r="I41" s="44" t="s">
        <v>194</v>
      </c>
      <c r="J41" s="53"/>
      <c r="K41" s="55"/>
      <c r="L41" s="57"/>
      <c r="M41" s="59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8.0" customHeight="1">
      <c r="A42" s="62"/>
      <c r="B42" s="44"/>
      <c r="C42" s="65" t="s">
        <v>33</v>
      </c>
      <c r="D42" s="47" t="s">
        <v>219</v>
      </c>
      <c r="E42" s="66"/>
      <c r="F42" s="44" t="s">
        <v>220</v>
      </c>
      <c r="G42" s="44" t="s">
        <v>221</v>
      </c>
      <c r="H42" s="52"/>
      <c r="I42" s="44" t="s">
        <v>222</v>
      </c>
      <c r="J42" s="53"/>
      <c r="K42" s="55"/>
      <c r="L42" s="57"/>
      <c r="M42" s="59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8.0" customHeight="1">
      <c r="A43" s="62"/>
      <c r="B43" s="44"/>
      <c r="C43" s="65" t="s">
        <v>33</v>
      </c>
      <c r="D43" s="47" t="s">
        <v>224</v>
      </c>
      <c r="E43" s="66"/>
      <c r="F43" s="44" t="s">
        <v>226</v>
      </c>
      <c r="G43" s="44" t="s">
        <v>227</v>
      </c>
      <c r="H43" s="52"/>
      <c r="I43" s="44" t="s">
        <v>222</v>
      </c>
      <c r="J43" s="53"/>
      <c r="K43" s="55"/>
      <c r="L43" s="57"/>
      <c r="M43" s="59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8.0" customHeight="1">
      <c r="A44" s="62"/>
      <c r="B44" s="44"/>
      <c r="C44" s="65" t="s">
        <v>33</v>
      </c>
      <c r="D44" s="47" t="s">
        <v>229</v>
      </c>
      <c r="E44" s="66"/>
      <c r="F44" s="44" t="s">
        <v>230</v>
      </c>
      <c r="G44" s="44" t="s">
        <v>231</v>
      </c>
      <c r="H44" s="52"/>
      <c r="I44" s="44" t="s">
        <v>232</v>
      </c>
      <c r="J44" s="53"/>
      <c r="K44" s="55"/>
      <c r="L44" s="57"/>
      <c r="M44" s="59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8.0" customHeight="1">
      <c r="A45" s="62"/>
      <c r="B45" s="44"/>
      <c r="C45" s="65" t="s">
        <v>33</v>
      </c>
      <c r="D45" s="47" t="s">
        <v>233</v>
      </c>
      <c r="E45" s="66"/>
      <c r="F45" s="44" t="s">
        <v>234</v>
      </c>
      <c r="G45" s="44" t="s">
        <v>235</v>
      </c>
      <c r="H45" s="52"/>
      <c r="I45" s="44" t="s">
        <v>236</v>
      </c>
      <c r="J45" s="53"/>
      <c r="K45" s="55"/>
      <c r="L45" s="57"/>
      <c r="M45" s="59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8.0" customHeight="1">
      <c r="A46" s="62"/>
      <c r="B46" s="44"/>
      <c r="C46" s="65" t="s">
        <v>33</v>
      </c>
      <c r="D46" s="47" t="s">
        <v>238</v>
      </c>
      <c r="E46" s="66"/>
      <c r="F46" s="44" t="s">
        <v>239</v>
      </c>
      <c r="G46" s="44" t="s">
        <v>240</v>
      </c>
      <c r="H46" s="52"/>
      <c r="I46" s="44" t="s">
        <v>236</v>
      </c>
      <c r="J46" s="53"/>
      <c r="K46" s="55"/>
      <c r="L46" s="57"/>
      <c r="M46" s="59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8.0" customHeight="1">
      <c r="A47" s="62"/>
      <c r="B47" s="44"/>
      <c r="C47" s="65" t="s">
        <v>33</v>
      </c>
      <c r="D47" s="47" t="s">
        <v>242</v>
      </c>
      <c r="E47" s="66"/>
      <c r="F47" s="44" t="s">
        <v>243</v>
      </c>
      <c r="G47" s="44" t="s">
        <v>244</v>
      </c>
      <c r="H47" s="52"/>
      <c r="I47" s="44" t="s">
        <v>246</v>
      </c>
      <c r="J47" s="53"/>
      <c r="K47" s="55"/>
      <c r="L47" s="57"/>
      <c r="M47" s="59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8.0" customHeight="1">
      <c r="A48" s="62"/>
      <c r="B48" s="44"/>
      <c r="C48" s="46" t="s">
        <v>22</v>
      </c>
      <c r="D48" s="47" t="s">
        <v>248</v>
      </c>
      <c r="E48" s="66"/>
      <c r="F48" s="44" t="s">
        <v>249</v>
      </c>
      <c r="G48" s="44" t="s">
        <v>250</v>
      </c>
      <c r="H48" s="52"/>
      <c r="I48" s="44" t="s">
        <v>251</v>
      </c>
      <c r="J48" s="53"/>
      <c r="K48" s="55"/>
      <c r="L48" s="57"/>
      <c r="M48" s="59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8.0" customHeight="1">
      <c r="A49" s="62"/>
      <c r="B49" s="44"/>
      <c r="C49" s="46" t="s">
        <v>22</v>
      </c>
      <c r="D49" s="47" t="s">
        <v>253</v>
      </c>
      <c r="E49" s="66"/>
      <c r="F49" s="113" t="s">
        <v>254</v>
      </c>
      <c r="G49" s="44" t="s">
        <v>255</v>
      </c>
      <c r="H49" s="52"/>
      <c r="I49" s="44" t="s">
        <v>256</v>
      </c>
      <c r="J49" s="53"/>
      <c r="K49" s="55"/>
      <c r="L49" s="57"/>
      <c r="M49" s="59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8.0" customHeight="1">
      <c r="A50" s="62"/>
      <c r="B50" s="44"/>
      <c r="C50" s="46" t="s">
        <v>22</v>
      </c>
      <c r="D50" s="47" t="s">
        <v>257</v>
      </c>
      <c r="E50" s="66"/>
      <c r="F50" s="113" t="s">
        <v>259</v>
      </c>
      <c r="G50" s="44" t="s">
        <v>260</v>
      </c>
      <c r="H50" s="52"/>
      <c r="I50" s="44" t="s">
        <v>261</v>
      </c>
      <c r="J50" s="53"/>
      <c r="K50" s="55"/>
      <c r="L50" s="57"/>
      <c r="M50" s="59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8.0" customHeight="1">
      <c r="A51" s="62"/>
      <c r="B51" s="44"/>
      <c r="C51" s="77" t="s">
        <v>69</v>
      </c>
      <c r="D51" s="47" t="s">
        <v>264</v>
      </c>
      <c r="E51" s="66"/>
      <c r="F51" s="113" t="s">
        <v>265</v>
      </c>
      <c r="G51" s="44" t="s">
        <v>266</v>
      </c>
      <c r="H51" s="52"/>
      <c r="I51" s="44" t="s">
        <v>267</v>
      </c>
      <c r="J51" s="53"/>
      <c r="K51" s="55"/>
      <c r="L51" s="57"/>
      <c r="M51" s="59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8.0" customHeight="1">
      <c r="A52" s="62"/>
      <c r="B52" s="44"/>
      <c r="C52" s="77" t="s">
        <v>69</v>
      </c>
      <c r="D52" s="116" t="s">
        <v>274</v>
      </c>
      <c r="E52" s="44" t="s">
        <v>275</v>
      </c>
      <c r="F52" s="113" t="s">
        <v>276</v>
      </c>
      <c r="G52" s="44" t="s">
        <v>277</v>
      </c>
      <c r="H52" s="52"/>
      <c r="I52" s="44" t="s">
        <v>141</v>
      </c>
      <c r="J52" s="53"/>
      <c r="K52" s="55"/>
      <c r="L52" s="57"/>
      <c r="M52" s="59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8.0" customHeight="1">
      <c r="A53" s="62"/>
      <c r="B53" s="44"/>
      <c r="C53" s="46" t="s">
        <v>22</v>
      </c>
      <c r="D53" s="47" t="s">
        <v>281</v>
      </c>
      <c r="E53" s="121" t="s">
        <v>282</v>
      </c>
      <c r="F53" s="44" t="s">
        <v>283</v>
      </c>
      <c r="G53" s="44" t="s">
        <v>284</v>
      </c>
      <c r="H53" s="52"/>
      <c r="I53" s="50" t="s">
        <v>285</v>
      </c>
      <c r="J53" s="53"/>
      <c r="K53" s="55"/>
      <c r="L53" s="57"/>
      <c r="M53" s="59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8.0" customHeight="1">
      <c r="A54" s="62"/>
      <c r="B54" s="44"/>
      <c r="C54" s="46" t="s">
        <v>22</v>
      </c>
      <c r="D54" s="47" t="s">
        <v>289</v>
      </c>
      <c r="E54" s="66"/>
      <c r="F54" s="44" t="s">
        <v>290</v>
      </c>
      <c r="G54" s="44" t="s">
        <v>291</v>
      </c>
      <c r="H54" s="53"/>
      <c r="I54" s="122" t="s">
        <v>292</v>
      </c>
      <c r="J54" s="124"/>
      <c r="K54" s="55"/>
      <c r="L54" s="57"/>
      <c r="M54" s="59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8.0" customHeight="1">
      <c r="A55" s="62"/>
      <c r="B55" s="44"/>
      <c r="C55" s="46" t="s">
        <v>22</v>
      </c>
      <c r="D55" s="47" t="s">
        <v>296</v>
      </c>
      <c r="E55" s="66"/>
      <c r="F55" s="44" t="s">
        <v>297</v>
      </c>
      <c r="G55" s="44" t="s">
        <v>298</v>
      </c>
      <c r="H55" s="53"/>
      <c r="I55" s="122" t="s">
        <v>292</v>
      </c>
      <c r="J55" s="124"/>
      <c r="K55" s="55"/>
      <c r="L55" s="57"/>
      <c r="M55" s="59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8.0" customHeight="1">
      <c r="A56" s="62"/>
      <c r="B56" s="44"/>
      <c r="C56" s="46" t="s">
        <v>22</v>
      </c>
      <c r="D56" s="47" t="s">
        <v>301</v>
      </c>
      <c r="E56" s="66"/>
      <c r="F56" s="44" t="s">
        <v>303</v>
      </c>
      <c r="G56" s="44" t="s">
        <v>304</v>
      </c>
      <c r="H56" s="53"/>
      <c r="I56" s="122" t="s">
        <v>292</v>
      </c>
      <c r="J56" s="124"/>
      <c r="K56" s="55"/>
      <c r="L56" s="57"/>
      <c r="M56" s="59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8.0" customHeight="1">
      <c r="A57" s="62"/>
      <c r="B57" s="44"/>
      <c r="C57" s="46" t="s">
        <v>22</v>
      </c>
      <c r="D57" s="47" t="s">
        <v>306</v>
      </c>
      <c r="E57" s="66"/>
      <c r="F57" s="44" t="s">
        <v>307</v>
      </c>
      <c r="G57" s="44" t="s">
        <v>308</v>
      </c>
      <c r="H57" s="53"/>
      <c r="I57" s="122" t="s">
        <v>292</v>
      </c>
      <c r="J57" s="124"/>
      <c r="K57" s="55"/>
      <c r="L57" s="57"/>
      <c r="M57" s="59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8.0" customHeight="1">
      <c r="A58" s="62"/>
      <c r="B58" s="44"/>
      <c r="C58" s="46" t="s">
        <v>22</v>
      </c>
      <c r="D58" s="47" t="s">
        <v>310</v>
      </c>
      <c r="E58" s="66"/>
      <c r="F58" s="44" t="s">
        <v>311</v>
      </c>
      <c r="G58" s="44" t="s">
        <v>312</v>
      </c>
      <c r="H58" s="53"/>
      <c r="I58" s="122" t="s">
        <v>292</v>
      </c>
      <c r="J58" s="124"/>
      <c r="K58" s="55"/>
      <c r="L58" s="57"/>
      <c r="M58" s="59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8.0" customHeight="1">
      <c r="A59" s="62"/>
      <c r="B59" s="44"/>
      <c r="C59" s="46" t="s">
        <v>22</v>
      </c>
      <c r="D59" s="47" t="s">
        <v>316</v>
      </c>
      <c r="E59" s="66"/>
      <c r="F59" s="44" t="s">
        <v>317</v>
      </c>
      <c r="G59" s="44" t="s">
        <v>318</v>
      </c>
      <c r="H59" s="53"/>
      <c r="I59" s="122" t="s">
        <v>292</v>
      </c>
      <c r="J59" s="124"/>
      <c r="K59" s="55"/>
      <c r="L59" s="57"/>
      <c r="M59" s="59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8.0" customHeight="1">
      <c r="A60" s="62"/>
      <c r="B60" s="44"/>
      <c r="C60" s="46" t="s">
        <v>22</v>
      </c>
      <c r="D60" s="47" t="s">
        <v>322</v>
      </c>
      <c r="E60" s="34"/>
      <c r="F60" s="44" t="s">
        <v>323</v>
      </c>
      <c r="G60" s="44" t="s">
        <v>324</v>
      </c>
      <c r="H60" s="53"/>
      <c r="I60" s="122" t="s">
        <v>292</v>
      </c>
      <c r="J60" s="124"/>
      <c r="K60" s="55"/>
      <c r="L60" s="57"/>
      <c r="M60" s="59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62"/>
      <c r="B61" s="44"/>
      <c r="C61" s="77" t="s">
        <v>69</v>
      </c>
      <c r="D61" s="47" t="s">
        <v>329</v>
      </c>
      <c r="E61" s="50" t="s">
        <v>330</v>
      </c>
      <c r="F61" s="44" t="s">
        <v>333</v>
      </c>
      <c r="G61" s="44" t="s">
        <v>334</v>
      </c>
      <c r="H61" s="52"/>
      <c r="I61" s="126" t="s">
        <v>335</v>
      </c>
      <c r="J61" s="53"/>
      <c r="K61" s="55"/>
      <c r="L61" s="57"/>
      <c r="M61" s="59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62"/>
      <c r="B62" s="44"/>
      <c r="C62" s="77" t="s">
        <v>69</v>
      </c>
      <c r="D62" s="47" t="s">
        <v>339</v>
      </c>
      <c r="E62" s="66"/>
      <c r="F62" s="44" t="s">
        <v>340</v>
      </c>
      <c r="G62" s="44" t="s">
        <v>342</v>
      </c>
      <c r="H62" s="52"/>
      <c r="I62" s="44" t="s">
        <v>344</v>
      </c>
      <c r="J62" s="53"/>
      <c r="K62" s="55"/>
      <c r="L62" s="57"/>
      <c r="M62" s="59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8.0" customHeight="1">
      <c r="A63" s="62"/>
      <c r="B63" s="44"/>
      <c r="C63" s="77" t="s">
        <v>69</v>
      </c>
      <c r="D63" s="47" t="s">
        <v>348</v>
      </c>
      <c r="E63" s="66"/>
      <c r="F63" s="44" t="s">
        <v>349</v>
      </c>
      <c r="G63" s="44" t="s">
        <v>350</v>
      </c>
      <c r="H63" s="52"/>
      <c r="I63" s="44" t="s">
        <v>351</v>
      </c>
      <c r="J63" s="53"/>
      <c r="K63" s="55"/>
      <c r="L63" s="57"/>
      <c r="M63" s="59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8.0" customHeight="1">
      <c r="A64" s="62"/>
      <c r="B64" s="44"/>
      <c r="C64" s="77" t="s">
        <v>69</v>
      </c>
      <c r="D64" s="47" t="s">
        <v>355</v>
      </c>
      <c r="E64" s="66"/>
      <c r="F64" s="44" t="s">
        <v>356</v>
      </c>
      <c r="G64" s="44" t="s">
        <v>357</v>
      </c>
      <c r="H64" s="52"/>
      <c r="I64" s="122" t="s">
        <v>358</v>
      </c>
      <c r="J64" s="53" t="s">
        <v>359</v>
      </c>
      <c r="K64" s="55"/>
      <c r="L64" s="57"/>
      <c r="M64" s="59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8.0" customHeight="1">
      <c r="A65" s="62"/>
      <c r="B65" s="44"/>
      <c r="C65" s="77" t="s">
        <v>69</v>
      </c>
      <c r="D65" s="47" t="s">
        <v>363</v>
      </c>
      <c r="E65" s="34"/>
      <c r="F65" s="44" t="s">
        <v>364</v>
      </c>
      <c r="G65" s="44" t="s">
        <v>366</v>
      </c>
      <c r="H65" s="52"/>
      <c r="I65" s="122" t="s">
        <v>367</v>
      </c>
      <c r="J65" s="53" t="s">
        <v>369</v>
      </c>
      <c r="K65" s="55"/>
      <c r="L65" s="57"/>
      <c r="M65" s="59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8.0" customHeight="1">
      <c r="A66" s="62"/>
      <c r="B66" s="44"/>
      <c r="C66" s="46" t="s">
        <v>22</v>
      </c>
      <c r="D66" s="47" t="s">
        <v>372</v>
      </c>
      <c r="E66" s="50" t="s">
        <v>373</v>
      </c>
      <c r="F66" s="44" t="s">
        <v>376</v>
      </c>
      <c r="G66" s="44" t="s">
        <v>377</v>
      </c>
      <c r="H66" s="52"/>
      <c r="I66" s="44" t="s">
        <v>378</v>
      </c>
      <c r="J66" s="53"/>
      <c r="K66" s="55"/>
      <c r="L66" s="57"/>
      <c r="M66" s="59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8.0" customHeight="1">
      <c r="A67" s="62"/>
      <c r="B67" s="44"/>
      <c r="C67" s="46" t="s">
        <v>22</v>
      </c>
      <c r="D67" s="47" t="s">
        <v>379</v>
      </c>
      <c r="E67" s="66"/>
      <c r="F67" s="44" t="s">
        <v>380</v>
      </c>
      <c r="G67" s="44" t="s">
        <v>381</v>
      </c>
      <c r="H67" s="52"/>
      <c r="I67" s="44" t="s">
        <v>378</v>
      </c>
      <c r="J67" s="53"/>
      <c r="K67" s="55"/>
      <c r="L67" s="57"/>
      <c r="M67" s="59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8.0" customHeight="1">
      <c r="A68" s="62"/>
      <c r="B68" s="44"/>
      <c r="C68" s="46" t="s">
        <v>22</v>
      </c>
      <c r="D68" s="47" t="s">
        <v>382</v>
      </c>
      <c r="E68" s="66"/>
      <c r="F68" s="44" t="s">
        <v>383</v>
      </c>
      <c r="G68" s="44" t="s">
        <v>384</v>
      </c>
      <c r="H68" s="52"/>
      <c r="I68" s="44" t="s">
        <v>378</v>
      </c>
      <c r="J68" s="53"/>
      <c r="K68" s="55"/>
      <c r="L68" s="57"/>
      <c r="M68" s="59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8.0" customHeight="1">
      <c r="A69" s="62"/>
      <c r="B69" s="44"/>
      <c r="C69" s="46" t="s">
        <v>22</v>
      </c>
      <c r="D69" s="47" t="s">
        <v>385</v>
      </c>
      <c r="E69" s="66"/>
      <c r="F69" s="44" t="s">
        <v>386</v>
      </c>
      <c r="G69" s="44" t="s">
        <v>387</v>
      </c>
      <c r="H69" s="52"/>
      <c r="I69" s="44" t="s">
        <v>378</v>
      </c>
      <c r="J69" s="53"/>
      <c r="K69" s="55"/>
      <c r="L69" s="57"/>
      <c r="M69" s="59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8.0" customHeight="1">
      <c r="A70" s="62"/>
      <c r="B70" s="44"/>
      <c r="C70" s="46" t="s">
        <v>22</v>
      </c>
      <c r="D70" s="47" t="s">
        <v>388</v>
      </c>
      <c r="E70" s="66"/>
      <c r="F70" s="44" t="s">
        <v>389</v>
      </c>
      <c r="G70" s="44" t="s">
        <v>390</v>
      </c>
      <c r="H70" s="52"/>
      <c r="I70" s="44" t="s">
        <v>378</v>
      </c>
      <c r="J70" s="53"/>
      <c r="K70" s="55"/>
      <c r="L70" s="57"/>
      <c r="M70" s="59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8.0" customHeight="1">
      <c r="A71" s="62"/>
      <c r="B71" s="44"/>
      <c r="C71" s="46" t="s">
        <v>22</v>
      </c>
      <c r="D71" s="47" t="s">
        <v>391</v>
      </c>
      <c r="E71" s="34"/>
      <c r="F71" s="44" t="s">
        <v>392</v>
      </c>
      <c r="G71" s="44" t="s">
        <v>393</v>
      </c>
      <c r="H71" s="52"/>
      <c r="I71" s="44" t="s">
        <v>394</v>
      </c>
      <c r="J71" s="53"/>
      <c r="K71" s="55"/>
      <c r="L71" s="57"/>
      <c r="M71" s="59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8.0" customHeight="1">
      <c r="A72" s="62"/>
      <c r="B72" s="44"/>
      <c r="C72" s="77" t="s">
        <v>69</v>
      </c>
      <c r="D72" s="47" t="s">
        <v>395</v>
      </c>
      <c r="E72" s="50" t="s">
        <v>396</v>
      </c>
      <c r="F72" s="44" t="s">
        <v>397</v>
      </c>
      <c r="G72" s="44" t="s">
        <v>398</v>
      </c>
      <c r="H72" s="52"/>
      <c r="I72" s="44" t="s">
        <v>399</v>
      </c>
      <c r="J72" s="53"/>
      <c r="K72" s="55"/>
      <c r="L72" s="57"/>
      <c r="M72" s="59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8.0" customHeight="1">
      <c r="A73" s="62"/>
      <c r="B73" s="44"/>
      <c r="C73" s="77" t="s">
        <v>69</v>
      </c>
      <c r="D73" s="47" t="s">
        <v>400</v>
      </c>
      <c r="E73" s="66"/>
      <c r="F73" s="44" t="s">
        <v>401</v>
      </c>
      <c r="G73" s="44" t="s">
        <v>402</v>
      </c>
      <c r="H73" s="52"/>
      <c r="I73" s="44" t="s">
        <v>403</v>
      </c>
      <c r="J73" s="53"/>
      <c r="K73" s="55"/>
      <c r="L73" s="57"/>
      <c r="M73" s="59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8.0" customHeight="1">
      <c r="A74" s="62"/>
      <c r="B74" s="44"/>
      <c r="C74" s="77" t="s">
        <v>69</v>
      </c>
      <c r="D74" s="47" t="s">
        <v>404</v>
      </c>
      <c r="E74" s="66"/>
      <c r="F74" s="44" t="s">
        <v>405</v>
      </c>
      <c r="G74" s="44" t="s">
        <v>406</v>
      </c>
      <c r="H74" s="52"/>
      <c r="I74" s="44"/>
      <c r="J74" s="53"/>
      <c r="K74" s="55"/>
      <c r="L74" s="57"/>
      <c r="M74" s="59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8.0" customHeight="1">
      <c r="A75" s="62"/>
      <c r="B75" s="44"/>
      <c r="C75" s="77" t="s">
        <v>69</v>
      </c>
      <c r="D75" s="47" t="s">
        <v>407</v>
      </c>
      <c r="E75" s="34"/>
      <c r="F75" s="44" t="s">
        <v>408</v>
      </c>
      <c r="G75" s="44" t="s">
        <v>409</v>
      </c>
      <c r="H75" s="52"/>
      <c r="I75" s="44" t="s">
        <v>399</v>
      </c>
      <c r="J75" s="53"/>
      <c r="K75" s="55"/>
      <c r="L75" s="57"/>
      <c r="M75" s="59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8.0" customHeight="1">
      <c r="A76" s="62"/>
      <c r="B76" s="44"/>
      <c r="C76" s="46" t="s">
        <v>22</v>
      </c>
      <c r="D76" s="134" t="s">
        <v>410</v>
      </c>
      <c r="E76" s="50" t="s">
        <v>411</v>
      </c>
      <c r="F76" s="44" t="s">
        <v>412</v>
      </c>
      <c r="G76" s="44" t="s">
        <v>413</v>
      </c>
      <c r="H76" s="52"/>
      <c r="I76" s="44" t="s">
        <v>414</v>
      </c>
      <c r="J76" s="53"/>
      <c r="K76" s="55"/>
      <c r="L76" s="57"/>
      <c r="M76" s="59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8.0" customHeight="1">
      <c r="A77" s="62"/>
      <c r="B77" s="44"/>
      <c r="C77" s="46" t="s">
        <v>22</v>
      </c>
      <c r="D77" s="47" t="s">
        <v>415</v>
      </c>
      <c r="E77" s="66"/>
      <c r="F77" s="44" t="s">
        <v>416</v>
      </c>
      <c r="G77" s="44" t="s">
        <v>417</v>
      </c>
      <c r="H77" s="52"/>
      <c r="I77" s="44" t="s">
        <v>418</v>
      </c>
      <c r="J77" s="53"/>
      <c r="K77" s="55"/>
      <c r="L77" s="57"/>
      <c r="M77" s="59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8.0" customHeight="1">
      <c r="A78" s="62"/>
      <c r="B78" s="44"/>
      <c r="C78" s="46" t="s">
        <v>22</v>
      </c>
      <c r="D78" s="134" t="s">
        <v>419</v>
      </c>
      <c r="E78" s="66"/>
      <c r="F78" s="44" t="s">
        <v>420</v>
      </c>
      <c r="G78" s="44" t="s">
        <v>421</v>
      </c>
      <c r="H78" s="52"/>
      <c r="I78" s="44" t="s">
        <v>422</v>
      </c>
      <c r="J78" s="53"/>
      <c r="K78" s="55"/>
      <c r="L78" s="57"/>
      <c r="M78" s="59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8.0" customHeight="1">
      <c r="A79" s="62"/>
      <c r="B79" s="44"/>
      <c r="C79" s="46" t="s">
        <v>22</v>
      </c>
      <c r="D79" s="135" t="s">
        <v>423</v>
      </c>
      <c r="E79" s="66"/>
      <c r="F79" s="44" t="s">
        <v>424</v>
      </c>
      <c r="G79" s="44" t="s">
        <v>425</v>
      </c>
      <c r="H79" s="52"/>
      <c r="I79" s="44" t="s">
        <v>426</v>
      </c>
      <c r="J79" s="53"/>
      <c r="K79" s="55"/>
      <c r="L79" s="57"/>
      <c r="M79" s="59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8.0" customHeight="1">
      <c r="A80" s="62"/>
      <c r="B80" s="44"/>
      <c r="C80" s="46" t="s">
        <v>22</v>
      </c>
      <c r="D80" s="135" t="s">
        <v>427</v>
      </c>
      <c r="E80" s="34"/>
      <c r="F80" s="44" t="s">
        <v>428</v>
      </c>
      <c r="G80" s="44" t="s">
        <v>429</v>
      </c>
      <c r="H80" s="52"/>
      <c r="I80" s="44" t="s">
        <v>426</v>
      </c>
      <c r="J80" s="53"/>
      <c r="K80" s="55"/>
      <c r="L80" s="57"/>
      <c r="M80" s="59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8.0" customHeight="1">
      <c r="A81" s="62"/>
      <c r="B81" s="44"/>
      <c r="C81" s="77" t="s">
        <v>69</v>
      </c>
      <c r="D81" s="47" t="s">
        <v>430</v>
      </c>
      <c r="E81" s="50" t="s">
        <v>431</v>
      </c>
      <c r="F81" s="95" t="s">
        <v>432</v>
      </c>
      <c r="G81" s="95" t="s">
        <v>433</v>
      </c>
      <c r="H81" s="52"/>
      <c r="I81" s="44" t="s">
        <v>434</v>
      </c>
      <c r="J81" s="53"/>
      <c r="K81" s="55"/>
      <c r="L81" s="57"/>
      <c r="M81" s="59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8.0" customHeight="1">
      <c r="A82" s="62"/>
      <c r="B82" s="44"/>
      <c r="C82" s="77" t="s">
        <v>69</v>
      </c>
      <c r="D82" s="47" t="s">
        <v>435</v>
      </c>
      <c r="E82" s="66"/>
      <c r="F82" s="44" t="s">
        <v>146</v>
      </c>
      <c r="G82" s="44" t="s">
        <v>147</v>
      </c>
      <c r="H82" s="52"/>
      <c r="I82" s="44" t="s">
        <v>436</v>
      </c>
      <c r="J82" s="53"/>
      <c r="K82" s="55"/>
      <c r="L82" s="57"/>
      <c r="M82" s="59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8.0" customHeight="1">
      <c r="A83" s="62"/>
      <c r="B83" s="44"/>
      <c r="C83" s="77" t="s">
        <v>69</v>
      </c>
      <c r="D83" s="47" t="s">
        <v>437</v>
      </c>
      <c r="E83" s="66"/>
      <c r="F83" s="44" t="s">
        <v>438</v>
      </c>
      <c r="G83" s="44" t="s">
        <v>439</v>
      </c>
      <c r="H83" s="52"/>
      <c r="I83" s="44" t="s">
        <v>436</v>
      </c>
      <c r="J83" s="53"/>
      <c r="K83" s="55"/>
      <c r="L83" s="57"/>
      <c r="M83" s="59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8.0" customHeight="1">
      <c r="A84" s="62"/>
      <c r="B84" s="44"/>
      <c r="C84" s="77" t="s">
        <v>69</v>
      </c>
      <c r="D84" s="47" t="s">
        <v>440</v>
      </c>
      <c r="E84" s="34"/>
      <c r="F84" s="44" t="s">
        <v>441</v>
      </c>
      <c r="G84" s="44" t="s">
        <v>442</v>
      </c>
      <c r="H84" s="52"/>
      <c r="I84" s="44" t="s">
        <v>436</v>
      </c>
      <c r="J84" s="53"/>
      <c r="K84" s="55"/>
      <c r="L84" s="57"/>
      <c r="M84" s="59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8.0" customHeight="1">
      <c r="A85" s="62"/>
      <c r="B85" s="44"/>
      <c r="C85" s="46" t="s">
        <v>22</v>
      </c>
      <c r="D85" s="47" t="s">
        <v>443</v>
      </c>
      <c r="E85" s="50" t="s">
        <v>444</v>
      </c>
      <c r="F85" s="44" t="s">
        <v>445</v>
      </c>
      <c r="G85" s="44" t="s">
        <v>446</v>
      </c>
      <c r="H85" s="52"/>
      <c r="I85" s="44" t="s">
        <v>447</v>
      </c>
      <c r="J85" s="53"/>
      <c r="K85" s="55"/>
      <c r="L85" s="57"/>
      <c r="M85" s="59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8.0" customHeight="1">
      <c r="A86" s="62"/>
      <c r="B86" s="44"/>
      <c r="C86" s="46" t="s">
        <v>22</v>
      </c>
      <c r="D86" s="47" t="s">
        <v>448</v>
      </c>
      <c r="E86" s="66"/>
      <c r="F86" s="44" t="s">
        <v>449</v>
      </c>
      <c r="G86" s="50" t="s">
        <v>450</v>
      </c>
      <c r="H86" s="52"/>
      <c r="I86" s="44" t="s">
        <v>447</v>
      </c>
      <c r="J86" s="53"/>
      <c r="K86" s="55"/>
      <c r="L86" s="57"/>
      <c r="M86" s="59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8.0" customHeight="1">
      <c r="A87" s="62"/>
      <c r="B87" s="50"/>
      <c r="C87" s="46" t="s">
        <v>22</v>
      </c>
      <c r="D87" s="47" t="s">
        <v>451</v>
      </c>
      <c r="E87" s="66"/>
      <c r="F87" s="136" t="s">
        <v>452</v>
      </c>
      <c r="G87" s="44" t="s">
        <v>453</v>
      </c>
      <c r="H87" s="137"/>
      <c r="I87" s="50" t="s">
        <v>447</v>
      </c>
      <c r="J87" s="138"/>
      <c r="K87" s="139"/>
      <c r="L87" s="140"/>
      <c r="M87" s="141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8.0" customHeight="1">
      <c r="A88" s="62"/>
      <c r="B88" s="50"/>
      <c r="C88" s="46" t="s">
        <v>22</v>
      </c>
      <c r="D88" s="47" t="s">
        <v>454</v>
      </c>
      <c r="E88" s="66"/>
      <c r="F88" s="136" t="s">
        <v>455</v>
      </c>
      <c r="G88" s="44" t="s">
        <v>456</v>
      </c>
      <c r="H88" s="137"/>
      <c r="I88" s="50" t="s">
        <v>344</v>
      </c>
      <c r="J88" s="138"/>
      <c r="K88" s="139"/>
      <c r="L88" s="140"/>
      <c r="M88" s="141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8.0" customHeight="1">
      <c r="A89" s="62"/>
      <c r="B89" s="50"/>
      <c r="C89" s="46" t="s">
        <v>22</v>
      </c>
      <c r="D89" s="47" t="s">
        <v>457</v>
      </c>
      <c r="E89" s="66"/>
      <c r="F89" s="136" t="s">
        <v>458</v>
      </c>
      <c r="G89" s="44" t="s">
        <v>459</v>
      </c>
      <c r="H89" s="137"/>
      <c r="I89" s="50" t="s">
        <v>460</v>
      </c>
      <c r="J89" s="138"/>
      <c r="K89" s="139"/>
      <c r="L89" s="140"/>
      <c r="M89" s="141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8.0" customHeight="1">
      <c r="A90" s="62"/>
      <c r="B90" s="50"/>
      <c r="C90" s="46" t="s">
        <v>22</v>
      </c>
      <c r="D90" s="47" t="s">
        <v>461</v>
      </c>
      <c r="E90" s="66"/>
      <c r="F90" s="136" t="s">
        <v>462</v>
      </c>
      <c r="G90" s="44" t="s">
        <v>463</v>
      </c>
      <c r="H90" s="137"/>
      <c r="I90" s="50" t="s">
        <v>464</v>
      </c>
      <c r="J90" s="138"/>
      <c r="K90" s="139"/>
      <c r="L90" s="140"/>
      <c r="M90" s="141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8.0" customHeight="1">
      <c r="A91" s="62"/>
      <c r="B91" s="50"/>
      <c r="C91" s="46" t="s">
        <v>22</v>
      </c>
      <c r="D91" s="47" t="s">
        <v>465</v>
      </c>
      <c r="E91" s="66"/>
      <c r="F91" s="44" t="s">
        <v>466</v>
      </c>
      <c r="G91" s="44" t="s">
        <v>467</v>
      </c>
      <c r="H91" s="137"/>
      <c r="I91" s="50" t="s">
        <v>468</v>
      </c>
      <c r="J91" s="138"/>
      <c r="K91" s="139"/>
      <c r="L91" s="140"/>
      <c r="M91" s="141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8.0" customHeight="1">
      <c r="A92" s="62"/>
      <c r="B92" s="50"/>
      <c r="C92" s="46" t="s">
        <v>22</v>
      </c>
      <c r="D92" s="47" t="s">
        <v>469</v>
      </c>
      <c r="E92" s="34"/>
      <c r="F92" s="44" t="s">
        <v>470</v>
      </c>
      <c r="G92" s="44" t="s">
        <v>471</v>
      </c>
      <c r="H92" s="137"/>
      <c r="I92" s="50" t="s">
        <v>468</v>
      </c>
      <c r="J92" s="138"/>
      <c r="K92" s="139"/>
      <c r="L92" s="140"/>
      <c r="M92" s="141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8.0" customHeight="1">
      <c r="A93" s="62"/>
      <c r="B93" s="44"/>
      <c r="C93" s="77" t="s">
        <v>69</v>
      </c>
      <c r="D93" s="47" t="s">
        <v>472</v>
      </c>
      <c r="E93" s="44" t="s">
        <v>473</v>
      </c>
      <c r="F93" s="142" t="s">
        <v>474</v>
      </c>
      <c r="G93" s="95" t="s">
        <v>475</v>
      </c>
      <c r="H93" s="143"/>
      <c r="I93" s="44" t="s">
        <v>476</v>
      </c>
      <c r="J93" s="53"/>
      <c r="K93" s="55"/>
      <c r="L93" s="47"/>
      <c r="M93" s="59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8.0" customHeight="1">
      <c r="A94" s="62"/>
      <c r="B94" s="126"/>
      <c r="C94" s="77" t="s">
        <v>69</v>
      </c>
      <c r="D94" s="144" t="s">
        <v>477</v>
      </c>
      <c r="E94" s="121" t="s">
        <v>478</v>
      </c>
      <c r="F94" s="145" t="s">
        <v>479</v>
      </c>
      <c r="G94" s="44" t="s">
        <v>480</v>
      </c>
      <c r="H94" s="146"/>
      <c r="I94" s="126" t="s">
        <v>481</v>
      </c>
      <c r="J94" s="147"/>
      <c r="K94" s="148"/>
      <c r="L94" s="149"/>
      <c r="M94" s="150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8.0" customHeight="1">
      <c r="A95" s="62"/>
      <c r="B95" s="126"/>
      <c r="C95" s="77" t="s">
        <v>69</v>
      </c>
      <c r="D95" s="144" t="s">
        <v>482</v>
      </c>
      <c r="E95" s="34"/>
      <c r="F95" s="145" t="s">
        <v>483</v>
      </c>
      <c r="G95" s="95" t="s">
        <v>484</v>
      </c>
      <c r="H95" s="146"/>
      <c r="I95" s="126" t="s">
        <v>485</v>
      </c>
      <c r="J95" s="147"/>
      <c r="K95" s="148"/>
      <c r="L95" s="149"/>
      <c r="M95" s="150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8.0" customHeight="1">
      <c r="A96" s="62"/>
      <c r="B96" s="126"/>
      <c r="C96" s="77" t="s">
        <v>69</v>
      </c>
      <c r="D96" s="144" t="s">
        <v>486</v>
      </c>
      <c r="E96" s="121" t="s">
        <v>487</v>
      </c>
      <c r="F96" s="145" t="s">
        <v>488</v>
      </c>
      <c r="G96" s="151" t="s">
        <v>489</v>
      </c>
      <c r="H96" s="146"/>
      <c r="I96" s="126"/>
      <c r="J96" s="147"/>
      <c r="K96" s="148"/>
      <c r="L96" s="149"/>
      <c r="M96" s="150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8.0" customHeight="1">
      <c r="A97" s="62"/>
      <c r="B97" s="126"/>
      <c r="C97" s="77" t="s">
        <v>69</v>
      </c>
      <c r="D97" s="144" t="s">
        <v>490</v>
      </c>
      <c r="E97" s="34"/>
      <c r="F97" s="145" t="s">
        <v>491</v>
      </c>
      <c r="G97" s="151" t="s">
        <v>492</v>
      </c>
      <c r="H97" s="146"/>
      <c r="I97" s="126"/>
      <c r="J97" s="147"/>
      <c r="K97" s="148"/>
      <c r="L97" s="149"/>
      <c r="M97" s="150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8.0" customHeight="1">
      <c r="A98" s="62"/>
      <c r="B98" s="126"/>
      <c r="C98" s="77" t="s">
        <v>69</v>
      </c>
      <c r="D98" s="144" t="s">
        <v>493</v>
      </c>
      <c r="E98" s="126" t="s">
        <v>494</v>
      </c>
      <c r="F98" s="126" t="s">
        <v>495</v>
      </c>
      <c r="G98" s="126" t="s">
        <v>496</v>
      </c>
      <c r="H98" s="152"/>
      <c r="I98" s="126" t="s">
        <v>497</v>
      </c>
      <c r="J98" s="147"/>
      <c r="K98" s="148"/>
      <c r="L98" s="149"/>
      <c r="M98" s="150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29.25" customHeight="1">
      <c r="A99" s="62"/>
      <c r="B99" s="126"/>
      <c r="C99" s="65" t="s">
        <v>33</v>
      </c>
      <c r="D99" s="144" t="s">
        <v>498</v>
      </c>
      <c r="E99" s="153" t="s">
        <v>499</v>
      </c>
      <c r="F99" s="126" t="s">
        <v>500</v>
      </c>
      <c r="G99" s="126" t="s">
        <v>501</v>
      </c>
      <c r="H99" s="152"/>
      <c r="I99" s="126"/>
      <c r="J99" s="147"/>
      <c r="K99" s="148"/>
      <c r="L99" s="149"/>
      <c r="M99" s="150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8.0" customHeight="1">
      <c r="A100" s="62"/>
      <c r="B100" s="126"/>
      <c r="C100" s="65" t="s">
        <v>33</v>
      </c>
      <c r="D100" s="144" t="s">
        <v>502</v>
      </c>
      <c r="E100" s="154"/>
      <c r="F100" s="126" t="s">
        <v>503</v>
      </c>
      <c r="G100" s="126" t="s">
        <v>504</v>
      </c>
      <c r="H100" s="152"/>
      <c r="I100" s="126"/>
      <c r="J100" s="147"/>
      <c r="K100" s="148"/>
      <c r="L100" s="149"/>
      <c r="M100" s="150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8.0" customHeight="1">
      <c r="A101" s="62"/>
      <c r="B101" s="126"/>
      <c r="C101" s="65" t="s">
        <v>33</v>
      </c>
      <c r="D101" s="144" t="s">
        <v>505</v>
      </c>
      <c r="E101" s="154"/>
      <c r="F101" s="126" t="s">
        <v>506</v>
      </c>
      <c r="G101" s="126" t="s">
        <v>507</v>
      </c>
      <c r="H101" s="152"/>
      <c r="I101" s="126"/>
      <c r="J101" s="147"/>
      <c r="K101" s="148"/>
      <c r="L101" s="149"/>
      <c r="M101" s="150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8.0" customHeight="1">
      <c r="A102" s="62"/>
      <c r="B102" s="126"/>
      <c r="C102" s="65" t="s">
        <v>33</v>
      </c>
      <c r="D102" s="144" t="s">
        <v>508</v>
      </c>
      <c r="E102" s="154"/>
      <c r="F102" s="126" t="s">
        <v>509</v>
      </c>
      <c r="G102" s="126" t="s">
        <v>510</v>
      </c>
      <c r="H102" s="152"/>
      <c r="I102" s="126"/>
      <c r="J102" s="147"/>
      <c r="K102" s="148"/>
      <c r="L102" s="149"/>
      <c r="M102" s="150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8.0" customHeight="1">
      <c r="A103" s="62"/>
      <c r="B103" s="126"/>
      <c r="C103" s="65" t="s">
        <v>33</v>
      </c>
      <c r="D103" s="144" t="s">
        <v>511</v>
      </c>
      <c r="E103" s="155"/>
      <c r="F103" s="126" t="s">
        <v>512</v>
      </c>
      <c r="G103" s="126" t="s">
        <v>513</v>
      </c>
      <c r="H103" s="152"/>
      <c r="I103" s="126"/>
      <c r="J103" s="147"/>
      <c r="K103" s="148"/>
      <c r="L103" s="149"/>
      <c r="M103" s="150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8.0" customHeight="1">
      <c r="A104" s="62"/>
      <c r="B104" s="44"/>
      <c r="C104" s="65" t="s">
        <v>33</v>
      </c>
      <c r="D104" s="47" t="s">
        <v>514</v>
      </c>
      <c r="E104" s="50" t="s">
        <v>515</v>
      </c>
      <c r="F104" s="44" t="s">
        <v>516</v>
      </c>
      <c r="G104" s="44" t="s">
        <v>517</v>
      </c>
      <c r="H104" s="52"/>
      <c r="I104" s="44" t="s">
        <v>497</v>
      </c>
      <c r="J104" s="53"/>
      <c r="K104" s="55"/>
      <c r="L104" s="47"/>
      <c r="M104" s="59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8.0" customHeight="1">
      <c r="A105" s="62"/>
      <c r="B105" s="44"/>
      <c r="C105" s="65" t="s">
        <v>33</v>
      </c>
      <c r="D105" s="47" t="s">
        <v>518</v>
      </c>
      <c r="E105" s="66"/>
      <c r="F105" s="44" t="s">
        <v>519</v>
      </c>
      <c r="G105" s="44" t="s">
        <v>520</v>
      </c>
      <c r="H105" s="52"/>
      <c r="I105" s="44" t="s">
        <v>521</v>
      </c>
      <c r="J105" s="53"/>
      <c r="K105" s="55"/>
      <c r="L105" s="47"/>
      <c r="M105" s="59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8.0" customHeight="1">
      <c r="A106" s="62"/>
      <c r="B106" s="44"/>
      <c r="C106" s="65" t="s">
        <v>33</v>
      </c>
      <c r="D106" s="47" t="s">
        <v>522</v>
      </c>
      <c r="E106" s="66"/>
      <c r="F106" s="44" t="s">
        <v>523</v>
      </c>
      <c r="G106" s="44" t="s">
        <v>524</v>
      </c>
      <c r="H106" s="52"/>
      <c r="I106" s="44" t="s">
        <v>525</v>
      </c>
      <c r="J106" s="53"/>
      <c r="K106" s="55"/>
      <c r="L106" s="47"/>
      <c r="M106" s="59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8.0" customHeight="1">
      <c r="A107" s="62"/>
      <c r="B107" s="44"/>
      <c r="C107" s="156" t="s">
        <v>33</v>
      </c>
      <c r="D107" s="47" t="s">
        <v>526</v>
      </c>
      <c r="E107" s="34"/>
      <c r="F107" s="157" t="s">
        <v>527</v>
      </c>
      <c r="G107" s="44" t="s">
        <v>527</v>
      </c>
      <c r="H107" s="52"/>
      <c r="I107" s="158" t="s">
        <v>528</v>
      </c>
      <c r="J107" s="53"/>
      <c r="K107" s="55"/>
      <c r="L107" s="47"/>
      <c r="M107" s="59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8.0" customHeight="1">
      <c r="A108" s="62"/>
      <c r="B108" s="44"/>
      <c r="C108" s="65" t="s">
        <v>33</v>
      </c>
      <c r="D108" s="47" t="s">
        <v>529</v>
      </c>
      <c r="E108" s="50" t="s">
        <v>530</v>
      </c>
      <c r="F108" s="44" t="s">
        <v>531</v>
      </c>
      <c r="G108" s="44" t="s">
        <v>532</v>
      </c>
      <c r="H108" s="52"/>
      <c r="I108" s="44"/>
      <c r="J108" s="53"/>
      <c r="K108" s="55"/>
      <c r="L108" s="47"/>
      <c r="M108" s="59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8.0" customHeight="1">
      <c r="A109" s="62"/>
      <c r="B109" s="44"/>
      <c r="C109" s="65" t="s">
        <v>33</v>
      </c>
      <c r="D109" s="47" t="s">
        <v>533</v>
      </c>
      <c r="E109" s="34"/>
      <c r="F109" s="44" t="s">
        <v>534</v>
      </c>
      <c r="G109" s="44" t="s">
        <v>535</v>
      </c>
      <c r="H109" s="52"/>
      <c r="I109" s="44"/>
      <c r="J109" s="53"/>
      <c r="K109" s="55"/>
      <c r="L109" s="47"/>
      <c r="M109" s="59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8.0" customHeight="1">
      <c r="A110" s="62"/>
      <c r="B110" s="50"/>
      <c r="C110" s="65" t="s">
        <v>33</v>
      </c>
      <c r="D110" s="159" t="s">
        <v>536</v>
      </c>
      <c r="E110" s="50" t="s">
        <v>537</v>
      </c>
      <c r="F110" s="50" t="s">
        <v>538</v>
      </c>
      <c r="G110" s="44" t="s">
        <v>539</v>
      </c>
      <c r="H110" s="160"/>
      <c r="I110" s="50" t="s">
        <v>540</v>
      </c>
      <c r="J110" s="138"/>
      <c r="K110" s="139"/>
      <c r="L110" s="159"/>
      <c r="M110" s="141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23.25" customHeight="1">
      <c r="A111" s="62"/>
      <c r="B111" s="50"/>
      <c r="C111" s="65" t="s">
        <v>33</v>
      </c>
      <c r="D111" s="159" t="s">
        <v>541</v>
      </c>
      <c r="E111" s="66"/>
      <c r="F111" s="50" t="s">
        <v>542</v>
      </c>
      <c r="G111" s="50" t="s">
        <v>543</v>
      </c>
      <c r="H111" s="160"/>
      <c r="I111" s="50" t="s">
        <v>544</v>
      </c>
      <c r="J111" s="138"/>
      <c r="K111" s="139"/>
      <c r="L111" s="159"/>
      <c r="M111" s="141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23.25" customHeight="1">
      <c r="A112" s="62"/>
      <c r="B112" s="50"/>
      <c r="C112" s="65" t="s">
        <v>33</v>
      </c>
      <c r="D112" s="159" t="s">
        <v>545</v>
      </c>
      <c r="E112" s="50" t="s">
        <v>546</v>
      </c>
      <c r="F112" s="50" t="s">
        <v>547</v>
      </c>
      <c r="G112" s="50" t="s">
        <v>548</v>
      </c>
      <c r="H112" s="160"/>
      <c r="I112" s="50" t="s">
        <v>549</v>
      </c>
      <c r="J112" s="138"/>
      <c r="K112" s="139"/>
      <c r="L112" s="159"/>
      <c r="M112" s="141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23.25" customHeight="1">
      <c r="A113" s="62"/>
      <c r="B113" s="50"/>
      <c r="C113" s="65" t="s">
        <v>33</v>
      </c>
      <c r="D113" s="159" t="s">
        <v>550</v>
      </c>
      <c r="E113" s="66"/>
      <c r="F113" s="50" t="s">
        <v>551</v>
      </c>
      <c r="G113" s="50" t="s">
        <v>552</v>
      </c>
      <c r="H113" s="160"/>
      <c r="I113" s="50" t="s">
        <v>549</v>
      </c>
      <c r="J113" s="138"/>
      <c r="K113" s="139"/>
      <c r="L113" s="159"/>
      <c r="M113" s="141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8.0" customHeight="1">
      <c r="A114" s="62"/>
      <c r="B114" s="50"/>
      <c r="C114" s="65" t="s">
        <v>33</v>
      </c>
      <c r="D114" s="159" t="s">
        <v>553</v>
      </c>
      <c r="E114" s="66"/>
      <c r="F114" s="50" t="s">
        <v>554</v>
      </c>
      <c r="G114" s="50" t="s">
        <v>555</v>
      </c>
      <c r="H114" s="160"/>
      <c r="I114" s="50" t="s">
        <v>556</v>
      </c>
      <c r="J114" s="138"/>
      <c r="K114" s="139"/>
      <c r="L114" s="159"/>
      <c r="M114" s="141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8.0" customHeight="1">
      <c r="A115" s="62"/>
      <c r="B115" s="50"/>
      <c r="C115" s="65" t="s">
        <v>33</v>
      </c>
      <c r="D115" s="159" t="s">
        <v>557</v>
      </c>
      <c r="E115" s="66"/>
      <c r="F115" s="50" t="s">
        <v>558</v>
      </c>
      <c r="G115" s="50" t="s">
        <v>559</v>
      </c>
      <c r="H115" s="160"/>
      <c r="I115" s="50" t="s">
        <v>560</v>
      </c>
      <c r="J115" s="138"/>
      <c r="K115" s="139"/>
      <c r="L115" s="159"/>
      <c r="M115" s="141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8.0" customHeight="1">
      <c r="A116" s="62"/>
      <c r="B116" s="50"/>
      <c r="C116" s="65" t="s">
        <v>33</v>
      </c>
      <c r="D116" s="159" t="s">
        <v>561</v>
      </c>
      <c r="E116" s="66"/>
      <c r="F116" s="50" t="s">
        <v>562</v>
      </c>
      <c r="G116" s="50" t="s">
        <v>563</v>
      </c>
      <c r="H116" s="160"/>
      <c r="I116" s="50" t="s">
        <v>564</v>
      </c>
      <c r="J116" s="138"/>
      <c r="K116" s="139"/>
      <c r="L116" s="159"/>
      <c r="M116" s="141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8.75" customHeight="1">
      <c r="A117" s="62"/>
      <c r="B117" s="50"/>
      <c r="C117" s="65" t="s">
        <v>33</v>
      </c>
      <c r="D117" s="159" t="s">
        <v>565</v>
      </c>
      <c r="E117" s="66"/>
      <c r="F117" s="50" t="s">
        <v>566</v>
      </c>
      <c r="G117" s="50" t="s">
        <v>567</v>
      </c>
      <c r="H117" s="160"/>
      <c r="I117" s="50" t="s">
        <v>568</v>
      </c>
      <c r="J117" s="138"/>
      <c r="K117" s="139"/>
      <c r="L117" s="159"/>
      <c r="M117" s="141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8.0" customHeight="1">
      <c r="A118" s="62"/>
      <c r="B118" s="50"/>
      <c r="C118" s="161" t="s">
        <v>33</v>
      </c>
      <c r="D118" s="159" t="s">
        <v>569</v>
      </c>
      <c r="E118" s="66"/>
      <c r="F118" s="50" t="s">
        <v>570</v>
      </c>
      <c r="G118" s="50" t="s">
        <v>571</v>
      </c>
      <c r="H118" s="160"/>
      <c r="I118" s="50" t="s">
        <v>556</v>
      </c>
      <c r="J118" s="138"/>
      <c r="K118" s="139"/>
      <c r="L118" s="159"/>
      <c r="M118" s="141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8.0" customHeight="1">
      <c r="A119" s="62"/>
      <c r="B119" s="50"/>
      <c r="C119" s="65" t="s">
        <v>33</v>
      </c>
      <c r="D119" s="47" t="s">
        <v>572</v>
      </c>
      <c r="E119" s="66"/>
      <c r="F119" s="44" t="s">
        <v>573</v>
      </c>
      <c r="G119" s="44" t="s">
        <v>574</v>
      </c>
      <c r="H119" s="160"/>
      <c r="I119" s="50" t="s">
        <v>556</v>
      </c>
      <c r="J119" s="138"/>
      <c r="K119" s="139"/>
      <c r="L119" s="159"/>
      <c r="M119" s="141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8.0" customHeight="1">
      <c r="A120" s="62"/>
      <c r="B120" s="50"/>
      <c r="C120" s="65" t="s">
        <v>33</v>
      </c>
      <c r="D120" s="47" t="s">
        <v>575</v>
      </c>
      <c r="E120" s="66"/>
      <c r="F120" s="95" t="s">
        <v>576</v>
      </c>
      <c r="G120" s="95" t="s">
        <v>577</v>
      </c>
      <c r="H120" s="160"/>
      <c r="I120" s="50" t="s">
        <v>556</v>
      </c>
      <c r="J120" s="138"/>
      <c r="K120" s="139"/>
      <c r="L120" s="159"/>
      <c r="M120" s="141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8.0" customHeight="1">
      <c r="A121" s="62"/>
      <c r="B121" s="50"/>
      <c r="C121" s="65" t="s">
        <v>33</v>
      </c>
      <c r="D121" s="47" t="s">
        <v>578</v>
      </c>
      <c r="E121" s="66"/>
      <c r="F121" s="95" t="s">
        <v>579</v>
      </c>
      <c r="G121" s="95" t="s">
        <v>580</v>
      </c>
      <c r="H121" s="160"/>
      <c r="I121" s="50" t="s">
        <v>556</v>
      </c>
      <c r="J121" s="138"/>
      <c r="K121" s="139"/>
      <c r="L121" s="159"/>
      <c r="M121" s="141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8.0" customHeight="1">
      <c r="A122" s="62"/>
      <c r="B122" s="50"/>
      <c r="C122" s="65" t="s">
        <v>33</v>
      </c>
      <c r="D122" s="47" t="s">
        <v>581</v>
      </c>
      <c r="E122" s="66"/>
      <c r="F122" s="95" t="s">
        <v>582</v>
      </c>
      <c r="G122" s="95" t="s">
        <v>583</v>
      </c>
      <c r="H122" s="160"/>
      <c r="I122" s="50" t="s">
        <v>584</v>
      </c>
      <c r="J122" s="138"/>
      <c r="K122" s="139"/>
      <c r="L122" s="159"/>
      <c r="M122" s="141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8.0" customHeight="1">
      <c r="A123" s="62"/>
      <c r="B123" s="50"/>
      <c r="C123" s="65" t="s">
        <v>33</v>
      </c>
      <c r="D123" s="47" t="s">
        <v>585</v>
      </c>
      <c r="E123" s="66"/>
      <c r="F123" s="95" t="s">
        <v>586</v>
      </c>
      <c r="G123" s="95" t="s">
        <v>587</v>
      </c>
      <c r="H123" s="160"/>
      <c r="I123" s="50" t="s">
        <v>584</v>
      </c>
      <c r="J123" s="138"/>
      <c r="K123" s="139"/>
      <c r="L123" s="159"/>
      <c r="M123" s="141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8.0" customHeight="1">
      <c r="A124" s="62"/>
      <c r="B124" s="50"/>
      <c r="C124" s="65" t="s">
        <v>33</v>
      </c>
      <c r="D124" s="47" t="s">
        <v>588</v>
      </c>
      <c r="E124" s="66"/>
      <c r="F124" s="95" t="s">
        <v>589</v>
      </c>
      <c r="G124" s="95" t="s">
        <v>590</v>
      </c>
      <c r="H124" s="160"/>
      <c r="I124" s="50" t="s">
        <v>591</v>
      </c>
      <c r="J124" s="138"/>
      <c r="K124" s="139"/>
      <c r="L124" s="159"/>
      <c r="M124" s="141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28.5" customHeight="1">
      <c r="A125" s="62"/>
      <c r="B125" s="50"/>
      <c r="C125" s="65" t="s">
        <v>33</v>
      </c>
      <c r="D125" s="47" t="s">
        <v>592</v>
      </c>
      <c r="E125" s="66"/>
      <c r="F125" s="95" t="s">
        <v>593</v>
      </c>
      <c r="G125" s="95" t="s">
        <v>594</v>
      </c>
      <c r="H125" s="160"/>
      <c r="I125" s="50" t="s">
        <v>595</v>
      </c>
      <c r="J125" s="138"/>
      <c r="K125" s="139"/>
      <c r="L125" s="159"/>
      <c r="M125" s="141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8.0" customHeight="1">
      <c r="A126" s="62"/>
      <c r="B126" s="50"/>
      <c r="C126" s="95"/>
      <c r="D126" s="95"/>
      <c r="E126" s="44"/>
      <c r="F126" s="95"/>
      <c r="G126" s="95"/>
      <c r="H126" s="160"/>
      <c r="I126" s="50"/>
      <c r="J126" s="138"/>
      <c r="K126" s="139"/>
      <c r="L126" s="159"/>
      <c r="M126" s="141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8.0" customHeight="1">
      <c r="A127" s="62"/>
      <c r="B127" s="162"/>
      <c r="C127" s="163"/>
      <c r="D127" s="163"/>
      <c r="E127" s="164"/>
      <c r="F127" s="162"/>
      <c r="G127" s="162"/>
      <c r="H127" s="165"/>
      <c r="I127" s="162"/>
      <c r="J127" s="166"/>
      <c r="K127" s="167"/>
      <c r="L127" s="168"/>
      <c r="M127" s="169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8.0" customHeight="1">
      <c r="A128" s="62"/>
      <c r="B128" s="126" t="s">
        <v>596</v>
      </c>
      <c r="C128" s="170" t="s">
        <v>22</v>
      </c>
      <c r="D128" s="144" t="s">
        <v>597</v>
      </c>
      <c r="E128" s="121" t="s">
        <v>598</v>
      </c>
      <c r="F128" s="126" t="s">
        <v>27</v>
      </c>
      <c r="G128" s="126" t="s">
        <v>599</v>
      </c>
      <c r="H128" s="152"/>
      <c r="I128" s="126"/>
      <c r="J128" s="147"/>
      <c r="K128" s="148"/>
      <c r="L128" s="149"/>
      <c r="M128" s="150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8.0" customHeight="1">
      <c r="A129" s="62"/>
      <c r="B129" s="44"/>
      <c r="C129" s="46" t="s">
        <v>22</v>
      </c>
      <c r="D129" s="144" t="s">
        <v>600</v>
      </c>
      <c r="E129" s="66"/>
      <c r="F129" s="44" t="s">
        <v>601</v>
      </c>
      <c r="G129" s="44" t="s">
        <v>602</v>
      </c>
      <c r="H129" s="52"/>
      <c r="I129" s="44"/>
      <c r="J129" s="53"/>
      <c r="K129" s="55"/>
      <c r="L129" s="57"/>
      <c r="M129" s="59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8.0" customHeight="1">
      <c r="A130" s="62"/>
      <c r="B130" s="44"/>
      <c r="C130" s="46" t="s">
        <v>22</v>
      </c>
      <c r="D130" s="144" t="s">
        <v>603</v>
      </c>
      <c r="E130" s="34"/>
      <c r="F130" s="44" t="s">
        <v>604</v>
      </c>
      <c r="G130" s="44" t="s">
        <v>605</v>
      </c>
      <c r="H130" s="52"/>
      <c r="I130" s="44"/>
      <c r="J130" s="53"/>
      <c r="K130" s="55"/>
      <c r="L130" s="57"/>
      <c r="M130" s="59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8.0" customHeight="1">
      <c r="A131" s="62"/>
      <c r="B131" s="44"/>
      <c r="C131" s="46" t="s">
        <v>22</v>
      </c>
      <c r="D131" s="47" t="s">
        <v>606</v>
      </c>
      <c r="E131" s="171" t="s">
        <v>607</v>
      </c>
      <c r="F131" s="44" t="s">
        <v>608</v>
      </c>
      <c r="G131" s="44" t="s">
        <v>609</v>
      </c>
      <c r="H131" s="52"/>
      <c r="I131" s="44"/>
      <c r="J131" s="53"/>
      <c r="K131" s="55"/>
      <c r="L131" s="57"/>
      <c r="M131" s="59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8.0" customHeight="1">
      <c r="A132" s="62"/>
      <c r="B132" s="44"/>
      <c r="C132" s="46" t="s">
        <v>22</v>
      </c>
      <c r="D132" s="47" t="s">
        <v>610</v>
      </c>
      <c r="E132" s="66"/>
      <c r="F132" s="44" t="s">
        <v>611</v>
      </c>
      <c r="G132" s="44" t="s">
        <v>612</v>
      </c>
      <c r="H132" s="52"/>
      <c r="I132" s="44"/>
      <c r="J132" s="53"/>
      <c r="K132" s="55"/>
      <c r="L132" s="57"/>
      <c r="M132" s="59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8.0" customHeight="1">
      <c r="A133" s="62"/>
      <c r="B133" s="44"/>
      <c r="C133" s="46" t="s">
        <v>22</v>
      </c>
      <c r="D133" s="47" t="s">
        <v>613</v>
      </c>
      <c r="E133" s="66"/>
      <c r="F133" s="44" t="s">
        <v>614</v>
      </c>
      <c r="G133" s="44" t="s">
        <v>615</v>
      </c>
      <c r="H133" s="52"/>
      <c r="I133" s="44"/>
      <c r="J133" s="53"/>
      <c r="K133" s="55"/>
      <c r="L133" s="57"/>
      <c r="M133" s="59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8.0" customHeight="1">
      <c r="A134" s="62"/>
      <c r="B134" s="44"/>
      <c r="C134" s="46" t="s">
        <v>22</v>
      </c>
      <c r="D134" s="47" t="s">
        <v>616</v>
      </c>
      <c r="E134" s="34"/>
      <c r="F134" s="44" t="s">
        <v>617</v>
      </c>
      <c r="G134" s="44" t="s">
        <v>618</v>
      </c>
      <c r="H134" s="52"/>
      <c r="I134" s="44"/>
      <c r="J134" s="53"/>
      <c r="K134" s="55"/>
      <c r="L134" s="57"/>
      <c r="M134" s="59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8.0" customHeight="1">
      <c r="A135" s="62"/>
      <c r="B135" s="44"/>
      <c r="C135" s="46" t="s">
        <v>22</v>
      </c>
      <c r="D135" s="47" t="s">
        <v>619</v>
      </c>
      <c r="E135" s="50" t="s">
        <v>620</v>
      </c>
      <c r="F135" s="44" t="s">
        <v>621</v>
      </c>
      <c r="G135" s="44" t="s">
        <v>41</v>
      </c>
      <c r="H135" s="52"/>
      <c r="I135" s="44"/>
      <c r="J135" s="53"/>
      <c r="K135" s="55"/>
      <c r="L135" s="57"/>
      <c r="M135" s="59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8.0" customHeight="1">
      <c r="A136" s="62"/>
      <c r="B136" s="44"/>
      <c r="C136" s="46" t="s">
        <v>22</v>
      </c>
      <c r="D136" s="47" t="s">
        <v>622</v>
      </c>
      <c r="E136" s="66"/>
      <c r="F136" s="122" t="s">
        <v>56</v>
      </c>
      <c r="G136" s="44" t="s">
        <v>623</v>
      </c>
      <c r="H136" s="52"/>
      <c r="I136" s="44"/>
      <c r="J136" s="172"/>
      <c r="K136" s="55"/>
      <c r="L136" s="57"/>
      <c r="M136" s="59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8.0" customHeight="1">
      <c r="A137" s="62"/>
      <c r="B137" s="44"/>
      <c r="C137" s="46" t="s">
        <v>22</v>
      </c>
      <c r="D137" s="47" t="s">
        <v>624</v>
      </c>
      <c r="E137" s="66"/>
      <c r="F137" s="122" t="s">
        <v>625</v>
      </c>
      <c r="G137" s="44" t="s">
        <v>626</v>
      </c>
      <c r="H137" s="52"/>
      <c r="I137" s="44"/>
      <c r="J137" s="172"/>
      <c r="K137" s="55"/>
      <c r="L137" s="57"/>
      <c r="M137" s="59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8.0" customHeight="1">
      <c r="A138" s="62"/>
      <c r="B138" s="44"/>
      <c r="C138" s="46" t="s">
        <v>22</v>
      </c>
      <c r="D138" s="47" t="s">
        <v>627</v>
      </c>
      <c r="E138" s="34"/>
      <c r="F138" s="122" t="s">
        <v>628</v>
      </c>
      <c r="G138" s="44" t="s">
        <v>629</v>
      </c>
      <c r="H138" s="52"/>
      <c r="I138" s="44"/>
      <c r="J138" s="172"/>
      <c r="K138" s="55"/>
      <c r="L138" s="57"/>
      <c r="M138" s="59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8.0" customHeight="1">
      <c r="A139" s="62"/>
      <c r="B139" s="44"/>
      <c r="C139" s="65"/>
      <c r="D139" s="47"/>
      <c r="E139" s="50"/>
      <c r="F139" s="122"/>
      <c r="G139" s="44"/>
      <c r="H139" s="52"/>
      <c r="I139" s="44"/>
      <c r="J139" s="172"/>
      <c r="K139" s="55"/>
      <c r="L139" s="57"/>
      <c r="M139" s="59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8.0" customHeight="1">
      <c r="A140" s="62"/>
      <c r="B140" s="44"/>
      <c r="C140" s="65"/>
      <c r="D140" s="47"/>
      <c r="E140" s="34"/>
      <c r="F140" s="122"/>
      <c r="G140" s="44"/>
      <c r="H140" s="52"/>
      <c r="I140" s="44"/>
      <c r="J140" s="172"/>
      <c r="K140" s="55"/>
      <c r="L140" s="57"/>
      <c r="M140" s="59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8.0" customHeight="1">
      <c r="A141" s="62"/>
      <c r="B141" s="44"/>
      <c r="C141" s="46"/>
      <c r="D141" s="47"/>
      <c r="E141" s="44"/>
      <c r="F141" s="44"/>
      <c r="G141" s="44"/>
      <c r="H141" s="52"/>
      <c r="I141" s="44"/>
      <c r="J141" s="172"/>
      <c r="K141" s="55"/>
      <c r="L141" s="57"/>
      <c r="M141" s="59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8.0" customHeight="1">
      <c r="A142" s="62"/>
      <c r="B142" s="44"/>
      <c r="C142" s="46"/>
      <c r="D142" s="47"/>
      <c r="E142" s="44"/>
      <c r="F142" s="44"/>
      <c r="G142" s="44"/>
      <c r="H142" s="52"/>
      <c r="I142" s="44"/>
      <c r="J142" s="172"/>
      <c r="K142" s="55"/>
      <c r="L142" s="57"/>
      <c r="M142" s="59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8.0" customHeight="1">
      <c r="A143" s="62"/>
      <c r="B143" s="44"/>
      <c r="C143" s="46"/>
      <c r="D143" s="47"/>
      <c r="E143" s="44"/>
      <c r="F143" s="44"/>
      <c r="G143" s="44"/>
      <c r="H143" s="52"/>
      <c r="I143" s="44"/>
      <c r="J143" s="172"/>
      <c r="K143" s="55"/>
      <c r="L143" s="57"/>
      <c r="M143" s="59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8.0" customHeight="1">
      <c r="A144" s="62"/>
      <c r="B144" s="44"/>
      <c r="C144" s="46"/>
      <c r="D144" s="47"/>
      <c r="E144" s="44"/>
      <c r="F144" s="44"/>
      <c r="G144" s="44"/>
      <c r="H144" s="52"/>
      <c r="I144" s="44"/>
      <c r="J144" s="172"/>
      <c r="K144" s="55"/>
      <c r="L144" s="57"/>
      <c r="M144" s="59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8.0" customHeight="1">
      <c r="A145" s="62"/>
      <c r="B145" s="44"/>
      <c r="C145" s="46"/>
      <c r="D145" s="47"/>
      <c r="E145" s="44"/>
      <c r="F145" s="44"/>
      <c r="G145" s="44"/>
      <c r="H145" s="52"/>
      <c r="I145" s="44"/>
      <c r="J145" s="172"/>
      <c r="K145" s="55"/>
      <c r="L145" s="57"/>
      <c r="M145" s="59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8.0" customHeight="1">
      <c r="A146" s="62"/>
      <c r="B146" s="44"/>
      <c r="C146" s="46" t="s">
        <v>22</v>
      </c>
      <c r="D146" s="47" t="s">
        <v>630</v>
      </c>
      <c r="E146" s="171" t="s">
        <v>631</v>
      </c>
      <c r="F146" s="44" t="s">
        <v>632</v>
      </c>
      <c r="G146" s="44" t="s">
        <v>633</v>
      </c>
      <c r="H146" s="52"/>
      <c r="I146" s="44"/>
      <c r="J146" s="172"/>
      <c r="K146" s="55"/>
      <c r="L146" s="57"/>
      <c r="M146" s="59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8.0" customHeight="1">
      <c r="A147" s="62"/>
      <c r="B147" s="44"/>
      <c r="C147" s="46" t="s">
        <v>22</v>
      </c>
      <c r="D147" s="47" t="s">
        <v>634</v>
      </c>
      <c r="E147" s="66"/>
      <c r="F147" s="44" t="s">
        <v>635</v>
      </c>
      <c r="G147" s="44" t="s">
        <v>636</v>
      </c>
      <c r="H147" s="52"/>
      <c r="I147" s="44"/>
      <c r="J147" s="172"/>
      <c r="K147" s="55"/>
      <c r="L147" s="57"/>
      <c r="M147" s="59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8.0" customHeight="1">
      <c r="A148" s="62"/>
      <c r="B148" s="44"/>
      <c r="C148" s="46" t="s">
        <v>22</v>
      </c>
      <c r="D148" s="47" t="s">
        <v>637</v>
      </c>
      <c r="E148" s="66"/>
      <c r="F148" s="44" t="s">
        <v>638</v>
      </c>
      <c r="G148" s="44" t="s">
        <v>639</v>
      </c>
      <c r="H148" s="52"/>
      <c r="I148" s="44"/>
      <c r="J148" s="172"/>
      <c r="K148" s="55"/>
      <c r="L148" s="57"/>
      <c r="M148" s="59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8.0" customHeight="1">
      <c r="A149" s="62"/>
      <c r="B149" s="44"/>
      <c r="C149" s="46" t="s">
        <v>22</v>
      </c>
      <c r="D149" s="47" t="s">
        <v>640</v>
      </c>
      <c r="E149" s="66"/>
      <c r="F149" s="44" t="s">
        <v>641</v>
      </c>
      <c r="G149" s="44" t="s">
        <v>642</v>
      </c>
      <c r="H149" s="52"/>
      <c r="I149" s="44"/>
      <c r="J149" s="172"/>
      <c r="K149" s="55"/>
      <c r="L149" s="57"/>
      <c r="M149" s="59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8.0" customHeight="1">
      <c r="A150" s="62"/>
      <c r="B150" s="44"/>
      <c r="C150" s="46" t="s">
        <v>22</v>
      </c>
      <c r="D150" s="47" t="s">
        <v>643</v>
      </c>
      <c r="E150" s="34"/>
      <c r="F150" s="44" t="s">
        <v>644</v>
      </c>
      <c r="G150" s="44" t="s">
        <v>645</v>
      </c>
      <c r="H150" s="52"/>
      <c r="I150" s="44"/>
      <c r="J150" s="172"/>
      <c r="K150" s="55"/>
      <c r="L150" s="57"/>
      <c r="M150" s="59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8.0" customHeight="1">
      <c r="A151" s="62"/>
      <c r="B151" s="44"/>
      <c r="C151" s="46" t="s">
        <v>22</v>
      </c>
      <c r="D151" s="47" t="s">
        <v>646</v>
      </c>
      <c r="E151" s="44" t="s">
        <v>647</v>
      </c>
      <c r="F151" s="44" t="s">
        <v>648</v>
      </c>
      <c r="G151" s="44" t="s">
        <v>649</v>
      </c>
      <c r="H151" s="52"/>
      <c r="I151" s="44"/>
      <c r="J151" s="172"/>
      <c r="K151" s="55"/>
      <c r="L151" s="57"/>
      <c r="M151" s="59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8.0" customHeight="1">
      <c r="A152" s="62"/>
      <c r="B152" s="44"/>
      <c r="C152" s="46" t="s">
        <v>22</v>
      </c>
      <c r="D152" s="47" t="s">
        <v>650</v>
      </c>
      <c r="E152" s="50" t="s">
        <v>651</v>
      </c>
      <c r="F152" s="44" t="s">
        <v>652</v>
      </c>
      <c r="G152" s="44" t="s">
        <v>653</v>
      </c>
      <c r="H152" s="52"/>
      <c r="I152" s="44"/>
      <c r="J152" s="172"/>
      <c r="K152" s="55"/>
      <c r="L152" s="57"/>
      <c r="M152" s="59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8.0" customHeight="1">
      <c r="A153" s="62"/>
      <c r="B153" s="44"/>
      <c r="C153" s="46" t="s">
        <v>22</v>
      </c>
      <c r="D153" s="47" t="s">
        <v>654</v>
      </c>
      <c r="E153" s="66"/>
      <c r="F153" s="44" t="s">
        <v>655</v>
      </c>
      <c r="G153" s="44" t="s">
        <v>656</v>
      </c>
      <c r="H153" s="52"/>
      <c r="I153" s="44"/>
      <c r="J153" s="53"/>
      <c r="K153" s="55"/>
      <c r="L153" s="57"/>
      <c r="M153" s="59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8.0" customHeight="1">
      <c r="A154" s="62"/>
      <c r="B154" s="44"/>
      <c r="C154" s="46" t="s">
        <v>22</v>
      </c>
      <c r="D154" s="47" t="s">
        <v>657</v>
      </c>
      <c r="E154" s="66"/>
      <c r="F154" s="44" t="s">
        <v>658</v>
      </c>
      <c r="G154" s="44" t="s">
        <v>659</v>
      </c>
      <c r="H154" s="52"/>
      <c r="I154" s="44"/>
      <c r="J154" s="53"/>
      <c r="K154" s="55"/>
      <c r="L154" s="57"/>
      <c r="M154" s="59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8.0" customHeight="1">
      <c r="A155" s="62"/>
      <c r="B155" s="44"/>
      <c r="C155" s="46" t="s">
        <v>22</v>
      </c>
      <c r="D155" s="47" t="s">
        <v>660</v>
      </c>
      <c r="E155" s="66"/>
      <c r="F155" s="44" t="s">
        <v>661</v>
      </c>
      <c r="G155" s="44" t="s">
        <v>662</v>
      </c>
      <c r="H155" s="52"/>
      <c r="I155" s="44"/>
      <c r="J155" s="53"/>
      <c r="K155" s="55"/>
      <c r="L155" s="57"/>
      <c r="M155" s="59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8.0" customHeight="1">
      <c r="A156" s="62"/>
      <c r="B156" s="44"/>
      <c r="C156" s="46" t="s">
        <v>22</v>
      </c>
      <c r="D156" s="47" t="s">
        <v>663</v>
      </c>
      <c r="E156" s="34"/>
      <c r="F156" s="44" t="s">
        <v>664</v>
      </c>
      <c r="G156" s="44" t="s">
        <v>664</v>
      </c>
      <c r="H156" s="52"/>
      <c r="I156" s="44"/>
      <c r="J156" s="53"/>
      <c r="K156" s="55"/>
      <c r="L156" s="57"/>
      <c r="M156" s="59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8.0" customHeight="1">
      <c r="A157" s="62"/>
      <c r="B157" s="44"/>
      <c r="C157" s="46" t="s">
        <v>22</v>
      </c>
      <c r="D157" s="47" t="s">
        <v>665</v>
      </c>
      <c r="E157" s="50" t="s">
        <v>444</v>
      </c>
      <c r="F157" s="44" t="s">
        <v>666</v>
      </c>
      <c r="G157" s="44" t="s">
        <v>667</v>
      </c>
      <c r="H157" s="52"/>
      <c r="I157" s="44"/>
      <c r="J157" s="53"/>
      <c r="K157" s="55"/>
      <c r="L157" s="57"/>
      <c r="M157" s="59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8.0" customHeight="1">
      <c r="A158" s="62"/>
      <c r="B158" s="44"/>
      <c r="C158" s="46" t="s">
        <v>22</v>
      </c>
      <c r="D158" s="47" t="s">
        <v>668</v>
      </c>
      <c r="E158" s="66"/>
      <c r="F158" s="44" t="s">
        <v>669</v>
      </c>
      <c r="G158" s="44" t="s">
        <v>670</v>
      </c>
      <c r="H158" s="52"/>
      <c r="I158" s="44"/>
      <c r="J158" s="53"/>
      <c r="K158" s="55"/>
      <c r="L158" s="57"/>
      <c r="M158" s="59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8.0" customHeight="1">
      <c r="A159" s="62"/>
      <c r="B159" s="44"/>
      <c r="C159" s="46" t="s">
        <v>22</v>
      </c>
      <c r="D159" s="47" t="s">
        <v>671</v>
      </c>
      <c r="E159" s="34"/>
      <c r="F159" s="44" t="s">
        <v>672</v>
      </c>
      <c r="G159" s="44" t="s">
        <v>673</v>
      </c>
      <c r="H159" s="52"/>
      <c r="I159" s="44"/>
      <c r="J159" s="53"/>
      <c r="K159" s="55"/>
      <c r="L159" s="57"/>
      <c r="M159" s="59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8.0" customHeight="1">
      <c r="A160" s="62"/>
      <c r="B160" s="44"/>
      <c r="C160" s="46" t="s">
        <v>22</v>
      </c>
      <c r="D160" s="47" t="s">
        <v>674</v>
      </c>
      <c r="E160" s="50" t="s">
        <v>675</v>
      </c>
      <c r="F160" s="44" t="s">
        <v>676</v>
      </c>
      <c r="G160" s="52" t="s">
        <v>677</v>
      </c>
      <c r="H160" s="113"/>
      <c r="I160" s="44"/>
      <c r="J160" s="172"/>
      <c r="K160" s="55"/>
      <c r="L160" s="57"/>
      <c r="M160" s="59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8.0" customHeight="1">
      <c r="A161" s="62"/>
      <c r="B161" s="44"/>
      <c r="C161" s="46" t="s">
        <v>22</v>
      </c>
      <c r="D161" s="47" t="s">
        <v>678</v>
      </c>
      <c r="E161" s="66"/>
      <c r="F161" s="44" t="s">
        <v>679</v>
      </c>
      <c r="G161" s="52" t="s">
        <v>680</v>
      </c>
      <c r="H161" s="113"/>
      <c r="I161" s="44"/>
      <c r="J161" s="172"/>
      <c r="K161" s="55"/>
      <c r="L161" s="57"/>
      <c r="M161" s="59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8.0" customHeight="1">
      <c r="A162" s="2"/>
      <c r="B162" s="44"/>
      <c r="C162" s="46" t="s">
        <v>22</v>
      </c>
      <c r="D162" s="47" t="s">
        <v>681</v>
      </c>
      <c r="E162" s="66"/>
      <c r="F162" s="44" t="s">
        <v>682</v>
      </c>
      <c r="G162" s="52" t="s">
        <v>683</v>
      </c>
      <c r="H162" s="113"/>
      <c r="I162" s="44"/>
      <c r="J162" s="172"/>
      <c r="K162" s="55"/>
      <c r="L162" s="57"/>
      <c r="M162" s="59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8.0" customHeight="1">
      <c r="A163" s="2"/>
      <c r="B163" s="44"/>
      <c r="C163" s="46" t="s">
        <v>22</v>
      </c>
      <c r="D163" s="47" t="s">
        <v>684</v>
      </c>
      <c r="E163" s="66"/>
      <c r="F163" s="44" t="s">
        <v>685</v>
      </c>
      <c r="G163" s="52" t="s">
        <v>686</v>
      </c>
      <c r="H163" s="113"/>
      <c r="I163" s="44"/>
      <c r="J163" s="172"/>
      <c r="K163" s="55"/>
      <c r="L163" s="57"/>
      <c r="M163" s="59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8.0" customHeight="1">
      <c r="A164" s="2"/>
      <c r="B164" s="44"/>
      <c r="C164" s="46" t="s">
        <v>22</v>
      </c>
      <c r="D164" s="47" t="s">
        <v>687</v>
      </c>
      <c r="E164" s="34"/>
      <c r="F164" s="44" t="s">
        <v>688</v>
      </c>
      <c r="G164" s="52" t="s">
        <v>689</v>
      </c>
      <c r="H164" s="113"/>
      <c r="I164" s="44"/>
      <c r="J164" s="53"/>
      <c r="K164" s="55"/>
      <c r="L164" s="57"/>
      <c r="M164" s="59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8.0" customHeight="1">
      <c r="A165" s="2"/>
      <c r="B165" s="44"/>
      <c r="C165" s="46" t="s">
        <v>22</v>
      </c>
      <c r="D165" s="47" t="s">
        <v>690</v>
      </c>
      <c r="E165" s="50" t="s">
        <v>691</v>
      </c>
      <c r="F165" s="44" t="s">
        <v>692</v>
      </c>
      <c r="G165" s="52" t="s">
        <v>693</v>
      </c>
      <c r="H165" s="113"/>
      <c r="I165" s="44"/>
      <c r="J165" s="53"/>
      <c r="K165" s="55"/>
      <c r="L165" s="57"/>
      <c r="M165" s="59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8.0" customHeight="1">
      <c r="A166" s="2"/>
      <c r="B166" s="44"/>
      <c r="C166" s="46" t="s">
        <v>22</v>
      </c>
      <c r="D166" s="47" t="s">
        <v>694</v>
      </c>
      <c r="E166" s="34"/>
      <c r="F166" s="44" t="s">
        <v>695</v>
      </c>
      <c r="G166" s="52" t="s">
        <v>696</v>
      </c>
      <c r="H166" s="113"/>
      <c r="I166" s="44"/>
      <c r="J166" s="53"/>
      <c r="K166" s="55"/>
      <c r="L166" s="57"/>
      <c r="M166" s="59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8.0" customHeight="1">
      <c r="A167" s="2"/>
      <c r="B167" s="44"/>
      <c r="C167" s="46"/>
      <c r="D167" s="47"/>
      <c r="E167" s="44"/>
      <c r="F167" s="44"/>
      <c r="G167" s="52"/>
      <c r="H167" s="113"/>
      <c r="I167" s="44"/>
      <c r="J167" s="53"/>
      <c r="K167" s="55"/>
      <c r="L167" s="57"/>
      <c r="M167" s="59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8.0" customHeight="1">
      <c r="A168" s="2"/>
      <c r="B168" s="44"/>
      <c r="C168" s="46"/>
      <c r="D168" s="47"/>
      <c r="E168" s="44"/>
      <c r="F168" s="44"/>
      <c r="G168" s="52"/>
      <c r="H168" s="113"/>
      <c r="I168" s="44"/>
      <c r="J168" s="53"/>
      <c r="K168" s="55"/>
      <c r="L168" s="57"/>
      <c r="M168" s="59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8.0" customHeight="1">
      <c r="A169" s="2"/>
      <c r="B169" s="44"/>
      <c r="C169" s="46"/>
      <c r="D169" s="47"/>
      <c r="E169" s="44"/>
      <c r="F169" s="44"/>
      <c r="G169" s="52"/>
      <c r="H169" s="113"/>
      <c r="I169" s="44"/>
      <c r="J169" s="53"/>
      <c r="K169" s="55"/>
      <c r="L169" s="57"/>
      <c r="M169" s="59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8.0" customHeight="1">
      <c r="A170" s="2"/>
      <c r="B170" s="44"/>
      <c r="C170" s="46"/>
      <c r="D170" s="47"/>
      <c r="E170" s="44"/>
      <c r="F170" s="44"/>
      <c r="G170" s="52"/>
      <c r="H170" s="113"/>
      <c r="I170" s="44"/>
      <c r="J170" s="53"/>
      <c r="K170" s="55"/>
      <c r="L170" s="57"/>
      <c r="M170" s="59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8.0" customHeight="1">
      <c r="A171" s="2"/>
      <c r="B171" s="44"/>
      <c r="C171" s="46"/>
      <c r="D171" s="47"/>
      <c r="E171" s="44"/>
      <c r="F171" s="44"/>
      <c r="G171" s="52"/>
      <c r="H171" s="113"/>
      <c r="I171" s="44"/>
      <c r="J171" s="53"/>
      <c r="K171" s="55"/>
      <c r="L171" s="57"/>
      <c r="M171" s="59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8.0" customHeight="1">
      <c r="A172" s="2"/>
      <c r="B172" s="44"/>
      <c r="C172" s="46"/>
      <c r="D172" s="47"/>
      <c r="E172" s="44"/>
      <c r="F172" s="44"/>
      <c r="G172" s="52"/>
      <c r="H172" s="113"/>
      <c r="I172" s="44"/>
      <c r="J172" s="53"/>
      <c r="K172" s="55"/>
      <c r="L172" s="57"/>
      <c r="M172" s="59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8.0" customHeight="1">
      <c r="A173" s="2"/>
      <c r="B173" s="44"/>
      <c r="C173" s="46"/>
      <c r="D173" s="47"/>
      <c r="E173" s="44"/>
      <c r="F173" s="44"/>
      <c r="G173" s="52"/>
      <c r="H173" s="113"/>
      <c r="I173" s="44"/>
      <c r="J173" s="53"/>
      <c r="K173" s="55"/>
      <c r="L173" s="57"/>
      <c r="M173" s="59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8.0" customHeight="1">
      <c r="A174" s="2"/>
      <c r="B174" s="44"/>
      <c r="C174" s="46"/>
      <c r="D174" s="47"/>
      <c r="E174" s="44"/>
      <c r="F174" s="44"/>
      <c r="G174" s="52"/>
      <c r="H174" s="113"/>
      <c r="I174" s="44"/>
      <c r="J174" s="53"/>
      <c r="K174" s="55"/>
      <c r="L174" s="57"/>
      <c r="M174" s="59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8.0" customHeight="1">
      <c r="A175" s="2"/>
      <c r="B175" s="44"/>
      <c r="C175" s="46"/>
      <c r="D175" s="47"/>
      <c r="E175" s="44"/>
      <c r="F175" s="44"/>
      <c r="G175" s="52"/>
      <c r="H175" s="113"/>
      <c r="I175" s="44"/>
      <c r="J175" s="53"/>
      <c r="K175" s="55"/>
      <c r="L175" s="57"/>
      <c r="M175" s="59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8.0" customHeight="1">
      <c r="A176" s="2"/>
      <c r="B176" s="44"/>
      <c r="C176" s="46"/>
      <c r="D176" s="47"/>
      <c r="E176" s="44"/>
      <c r="F176" s="44"/>
      <c r="G176" s="52"/>
      <c r="H176" s="113"/>
      <c r="I176" s="44"/>
      <c r="J176" s="53"/>
      <c r="K176" s="55"/>
      <c r="L176" s="57"/>
      <c r="M176" s="59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8.0" customHeight="1">
      <c r="A177" s="2"/>
      <c r="B177" s="44"/>
      <c r="C177" s="46"/>
      <c r="D177" s="47"/>
      <c r="E177" s="44"/>
      <c r="F177" s="44"/>
      <c r="G177" s="52"/>
      <c r="H177" s="113"/>
      <c r="I177" s="44"/>
      <c r="J177" s="53"/>
      <c r="K177" s="55"/>
      <c r="L177" s="57"/>
      <c r="M177" s="59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8.0" customHeight="1">
      <c r="A178" s="2"/>
      <c r="B178" s="44"/>
      <c r="C178" s="46"/>
      <c r="D178" s="47"/>
      <c r="E178" s="44"/>
      <c r="F178" s="44"/>
      <c r="G178" s="52"/>
      <c r="H178" s="113"/>
      <c r="I178" s="44"/>
      <c r="J178" s="53"/>
      <c r="K178" s="55"/>
      <c r="L178" s="57"/>
      <c r="M178" s="59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8.0" customHeight="1">
      <c r="A179" s="2"/>
      <c r="B179" s="44"/>
      <c r="C179" s="46"/>
      <c r="D179" s="47"/>
      <c r="E179" s="44"/>
      <c r="F179" s="44"/>
      <c r="G179" s="52"/>
      <c r="H179" s="113"/>
      <c r="I179" s="44"/>
      <c r="J179" s="53"/>
      <c r="K179" s="55"/>
      <c r="L179" s="57"/>
      <c r="M179" s="59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8.0" customHeight="1">
      <c r="A180" s="2"/>
      <c r="B180" s="44"/>
      <c r="C180" s="46"/>
      <c r="D180" s="47"/>
      <c r="E180" s="44"/>
      <c r="F180" s="44"/>
      <c r="G180" s="52"/>
      <c r="H180" s="113"/>
      <c r="I180" s="44"/>
      <c r="J180" s="53"/>
      <c r="K180" s="55"/>
      <c r="L180" s="57"/>
      <c r="M180" s="59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8.0" customHeight="1">
      <c r="A181" s="2"/>
      <c r="B181" s="44"/>
      <c r="C181" s="46"/>
      <c r="D181" s="47"/>
      <c r="E181" s="44"/>
      <c r="F181" s="44"/>
      <c r="G181" s="52"/>
      <c r="H181" s="113"/>
      <c r="I181" s="44"/>
      <c r="J181" s="53"/>
      <c r="K181" s="55"/>
      <c r="L181" s="57"/>
      <c r="M181" s="59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8.0" customHeight="1">
      <c r="A182" s="2"/>
      <c r="B182" s="44"/>
      <c r="C182" s="46"/>
      <c r="D182" s="47"/>
      <c r="E182" s="44"/>
      <c r="F182" s="44"/>
      <c r="G182" s="52"/>
      <c r="H182" s="113"/>
      <c r="I182" s="44"/>
      <c r="J182" s="53"/>
      <c r="K182" s="55"/>
      <c r="L182" s="57"/>
      <c r="M182" s="59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8.0" customHeight="1">
      <c r="A183" s="2"/>
      <c r="B183" s="44"/>
      <c r="C183" s="46"/>
      <c r="D183" s="47"/>
      <c r="E183" s="44"/>
      <c r="F183" s="44"/>
      <c r="G183" s="52"/>
      <c r="H183" s="113"/>
      <c r="I183" s="44"/>
      <c r="J183" s="53"/>
      <c r="K183" s="55"/>
      <c r="L183" s="57"/>
      <c r="M183" s="59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8.0" customHeight="1">
      <c r="A184" s="2"/>
      <c r="B184" s="44"/>
      <c r="C184" s="46"/>
      <c r="D184" s="47"/>
      <c r="E184" s="44"/>
      <c r="F184" s="44"/>
      <c r="G184" s="52"/>
      <c r="H184" s="113"/>
      <c r="I184" s="44"/>
      <c r="J184" s="53"/>
      <c r="K184" s="55"/>
      <c r="L184" s="57"/>
      <c r="M184" s="59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8.0" customHeight="1">
      <c r="A185" s="2"/>
      <c r="B185" s="44"/>
      <c r="C185" s="46"/>
      <c r="D185" s="47"/>
      <c r="E185" s="44"/>
      <c r="F185" s="44"/>
      <c r="G185" s="52"/>
      <c r="H185" s="113"/>
      <c r="I185" s="44"/>
      <c r="J185" s="53"/>
      <c r="K185" s="55"/>
      <c r="L185" s="57"/>
      <c r="M185" s="59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8.0" customHeight="1">
      <c r="A186" s="2"/>
      <c r="B186" s="44"/>
      <c r="C186" s="46"/>
      <c r="D186" s="47"/>
      <c r="E186" s="44"/>
      <c r="F186" s="44"/>
      <c r="G186" s="52"/>
      <c r="H186" s="113"/>
      <c r="I186" s="44"/>
      <c r="J186" s="53"/>
      <c r="K186" s="55"/>
      <c r="L186" s="57"/>
      <c r="M186" s="59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8.0" customHeight="1">
      <c r="A187" s="2"/>
      <c r="B187" s="44"/>
      <c r="C187" s="46"/>
      <c r="D187" s="47"/>
      <c r="E187" s="44"/>
      <c r="F187" s="44"/>
      <c r="G187" s="52"/>
      <c r="H187" s="113"/>
      <c r="I187" s="44"/>
      <c r="J187" s="53"/>
      <c r="K187" s="55"/>
      <c r="L187" s="57"/>
      <c r="M187" s="59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8.0" customHeight="1">
      <c r="A188" s="2"/>
      <c r="B188" s="44"/>
      <c r="C188" s="46" t="s">
        <v>22</v>
      </c>
      <c r="D188" s="47" t="s">
        <v>697</v>
      </c>
      <c r="E188" s="50" t="s">
        <v>698</v>
      </c>
      <c r="F188" s="44" t="s">
        <v>699</v>
      </c>
      <c r="G188" s="52" t="s">
        <v>700</v>
      </c>
      <c r="H188" s="113"/>
      <c r="I188" s="44"/>
      <c r="J188" s="53"/>
      <c r="K188" s="55"/>
      <c r="L188" s="57"/>
      <c r="M188" s="59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8.0" customHeight="1">
      <c r="A189" s="2"/>
      <c r="B189" s="44"/>
      <c r="C189" s="46" t="s">
        <v>22</v>
      </c>
      <c r="D189" s="47" t="s">
        <v>701</v>
      </c>
      <c r="E189" s="34"/>
      <c r="F189" s="44" t="s">
        <v>702</v>
      </c>
      <c r="G189" s="52" t="s">
        <v>703</v>
      </c>
      <c r="H189" s="113"/>
      <c r="I189" s="44"/>
      <c r="J189" s="53"/>
      <c r="K189" s="55"/>
      <c r="L189" s="57"/>
      <c r="M189" s="59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8.0" customHeight="1">
      <c r="A190" s="62"/>
      <c r="B190" s="126"/>
      <c r="C190" s="65" t="s">
        <v>33</v>
      </c>
      <c r="D190" s="144" t="s">
        <v>704</v>
      </c>
      <c r="E190" s="121" t="s">
        <v>515</v>
      </c>
      <c r="F190" s="126" t="s">
        <v>705</v>
      </c>
      <c r="G190" s="126" t="s">
        <v>706</v>
      </c>
      <c r="H190" s="152"/>
      <c r="I190" s="126"/>
      <c r="J190" s="147"/>
      <c r="K190" s="148"/>
      <c r="L190" s="57"/>
      <c r="M190" s="150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8.0" customHeight="1">
      <c r="A191" s="62"/>
      <c r="B191" s="126"/>
      <c r="C191" s="65" t="s">
        <v>33</v>
      </c>
      <c r="D191" s="144" t="s">
        <v>707</v>
      </c>
      <c r="E191" s="66"/>
      <c r="F191" s="126" t="s">
        <v>708</v>
      </c>
      <c r="G191" s="126" t="s">
        <v>709</v>
      </c>
      <c r="H191" s="152"/>
      <c r="I191" s="126"/>
      <c r="J191" s="147"/>
      <c r="K191" s="148"/>
      <c r="L191" s="57"/>
      <c r="M191" s="150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8.0" customHeight="1">
      <c r="A192" s="62"/>
      <c r="B192" s="126"/>
      <c r="C192" s="65" t="s">
        <v>33</v>
      </c>
      <c r="D192" s="144" t="s">
        <v>710</v>
      </c>
      <c r="E192" s="34"/>
      <c r="F192" s="126" t="s">
        <v>711</v>
      </c>
      <c r="G192" s="126" t="s">
        <v>711</v>
      </c>
      <c r="H192" s="152"/>
      <c r="I192" s="126"/>
      <c r="J192" s="147"/>
      <c r="K192" s="148"/>
      <c r="L192" s="57"/>
      <c r="M192" s="150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8.0" customHeight="1">
      <c r="A193" s="62"/>
      <c r="B193" s="126"/>
      <c r="C193" s="46" t="s">
        <v>22</v>
      </c>
      <c r="D193" s="144" t="s">
        <v>712</v>
      </c>
      <c r="E193" s="126" t="s">
        <v>411</v>
      </c>
      <c r="F193" s="126" t="s">
        <v>713</v>
      </c>
      <c r="G193" s="126" t="s">
        <v>714</v>
      </c>
      <c r="H193" s="152"/>
      <c r="I193" s="126"/>
      <c r="J193" s="147"/>
      <c r="K193" s="148"/>
      <c r="L193" s="149"/>
      <c r="M193" s="150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8.0" customHeight="1">
      <c r="A194" s="62"/>
      <c r="B194" s="126"/>
      <c r="C194" s="46" t="s">
        <v>22</v>
      </c>
      <c r="D194" s="144" t="s">
        <v>715</v>
      </c>
      <c r="E194" s="126" t="s">
        <v>716</v>
      </c>
      <c r="F194" s="126" t="s">
        <v>717</v>
      </c>
      <c r="G194" s="126" t="s">
        <v>718</v>
      </c>
      <c r="H194" s="152"/>
      <c r="I194" s="126"/>
      <c r="J194" s="147"/>
      <c r="K194" s="148"/>
      <c r="L194" s="149"/>
      <c r="M194" s="150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8.0" customHeight="1">
      <c r="A195" s="62"/>
      <c r="B195" s="126"/>
      <c r="C195" s="65" t="s">
        <v>33</v>
      </c>
      <c r="D195" s="144" t="s">
        <v>719</v>
      </c>
      <c r="E195" s="121" t="s">
        <v>537</v>
      </c>
      <c r="F195" s="126" t="s">
        <v>720</v>
      </c>
      <c r="G195" s="126" t="s">
        <v>721</v>
      </c>
      <c r="H195" s="152"/>
      <c r="I195" s="126"/>
      <c r="J195" s="147"/>
      <c r="K195" s="148"/>
      <c r="L195" s="149"/>
      <c r="M195" s="150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8.0" customHeight="1">
      <c r="A196" s="62"/>
      <c r="B196" s="126"/>
      <c r="C196" s="65" t="s">
        <v>33</v>
      </c>
      <c r="D196" s="144" t="s">
        <v>722</v>
      </c>
      <c r="E196" s="34"/>
      <c r="F196" s="126" t="s">
        <v>723</v>
      </c>
      <c r="G196" s="126" t="s">
        <v>724</v>
      </c>
      <c r="H196" s="152"/>
      <c r="I196" s="126"/>
      <c r="J196" s="147"/>
      <c r="K196" s="148"/>
      <c r="L196" s="149"/>
      <c r="M196" s="150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8.0" customHeight="1">
      <c r="A197" s="62"/>
      <c r="B197" s="126"/>
      <c r="C197" s="173" t="s">
        <v>69</v>
      </c>
      <c r="D197" s="144" t="s">
        <v>725</v>
      </c>
      <c r="E197" s="121" t="s">
        <v>473</v>
      </c>
      <c r="F197" s="126" t="s">
        <v>726</v>
      </c>
      <c r="G197" s="126" t="s">
        <v>727</v>
      </c>
      <c r="H197" s="152"/>
      <c r="I197" s="126"/>
      <c r="J197" s="147"/>
      <c r="K197" s="148"/>
      <c r="L197" s="149"/>
      <c r="M197" s="150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8.0" customHeight="1">
      <c r="A198" s="62"/>
      <c r="B198" s="126"/>
      <c r="C198" s="173" t="s">
        <v>69</v>
      </c>
      <c r="D198" s="144" t="s">
        <v>728</v>
      </c>
      <c r="E198" s="66"/>
      <c r="F198" s="126" t="s">
        <v>729</v>
      </c>
      <c r="G198" s="126" t="s">
        <v>730</v>
      </c>
      <c r="H198" s="152"/>
      <c r="I198" s="126"/>
      <c r="J198" s="147"/>
      <c r="K198" s="148"/>
      <c r="L198" s="149"/>
      <c r="M198" s="150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8.0" customHeight="1">
      <c r="A199" s="62"/>
      <c r="B199" s="126"/>
      <c r="C199" s="173" t="s">
        <v>69</v>
      </c>
      <c r="D199" s="144" t="s">
        <v>731</v>
      </c>
      <c r="E199" s="66"/>
      <c r="F199" s="126" t="s">
        <v>732</v>
      </c>
      <c r="G199" s="126" t="s">
        <v>733</v>
      </c>
      <c r="H199" s="152"/>
      <c r="I199" s="126"/>
      <c r="J199" s="147"/>
      <c r="K199" s="148"/>
      <c r="L199" s="149"/>
      <c r="M199" s="150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8.0" customHeight="1">
      <c r="A200" s="62"/>
      <c r="B200" s="126"/>
      <c r="C200" s="173" t="s">
        <v>69</v>
      </c>
      <c r="D200" s="144" t="s">
        <v>734</v>
      </c>
      <c r="E200" s="34"/>
      <c r="F200" s="126" t="s">
        <v>735</v>
      </c>
      <c r="G200" s="126" t="s">
        <v>736</v>
      </c>
      <c r="H200" s="152"/>
      <c r="I200" s="126"/>
      <c r="J200" s="147"/>
      <c r="K200" s="148"/>
      <c r="L200" s="149"/>
      <c r="M200" s="150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8.0" customHeight="1">
      <c r="A201" s="62"/>
      <c r="B201" s="126"/>
      <c r="C201" s="173" t="s">
        <v>69</v>
      </c>
      <c r="D201" s="144" t="s">
        <v>737</v>
      </c>
      <c r="E201" s="121" t="s">
        <v>738</v>
      </c>
      <c r="F201" s="126" t="s">
        <v>739</v>
      </c>
      <c r="G201" s="126" t="s">
        <v>740</v>
      </c>
      <c r="H201" s="152"/>
      <c r="I201" s="126"/>
      <c r="J201" s="147"/>
      <c r="K201" s="148"/>
      <c r="L201" s="149"/>
      <c r="M201" s="150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8.0" customHeight="1">
      <c r="A202" s="62"/>
      <c r="B202" s="126"/>
      <c r="C202" s="173" t="s">
        <v>69</v>
      </c>
      <c r="D202" s="144" t="s">
        <v>741</v>
      </c>
      <c r="E202" s="34"/>
      <c r="F202" s="126" t="s">
        <v>742</v>
      </c>
      <c r="G202" s="126" t="s">
        <v>743</v>
      </c>
      <c r="H202" s="152"/>
      <c r="I202" s="126"/>
      <c r="J202" s="147"/>
      <c r="K202" s="148"/>
      <c r="L202" s="149"/>
      <c r="M202" s="150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8.0" customHeight="1">
      <c r="A203" s="62"/>
      <c r="B203" s="126"/>
      <c r="C203" s="173" t="s">
        <v>69</v>
      </c>
      <c r="D203" s="144" t="s">
        <v>744</v>
      </c>
      <c r="E203" s="121" t="s">
        <v>431</v>
      </c>
      <c r="F203" s="126" t="s">
        <v>745</v>
      </c>
      <c r="G203" s="126" t="s">
        <v>746</v>
      </c>
      <c r="H203" s="152"/>
      <c r="I203" s="126"/>
      <c r="J203" s="147"/>
      <c r="K203" s="148"/>
      <c r="L203" s="149"/>
      <c r="M203" s="150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8.0" customHeight="1">
      <c r="A204" s="62"/>
      <c r="B204" s="126"/>
      <c r="C204" s="173" t="s">
        <v>69</v>
      </c>
      <c r="D204" s="144" t="s">
        <v>747</v>
      </c>
      <c r="E204" s="34"/>
      <c r="F204" s="126" t="s">
        <v>748</v>
      </c>
      <c r="G204" s="126" t="s">
        <v>749</v>
      </c>
      <c r="H204" s="152"/>
      <c r="I204" s="126"/>
      <c r="J204" s="147"/>
      <c r="K204" s="148"/>
      <c r="L204" s="149"/>
      <c r="M204" s="150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8.0" customHeight="1">
      <c r="A205" s="62"/>
      <c r="B205" s="126"/>
      <c r="C205" s="65" t="s">
        <v>33</v>
      </c>
      <c r="D205" s="144" t="s">
        <v>750</v>
      </c>
      <c r="E205" s="121" t="s">
        <v>751</v>
      </c>
      <c r="F205" s="126" t="s">
        <v>752</v>
      </c>
      <c r="G205" s="126" t="s">
        <v>753</v>
      </c>
      <c r="H205" s="152"/>
      <c r="I205" s="126"/>
      <c r="J205" s="147"/>
      <c r="K205" s="148"/>
      <c r="L205" s="149"/>
      <c r="M205" s="150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8.0" customHeight="1">
      <c r="A206" s="62"/>
      <c r="B206" s="126"/>
      <c r="C206" s="65" t="s">
        <v>33</v>
      </c>
      <c r="D206" s="144" t="s">
        <v>754</v>
      </c>
      <c r="E206" s="66"/>
      <c r="F206" s="126" t="s">
        <v>755</v>
      </c>
      <c r="G206" s="126" t="s">
        <v>756</v>
      </c>
      <c r="H206" s="152"/>
      <c r="I206" s="126"/>
      <c r="J206" s="147"/>
      <c r="K206" s="148"/>
      <c r="L206" s="149"/>
      <c r="M206" s="150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8.0" customHeight="1">
      <c r="A207" s="62"/>
      <c r="B207" s="126"/>
      <c r="C207" s="65" t="s">
        <v>33</v>
      </c>
      <c r="D207" s="144" t="s">
        <v>757</v>
      </c>
      <c r="E207" s="66"/>
      <c r="F207" s="126" t="s">
        <v>758</v>
      </c>
      <c r="G207" s="126" t="s">
        <v>759</v>
      </c>
      <c r="H207" s="152"/>
      <c r="I207" s="126"/>
      <c r="J207" s="147"/>
      <c r="K207" s="148"/>
      <c r="L207" s="149"/>
      <c r="M207" s="150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8.0" customHeight="1">
      <c r="A208" s="62"/>
      <c r="B208" s="121"/>
      <c r="C208" s="65" t="s">
        <v>33</v>
      </c>
      <c r="D208" s="144" t="s">
        <v>760</v>
      </c>
      <c r="E208" s="34"/>
      <c r="F208" s="121" t="s">
        <v>761</v>
      </c>
      <c r="G208" s="121" t="s">
        <v>762</v>
      </c>
      <c r="H208" s="174"/>
      <c r="I208" s="121"/>
      <c r="J208" s="175"/>
      <c r="K208" s="176"/>
      <c r="L208" s="177"/>
      <c r="M208" s="178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8.0" customHeight="1">
      <c r="A209" s="62"/>
      <c r="B209" s="44"/>
      <c r="C209" s="46"/>
      <c r="D209" s="47"/>
      <c r="E209" s="50"/>
      <c r="F209" s="44"/>
      <c r="G209" s="44"/>
      <c r="H209" s="52"/>
      <c r="I209" s="44"/>
      <c r="J209" s="53"/>
      <c r="K209" s="55"/>
      <c r="L209" s="47"/>
      <c r="M209" s="59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8.0" customHeight="1">
      <c r="A210" s="2"/>
      <c r="B210" s="179"/>
      <c r="C210" s="46"/>
      <c r="D210" s="47"/>
      <c r="E210" s="34"/>
      <c r="F210" s="44"/>
      <c r="G210" s="44"/>
      <c r="H210" s="179"/>
      <c r="I210" s="179"/>
      <c r="J210" s="180"/>
      <c r="K210" s="181"/>
      <c r="L210" s="182"/>
      <c r="M210" s="183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8.0" customHeight="1">
      <c r="A211" s="2"/>
      <c r="B211" s="179"/>
      <c r="C211" s="46"/>
      <c r="D211" s="179"/>
      <c r="E211" s="50"/>
      <c r="F211" s="182"/>
      <c r="G211" s="182"/>
      <c r="H211" s="179"/>
      <c r="I211" s="179"/>
      <c r="J211" s="184"/>
      <c r="K211" s="185"/>
      <c r="L211" s="182"/>
      <c r="M211" s="183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8.0" customHeight="1">
      <c r="A212" s="2"/>
      <c r="B212" s="179"/>
      <c r="C212" s="46"/>
      <c r="D212" s="179"/>
      <c r="E212" s="66"/>
      <c r="F212" s="182"/>
      <c r="G212" s="182"/>
      <c r="H212" s="179"/>
      <c r="I212" s="179"/>
      <c r="J212" s="184"/>
      <c r="K212" s="185"/>
      <c r="L212" s="182"/>
      <c r="M212" s="183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8.0" customHeight="1">
      <c r="A213" s="2"/>
      <c r="B213" s="179"/>
      <c r="C213" s="46"/>
      <c r="D213" s="179"/>
      <c r="E213" s="34"/>
      <c r="F213" s="182"/>
      <c r="G213" s="182"/>
      <c r="H213" s="179"/>
      <c r="I213" s="179"/>
      <c r="J213" s="184"/>
      <c r="K213" s="185"/>
      <c r="L213" s="182"/>
      <c r="M213" s="183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8.0" customHeight="1">
      <c r="A214" s="2"/>
      <c r="B214" s="179"/>
      <c r="C214" s="65"/>
      <c r="D214" s="179"/>
      <c r="E214" s="50"/>
      <c r="F214" s="182"/>
      <c r="G214" s="182"/>
      <c r="H214" s="179"/>
      <c r="I214" s="179"/>
      <c r="J214" s="184"/>
      <c r="K214" s="185"/>
      <c r="L214" s="182"/>
      <c r="M214" s="183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8.0" customHeight="1">
      <c r="A215" s="2"/>
      <c r="B215" s="179"/>
      <c r="C215" s="65"/>
      <c r="D215" s="179"/>
      <c r="E215" s="66"/>
      <c r="F215" s="182"/>
      <c r="G215" s="182"/>
      <c r="H215" s="179"/>
      <c r="I215" s="179"/>
      <c r="J215" s="184"/>
      <c r="K215" s="185"/>
      <c r="L215" s="182"/>
      <c r="M215" s="183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8.0" customHeight="1">
      <c r="A216" s="2"/>
      <c r="B216" s="179"/>
      <c r="C216" s="65"/>
      <c r="D216" s="179"/>
      <c r="E216" s="34"/>
      <c r="F216" s="182"/>
      <c r="G216" s="182"/>
      <c r="H216" s="179"/>
      <c r="I216" s="179"/>
      <c r="J216" s="184"/>
      <c r="K216" s="185"/>
      <c r="L216" s="182"/>
      <c r="M216" s="183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8.0" customHeight="1">
      <c r="A217" s="2"/>
      <c r="B217" s="133"/>
      <c r="C217" s="133"/>
      <c r="D217" s="133"/>
      <c r="E217" s="14"/>
      <c r="F217" s="14"/>
      <c r="G217" s="14"/>
      <c r="H217" s="133"/>
      <c r="I217" s="133"/>
      <c r="J217" s="133"/>
      <c r="K217" s="133"/>
      <c r="L217" s="14"/>
      <c r="M217" s="1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8.0" customHeight="1">
      <c r="A218" s="2"/>
      <c r="B218" s="133"/>
      <c r="C218" s="133"/>
      <c r="D218" s="133"/>
      <c r="E218" s="14"/>
      <c r="F218" s="14"/>
      <c r="G218" s="14"/>
      <c r="H218" s="133"/>
      <c r="I218" s="133"/>
      <c r="J218" s="133"/>
      <c r="K218" s="133"/>
      <c r="L218" s="14"/>
      <c r="M218" s="1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8.0" customHeight="1">
      <c r="A219" s="2"/>
      <c r="B219" s="133"/>
      <c r="C219" s="133"/>
      <c r="D219" s="133"/>
      <c r="E219" s="14"/>
      <c r="F219" s="14"/>
      <c r="G219" s="14"/>
      <c r="H219" s="133"/>
      <c r="I219" s="133"/>
      <c r="J219" s="133"/>
      <c r="K219" s="133"/>
      <c r="L219" s="14"/>
      <c r="M219" s="1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8.0" customHeight="1">
      <c r="A220" s="2"/>
      <c r="B220" s="133"/>
      <c r="C220" s="133"/>
      <c r="D220" s="133"/>
      <c r="E220" s="14"/>
      <c r="F220" s="14"/>
      <c r="G220" s="14"/>
      <c r="H220" s="133"/>
      <c r="I220" s="133"/>
      <c r="J220" s="133"/>
      <c r="K220" s="133"/>
      <c r="L220" s="14"/>
      <c r="M220" s="1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8.0" customHeight="1">
      <c r="A221" s="2"/>
      <c r="B221" s="133"/>
      <c r="C221" s="133"/>
      <c r="D221" s="133"/>
      <c r="E221" s="14"/>
      <c r="F221" s="14"/>
      <c r="G221" s="14"/>
      <c r="H221" s="133"/>
      <c r="I221" s="133"/>
      <c r="J221" s="133"/>
      <c r="K221" s="133"/>
      <c r="L221" s="14"/>
      <c r="M221" s="1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8.0" customHeight="1">
      <c r="A222" s="2"/>
      <c r="B222" s="133"/>
      <c r="C222" s="133"/>
      <c r="D222" s="133"/>
      <c r="E222" s="14"/>
      <c r="F222" s="14"/>
      <c r="G222" s="14"/>
      <c r="H222" s="133"/>
      <c r="I222" s="133"/>
      <c r="J222" s="133"/>
      <c r="K222" s="133"/>
      <c r="L222" s="14"/>
      <c r="M222" s="1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8.0" customHeight="1">
      <c r="A223" s="2"/>
      <c r="B223" s="133"/>
      <c r="C223" s="133"/>
      <c r="D223" s="133"/>
      <c r="E223" s="14"/>
      <c r="G223" s="14"/>
      <c r="H223" s="133"/>
      <c r="I223" s="133"/>
      <c r="J223" s="133"/>
      <c r="K223" s="133"/>
      <c r="L223" s="14"/>
      <c r="M223" s="1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8.0" customHeight="1">
      <c r="A224" s="2"/>
      <c r="B224" s="133"/>
      <c r="C224" s="133"/>
      <c r="D224" s="133"/>
      <c r="E224" s="14"/>
      <c r="F224" s="14"/>
      <c r="G224" s="14"/>
      <c r="H224" s="133"/>
      <c r="I224" s="133"/>
      <c r="J224" s="133"/>
      <c r="K224" s="133"/>
      <c r="L224" s="14"/>
      <c r="M224" s="1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8.0" customHeight="1">
      <c r="A225" s="2"/>
      <c r="B225" s="133"/>
      <c r="C225" s="133"/>
      <c r="D225" s="133"/>
      <c r="E225" s="14"/>
      <c r="F225" s="14"/>
      <c r="G225" s="14"/>
      <c r="H225" s="133"/>
      <c r="I225" s="133"/>
      <c r="J225" s="133"/>
      <c r="K225" s="133"/>
      <c r="L225" s="14"/>
      <c r="M225" s="1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8.0" customHeight="1">
      <c r="A226" s="2"/>
      <c r="B226" s="133"/>
      <c r="C226" s="133"/>
      <c r="D226" s="133"/>
      <c r="E226" s="14"/>
      <c r="F226" s="14"/>
      <c r="G226" s="14"/>
      <c r="H226" s="133"/>
      <c r="I226" s="133"/>
      <c r="J226" s="133"/>
      <c r="K226" s="133"/>
      <c r="L226" s="14"/>
      <c r="M226" s="1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8.0" customHeight="1">
      <c r="A227" s="2"/>
      <c r="B227" s="133"/>
      <c r="C227" s="133"/>
      <c r="D227" s="133"/>
      <c r="E227" s="14"/>
      <c r="F227" s="14"/>
      <c r="G227" s="14"/>
      <c r="H227" s="133"/>
      <c r="I227" s="133"/>
      <c r="J227" s="133"/>
      <c r="K227" s="133"/>
      <c r="L227" s="14"/>
      <c r="M227" s="1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8.0" customHeight="1">
      <c r="A228" s="2"/>
      <c r="B228" s="133"/>
      <c r="C228" s="133"/>
      <c r="D228" s="133"/>
      <c r="E228" s="14"/>
      <c r="F228" s="14"/>
      <c r="G228" s="14"/>
      <c r="H228" s="133"/>
      <c r="I228" s="133"/>
      <c r="J228" s="133"/>
      <c r="K228" s="133"/>
      <c r="L228" s="14"/>
      <c r="M228" s="1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8.0" customHeight="1">
      <c r="A229" s="2"/>
      <c r="B229" s="133"/>
      <c r="C229" s="133"/>
      <c r="D229" s="133"/>
      <c r="E229" s="14"/>
      <c r="F229" s="14"/>
      <c r="G229" s="14"/>
      <c r="H229" s="133"/>
      <c r="I229" s="133"/>
      <c r="J229" s="133"/>
      <c r="K229" s="133"/>
      <c r="L229" s="14"/>
      <c r="M229" s="1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8.0" customHeight="1">
      <c r="A230" s="2"/>
      <c r="B230" s="133"/>
      <c r="C230" s="133"/>
      <c r="D230" s="133"/>
      <c r="E230" s="14"/>
      <c r="F230" s="14"/>
      <c r="G230" s="14"/>
      <c r="H230" s="133"/>
      <c r="I230" s="133"/>
      <c r="J230" s="133"/>
      <c r="K230" s="133"/>
      <c r="L230" s="14"/>
      <c r="M230" s="1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8.0" customHeight="1">
      <c r="A231" s="2"/>
      <c r="B231" s="133"/>
      <c r="C231" s="133"/>
      <c r="D231" s="133"/>
      <c r="E231" s="14"/>
      <c r="F231" s="14"/>
      <c r="G231" s="14"/>
      <c r="H231" s="133"/>
      <c r="I231" s="133"/>
      <c r="J231" s="133"/>
      <c r="K231" s="133"/>
      <c r="L231" s="14"/>
      <c r="M231" s="1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8.0" customHeight="1">
      <c r="A232" s="2"/>
      <c r="B232" s="133"/>
      <c r="C232" s="133"/>
      <c r="D232" s="133"/>
      <c r="E232" s="14"/>
      <c r="F232" s="14"/>
      <c r="G232" s="14"/>
      <c r="H232" s="133"/>
      <c r="I232" s="133"/>
      <c r="J232" s="133"/>
      <c r="K232" s="133"/>
      <c r="L232" s="14"/>
      <c r="M232" s="1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8.0" customHeight="1">
      <c r="A233" s="2"/>
      <c r="B233" s="133"/>
      <c r="C233" s="133"/>
      <c r="D233" s="133"/>
      <c r="E233" s="14"/>
      <c r="F233" s="14"/>
      <c r="G233" s="14"/>
      <c r="H233" s="133"/>
      <c r="I233" s="133"/>
      <c r="J233" s="133"/>
      <c r="K233" s="133"/>
      <c r="L233" s="14"/>
      <c r="M233" s="1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8.0" customHeight="1">
      <c r="A234" s="2"/>
      <c r="B234" s="133"/>
      <c r="C234" s="133"/>
      <c r="D234" s="133"/>
      <c r="E234" s="14"/>
      <c r="F234" s="14"/>
      <c r="G234" s="14"/>
      <c r="H234" s="133"/>
      <c r="I234" s="133"/>
      <c r="J234" s="133"/>
      <c r="K234" s="133"/>
      <c r="L234" s="14"/>
      <c r="M234" s="1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8.0" customHeight="1">
      <c r="A235" s="2"/>
      <c r="B235" s="133"/>
      <c r="C235" s="133"/>
      <c r="D235" s="133"/>
      <c r="E235" s="14"/>
      <c r="F235" s="14"/>
      <c r="G235" s="14"/>
      <c r="H235" s="133"/>
      <c r="I235" s="133"/>
      <c r="J235" s="133"/>
      <c r="K235" s="133"/>
      <c r="L235" s="14"/>
      <c r="M235" s="1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8.0" customHeight="1">
      <c r="A236" s="2"/>
      <c r="B236" s="133"/>
      <c r="C236" s="133"/>
      <c r="D236" s="133"/>
      <c r="E236" s="14"/>
      <c r="F236" s="14"/>
      <c r="G236" s="14"/>
      <c r="H236" s="133"/>
      <c r="I236" s="133"/>
      <c r="J236" s="133"/>
      <c r="K236" s="133"/>
      <c r="L236" s="14"/>
      <c r="M236" s="1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8.0" customHeight="1">
      <c r="A237" s="2"/>
      <c r="B237" s="133"/>
      <c r="C237" s="133"/>
      <c r="D237" s="133"/>
      <c r="E237" s="14"/>
      <c r="F237" s="14"/>
      <c r="G237" s="14"/>
      <c r="H237" s="133"/>
      <c r="I237" s="133"/>
      <c r="J237" s="133"/>
      <c r="K237" s="133"/>
      <c r="L237" s="14"/>
      <c r="M237" s="1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8.0" customHeight="1">
      <c r="A238" s="2"/>
      <c r="B238" s="133"/>
      <c r="C238" s="133"/>
      <c r="D238" s="133"/>
      <c r="E238" s="14"/>
      <c r="F238" s="14"/>
      <c r="G238" s="14"/>
      <c r="H238" s="133"/>
      <c r="I238" s="133"/>
      <c r="J238" s="133"/>
      <c r="K238" s="133"/>
      <c r="L238" s="14"/>
      <c r="M238" s="1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8.0" customHeight="1">
      <c r="A239" s="2"/>
      <c r="B239" s="133"/>
      <c r="C239" s="133"/>
      <c r="D239" s="133"/>
      <c r="E239" s="14"/>
      <c r="F239" s="14"/>
      <c r="G239" s="14"/>
      <c r="H239" s="133"/>
      <c r="I239" s="133"/>
      <c r="J239" s="133"/>
      <c r="K239" s="133"/>
      <c r="L239" s="14"/>
      <c r="M239" s="1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8.0" customHeight="1">
      <c r="A240" s="2"/>
      <c r="B240" s="133"/>
      <c r="C240" s="133"/>
      <c r="D240" s="133"/>
      <c r="E240" s="14"/>
      <c r="F240" s="14"/>
      <c r="G240" s="14"/>
      <c r="H240" s="133"/>
      <c r="I240" s="133"/>
      <c r="J240" s="133"/>
      <c r="K240" s="133"/>
      <c r="L240" s="14"/>
      <c r="M240" s="1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8.0" customHeight="1">
      <c r="A241" s="2"/>
      <c r="B241" s="133"/>
      <c r="C241" s="133"/>
      <c r="D241" s="133"/>
      <c r="E241" s="14"/>
      <c r="F241" s="14"/>
      <c r="G241" s="14"/>
      <c r="H241" s="133"/>
      <c r="I241" s="133"/>
      <c r="J241" s="133"/>
      <c r="K241" s="133"/>
      <c r="L241" s="14"/>
      <c r="M241" s="1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8.0" customHeight="1">
      <c r="A242" s="2"/>
      <c r="B242" s="133"/>
      <c r="C242" s="133"/>
      <c r="D242" s="133"/>
      <c r="E242" s="14"/>
      <c r="F242" s="14"/>
      <c r="G242" s="14"/>
      <c r="H242" s="133"/>
      <c r="I242" s="133"/>
      <c r="J242" s="133"/>
      <c r="K242" s="133"/>
      <c r="L242" s="14"/>
      <c r="M242" s="1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8.0" customHeight="1">
      <c r="A243" s="2"/>
      <c r="B243" s="133"/>
      <c r="C243" s="133"/>
      <c r="D243" s="133"/>
      <c r="E243" s="14"/>
      <c r="F243" s="14"/>
      <c r="G243" s="14"/>
      <c r="H243" s="133"/>
      <c r="I243" s="133"/>
      <c r="J243" s="133"/>
      <c r="K243" s="133"/>
      <c r="L243" s="14"/>
      <c r="M243" s="1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8.0" customHeight="1">
      <c r="A244" s="2"/>
      <c r="B244" s="133"/>
      <c r="C244" s="133"/>
      <c r="D244" s="133"/>
      <c r="E244" s="14"/>
      <c r="F244" s="14"/>
      <c r="G244" s="14"/>
      <c r="H244" s="133"/>
      <c r="I244" s="133"/>
      <c r="J244" s="133"/>
      <c r="K244" s="133"/>
      <c r="L244" s="14"/>
      <c r="M244" s="1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8.0" customHeight="1">
      <c r="A245" s="2"/>
      <c r="B245" s="133"/>
      <c r="C245" s="133"/>
      <c r="D245" s="133"/>
      <c r="E245" s="14"/>
      <c r="F245" s="14"/>
      <c r="G245" s="14"/>
      <c r="H245" s="133"/>
      <c r="I245" s="133"/>
      <c r="J245" s="133"/>
      <c r="K245" s="133"/>
      <c r="L245" s="14"/>
      <c r="M245" s="1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8.0" customHeight="1">
      <c r="A246" s="2"/>
      <c r="B246" s="133"/>
      <c r="C246" s="133"/>
      <c r="D246" s="133"/>
      <c r="E246" s="14"/>
      <c r="F246" s="14"/>
      <c r="G246" s="14"/>
      <c r="H246" s="133"/>
      <c r="I246" s="133"/>
      <c r="J246" s="133"/>
      <c r="K246" s="133"/>
      <c r="L246" s="14"/>
      <c r="M246" s="1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8.0" customHeight="1">
      <c r="A247" s="2"/>
      <c r="B247" s="133"/>
      <c r="C247" s="133"/>
      <c r="D247" s="133"/>
      <c r="E247" s="14"/>
      <c r="F247" s="14"/>
      <c r="G247" s="14"/>
      <c r="H247" s="133"/>
      <c r="I247" s="133"/>
      <c r="J247" s="133"/>
      <c r="K247" s="133"/>
      <c r="L247" s="14"/>
      <c r="M247" s="1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8.0" customHeight="1">
      <c r="A248" s="2"/>
      <c r="B248" s="133"/>
      <c r="C248" s="133"/>
      <c r="D248" s="133"/>
      <c r="E248" s="14"/>
      <c r="F248" s="14"/>
      <c r="G248" s="14"/>
      <c r="H248" s="133"/>
      <c r="I248" s="133"/>
      <c r="J248" s="133"/>
      <c r="K248" s="133"/>
      <c r="L248" s="14"/>
      <c r="M248" s="1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8.0" customHeight="1">
      <c r="A249" s="2"/>
      <c r="B249" s="133"/>
      <c r="C249" s="133"/>
      <c r="D249" s="133"/>
      <c r="E249" s="14"/>
      <c r="F249" s="14"/>
      <c r="G249" s="14"/>
      <c r="H249" s="133"/>
      <c r="I249" s="133"/>
      <c r="J249" s="133"/>
      <c r="K249" s="133"/>
      <c r="L249" s="14"/>
      <c r="M249" s="1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8.0" customHeight="1">
      <c r="A250" s="2"/>
      <c r="B250" s="133"/>
      <c r="C250" s="133"/>
      <c r="D250" s="133"/>
      <c r="E250" s="14"/>
      <c r="F250" s="14"/>
      <c r="G250" s="14"/>
      <c r="H250" s="133"/>
      <c r="I250" s="133"/>
      <c r="J250" s="133"/>
      <c r="K250" s="133"/>
      <c r="L250" s="14"/>
      <c r="M250" s="1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8.0" customHeight="1">
      <c r="A251" s="2"/>
      <c r="B251" s="133"/>
      <c r="C251" s="133"/>
      <c r="D251" s="133"/>
      <c r="E251" s="14"/>
      <c r="F251" s="14"/>
      <c r="G251" s="14"/>
      <c r="H251" s="133"/>
      <c r="I251" s="133"/>
      <c r="J251" s="133"/>
      <c r="K251" s="133"/>
      <c r="L251" s="14"/>
      <c r="M251" s="1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8.0" customHeight="1">
      <c r="A252" s="2"/>
      <c r="B252" s="133"/>
      <c r="C252" s="133"/>
      <c r="D252" s="133"/>
      <c r="E252" s="14"/>
      <c r="F252" s="14"/>
      <c r="G252" s="14"/>
      <c r="H252" s="133"/>
      <c r="I252" s="133"/>
      <c r="J252" s="133"/>
      <c r="K252" s="133"/>
      <c r="L252" s="14"/>
      <c r="M252" s="1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8.0" customHeight="1">
      <c r="A253" s="2"/>
      <c r="B253" s="133"/>
      <c r="C253" s="133"/>
      <c r="D253" s="133"/>
      <c r="E253" s="14"/>
      <c r="F253" s="14"/>
      <c r="G253" s="14"/>
      <c r="H253" s="133"/>
      <c r="I253" s="133"/>
      <c r="J253" s="133"/>
      <c r="K253" s="133"/>
      <c r="L253" s="14"/>
      <c r="M253" s="1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8.0" customHeight="1">
      <c r="A254" s="2"/>
      <c r="B254" s="133"/>
      <c r="C254" s="133"/>
      <c r="D254" s="133"/>
      <c r="E254" s="14"/>
      <c r="F254" s="14"/>
      <c r="G254" s="14"/>
      <c r="H254" s="133"/>
      <c r="I254" s="133"/>
      <c r="J254" s="133"/>
      <c r="K254" s="133"/>
      <c r="L254" s="14"/>
      <c r="M254" s="1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8.0" customHeight="1">
      <c r="A255" s="2"/>
      <c r="B255" s="133"/>
      <c r="C255" s="133"/>
      <c r="D255" s="133"/>
      <c r="E255" s="14"/>
      <c r="F255" s="14"/>
      <c r="G255" s="14"/>
      <c r="H255" s="133"/>
      <c r="I255" s="133"/>
      <c r="J255" s="133"/>
      <c r="K255" s="133"/>
      <c r="L255" s="14"/>
      <c r="M255" s="1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8.0" customHeight="1">
      <c r="A256" s="2"/>
      <c r="B256" s="133"/>
      <c r="C256" s="133"/>
      <c r="D256" s="133"/>
      <c r="E256" s="14"/>
      <c r="F256" s="14"/>
      <c r="G256" s="14"/>
      <c r="H256" s="133"/>
      <c r="I256" s="133"/>
      <c r="J256" s="133"/>
      <c r="K256" s="133"/>
      <c r="L256" s="14"/>
      <c r="M256" s="1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8.0" customHeight="1">
      <c r="A257" s="2"/>
      <c r="B257" s="133"/>
      <c r="C257" s="133"/>
      <c r="D257" s="133"/>
      <c r="E257" s="14"/>
      <c r="F257" s="14"/>
      <c r="G257" s="14"/>
      <c r="H257" s="133"/>
      <c r="I257" s="133"/>
      <c r="J257" s="133"/>
      <c r="K257" s="133"/>
      <c r="L257" s="14"/>
      <c r="M257" s="1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8.0" customHeight="1">
      <c r="A258" s="2"/>
      <c r="B258" s="133"/>
      <c r="C258" s="133"/>
      <c r="D258" s="133"/>
      <c r="E258" s="14"/>
      <c r="F258" s="14"/>
      <c r="G258" s="14"/>
      <c r="H258" s="133"/>
      <c r="I258" s="133"/>
      <c r="J258" s="133"/>
      <c r="K258" s="133"/>
      <c r="L258" s="14"/>
      <c r="M258" s="1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8.0" customHeight="1">
      <c r="A259" s="2"/>
      <c r="B259" s="133"/>
      <c r="C259" s="133"/>
      <c r="D259" s="133"/>
      <c r="E259" s="14"/>
      <c r="F259" s="14"/>
      <c r="G259" s="14"/>
      <c r="H259" s="133"/>
      <c r="I259" s="133"/>
      <c r="J259" s="133"/>
      <c r="K259" s="133"/>
      <c r="L259" s="14"/>
      <c r="M259" s="1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8.0" customHeight="1">
      <c r="A260" s="2"/>
      <c r="B260" s="133"/>
      <c r="C260" s="133"/>
      <c r="D260" s="133"/>
      <c r="E260" s="14"/>
      <c r="F260" s="14"/>
      <c r="G260" s="14"/>
      <c r="H260" s="133"/>
      <c r="I260" s="133"/>
      <c r="J260" s="133"/>
      <c r="K260" s="133"/>
      <c r="L260" s="14"/>
      <c r="M260" s="1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8.0" customHeight="1">
      <c r="A261" s="2"/>
      <c r="B261" s="133"/>
      <c r="C261" s="133"/>
      <c r="D261" s="133"/>
      <c r="E261" s="14"/>
      <c r="F261" s="14"/>
      <c r="G261" s="14"/>
      <c r="H261" s="133"/>
      <c r="I261" s="133"/>
      <c r="J261" s="133"/>
      <c r="K261" s="133"/>
      <c r="L261" s="14"/>
      <c r="M261" s="1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8.0" customHeight="1">
      <c r="A262" s="2"/>
      <c r="B262" s="133"/>
      <c r="C262" s="133"/>
      <c r="D262" s="133"/>
      <c r="E262" s="14"/>
      <c r="F262" s="14"/>
      <c r="G262" s="14"/>
      <c r="H262" s="133"/>
      <c r="I262" s="133"/>
      <c r="J262" s="133"/>
      <c r="K262" s="133"/>
      <c r="L262" s="14"/>
      <c r="M262" s="1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8.0" customHeight="1">
      <c r="A263" s="2"/>
      <c r="B263" s="133"/>
      <c r="C263" s="133"/>
      <c r="D263" s="133"/>
      <c r="E263" s="14"/>
      <c r="F263" s="14"/>
      <c r="G263" s="14"/>
      <c r="H263" s="133"/>
      <c r="I263" s="133"/>
      <c r="J263" s="133"/>
      <c r="K263" s="133"/>
      <c r="L263" s="14"/>
      <c r="M263" s="1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8.0" customHeight="1">
      <c r="A264" s="2"/>
      <c r="B264" s="133"/>
      <c r="C264" s="133"/>
      <c r="D264" s="133"/>
      <c r="E264" s="14"/>
      <c r="F264" s="14"/>
      <c r="G264" s="14"/>
      <c r="H264" s="133"/>
      <c r="I264" s="133"/>
      <c r="J264" s="133"/>
      <c r="K264" s="133"/>
      <c r="L264" s="14"/>
      <c r="M264" s="1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8.0" customHeight="1">
      <c r="A265" s="2"/>
      <c r="B265" s="133"/>
      <c r="C265" s="133"/>
      <c r="D265" s="133"/>
      <c r="E265" s="14"/>
      <c r="F265" s="14"/>
      <c r="G265" s="14"/>
      <c r="H265" s="133"/>
      <c r="I265" s="133"/>
      <c r="J265" s="133"/>
      <c r="K265" s="133"/>
      <c r="L265" s="14"/>
      <c r="M265" s="1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8.0" customHeight="1">
      <c r="A266" s="2"/>
      <c r="B266" s="133"/>
      <c r="C266" s="133"/>
      <c r="D266" s="133"/>
      <c r="E266" s="14"/>
      <c r="F266" s="14"/>
      <c r="G266" s="14"/>
      <c r="H266" s="133"/>
      <c r="I266" s="133"/>
      <c r="J266" s="133"/>
      <c r="K266" s="133"/>
      <c r="L266" s="14"/>
      <c r="M266" s="1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8.0" customHeight="1">
      <c r="A267" s="2"/>
      <c r="B267" s="133"/>
      <c r="C267" s="133"/>
      <c r="D267" s="133"/>
      <c r="E267" s="14"/>
      <c r="F267" s="14"/>
      <c r="G267" s="14"/>
      <c r="H267" s="133"/>
      <c r="I267" s="133"/>
      <c r="J267" s="133"/>
      <c r="K267" s="133"/>
      <c r="L267" s="14"/>
      <c r="M267" s="1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8.0" customHeight="1">
      <c r="A268" s="2"/>
      <c r="B268" s="133"/>
      <c r="C268" s="133"/>
      <c r="D268" s="133"/>
      <c r="E268" s="14"/>
      <c r="F268" s="14"/>
      <c r="G268" s="14"/>
      <c r="H268" s="133"/>
      <c r="I268" s="133"/>
      <c r="J268" s="133"/>
      <c r="K268" s="133"/>
      <c r="L268" s="14"/>
      <c r="M268" s="1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8.0" customHeight="1">
      <c r="A269" s="2"/>
      <c r="B269" s="133"/>
      <c r="C269" s="133"/>
      <c r="D269" s="133"/>
      <c r="E269" s="14"/>
      <c r="F269" s="14"/>
      <c r="G269" s="14"/>
      <c r="H269" s="133"/>
      <c r="I269" s="133"/>
      <c r="J269" s="133"/>
      <c r="K269" s="133"/>
      <c r="L269" s="14"/>
      <c r="M269" s="1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8.0" customHeight="1">
      <c r="A270" s="2"/>
      <c r="B270" s="133"/>
      <c r="C270" s="133"/>
      <c r="D270" s="133"/>
      <c r="E270" s="14"/>
      <c r="F270" s="14"/>
      <c r="G270" s="14"/>
      <c r="H270" s="133"/>
      <c r="I270" s="133"/>
      <c r="J270" s="133"/>
      <c r="K270" s="133"/>
      <c r="L270" s="14"/>
      <c r="M270" s="1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8.0" customHeight="1">
      <c r="A271" s="2"/>
      <c r="B271" s="133"/>
      <c r="C271" s="133"/>
      <c r="D271" s="133"/>
      <c r="E271" s="14"/>
      <c r="F271" s="14"/>
      <c r="G271" s="14"/>
      <c r="H271" s="133"/>
      <c r="I271" s="133"/>
      <c r="J271" s="133"/>
      <c r="K271" s="133"/>
      <c r="L271" s="14"/>
      <c r="M271" s="1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8.0" customHeight="1">
      <c r="A272" s="2"/>
      <c r="B272" s="133"/>
      <c r="C272" s="133"/>
      <c r="D272" s="133"/>
      <c r="E272" s="14"/>
      <c r="F272" s="14"/>
      <c r="G272" s="14"/>
      <c r="H272" s="133"/>
      <c r="I272" s="133"/>
      <c r="J272" s="133"/>
      <c r="K272" s="133"/>
      <c r="L272" s="14"/>
      <c r="M272" s="1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8.0" customHeight="1">
      <c r="A273" s="2"/>
      <c r="B273" s="133"/>
      <c r="C273" s="133"/>
      <c r="D273" s="133"/>
      <c r="E273" s="14"/>
      <c r="F273" s="14"/>
      <c r="G273" s="14"/>
      <c r="H273" s="133"/>
      <c r="I273" s="133"/>
      <c r="J273" s="133"/>
      <c r="K273" s="133"/>
      <c r="L273" s="14"/>
      <c r="M273" s="1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8.0" customHeight="1">
      <c r="A274" s="2"/>
      <c r="B274" s="133"/>
      <c r="C274" s="133"/>
      <c r="D274" s="133"/>
      <c r="E274" s="14"/>
      <c r="F274" s="14"/>
      <c r="G274" s="14"/>
      <c r="H274" s="133"/>
      <c r="I274" s="133"/>
      <c r="J274" s="133"/>
      <c r="K274" s="133"/>
      <c r="L274" s="14"/>
      <c r="M274" s="1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8.0" customHeight="1">
      <c r="A275" s="2"/>
      <c r="B275" s="133"/>
      <c r="C275" s="133"/>
      <c r="D275" s="133"/>
      <c r="E275" s="14"/>
      <c r="F275" s="14"/>
      <c r="G275" s="14"/>
      <c r="H275" s="133"/>
      <c r="I275" s="133"/>
      <c r="J275" s="133"/>
      <c r="K275" s="133"/>
      <c r="L275" s="14"/>
      <c r="M275" s="1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8.0" customHeight="1">
      <c r="A276" s="2"/>
      <c r="B276" s="133"/>
      <c r="C276" s="133"/>
      <c r="D276" s="133"/>
      <c r="E276" s="14"/>
      <c r="F276" s="14"/>
      <c r="G276" s="14"/>
      <c r="H276" s="133"/>
      <c r="I276" s="133"/>
      <c r="J276" s="133"/>
      <c r="K276" s="133"/>
      <c r="L276" s="14"/>
      <c r="M276" s="1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8.0" customHeight="1">
      <c r="A277" s="2"/>
      <c r="B277" s="133"/>
      <c r="C277" s="133"/>
      <c r="D277" s="133"/>
      <c r="E277" s="14"/>
      <c r="F277" s="14"/>
      <c r="G277" s="14"/>
      <c r="H277" s="133"/>
      <c r="I277" s="133"/>
      <c r="J277" s="133"/>
      <c r="K277" s="133"/>
      <c r="L277" s="14"/>
      <c r="M277" s="1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8.0" customHeight="1">
      <c r="A278" s="2"/>
      <c r="B278" s="133"/>
      <c r="C278" s="133"/>
      <c r="D278" s="133"/>
      <c r="E278" s="14"/>
      <c r="F278" s="14"/>
      <c r="G278" s="14"/>
      <c r="H278" s="133"/>
      <c r="I278" s="133"/>
      <c r="J278" s="133"/>
      <c r="K278" s="133"/>
      <c r="L278" s="14"/>
      <c r="M278" s="1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8.0" customHeight="1">
      <c r="A279" s="2"/>
      <c r="B279" s="133"/>
      <c r="C279" s="133"/>
      <c r="D279" s="133"/>
      <c r="E279" s="14"/>
      <c r="F279" s="14"/>
      <c r="G279" s="14"/>
      <c r="H279" s="133"/>
      <c r="I279" s="133"/>
      <c r="J279" s="133"/>
      <c r="K279" s="133"/>
      <c r="L279" s="14"/>
      <c r="M279" s="1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8.0" customHeight="1">
      <c r="A280" s="2"/>
      <c r="B280" s="133"/>
      <c r="C280" s="133"/>
      <c r="D280" s="133"/>
      <c r="E280" s="14"/>
      <c r="F280" s="14"/>
      <c r="G280" s="14"/>
      <c r="H280" s="133"/>
      <c r="I280" s="133"/>
      <c r="J280" s="133"/>
      <c r="K280" s="133"/>
      <c r="L280" s="14"/>
      <c r="M280" s="1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8.0" customHeight="1">
      <c r="A281" s="2"/>
      <c r="B281" s="133"/>
      <c r="C281" s="133"/>
      <c r="D281" s="133"/>
      <c r="E281" s="14"/>
      <c r="F281" s="14"/>
      <c r="G281" s="14"/>
      <c r="H281" s="133"/>
      <c r="I281" s="133"/>
      <c r="J281" s="133"/>
      <c r="K281" s="133"/>
      <c r="L281" s="14"/>
      <c r="M281" s="1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8.0" customHeight="1">
      <c r="A282" s="2"/>
      <c r="B282" s="133"/>
      <c r="C282" s="133"/>
      <c r="D282" s="133"/>
      <c r="E282" s="14"/>
      <c r="F282" s="14"/>
      <c r="G282" s="14"/>
      <c r="H282" s="133"/>
      <c r="I282" s="133"/>
      <c r="J282" s="133"/>
      <c r="K282" s="133"/>
      <c r="L282" s="14"/>
      <c r="M282" s="1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8.0" customHeight="1">
      <c r="A283" s="2"/>
      <c r="B283" s="133"/>
      <c r="C283" s="133"/>
      <c r="D283" s="133"/>
      <c r="E283" s="14"/>
      <c r="F283" s="14"/>
      <c r="G283" s="14"/>
      <c r="H283" s="133"/>
      <c r="I283" s="133"/>
      <c r="J283" s="133"/>
      <c r="K283" s="133"/>
      <c r="L283" s="14"/>
      <c r="M283" s="1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8.0" customHeight="1">
      <c r="A284" s="2"/>
      <c r="B284" s="133"/>
      <c r="C284" s="133"/>
      <c r="D284" s="133"/>
      <c r="E284" s="14"/>
      <c r="F284" s="14"/>
      <c r="G284" s="14"/>
      <c r="H284" s="133"/>
      <c r="I284" s="133"/>
      <c r="J284" s="133"/>
      <c r="K284" s="133"/>
      <c r="L284" s="14"/>
      <c r="M284" s="1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8.0" customHeight="1">
      <c r="A285" s="2"/>
      <c r="B285" s="133"/>
      <c r="C285" s="133"/>
      <c r="D285" s="133"/>
      <c r="E285" s="14"/>
      <c r="F285" s="14"/>
      <c r="G285" s="14"/>
      <c r="H285" s="133"/>
      <c r="I285" s="133"/>
      <c r="J285" s="133"/>
      <c r="K285" s="133"/>
      <c r="L285" s="14"/>
      <c r="M285" s="1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8.0" customHeight="1">
      <c r="A286" s="2"/>
      <c r="B286" s="133"/>
      <c r="C286" s="133"/>
      <c r="D286" s="133"/>
      <c r="E286" s="14"/>
      <c r="F286" s="14"/>
      <c r="G286" s="14"/>
      <c r="H286" s="133"/>
      <c r="I286" s="133"/>
      <c r="J286" s="133"/>
      <c r="K286" s="133"/>
      <c r="L286" s="14"/>
      <c r="M286" s="1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8.0" customHeight="1">
      <c r="A287" s="2"/>
      <c r="B287" s="133"/>
      <c r="C287" s="133"/>
      <c r="D287" s="133"/>
      <c r="E287" s="14"/>
      <c r="F287" s="14"/>
      <c r="G287" s="14"/>
      <c r="H287" s="133"/>
      <c r="I287" s="133"/>
      <c r="J287" s="133"/>
      <c r="K287" s="133"/>
      <c r="L287" s="14"/>
      <c r="M287" s="1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8.0" customHeight="1">
      <c r="A288" s="2"/>
      <c r="B288" s="133"/>
      <c r="C288" s="133"/>
      <c r="D288" s="133"/>
      <c r="E288" s="14"/>
      <c r="F288" s="14"/>
      <c r="G288" s="14"/>
      <c r="H288" s="133"/>
      <c r="I288" s="133"/>
      <c r="J288" s="133"/>
      <c r="K288" s="133"/>
      <c r="L288" s="14"/>
      <c r="M288" s="1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8.0" customHeight="1">
      <c r="A289" s="2"/>
      <c r="B289" s="133"/>
      <c r="C289" s="133"/>
      <c r="D289" s="133"/>
      <c r="E289" s="14"/>
      <c r="F289" s="14"/>
      <c r="G289" s="14"/>
      <c r="H289" s="133"/>
      <c r="I289" s="133"/>
      <c r="J289" s="133"/>
      <c r="K289" s="133"/>
      <c r="L289" s="14"/>
      <c r="M289" s="1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8.0" customHeight="1">
      <c r="A290" s="2"/>
      <c r="B290" s="133"/>
      <c r="C290" s="133"/>
      <c r="D290" s="133"/>
      <c r="E290" s="14"/>
      <c r="F290" s="14"/>
      <c r="G290" s="14"/>
      <c r="H290" s="133"/>
      <c r="I290" s="133"/>
      <c r="J290" s="133"/>
      <c r="K290" s="133"/>
      <c r="L290" s="14"/>
      <c r="M290" s="1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8.0" customHeight="1">
      <c r="A291" s="2"/>
      <c r="B291" s="133"/>
      <c r="C291" s="133"/>
      <c r="D291" s="133"/>
      <c r="E291" s="14"/>
      <c r="F291" s="14"/>
      <c r="G291" s="14"/>
      <c r="H291" s="133"/>
      <c r="I291" s="133"/>
      <c r="J291" s="133"/>
      <c r="K291" s="133"/>
      <c r="L291" s="14"/>
      <c r="M291" s="1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8.0" customHeight="1">
      <c r="A292" s="2"/>
      <c r="B292" s="133"/>
      <c r="C292" s="133"/>
      <c r="D292" s="133"/>
      <c r="E292" s="14"/>
      <c r="F292" s="14"/>
      <c r="G292" s="14"/>
      <c r="H292" s="133"/>
      <c r="I292" s="133"/>
      <c r="J292" s="133"/>
      <c r="K292" s="133"/>
      <c r="L292" s="14"/>
      <c r="M292" s="1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8.0" customHeight="1">
      <c r="A293" s="2"/>
      <c r="B293" s="133"/>
      <c r="C293" s="133"/>
      <c r="D293" s="133"/>
      <c r="E293" s="14"/>
      <c r="F293" s="14"/>
      <c r="G293" s="14"/>
      <c r="H293" s="133"/>
      <c r="I293" s="133"/>
      <c r="J293" s="133"/>
      <c r="K293" s="133"/>
      <c r="L293" s="14"/>
      <c r="M293" s="1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8.0" customHeight="1">
      <c r="A294" s="2"/>
      <c r="B294" s="133"/>
      <c r="C294" s="133"/>
      <c r="D294" s="133"/>
      <c r="E294" s="14"/>
      <c r="F294" s="14"/>
      <c r="G294" s="14"/>
      <c r="H294" s="133"/>
      <c r="I294" s="133"/>
      <c r="J294" s="133"/>
      <c r="K294" s="133"/>
      <c r="L294" s="14"/>
      <c r="M294" s="1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8.0" customHeight="1">
      <c r="A295" s="2"/>
      <c r="B295" s="133"/>
      <c r="C295" s="133"/>
      <c r="D295" s="133"/>
      <c r="E295" s="14"/>
      <c r="F295" s="14"/>
      <c r="G295" s="14"/>
      <c r="H295" s="133"/>
      <c r="I295" s="133"/>
      <c r="J295" s="133"/>
      <c r="K295" s="133"/>
      <c r="L295" s="14"/>
      <c r="M295" s="1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8.0" customHeight="1">
      <c r="A296" s="2"/>
      <c r="B296" s="133"/>
      <c r="C296" s="133"/>
      <c r="D296" s="133"/>
      <c r="E296" s="14"/>
      <c r="F296" s="14"/>
      <c r="G296" s="14"/>
      <c r="H296" s="133"/>
      <c r="I296" s="133"/>
      <c r="J296" s="133"/>
      <c r="K296" s="133"/>
      <c r="L296" s="14"/>
      <c r="M296" s="1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8.0" customHeight="1">
      <c r="A297" s="2"/>
      <c r="B297" s="133"/>
      <c r="C297" s="133"/>
      <c r="D297" s="133"/>
      <c r="E297" s="14"/>
      <c r="F297" s="14"/>
      <c r="G297" s="14"/>
      <c r="H297" s="133"/>
      <c r="I297" s="133"/>
      <c r="J297" s="133"/>
      <c r="K297" s="133"/>
      <c r="L297" s="14"/>
      <c r="M297" s="1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8.0" customHeight="1">
      <c r="A298" s="2"/>
      <c r="B298" s="133"/>
      <c r="C298" s="133"/>
      <c r="D298" s="133"/>
      <c r="E298" s="14"/>
      <c r="F298" s="14"/>
      <c r="G298" s="14"/>
      <c r="H298" s="133"/>
      <c r="I298" s="133"/>
      <c r="J298" s="133"/>
      <c r="K298" s="133"/>
      <c r="L298" s="14"/>
      <c r="M298" s="1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8.0" customHeight="1">
      <c r="A299" s="2"/>
      <c r="B299" s="133"/>
      <c r="C299" s="133"/>
      <c r="D299" s="133"/>
      <c r="E299" s="14"/>
      <c r="F299" s="14"/>
      <c r="G299" s="14"/>
      <c r="H299" s="133"/>
      <c r="I299" s="133"/>
      <c r="J299" s="133"/>
      <c r="K299" s="133"/>
      <c r="L299" s="14"/>
      <c r="M299" s="1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8.0" customHeight="1">
      <c r="A300" s="2"/>
      <c r="B300" s="133"/>
      <c r="C300" s="133"/>
      <c r="D300" s="133"/>
      <c r="E300" s="14"/>
      <c r="F300" s="14"/>
      <c r="G300" s="14"/>
      <c r="H300" s="133"/>
      <c r="I300" s="133"/>
      <c r="J300" s="133"/>
      <c r="K300" s="133"/>
      <c r="L300" s="14"/>
      <c r="M300" s="1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8.0" customHeight="1">
      <c r="A301" s="2"/>
      <c r="B301" s="133"/>
      <c r="C301" s="133"/>
      <c r="D301" s="133"/>
      <c r="E301" s="14"/>
      <c r="F301" s="14"/>
      <c r="G301" s="14"/>
      <c r="H301" s="133"/>
      <c r="I301" s="133"/>
      <c r="J301" s="133"/>
      <c r="K301" s="133"/>
      <c r="L301" s="14"/>
      <c r="M301" s="1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8.0" customHeight="1">
      <c r="A302" s="2"/>
      <c r="B302" s="133"/>
      <c r="C302" s="133"/>
      <c r="D302" s="133"/>
      <c r="E302" s="14"/>
      <c r="F302" s="14"/>
      <c r="G302" s="14"/>
      <c r="H302" s="133"/>
      <c r="I302" s="133"/>
      <c r="J302" s="133"/>
      <c r="K302" s="133"/>
      <c r="L302" s="14"/>
      <c r="M302" s="1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8.0" customHeight="1">
      <c r="A303" s="2"/>
      <c r="B303" s="133"/>
      <c r="C303" s="133"/>
      <c r="D303" s="133"/>
      <c r="E303" s="14"/>
      <c r="F303" s="14"/>
      <c r="G303" s="14"/>
      <c r="H303" s="133"/>
      <c r="I303" s="133"/>
      <c r="J303" s="133"/>
      <c r="K303" s="133"/>
      <c r="L303" s="14"/>
      <c r="M303" s="1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8.0" customHeight="1">
      <c r="A304" s="2"/>
      <c r="B304" s="133"/>
      <c r="C304" s="133"/>
      <c r="D304" s="133"/>
      <c r="E304" s="14"/>
      <c r="F304" s="14"/>
      <c r="G304" s="14"/>
      <c r="H304" s="133"/>
      <c r="I304" s="133"/>
      <c r="J304" s="133"/>
      <c r="K304" s="133"/>
      <c r="L304" s="14"/>
      <c r="M304" s="1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8.0" customHeight="1">
      <c r="A305" s="2"/>
      <c r="B305" s="133"/>
      <c r="C305" s="133"/>
      <c r="D305" s="133"/>
      <c r="E305" s="14"/>
      <c r="F305" s="14"/>
      <c r="G305" s="14"/>
      <c r="H305" s="133"/>
      <c r="I305" s="133"/>
      <c r="J305" s="133"/>
      <c r="K305" s="133"/>
      <c r="L305" s="14"/>
      <c r="M305" s="1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8.0" customHeight="1">
      <c r="A306" s="2"/>
      <c r="B306" s="133"/>
      <c r="C306" s="133"/>
      <c r="D306" s="133"/>
      <c r="E306" s="14"/>
      <c r="F306" s="14"/>
      <c r="G306" s="14"/>
      <c r="H306" s="133"/>
      <c r="I306" s="133"/>
      <c r="J306" s="133"/>
      <c r="K306" s="133"/>
      <c r="L306" s="14"/>
      <c r="M306" s="1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8.0" customHeight="1">
      <c r="A307" s="2"/>
      <c r="B307" s="133"/>
      <c r="C307" s="133"/>
      <c r="D307" s="133"/>
      <c r="E307" s="14"/>
      <c r="F307" s="14"/>
      <c r="G307" s="14"/>
      <c r="H307" s="133"/>
      <c r="I307" s="133"/>
      <c r="J307" s="133"/>
      <c r="K307" s="133"/>
      <c r="L307" s="14"/>
      <c r="M307" s="1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8.0" customHeight="1">
      <c r="A308" s="2"/>
      <c r="B308" s="133"/>
      <c r="C308" s="133"/>
      <c r="D308" s="133"/>
      <c r="E308" s="14"/>
      <c r="F308" s="14"/>
      <c r="G308" s="14"/>
      <c r="H308" s="133"/>
      <c r="I308" s="133"/>
      <c r="J308" s="133"/>
      <c r="K308" s="133"/>
      <c r="L308" s="14"/>
      <c r="M308" s="1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8.0" customHeight="1">
      <c r="A309" s="2"/>
      <c r="B309" s="133"/>
      <c r="C309" s="133"/>
      <c r="D309" s="133"/>
      <c r="E309" s="14"/>
      <c r="F309" s="14"/>
      <c r="G309" s="14"/>
      <c r="H309" s="133"/>
      <c r="I309" s="133"/>
      <c r="J309" s="133"/>
      <c r="K309" s="133"/>
      <c r="L309" s="14"/>
      <c r="M309" s="1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8.0" customHeight="1">
      <c r="A310" s="2"/>
      <c r="B310" s="133"/>
      <c r="C310" s="133"/>
      <c r="D310" s="133"/>
      <c r="E310" s="14"/>
      <c r="F310" s="14"/>
      <c r="G310" s="14"/>
      <c r="H310" s="133"/>
      <c r="I310" s="133"/>
      <c r="J310" s="133"/>
      <c r="K310" s="133"/>
      <c r="L310" s="14"/>
      <c r="M310" s="1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8.0" customHeight="1">
      <c r="A311" s="2"/>
      <c r="B311" s="133"/>
      <c r="C311" s="133"/>
      <c r="D311" s="133"/>
      <c r="E311" s="14"/>
      <c r="F311" s="14"/>
      <c r="G311" s="14"/>
      <c r="H311" s="133"/>
      <c r="I311" s="133"/>
      <c r="J311" s="133"/>
      <c r="K311" s="133"/>
      <c r="L311" s="14"/>
      <c r="M311" s="1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8.0" customHeight="1">
      <c r="A312" s="2"/>
      <c r="B312" s="133"/>
      <c r="C312" s="133"/>
      <c r="D312" s="133"/>
      <c r="E312" s="14"/>
      <c r="F312" s="14"/>
      <c r="G312" s="14"/>
      <c r="H312" s="133"/>
      <c r="I312" s="133"/>
      <c r="J312" s="133"/>
      <c r="K312" s="133"/>
      <c r="L312" s="14"/>
      <c r="M312" s="1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8.0" customHeight="1">
      <c r="A313" s="2"/>
      <c r="B313" s="133"/>
      <c r="C313" s="133"/>
      <c r="D313" s="133"/>
      <c r="E313" s="14"/>
      <c r="F313" s="14"/>
      <c r="G313" s="14"/>
      <c r="H313" s="133"/>
      <c r="I313" s="133"/>
      <c r="J313" s="133"/>
      <c r="K313" s="133"/>
      <c r="L313" s="14"/>
      <c r="M313" s="1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8.0" customHeight="1">
      <c r="A314" s="2"/>
      <c r="B314" s="133"/>
      <c r="C314" s="133"/>
      <c r="D314" s="133"/>
      <c r="E314" s="14"/>
      <c r="F314" s="14"/>
      <c r="G314" s="14"/>
      <c r="H314" s="133"/>
      <c r="I314" s="133"/>
      <c r="J314" s="133"/>
      <c r="K314" s="133"/>
      <c r="L314" s="14"/>
      <c r="M314" s="1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8.0" customHeight="1">
      <c r="A315" s="2"/>
      <c r="B315" s="133"/>
      <c r="C315" s="133"/>
      <c r="D315" s="133"/>
      <c r="E315" s="14"/>
      <c r="F315" s="14"/>
      <c r="G315" s="14"/>
      <c r="H315" s="133"/>
      <c r="I315" s="133"/>
      <c r="J315" s="133"/>
      <c r="K315" s="133"/>
      <c r="L315" s="14"/>
      <c r="M315" s="1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8.0" customHeight="1">
      <c r="A316" s="2"/>
      <c r="B316" s="133"/>
      <c r="C316" s="133"/>
      <c r="D316" s="133"/>
      <c r="E316" s="14"/>
      <c r="F316" s="14"/>
      <c r="G316" s="14"/>
      <c r="H316" s="133"/>
      <c r="I316" s="133"/>
      <c r="J316" s="133"/>
      <c r="K316" s="133"/>
      <c r="L316" s="14"/>
      <c r="M316" s="1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8.0" customHeight="1">
      <c r="A317" s="2"/>
      <c r="B317" s="133"/>
      <c r="C317" s="133"/>
      <c r="D317" s="133"/>
      <c r="E317" s="14"/>
      <c r="F317" s="14"/>
      <c r="G317" s="14"/>
      <c r="H317" s="133"/>
      <c r="I317" s="133"/>
      <c r="J317" s="133"/>
      <c r="K317" s="133"/>
      <c r="L317" s="14"/>
      <c r="M317" s="1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8.0" customHeight="1">
      <c r="A318" s="2"/>
      <c r="B318" s="133"/>
      <c r="C318" s="133"/>
      <c r="D318" s="133"/>
      <c r="E318" s="14"/>
      <c r="F318" s="14"/>
      <c r="G318" s="14"/>
      <c r="H318" s="133"/>
      <c r="I318" s="133"/>
      <c r="J318" s="133"/>
      <c r="K318" s="133"/>
      <c r="L318" s="14"/>
      <c r="M318" s="1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8.0" customHeight="1">
      <c r="A319" s="2"/>
      <c r="B319" s="133"/>
      <c r="C319" s="133"/>
      <c r="D319" s="133"/>
      <c r="E319" s="14"/>
      <c r="F319" s="14"/>
      <c r="G319" s="14"/>
      <c r="H319" s="133"/>
      <c r="I319" s="133"/>
      <c r="J319" s="133"/>
      <c r="K319" s="133"/>
      <c r="L319" s="14"/>
      <c r="M319" s="1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8.0" customHeight="1">
      <c r="A320" s="2"/>
      <c r="B320" s="133"/>
      <c r="C320" s="133"/>
      <c r="D320" s="133"/>
      <c r="E320" s="14"/>
      <c r="F320" s="14"/>
      <c r="G320" s="14"/>
      <c r="H320" s="133"/>
      <c r="I320" s="133"/>
      <c r="J320" s="133"/>
      <c r="K320" s="133"/>
      <c r="L320" s="14"/>
      <c r="M320" s="1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8.0" customHeight="1">
      <c r="A321" s="2"/>
      <c r="B321" s="133"/>
      <c r="C321" s="133"/>
      <c r="D321" s="133"/>
      <c r="E321" s="14"/>
      <c r="F321" s="14"/>
      <c r="G321" s="14"/>
      <c r="H321" s="133"/>
      <c r="I321" s="133"/>
      <c r="J321" s="133"/>
      <c r="K321" s="133"/>
      <c r="L321" s="14"/>
      <c r="M321" s="1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8.0" customHeight="1">
      <c r="A322" s="2"/>
      <c r="B322" s="133"/>
      <c r="C322" s="133"/>
      <c r="D322" s="133"/>
      <c r="E322" s="14"/>
      <c r="F322" s="14"/>
      <c r="G322" s="14"/>
      <c r="H322" s="133"/>
      <c r="I322" s="133"/>
      <c r="J322" s="133"/>
      <c r="K322" s="133"/>
      <c r="L322" s="14"/>
      <c r="M322" s="1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8.0" customHeight="1">
      <c r="A323" s="2"/>
      <c r="B323" s="133"/>
      <c r="C323" s="133"/>
      <c r="D323" s="133"/>
      <c r="E323" s="14"/>
      <c r="F323" s="14"/>
      <c r="G323" s="14"/>
      <c r="H323" s="133"/>
      <c r="I323" s="133"/>
      <c r="J323" s="133"/>
      <c r="K323" s="133"/>
      <c r="L323" s="14"/>
      <c r="M323" s="1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8.0" customHeight="1">
      <c r="A324" s="2"/>
      <c r="B324" s="133"/>
      <c r="C324" s="133"/>
      <c r="D324" s="133"/>
      <c r="E324" s="14"/>
      <c r="F324" s="14"/>
      <c r="G324" s="14"/>
      <c r="H324" s="133"/>
      <c r="I324" s="133"/>
      <c r="J324" s="133"/>
      <c r="K324" s="133"/>
      <c r="L324" s="14"/>
      <c r="M324" s="1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8.0" customHeight="1">
      <c r="A325" s="2"/>
      <c r="B325" s="133"/>
      <c r="C325" s="133"/>
      <c r="D325" s="133"/>
      <c r="E325" s="14"/>
      <c r="F325" s="14"/>
      <c r="G325" s="14"/>
      <c r="H325" s="133"/>
      <c r="I325" s="133"/>
      <c r="J325" s="133"/>
      <c r="K325" s="133"/>
      <c r="L325" s="14"/>
      <c r="M325" s="1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8.0" customHeight="1">
      <c r="A326" s="2"/>
      <c r="B326" s="133"/>
      <c r="C326" s="133"/>
      <c r="D326" s="133"/>
      <c r="E326" s="14"/>
      <c r="F326" s="14"/>
      <c r="G326" s="14"/>
      <c r="H326" s="133"/>
      <c r="I326" s="133"/>
      <c r="J326" s="133"/>
      <c r="K326" s="133"/>
      <c r="L326" s="14"/>
      <c r="M326" s="1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8.0" customHeight="1">
      <c r="A327" s="2"/>
      <c r="B327" s="133"/>
      <c r="C327" s="133"/>
      <c r="D327" s="133"/>
      <c r="E327" s="14"/>
      <c r="F327" s="14"/>
      <c r="G327" s="14"/>
      <c r="H327" s="133"/>
      <c r="I327" s="133"/>
      <c r="J327" s="133"/>
      <c r="K327" s="133"/>
      <c r="L327" s="14"/>
      <c r="M327" s="1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8.0" customHeight="1">
      <c r="A328" s="2"/>
      <c r="B328" s="133"/>
      <c r="C328" s="133"/>
      <c r="D328" s="133"/>
      <c r="E328" s="14"/>
      <c r="F328" s="14"/>
      <c r="G328" s="14"/>
      <c r="H328" s="133"/>
      <c r="I328" s="133"/>
      <c r="J328" s="133"/>
      <c r="K328" s="133"/>
      <c r="L328" s="14"/>
      <c r="M328" s="1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8.0" customHeight="1">
      <c r="A329" s="2"/>
      <c r="B329" s="133"/>
      <c r="C329" s="133"/>
      <c r="D329" s="133"/>
      <c r="E329" s="14"/>
      <c r="F329" s="14"/>
      <c r="G329" s="14"/>
      <c r="H329" s="133"/>
      <c r="I329" s="133"/>
      <c r="J329" s="133"/>
      <c r="K329" s="133"/>
      <c r="L329" s="14"/>
      <c r="M329" s="1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8.0" customHeight="1">
      <c r="A330" s="2"/>
      <c r="B330" s="133"/>
      <c r="C330" s="133"/>
      <c r="D330" s="133"/>
      <c r="E330" s="14"/>
      <c r="F330" s="14"/>
      <c r="G330" s="14"/>
      <c r="H330" s="133"/>
      <c r="I330" s="133"/>
      <c r="J330" s="133"/>
      <c r="K330" s="133"/>
      <c r="L330" s="14"/>
      <c r="M330" s="1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8.0" customHeight="1">
      <c r="A331" s="2"/>
      <c r="B331" s="133"/>
      <c r="C331" s="133"/>
      <c r="D331" s="133"/>
      <c r="E331" s="14"/>
      <c r="F331" s="14"/>
      <c r="G331" s="14"/>
      <c r="H331" s="133"/>
      <c r="I331" s="133"/>
      <c r="J331" s="133"/>
      <c r="K331" s="133"/>
      <c r="L331" s="14"/>
      <c r="M331" s="1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8.0" customHeight="1">
      <c r="A332" s="2"/>
      <c r="B332" s="133"/>
      <c r="C332" s="133"/>
      <c r="D332" s="133"/>
      <c r="E332" s="14"/>
      <c r="F332" s="14"/>
      <c r="G332" s="14"/>
      <c r="H332" s="133"/>
      <c r="I332" s="133"/>
      <c r="J332" s="133"/>
      <c r="K332" s="133"/>
      <c r="L332" s="14"/>
      <c r="M332" s="1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8.0" customHeight="1">
      <c r="A333" s="2"/>
      <c r="B333" s="133"/>
      <c r="C333" s="133"/>
      <c r="D333" s="133"/>
      <c r="E333" s="14"/>
      <c r="F333" s="14"/>
      <c r="G333" s="14"/>
      <c r="H333" s="133"/>
      <c r="I333" s="133"/>
      <c r="J333" s="133"/>
      <c r="K333" s="133"/>
      <c r="L333" s="14"/>
      <c r="M333" s="1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8.0" customHeight="1">
      <c r="A334" s="2"/>
      <c r="B334" s="133"/>
      <c r="C334" s="133"/>
      <c r="D334" s="133"/>
      <c r="E334" s="14"/>
      <c r="F334" s="14"/>
      <c r="G334" s="14"/>
      <c r="H334" s="133"/>
      <c r="I334" s="133"/>
      <c r="J334" s="133"/>
      <c r="K334" s="133"/>
      <c r="L334" s="14"/>
      <c r="M334" s="1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8.0" customHeight="1">
      <c r="A335" s="2"/>
      <c r="B335" s="133"/>
      <c r="C335" s="133"/>
      <c r="D335" s="133"/>
      <c r="E335" s="14"/>
      <c r="F335" s="14"/>
      <c r="G335" s="14"/>
      <c r="H335" s="133"/>
      <c r="I335" s="133"/>
      <c r="J335" s="133"/>
      <c r="K335" s="133"/>
      <c r="L335" s="14"/>
      <c r="M335" s="1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8.0" customHeight="1">
      <c r="A336" s="2"/>
      <c r="B336" s="133"/>
      <c r="C336" s="133"/>
      <c r="D336" s="133"/>
      <c r="E336" s="14"/>
      <c r="F336" s="14"/>
      <c r="G336" s="14"/>
      <c r="H336" s="133"/>
      <c r="I336" s="133"/>
      <c r="J336" s="133"/>
      <c r="K336" s="133"/>
      <c r="L336" s="14"/>
      <c r="M336" s="1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8.0" customHeight="1">
      <c r="A337" s="2"/>
      <c r="B337" s="133"/>
      <c r="C337" s="133"/>
      <c r="D337" s="133"/>
      <c r="E337" s="14"/>
      <c r="F337" s="14"/>
      <c r="G337" s="14"/>
      <c r="H337" s="133"/>
      <c r="I337" s="133"/>
      <c r="J337" s="133"/>
      <c r="K337" s="133"/>
      <c r="L337" s="14"/>
      <c r="M337" s="1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8.0" customHeight="1">
      <c r="A338" s="2"/>
      <c r="B338" s="133"/>
      <c r="C338" s="133"/>
      <c r="D338" s="133"/>
      <c r="E338" s="14"/>
      <c r="F338" s="14"/>
      <c r="G338" s="14"/>
      <c r="H338" s="133"/>
      <c r="I338" s="133"/>
      <c r="J338" s="133"/>
      <c r="K338" s="133"/>
      <c r="L338" s="14"/>
      <c r="M338" s="1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8.0" customHeight="1">
      <c r="A339" s="2"/>
      <c r="B339" s="133"/>
      <c r="C339" s="133"/>
      <c r="D339" s="133"/>
      <c r="E339" s="14"/>
      <c r="F339" s="14"/>
      <c r="G339" s="14"/>
      <c r="H339" s="133"/>
      <c r="I339" s="133"/>
      <c r="J339" s="133"/>
      <c r="K339" s="133"/>
      <c r="L339" s="14"/>
      <c r="M339" s="1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8.0" customHeight="1">
      <c r="A340" s="2"/>
      <c r="B340" s="133"/>
      <c r="C340" s="133"/>
      <c r="D340" s="133"/>
      <c r="E340" s="14"/>
      <c r="F340" s="14"/>
      <c r="G340" s="14"/>
      <c r="H340" s="133"/>
      <c r="I340" s="133"/>
      <c r="J340" s="133"/>
      <c r="K340" s="133"/>
      <c r="L340" s="14"/>
      <c r="M340" s="1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8.0" customHeight="1">
      <c r="A341" s="2"/>
      <c r="B341" s="133"/>
      <c r="C341" s="133"/>
      <c r="D341" s="133"/>
      <c r="E341" s="14"/>
      <c r="F341" s="14"/>
      <c r="G341" s="14"/>
      <c r="H341" s="133"/>
      <c r="I341" s="133"/>
      <c r="J341" s="133"/>
      <c r="K341" s="133"/>
      <c r="L341" s="14"/>
      <c r="M341" s="1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8.0" customHeight="1">
      <c r="A342" s="2"/>
      <c r="B342" s="133"/>
      <c r="C342" s="133"/>
      <c r="D342" s="133"/>
      <c r="E342" s="14"/>
      <c r="F342" s="14"/>
      <c r="G342" s="14"/>
      <c r="H342" s="133"/>
      <c r="I342" s="133"/>
      <c r="J342" s="133"/>
      <c r="K342" s="133"/>
      <c r="L342" s="14"/>
      <c r="M342" s="1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8.0" customHeight="1">
      <c r="A343" s="2"/>
      <c r="B343" s="133"/>
      <c r="C343" s="133"/>
      <c r="D343" s="133"/>
      <c r="E343" s="14"/>
      <c r="F343" s="14"/>
      <c r="G343" s="14"/>
      <c r="H343" s="133"/>
      <c r="I343" s="133"/>
      <c r="J343" s="133"/>
      <c r="K343" s="133"/>
      <c r="L343" s="14"/>
      <c r="M343" s="1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8.0" customHeight="1">
      <c r="A344" s="2"/>
      <c r="B344" s="133"/>
      <c r="C344" s="133"/>
      <c r="D344" s="133"/>
      <c r="E344" s="14"/>
      <c r="F344" s="14"/>
      <c r="G344" s="14"/>
      <c r="H344" s="133"/>
      <c r="I344" s="133"/>
      <c r="J344" s="133"/>
      <c r="K344" s="133"/>
      <c r="L344" s="14"/>
      <c r="M344" s="1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8.0" customHeight="1">
      <c r="A345" s="2"/>
      <c r="B345" s="133"/>
      <c r="C345" s="133"/>
      <c r="D345" s="133"/>
      <c r="E345" s="14"/>
      <c r="F345" s="14"/>
      <c r="G345" s="14"/>
      <c r="H345" s="133"/>
      <c r="I345" s="133"/>
      <c r="J345" s="133"/>
      <c r="K345" s="133"/>
      <c r="L345" s="14"/>
      <c r="M345" s="1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8.0" customHeight="1">
      <c r="A346" s="2"/>
      <c r="B346" s="133"/>
      <c r="C346" s="133"/>
      <c r="D346" s="133"/>
      <c r="E346" s="14"/>
      <c r="F346" s="14"/>
      <c r="G346" s="14"/>
      <c r="H346" s="133"/>
      <c r="I346" s="133"/>
      <c r="J346" s="133"/>
      <c r="K346" s="133"/>
      <c r="L346" s="14"/>
      <c r="M346" s="1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8.0" customHeight="1">
      <c r="A347" s="2"/>
      <c r="B347" s="133"/>
      <c r="C347" s="133"/>
      <c r="D347" s="133"/>
      <c r="E347" s="14"/>
      <c r="F347" s="14"/>
      <c r="G347" s="14"/>
      <c r="H347" s="133"/>
      <c r="I347" s="133"/>
      <c r="J347" s="133"/>
      <c r="K347" s="133"/>
      <c r="L347" s="14"/>
      <c r="M347" s="1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8.0" customHeight="1">
      <c r="A348" s="2"/>
      <c r="B348" s="133"/>
      <c r="C348" s="133"/>
      <c r="D348" s="133"/>
      <c r="E348" s="14"/>
      <c r="F348" s="14"/>
      <c r="G348" s="14"/>
      <c r="H348" s="133"/>
      <c r="I348" s="133"/>
      <c r="J348" s="133"/>
      <c r="K348" s="133"/>
      <c r="L348" s="14"/>
      <c r="M348" s="1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8.0" customHeight="1">
      <c r="A349" s="2"/>
      <c r="B349" s="133"/>
      <c r="C349" s="133"/>
      <c r="D349" s="133"/>
      <c r="E349" s="14"/>
      <c r="F349" s="14"/>
      <c r="G349" s="14"/>
      <c r="H349" s="133"/>
      <c r="I349" s="133"/>
      <c r="J349" s="133"/>
      <c r="K349" s="133"/>
      <c r="L349" s="14"/>
      <c r="M349" s="1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8.0" customHeight="1">
      <c r="A350" s="2"/>
      <c r="B350" s="133"/>
      <c r="C350" s="133"/>
      <c r="D350" s="133"/>
      <c r="E350" s="14"/>
      <c r="F350" s="14"/>
      <c r="G350" s="14"/>
      <c r="H350" s="133"/>
      <c r="I350" s="133"/>
      <c r="J350" s="133"/>
      <c r="K350" s="133"/>
      <c r="L350" s="14"/>
      <c r="M350" s="1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8.0" customHeight="1">
      <c r="A351" s="2"/>
      <c r="B351" s="133"/>
      <c r="C351" s="133"/>
      <c r="D351" s="133"/>
      <c r="E351" s="14"/>
      <c r="F351" s="14"/>
      <c r="G351" s="14"/>
      <c r="H351" s="133"/>
      <c r="I351" s="133"/>
      <c r="J351" s="133"/>
      <c r="K351" s="133"/>
      <c r="L351" s="14"/>
      <c r="M351" s="1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8.0" customHeight="1">
      <c r="A352" s="2"/>
      <c r="B352" s="133"/>
      <c r="C352" s="133"/>
      <c r="D352" s="133"/>
      <c r="E352" s="14"/>
      <c r="F352" s="14"/>
      <c r="G352" s="14"/>
      <c r="H352" s="133"/>
      <c r="I352" s="133"/>
      <c r="J352" s="133"/>
      <c r="K352" s="133"/>
      <c r="L352" s="14"/>
      <c r="M352" s="1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8.0" customHeight="1">
      <c r="A353" s="2"/>
      <c r="B353" s="133"/>
      <c r="C353" s="133"/>
      <c r="D353" s="133"/>
      <c r="E353" s="14"/>
      <c r="F353" s="14"/>
      <c r="G353" s="14"/>
      <c r="H353" s="133"/>
      <c r="I353" s="133"/>
      <c r="J353" s="133"/>
      <c r="K353" s="133"/>
      <c r="L353" s="14"/>
      <c r="M353" s="1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8.0" customHeight="1">
      <c r="A354" s="2"/>
      <c r="B354" s="133"/>
      <c r="C354" s="133"/>
      <c r="D354" s="133"/>
      <c r="E354" s="14"/>
      <c r="F354" s="14"/>
      <c r="G354" s="14"/>
      <c r="H354" s="133"/>
      <c r="I354" s="133"/>
      <c r="J354" s="133"/>
      <c r="K354" s="133"/>
      <c r="L354" s="14"/>
      <c r="M354" s="1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8.0" customHeight="1">
      <c r="A355" s="2"/>
      <c r="B355" s="133"/>
      <c r="C355" s="133"/>
      <c r="D355" s="133"/>
      <c r="E355" s="14"/>
      <c r="F355" s="14"/>
      <c r="G355" s="14"/>
      <c r="H355" s="133"/>
      <c r="I355" s="133"/>
      <c r="J355" s="133"/>
      <c r="K355" s="133"/>
      <c r="L355" s="14"/>
      <c r="M355" s="1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8.0" customHeight="1">
      <c r="A356" s="2"/>
      <c r="B356" s="133"/>
      <c r="C356" s="133"/>
      <c r="D356" s="133"/>
      <c r="E356" s="14"/>
      <c r="F356" s="14"/>
      <c r="G356" s="14"/>
      <c r="H356" s="133"/>
      <c r="I356" s="133"/>
      <c r="J356" s="133"/>
      <c r="K356" s="133"/>
      <c r="L356" s="14"/>
      <c r="M356" s="1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8.0" customHeight="1">
      <c r="A357" s="2"/>
      <c r="B357" s="133"/>
      <c r="C357" s="133"/>
      <c r="D357" s="133"/>
      <c r="E357" s="14"/>
      <c r="F357" s="14"/>
      <c r="G357" s="14"/>
      <c r="H357" s="133"/>
      <c r="I357" s="133"/>
      <c r="J357" s="133"/>
      <c r="K357" s="133"/>
      <c r="L357" s="14"/>
      <c r="M357" s="1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8.0" customHeight="1">
      <c r="A358" s="2"/>
      <c r="B358" s="133"/>
      <c r="C358" s="133"/>
      <c r="D358" s="133"/>
      <c r="E358" s="14"/>
      <c r="F358" s="14"/>
      <c r="G358" s="14"/>
      <c r="H358" s="133"/>
      <c r="I358" s="133"/>
      <c r="J358" s="133"/>
      <c r="K358" s="133"/>
      <c r="L358" s="14"/>
      <c r="M358" s="1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8.0" customHeight="1">
      <c r="A359" s="2"/>
      <c r="B359" s="133"/>
      <c r="C359" s="133"/>
      <c r="D359" s="133"/>
      <c r="E359" s="14"/>
      <c r="F359" s="14"/>
      <c r="G359" s="14"/>
      <c r="H359" s="133"/>
      <c r="I359" s="133"/>
      <c r="J359" s="133"/>
      <c r="K359" s="133"/>
      <c r="L359" s="14"/>
      <c r="M359" s="1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8.0" customHeight="1">
      <c r="A360" s="2"/>
      <c r="B360" s="133"/>
      <c r="C360" s="133"/>
      <c r="D360" s="133"/>
      <c r="E360" s="14"/>
      <c r="F360" s="14"/>
      <c r="G360" s="14"/>
      <c r="H360" s="133"/>
      <c r="I360" s="133"/>
      <c r="J360" s="133"/>
      <c r="K360" s="133"/>
      <c r="L360" s="14"/>
      <c r="M360" s="1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8.0" customHeight="1">
      <c r="A361" s="2"/>
      <c r="B361" s="133"/>
      <c r="C361" s="133"/>
      <c r="D361" s="133"/>
      <c r="E361" s="14"/>
      <c r="F361" s="14"/>
      <c r="G361" s="14"/>
      <c r="H361" s="133"/>
      <c r="I361" s="133"/>
      <c r="J361" s="133"/>
      <c r="K361" s="133"/>
      <c r="L361" s="14"/>
      <c r="M361" s="1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8.0" customHeight="1">
      <c r="A362" s="2"/>
      <c r="B362" s="133"/>
      <c r="C362" s="133"/>
      <c r="D362" s="133"/>
      <c r="E362" s="14"/>
      <c r="F362" s="14"/>
      <c r="G362" s="14"/>
      <c r="H362" s="133"/>
      <c r="I362" s="133"/>
      <c r="J362" s="133"/>
      <c r="K362" s="133"/>
      <c r="L362" s="14"/>
      <c r="M362" s="1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8.0" customHeight="1">
      <c r="A363" s="2"/>
      <c r="B363" s="133"/>
      <c r="C363" s="133"/>
      <c r="D363" s="133"/>
      <c r="E363" s="14"/>
      <c r="F363" s="14"/>
      <c r="G363" s="14"/>
      <c r="H363" s="133"/>
      <c r="I363" s="133"/>
      <c r="J363" s="133"/>
      <c r="K363" s="133"/>
      <c r="L363" s="14"/>
      <c r="M363" s="1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8.0" customHeight="1">
      <c r="A364" s="2"/>
      <c r="B364" s="133"/>
      <c r="C364" s="133"/>
      <c r="D364" s="133"/>
      <c r="E364" s="14"/>
      <c r="F364" s="14"/>
      <c r="G364" s="14"/>
      <c r="H364" s="133"/>
      <c r="I364" s="133"/>
      <c r="J364" s="133"/>
      <c r="K364" s="133"/>
      <c r="L364" s="14"/>
      <c r="M364" s="1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8.0" customHeight="1">
      <c r="A365" s="2"/>
      <c r="B365" s="133"/>
      <c r="C365" s="133"/>
      <c r="D365" s="133"/>
      <c r="E365" s="14"/>
      <c r="F365" s="14"/>
      <c r="G365" s="14"/>
      <c r="H365" s="133"/>
      <c r="I365" s="133"/>
      <c r="J365" s="133"/>
      <c r="K365" s="133"/>
      <c r="L365" s="14"/>
      <c r="M365" s="1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8.0" customHeight="1">
      <c r="A366" s="2"/>
      <c r="B366" s="133"/>
      <c r="C366" s="133"/>
      <c r="D366" s="133"/>
      <c r="E366" s="14"/>
      <c r="F366" s="14"/>
      <c r="G366" s="14"/>
      <c r="H366" s="133"/>
      <c r="I366" s="133"/>
      <c r="J366" s="133"/>
      <c r="K366" s="133"/>
      <c r="L366" s="14"/>
      <c r="M366" s="1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8.0" customHeight="1">
      <c r="A367" s="2"/>
      <c r="B367" s="133"/>
      <c r="C367" s="133"/>
      <c r="D367" s="133"/>
      <c r="E367" s="14"/>
      <c r="F367" s="14"/>
      <c r="G367" s="14"/>
      <c r="H367" s="133"/>
      <c r="I367" s="133"/>
      <c r="J367" s="133"/>
      <c r="K367" s="133"/>
      <c r="L367" s="14"/>
      <c r="M367" s="1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8.0" customHeight="1">
      <c r="A368" s="2"/>
      <c r="B368" s="133"/>
      <c r="C368" s="133"/>
      <c r="D368" s="133"/>
      <c r="E368" s="14"/>
      <c r="F368" s="14"/>
      <c r="G368" s="14"/>
      <c r="H368" s="133"/>
      <c r="I368" s="133"/>
      <c r="J368" s="133"/>
      <c r="K368" s="133"/>
      <c r="L368" s="14"/>
      <c r="M368" s="1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8.0" customHeight="1">
      <c r="A369" s="2"/>
      <c r="B369" s="133"/>
      <c r="C369" s="133"/>
      <c r="D369" s="133"/>
      <c r="E369" s="14"/>
      <c r="F369" s="14"/>
      <c r="G369" s="14"/>
      <c r="H369" s="133"/>
      <c r="I369" s="133"/>
      <c r="J369" s="133"/>
      <c r="K369" s="133"/>
      <c r="L369" s="14"/>
      <c r="M369" s="1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8.0" customHeight="1">
      <c r="A370" s="2"/>
      <c r="B370" s="133"/>
      <c r="C370" s="133"/>
      <c r="D370" s="133"/>
      <c r="E370" s="14"/>
      <c r="F370" s="14"/>
      <c r="G370" s="14"/>
      <c r="H370" s="133"/>
      <c r="I370" s="133"/>
      <c r="J370" s="133"/>
      <c r="K370" s="133"/>
      <c r="L370" s="14"/>
      <c r="M370" s="1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8.0" customHeight="1">
      <c r="A371" s="2"/>
      <c r="B371" s="133"/>
      <c r="C371" s="133"/>
      <c r="D371" s="133"/>
      <c r="E371" s="14"/>
      <c r="F371" s="14"/>
      <c r="G371" s="14"/>
      <c r="H371" s="133"/>
      <c r="I371" s="133"/>
      <c r="J371" s="133"/>
      <c r="K371" s="133"/>
      <c r="L371" s="14"/>
      <c r="M371" s="1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8.0" customHeight="1">
      <c r="A372" s="2"/>
      <c r="B372" s="133"/>
      <c r="C372" s="133"/>
      <c r="D372" s="133"/>
      <c r="E372" s="14"/>
      <c r="F372" s="14"/>
      <c r="G372" s="14"/>
      <c r="H372" s="133"/>
      <c r="I372" s="133"/>
      <c r="J372" s="133"/>
      <c r="K372" s="133"/>
      <c r="L372" s="14"/>
      <c r="M372" s="1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8.0" customHeight="1">
      <c r="A373" s="2"/>
      <c r="B373" s="133"/>
      <c r="C373" s="133"/>
      <c r="D373" s="133"/>
      <c r="E373" s="14"/>
      <c r="F373" s="14"/>
      <c r="G373" s="14"/>
      <c r="H373" s="133"/>
      <c r="I373" s="133"/>
      <c r="J373" s="133"/>
      <c r="K373" s="133"/>
      <c r="L373" s="14"/>
      <c r="M373" s="1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8.0" customHeight="1">
      <c r="A374" s="2"/>
      <c r="B374" s="133"/>
      <c r="C374" s="133"/>
      <c r="D374" s="133"/>
      <c r="E374" s="14"/>
      <c r="F374" s="14"/>
      <c r="G374" s="14"/>
      <c r="H374" s="133"/>
      <c r="I374" s="133"/>
      <c r="J374" s="133"/>
      <c r="K374" s="133"/>
      <c r="L374" s="14"/>
      <c r="M374" s="1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8.0" customHeight="1">
      <c r="A375" s="2"/>
      <c r="B375" s="133"/>
      <c r="C375" s="133"/>
      <c r="D375" s="133"/>
      <c r="E375" s="14"/>
      <c r="F375" s="14"/>
      <c r="G375" s="14"/>
      <c r="H375" s="133"/>
      <c r="I375" s="133"/>
      <c r="J375" s="133"/>
      <c r="K375" s="133"/>
      <c r="L375" s="14"/>
      <c r="M375" s="1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8.0" customHeight="1">
      <c r="A376" s="2"/>
      <c r="B376" s="133"/>
      <c r="C376" s="133"/>
      <c r="D376" s="133"/>
      <c r="E376" s="14"/>
      <c r="F376" s="14"/>
      <c r="G376" s="14"/>
      <c r="H376" s="133"/>
      <c r="I376" s="133"/>
      <c r="J376" s="133"/>
      <c r="K376" s="133"/>
      <c r="L376" s="14"/>
      <c r="M376" s="1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8.0" customHeight="1">
      <c r="A377" s="2"/>
      <c r="B377" s="133"/>
      <c r="C377" s="133"/>
      <c r="D377" s="133"/>
      <c r="E377" s="14"/>
      <c r="F377" s="14"/>
      <c r="G377" s="14"/>
      <c r="H377" s="133"/>
      <c r="I377" s="133"/>
      <c r="J377" s="133"/>
      <c r="K377" s="133"/>
      <c r="L377" s="14"/>
      <c r="M377" s="1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8.0" customHeight="1">
      <c r="A378" s="2"/>
      <c r="B378" s="133"/>
      <c r="C378" s="133"/>
      <c r="D378" s="133"/>
      <c r="E378" s="14"/>
      <c r="F378" s="14"/>
      <c r="G378" s="14"/>
      <c r="H378" s="133"/>
      <c r="I378" s="133"/>
      <c r="J378" s="133"/>
      <c r="K378" s="133"/>
      <c r="L378" s="14"/>
      <c r="M378" s="1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8.0" customHeight="1">
      <c r="A379" s="2"/>
      <c r="B379" s="133"/>
      <c r="C379" s="133"/>
      <c r="D379" s="133"/>
      <c r="E379" s="14"/>
      <c r="F379" s="14"/>
      <c r="G379" s="14"/>
      <c r="H379" s="133"/>
      <c r="I379" s="133"/>
      <c r="J379" s="133"/>
      <c r="K379" s="133"/>
      <c r="L379" s="14"/>
      <c r="M379" s="1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8.0" customHeight="1">
      <c r="A380" s="2"/>
      <c r="B380" s="133"/>
      <c r="C380" s="133"/>
      <c r="D380" s="133"/>
      <c r="E380" s="14"/>
      <c r="F380" s="14"/>
      <c r="G380" s="14"/>
      <c r="H380" s="133"/>
      <c r="I380" s="133"/>
      <c r="J380" s="133"/>
      <c r="K380" s="133"/>
      <c r="L380" s="14"/>
      <c r="M380" s="1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8.0" customHeight="1">
      <c r="A381" s="2"/>
      <c r="B381" s="133"/>
      <c r="C381" s="133"/>
      <c r="D381" s="133"/>
      <c r="E381" s="14"/>
      <c r="F381" s="14"/>
      <c r="G381" s="14"/>
      <c r="H381" s="133"/>
      <c r="I381" s="133"/>
      <c r="J381" s="133"/>
      <c r="K381" s="133"/>
      <c r="L381" s="14"/>
      <c r="M381" s="1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8.0" customHeight="1">
      <c r="A382" s="2"/>
      <c r="B382" s="133"/>
      <c r="C382" s="133"/>
      <c r="D382" s="133"/>
      <c r="E382" s="14"/>
      <c r="F382" s="14"/>
      <c r="G382" s="14"/>
      <c r="H382" s="133"/>
      <c r="I382" s="133"/>
      <c r="J382" s="133"/>
      <c r="K382" s="133"/>
      <c r="L382" s="14"/>
      <c r="M382" s="1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8.0" customHeight="1">
      <c r="A383" s="2"/>
      <c r="B383" s="133"/>
      <c r="C383" s="133"/>
      <c r="D383" s="133"/>
      <c r="E383" s="14"/>
      <c r="F383" s="14"/>
      <c r="G383" s="14"/>
      <c r="H383" s="133"/>
      <c r="I383" s="133"/>
      <c r="J383" s="133"/>
      <c r="K383" s="133"/>
      <c r="L383" s="14"/>
      <c r="M383" s="1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8.0" customHeight="1">
      <c r="A384" s="2"/>
      <c r="B384" s="133"/>
      <c r="C384" s="133"/>
      <c r="D384" s="133"/>
      <c r="E384" s="14"/>
      <c r="F384" s="14"/>
      <c r="G384" s="14"/>
      <c r="H384" s="133"/>
      <c r="I384" s="133"/>
      <c r="J384" s="133"/>
      <c r="K384" s="133"/>
      <c r="L384" s="14"/>
      <c r="M384" s="1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8.0" customHeight="1">
      <c r="A385" s="2"/>
      <c r="B385" s="133"/>
      <c r="C385" s="133"/>
      <c r="D385" s="133"/>
      <c r="E385" s="14"/>
      <c r="F385" s="14"/>
      <c r="G385" s="14"/>
      <c r="H385" s="133"/>
      <c r="I385" s="133"/>
      <c r="J385" s="133"/>
      <c r="K385" s="133"/>
      <c r="L385" s="14"/>
      <c r="M385" s="1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8.0" customHeight="1">
      <c r="A386" s="2"/>
      <c r="B386" s="133"/>
      <c r="C386" s="133"/>
      <c r="D386" s="133"/>
      <c r="E386" s="14"/>
      <c r="F386" s="14"/>
      <c r="G386" s="14"/>
      <c r="H386" s="133"/>
      <c r="I386" s="133"/>
      <c r="J386" s="133"/>
      <c r="K386" s="133"/>
      <c r="L386" s="14"/>
      <c r="M386" s="1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8.0" customHeight="1">
      <c r="A387" s="2"/>
      <c r="B387" s="133"/>
      <c r="C387" s="133"/>
      <c r="D387" s="133"/>
      <c r="E387" s="14"/>
      <c r="F387" s="14"/>
      <c r="G387" s="14"/>
      <c r="H387" s="133"/>
      <c r="I387" s="133"/>
      <c r="J387" s="133"/>
      <c r="K387" s="133"/>
      <c r="L387" s="14"/>
      <c r="M387" s="1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8.0" customHeight="1">
      <c r="A388" s="2"/>
      <c r="B388" s="133"/>
      <c r="C388" s="133"/>
      <c r="D388" s="133"/>
      <c r="E388" s="14"/>
      <c r="F388" s="14"/>
      <c r="G388" s="14"/>
      <c r="H388" s="133"/>
      <c r="I388" s="133"/>
      <c r="J388" s="133"/>
      <c r="K388" s="133"/>
      <c r="L388" s="14"/>
      <c r="M388" s="1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8.0" customHeight="1">
      <c r="A389" s="2"/>
      <c r="B389" s="133"/>
      <c r="C389" s="133"/>
      <c r="D389" s="133"/>
      <c r="E389" s="14"/>
      <c r="F389" s="14"/>
      <c r="G389" s="14"/>
      <c r="H389" s="133"/>
      <c r="I389" s="133"/>
      <c r="J389" s="133"/>
      <c r="K389" s="133"/>
      <c r="L389" s="14"/>
      <c r="M389" s="1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8.0" customHeight="1">
      <c r="A390" s="2"/>
      <c r="B390" s="133"/>
      <c r="C390" s="133"/>
      <c r="D390" s="133"/>
      <c r="E390" s="14"/>
      <c r="F390" s="14"/>
      <c r="G390" s="14"/>
      <c r="H390" s="133"/>
      <c r="I390" s="133"/>
      <c r="J390" s="133"/>
      <c r="K390" s="133"/>
      <c r="L390" s="14"/>
      <c r="M390" s="1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8.0" customHeight="1">
      <c r="A391" s="2"/>
      <c r="B391" s="133"/>
      <c r="C391" s="133"/>
      <c r="D391" s="133"/>
      <c r="E391" s="14"/>
      <c r="F391" s="14"/>
      <c r="G391" s="14"/>
      <c r="H391" s="133"/>
      <c r="I391" s="133"/>
      <c r="J391" s="133"/>
      <c r="K391" s="133"/>
      <c r="L391" s="14"/>
      <c r="M391" s="1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8.0" customHeight="1">
      <c r="A392" s="2"/>
      <c r="B392" s="133"/>
      <c r="C392" s="133"/>
      <c r="D392" s="133"/>
      <c r="E392" s="14"/>
      <c r="F392" s="14"/>
      <c r="G392" s="14"/>
      <c r="H392" s="133"/>
      <c r="I392" s="133"/>
      <c r="J392" s="133"/>
      <c r="K392" s="133"/>
      <c r="L392" s="14"/>
      <c r="M392" s="1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8.0" customHeight="1">
      <c r="A393" s="2"/>
      <c r="B393" s="133"/>
      <c r="C393" s="133"/>
      <c r="D393" s="133"/>
      <c r="E393" s="14"/>
      <c r="F393" s="14"/>
      <c r="G393" s="14"/>
      <c r="H393" s="133"/>
      <c r="I393" s="133"/>
      <c r="J393" s="133"/>
      <c r="K393" s="133"/>
      <c r="L393" s="14"/>
      <c r="M393" s="1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8.0" customHeight="1">
      <c r="A394" s="2"/>
      <c r="B394" s="133"/>
      <c r="C394" s="133"/>
      <c r="D394" s="133"/>
      <c r="E394" s="14"/>
      <c r="F394" s="14"/>
      <c r="G394" s="14"/>
      <c r="H394" s="133"/>
      <c r="I394" s="133"/>
      <c r="J394" s="133"/>
      <c r="K394" s="133"/>
      <c r="L394" s="14"/>
      <c r="M394" s="1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8.0" customHeight="1">
      <c r="A395" s="2"/>
      <c r="B395" s="133"/>
      <c r="C395" s="133"/>
      <c r="D395" s="133"/>
      <c r="E395" s="14"/>
      <c r="F395" s="14"/>
      <c r="G395" s="14"/>
      <c r="H395" s="133"/>
      <c r="I395" s="133"/>
      <c r="J395" s="133"/>
      <c r="K395" s="133"/>
      <c r="L395" s="14"/>
      <c r="M395" s="1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8.0" customHeight="1">
      <c r="A396" s="2"/>
      <c r="B396" s="133"/>
      <c r="C396" s="133"/>
      <c r="D396" s="133"/>
      <c r="E396" s="14"/>
      <c r="F396" s="14"/>
      <c r="G396" s="14"/>
      <c r="H396" s="133"/>
      <c r="I396" s="133"/>
      <c r="J396" s="133"/>
      <c r="K396" s="133"/>
      <c r="L396" s="14"/>
      <c r="M396" s="1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8.0" customHeight="1">
      <c r="A397" s="2"/>
      <c r="B397" s="133"/>
      <c r="C397" s="133"/>
      <c r="D397" s="133"/>
      <c r="E397" s="14"/>
      <c r="F397" s="14"/>
      <c r="G397" s="14"/>
      <c r="H397" s="133"/>
      <c r="I397" s="133"/>
      <c r="J397" s="133"/>
      <c r="K397" s="133"/>
      <c r="L397" s="14"/>
      <c r="M397" s="1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8.0" customHeight="1">
      <c r="A398" s="2"/>
      <c r="B398" s="133"/>
      <c r="C398" s="133"/>
      <c r="D398" s="133"/>
      <c r="E398" s="14"/>
      <c r="F398" s="14"/>
      <c r="G398" s="14"/>
      <c r="H398" s="133"/>
      <c r="I398" s="133"/>
      <c r="J398" s="133"/>
      <c r="K398" s="133"/>
      <c r="L398" s="14"/>
      <c r="M398" s="1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8.0" customHeight="1">
      <c r="A399" s="2"/>
      <c r="B399" s="133"/>
      <c r="C399" s="133"/>
      <c r="D399" s="133"/>
      <c r="E399" s="14"/>
      <c r="F399" s="14"/>
      <c r="G399" s="14"/>
      <c r="H399" s="133"/>
      <c r="I399" s="133"/>
      <c r="J399" s="133"/>
      <c r="K399" s="133"/>
      <c r="L399" s="14"/>
      <c r="M399" s="1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8.0" customHeight="1">
      <c r="A400" s="2"/>
      <c r="B400" s="133"/>
      <c r="C400" s="133"/>
      <c r="D400" s="133"/>
      <c r="E400" s="14"/>
      <c r="F400" s="14"/>
      <c r="G400" s="14"/>
      <c r="H400" s="133"/>
      <c r="I400" s="133"/>
      <c r="J400" s="133"/>
      <c r="K400" s="133"/>
      <c r="L400" s="14"/>
      <c r="M400" s="1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8.0" customHeight="1">
      <c r="A401" s="2"/>
      <c r="B401" s="133"/>
      <c r="C401" s="133"/>
      <c r="D401" s="133"/>
      <c r="E401" s="14"/>
      <c r="F401" s="14"/>
      <c r="G401" s="14"/>
      <c r="H401" s="133"/>
      <c r="I401" s="133"/>
      <c r="J401" s="133"/>
      <c r="K401" s="133"/>
      <c r="L401" s="14"/>
      <c r="M401" s="1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8.0" customHeight="1">
      <c r="A402" s="2"/>
      <c r="B402" s="133"/>
      <c r="C402" s="133"/>
      <c r="D402" s="133"/>
      <c r="E402" s="14"/>
      <c r="F402" s="14"/>
      <c r="G402" s="14"/>
      <c r="H402" s="133"/>
      <c r="I402" s="133"/>
      <c r="J402" s="133"/>
      <c r="K402" s="133"/>
      <c r="L402" s="14"/>
      <c r="M402" s="1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8.0" customHeight="1">
      <c r="A403" s="2"/>
      <c r="B403" s="133"/>
      <c r="C403" s="133"/>
      <c r="D403" s="133"/>
      <c r="E403" s="14"/>
      <c r="F403" s="14"/>
      <c r="G403" s="14"/>
      <c r="H403" s="133"/>
      <c r="I403" s="133"/>
      <c r="J403" s="133"/>
      <c r="K403" s="133"/>
      <c r="L403" s="14"/>
      <c r="M403" s="1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8.0" customHeight="1">
      <c r="A404" s="2"/>
      <c r="B404" s="133"/>
      <c r="C404" s="133"/>
      <c r="D404" s="133"/>
      <c r="E404" s="14"/>
      <c r="F404" s="14"/>
      <c r="G404" s="14"/>
      <c r="H404" s="133"/>
      <c r="I404" s="133"/>
      <c r="J404" s="133"/>
      <c r="K404" s="133"/>
      <c r="L404" s="14"/>
      <c r="M404" s="1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8.0" customHeight="1">
      <c r="A405" s="2"/>
      <c r="B405" s="133"/>
      <c r="C405" s="133"/>
      <c r="D405" s="133"/>
      <c r="E405" s="14"/>
      <c r="F405" s="14"/>
      <c r="G405" s="14"/>
      <c r="H405" s="133"/>
      <c r="I405" s="133"/>
      <c r="J405" s="133"/>
      <c r="K405" s="133"/>
      <c r="L405" s="14"/>
      <c r="M405" s="1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8.0" customHeight="1">
      <c r="A406" s="2"/>
      <c r="B406" s="133"/>
      <c r="C406" s="133"/>
      <c r="D406" s="133"/>
      <c r="E406" s="14"/>
      <c r="F406" s="14"/>
      <c r="G406" s="14"/>
      <c r="H406" s="133"/>
      <c r="I406" s="133"/>
      <c r="J406" s="133"/>
      <c r="K406" s="133"/>
      <c r="L406" s="14"/>
      <c r="M406" s="1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8.0" customHeight="1">
      <c r="A407" s="2"/>
      <c r="B407" s="133"/>
      <c r="C407" s="133"/>
      <c r="D407" s="133"/>
      <c r="E407" s="14"/>
      <c r="F407" s="14"/>
      <c r="G407" s="14"/>
      <c r="H407" s="133"/>
      <c r="I407" s="133"/>
      <c r="J407" s="133"/>
      <c r="K407" s="133"/>
      <c r="L407" s="14"/>
      <c r="M407" s="1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8.0" customHeight="1">
      <c r="A408" s="2"/>
      <c r="B408" s="133"/>
      <c r="C408" s="133"/>
      <c r="D408" s="133"/>
      <c r="E408" s="14"/>
      <c r="F408" s="14"/>
      <c r="G408" s="14"/>
      <c r="H408" s="133"/>
      <c r="I408" s="133"/>
      <c r="J408" s="133"/>
      <c r="K408" s="133"/>
      <c r="L408" s="14"/>
      <c r="M408" s="1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8.0" customHeight="1">
      <c r="A409" s="2"/>
      <c r="B409" s="133"/>
      <c r="C409" s="133"/>
      <c r="D409" s="133"/>
      <c r="E409" s="14"/>
      <c r="F409" s="14"/>
      <c r="G409" s="14"/>
      <c r="H409" s="133"/>
      <c r="I409" s="133"/>
      <c r="J409" s="133"/>
      <c r="K409" s="133"/>
      <c r="L409" s="14"/>
      <c r="M409" s="1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8.0" customHeight="1">
      <c r="A410" s="2"/>
      <c r="B410" s="133"/>
      <c r="C410" s="133"/>
      <c r="D410" s="133"/>
      <c r="E410" s="14"/>
      <c r="F410" s="14"/>
      <c r="G410" s="14"/>
      <c r="H410" s="133"/>
      <c r="I410" s="133"/>
      <c r="J410" s="133"/>
      <c r="K410" s="133"/>
      <c r="L410" s="14"/>
      <c r="M410" s="1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8.0" customHeight="1">
      <c r="A411" s="2"/>
      <c r="B411" s="133"/>
      <c r="C411" s="133"/>
      <c r="D411" s="133"/>
      <c r="E411" s="14"/>
      <c r="F411" s="14"/>
      <c r="G411" s="14"/>
      <c r="H411" s="133"/>
      <c r="I411" s="133"/>
      <c r="J411" s="133"/>
      <c r="K411" s="133"/>
      <c r="L411" s="14"/>
      <c r="M411" s="1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8.0" customHeight="1">
      <c r="A412" s="2"/>
      <c r="B412" s="133"/>
      <c r="C412" s="133"/>
      <c r="D412" s="133"/>
      <c r="E412" s="14"/>
      <c r="F412" s="14"/>
      <c r="G412" s="14"/>
      <c r="H412" s="133"/>
      <c r="I412" s="133"/>
      <c r="J412" s="133"/>
      <c r="K412" s="133"/>
      <c r="L412" s="14"/>
      <c r="M412" s="1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8.0" customHeight="1">
      <c r="A413" s="2"/>
      <c r="B413" s="133"/>
      <c r="C413" s="133"/>
      <c r="D413" s="133"/>
      <c r="E413" s="14"/>
      <c r="F413" s="14"/>
      <c r="G413" s="14"/>
      <c r="H413" s="133"/>
      <c r="I413" s="133"/>
      <c r="J413" s="133"/>
      <c r="K413" s="133"/>
      <c r="L413" s="14"/>
      <c r="M413" s="1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8.0" customHeight="1">
      <c r="A414" s="2"/>
      <c r="B414" s="133"/>
      <c r="C414" s="133"/>
      <c r="D414" s="133"/>
      <c r="E414" s="14"/>
      <c r="F414" s="14"/>
      <c r="G414" s="14"/>
      <c r="H414" s="133"/>
      <c r="I414" s="133"/>
      <c r="J414" s="133"/>
      <c r="K414" s="133"/>
      <c r="L414" s="14"/>
      <c r="M414" s="1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8.0" customHeight="1">
      <c r="A415" s="2"/>
      <c r="B415" s="133"/>
      <c r="C415" s="133"/>
      <c r="D415" s="133"/>
      <c r="E415" s="14"/>
      <c r="F415" s="14"/>
      <c r="G415" s="14"/>
      <c r="H415" s="133"/>
      <c r="I415" s="133"/>
      <c r="J415" s="133"/>
      <c r="K415" s="133"/>
      <c r="L415" s="14"/>
      <c r="M415" s="1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8.0" customHeight="1">
      <c r="A416" s="2"/>
      <c r="B416" s="133"/>
      <c r="C416" s="133"/>
      <c r="D416" s="133"/>
      <c r="E416" s="14"/>
      <c r="F416" s="14"/>
      <c r="G416" s="14"/>
      <c r="H416" s="133"/>
      <c r="I416" s="133"/>
      <c r="J416" s="133"/>
      <c r="K416" s="133"/>
      <c r="L416" s="14"/>
      <c r="M416" s="1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</sheetData>
  <mergeCells count="44">
    <mergeCell ref="A1:A5"/>
    <mergeCell ref="B6:B7"/>
    <mergeCell ref="C6:C7"/>
    <mergeCell ref="D6:D7"/>
    <mergeCell ref="F6:F7"/>
    <mergeCell ref="G6:G7"/>
    <mergeCell ref="H6:J6"/>
    <mergeCell ref="E6:E7"/>
    <mergeCell ref="E8:E10"/>
    <mergeCell ref="E11:E12"/>
    <mergeCell ref="E13:E51"/>
    <mergeCell ref="E53:E60"/>
    <mergeCell ref="E61:E65"/>
    <mergeCell ref="E66:E71"/>
    <mergeCell ref="E72:E75"/>
    <mergeCell ref="E76:E80"/>
    <mergeCell ref="E81:E84"/>
    <mergeCell ref="E85:E92"/>
    <mergeCell ref="E94:E95"/>
    <mergeCell ref="E96:E97"/>
    <mergeCell ref="E99:E103"/>
    <mergeCell ref="E104:E107"/>
    <mergeCell ref="E108:E109"/>
    <mergeCell ref="E110:E111"/>
    <mergeCell ref="E112:E125"/>
    <mergeCell ref="E128:E130"/>
    <mergeCell ref="E131:E134"/>
    <mergeCell ref="E135:E138"/>
    <mergeCell ref="E139:E140"/>
    <mergeCell ref="E146:E150"/>
    <mergeCell ref="E152:E156"/>
    <mergeCell ref="E157:E159"/>
    <mergeCell ref="E160:E164"/>
    <mergeCell ref="E165:E166"/>
    <mergeCell ref="E188:E189"/>
    <mergeCell ref="E211:E213"/>
    <mergeCell ref="E214:E216"/>
    <mergeCell ref="E190:E192"/>
    <mergeCell ref="E195:E196"/>
    <mergeCell ref="E197:E200"/>
    <mergeCell ref="E201:E202"/>
    <mergeCell ref="E203:E204"/>
    <mergeCell ref="E205:E208"/>
    <mergeCell ref="E209:E210"/>
  </mergeCells>
  <conditionalFormatting sqref="C9:C10">
    <cfRule type="notContainsBlanks" dxfId="0" priority="1">
      <formula>LEN(TRIM(C9))&gt;0</formula>
    </cfRule>
  </conditionalFormatting>
  <hyperlinks>
    <hyperlink display="Project" location="'목차'!A1" ref="A1"/>
  </hyperlinks>
  <printOptions/>
  <pageMargins bottom="0.3" footer="0.0" header="0.0" left="0.7" right="0.7" top="0.3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7.0"/>
    <col customWidth="1" min="3" max="4" width="14.38"/>
    <col customWidth="1" min="5" max="5" width="16.25"/>
    <col customWidth="1" min="6" max="6" width="24.5"/>
    <col customWidth="1" min="7" max="7" width="90.38"/>
    <col customWidth="1" min="8" max="8" width="7.75"/>
    <col customWidth="1" min="9" max="9" width="22.25"/>
    <col customWidth="1" min="10" max="10" width="24.88"/>
    <col customWidth="1" min="11" max="11" width="5.38"/>
    <col customWidth="1" min="12" max="12" width="6.5"/>
    <col customWidth="1" min="13" max="13" width="9.25"/>
    <col customWidth="1" min="14" max="14" width="15.0"/>
    <col customWidth="1" min="15" max="29" width="7.5"/>
  </cols>
  <sheetData>
    <row r="1" ht="18.0" customHeight="1">
      <c r="A1" s="3" t="s">
        <v>0</v>
      </c>
      <c r="B1" s="5"/>
      <c r="C1" s="5"/>
      <c r="D1" s="6"/>
      <c r="E1" s="7"/>
      <c r="F1" s="7"/>
      <c r="G1" s="7"/>
      <c r="H1" s="5"/>
      <c r="I1" s="5"/>
      <c r="J1" s="5"/>
      <c r="K1" s="5"/>
      <c r="L1" s="5"/>
      <c r="M1" s="5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8.0" customHeight="1">
      <c r="A2" s="9"/>
      <c r="B2" s="13" t="s">
        <v>5</v>
      </c>
      <c r="C2" s="11"/>
      <c r="D2" s="12"/>
      <c r="E2" s="14"/>
      <c r="F2" s="14"/>
      <c r="G2" s="14"/>
      <c r="H2" s="15"/>
      <c r="I2" s="15"/>
      <c r="J2" s="1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8.0" customHeight="1">
      <c r="A3" s="9"/>
      <c r="B3" s="16"/>
      <c r="C3" s="16"/>
      <c r="D3" s="17"/>
      <c r="E3" s="16"/>
      <c r="F3" s="16"/>
      <c r="G3" s="16"/>
      <c r="H3" s="18"/>
      <c r="I3" s="18"/>
      <c r="J3" s="1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8.0" customHeight="1">
      <c r="A4" s="9"/>
      <c r="B4" s="19"/>
      <c r="C4" s="19"/>
      <c r="D4" s="20"/>
      <c r="E4" s="19"/>
      <c r="F4" s="19"/>
      <c r="G4" s="19"/>
      <c r="H4" s="18"/>
      <c r="I4" s="18"/>
      <c r="J4" s="18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8.0" customHeight="1">
      <c r="A5" s="21"/>
      <c r="B5" s="2"/>
      <c r="C5" s="22"/>
      <c r="D5" s="23"/>
      <c r="E5" s="24"/>
      <c r="F5" s="24"/>
      <c r="G5" s="24"/>
      <c r="H5" s="25"/>
      <c r="I5" s="25"/>
      <c r="J5" s="25"/>
      <c r="K5" s="25"/>
      <c r="L5" s="25"/>
      <c r="M5" s="25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18.0" customHeight="1">
      <c r="A6" s="2"/>
      <c r="B6" s="26" t="s">
        <v>7</v>
      </c>
      <c r="C6" s="27" t="s">
        <v>8</v>
      </c>
      <c r="D6" s="27" t="s">
        <v>9</v>
      </c>
      <c r="E6" s="26" t="s">
        <v>10</v>
      </c>
      <c r="F6" s="26" t="s">
        <v>11</v>
      </c>
      <c r="G6" s="26" t="s">
        <v>12</v>
      </c>
      <c r="H6" s="28" t="s">
        <v>13</v>
      </c>
      <c r="I6" s="29"/>
      <c r="J6" s="30"/>
      <c r="K6" s="31" t="s">
        <v>14</v>
      </c>
      <c r="L6" s="32"/>
      <c r="M6" s="33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8.0" customHeight="1">
      <c r="A7" s="2"/>
      <c r="B7" s="34"/>
      <c r="C7" s="34"/>
      <c r="D7" s="34"/>
      <c r="E7" s="34"/>
      <c r="F7" s="34"/>
      <c r="G7" s="34"/>
      <c r="H7" s="26" t="s">
        <v>15</v>
      </c>
      <c r="I7" s="26" t="s">
        <v>16</v>
      </c>
      <c r="J7" s="37" t="s">
        <v>17</v>
      </c>
      <c r="K7" s="39" t="s">
        <v>18</v>
      </c>
      <c r="L7" s="41" t="s">
        <v>19</v>
      </c>
      <c r="M7" s="43" t="s">
        <v>20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8.0" customHeight="1">
      <c r="A8" s="45"/>
      <c r="B8" s="48" t="s">
        <v>23</v>
      </c>
      <c r="C8" s="49" t="s">
        <v>22</v>
      </c>
      <c r="D8" s="51" t="s">
        <v>26</v>
      </c>
      <c r="E8" s="54" t="s">
        <v>29</v>
      </c>
      <c r="F8" s="56" t="s">
        <v>31</v>
      </c>
      <c r="G8" s="56" t="s">
        <v>32</v>
      </c>
      <c r="H8" s="58"/>
      <c r="I8" s="60"/>
      <c r="J8" s="58"/>
      <c r="K8" s="58"/>
      <c r="L8" s="61"/>
      <c r="M8" s="63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</row>
    <row r="9" ht="18.0" customHeight="1">
      <c r="A9" s="67"/>
      <c r="B9" s="68"/>
      <c r="C9" s="69" t="s">
        <v>22</v>
      </c>
      <c r="D9" s="70" t="s">
        <v>40</v>
      </c>
      <c r="E9" s="68"/>
      <c r="F9" s="71" t="s">
        <v>41</v>
      </c>
      <c r="G9" s="71" t="s">
        <v>44</v>
      </c>
      <c r="H9" s="72"/>
      <c r="I9" s="73"/>
      <c r="J9" s="72"/>
      <c r="K9" s="72"/>
      <c r="L9" s="74"/>
      <c r="M9" s="75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</row>
    <row r="10" ht="18.0" customHeight="1">
      <c r="A10" s="67"/>
      <c r="B10" s="68"/>
      <c r="C10" s="69" t="s">
        <v>22</v>
      </c>
      <c r="D10" s="70" t="s">
        <v>51</v>
      </c>
      <c r="E10" s="68"/>
      <c r="F10" s="76" t="s">
        <v>53</v>
      </c>
      <c r="G10" s="76" t="s">
        <v>54</v>
      </c>
      <c r="H10" s="72"/>
      <c r="I10" s="73"/>
      <c r="J10" s="72"/>
      <c r="K10" s="72"/>
      <c r="L10" s="74"/>
      <c r="M10" s="75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</row>
    <row r="11" ht="18.0" customHeight="1">
      <c r="A11" s="67"/>
      <c r="B11" s="68"/>
      <c r="C11" s="69" t="s">
        <v>22</v>
      </c>
      <c r="D11" s="70" t="s">
        <v>55</v>
      </c>
      <c r="E11" s="68"/>
      <c r="F11" s="76" t="s">
        <v>56</v>
      </c>
      <c r="G11" s="76" t="s">
        <v>57</v>
      </c>
      <c r="H11" s="72"/>
      <c r="I11" s="73"/>
      <c r="J11" s="72"/>
      <c r="K11" s="72"/>
      <c r="L11" s="74"/>
      <c r="M11" s="75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</row>
    <row r="12" ht="18.0" customHeight="1">
      <c r="A12" s="67"/>
      <c r="B12" s="68"/>
      <c r="C12" s="69" t="s">
        <v>22</v>
      </c>
      <c r="D12" s="70" t="s">
        <v>61</v>
      </c>
      <c r="E12" s="68"/>
      <c r="F12" s="76" t="s">
        <v>62</v>
      </c>
      <c r="G12" s="76" t="s">
        <v>63</v>
      </c>
      <c r="H12" s="72"/>
      <c r="I12" s="73"/>
      <c r="J12" s="72"/>
      <c r="K12" s="72"/>
      <c r="L12" s="74"/>
      <c r="M12" s="75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</row>
    <row r="13" ht="18.0" customHeight="1">
      <c r="A13" s="67"/>
      <c r="B13" s="68"/>
      <c r="C13" s="69" t="s">
        <v>22</v>
      </c>
      <c r="D13" s="70" t="s">
        <v>67</v>
      </c>
      <c r="E13" s="68"/>
      <c r="F13" s="76" t="s">
        <v>68</v>
      </c>
      <c r="G13" s="76" t="s">
        <v>70</v>
      </c>
      <c r="H13" s="72"/>
      <c r="I13" s="73"/>
      <c r="J13" s="72"/>
      <c r="K13" s="72"/>
      <c r="L13" s="74"/>
      <c r="M13" s="75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</row>
    <row r="14" ht="18.0" customHeight="1">
      <c r="A14" s="67"/>
      <c r="B14" s="68"/>
      <c r="C14" s="69" t="s">
        <v>22</v>
      </c>
      <c r="D14" s="70" t="s">
        <v>75</v>
      </c>
      <c r="E14" s="68"/>
      <c r="F14" s="76" t="s">
        <v>76</v>
      </c>
      <c r="G14" s="76" t="s">
        <v>77</v>
      </c>
      <c r="H14" s="72"/>
      <c r="I14" s="73"/>
      <c r="J14" s="72"/>
      <c r="K14" s="72"/>
      <c r="L14" s="74"/>
      <c r="M14" s="75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</row>
    <row r="15" ht="18.0" customHeight="1">
      <c r="A15" s="67"/>
      <c r="B15" s="68"/>
      <c r="C15" s="69" t="s">
        <v>22</v>
      </c>
      <c r="D15" s="70" t="s">
        <v>81</v>
      </c>
      <c r="E15" s="68"/>
      <c r="F15" s="76" t="s">
        <v>82</v>
      </c>
      <c r="G15" s="76" t="s">
        <v>83</v>
      </c>
      <c r="H15" s="72"/>
      <c r="I15" s="73"/>
      <c r="J15" s="72"/>
      <c r="K15" s="72"/>
      <c r="L15" s="74"/>
      <c r="M15" s="75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</row>
    <row r="16" ht="18.0" customHeight="1">
      <c r="A16" s="78"/>
      <c r="B16" s="79"/>
      <c r="C16" s="80" t="s">
        <v>22</v>
      </c>
      <c r="D16" s="81" t="s">
        <v>93</v>
      </c>
      <c r="E16" s="79"/>
      <c r="F16" s="82" t="s">
        <v>95</v>
      </c>
      <c r="G16" s="82" t="s">
        <v>97</v>
      </c>
      <c r="H16" s="83"/>
      <c r="I16" s="84"/>
      <c r="J16" s="83"/>
      <c r="K16" s="83"/>
      <c r="L16" s="85"/>
      <c r="M16" s="86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</row>
    <row r="17" ht="18.0" customHeight="1">
      <c r="A17" s="87"/>
      <c r="B17" s="48" t="s">
        <v>108</v>
      </c>
      <c r="C17" s="49" t="s">
        <v>22</v>
      </c>
      <c r="D17" s="51" t="s">
        <v>113</v>
      </c>
      <c r="E17" s="54" t="s">
        <v>114</v>
      </c>
      <c r="F17" s="56" t="s">
        <v>118</v>
      </c>
      <c r="G17" s="76" t="s">
        <v>119</v>
      </c>
      <c r="H17" s="58"/>
      <c r="I17" s="60"/>
      <c r="J17" s="58"/>
      <c r="K17" s="88" t="s">
        <v>120</v>
      </c>
      <c r="L17" s="61"/>
      <c r="M17" s="63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</row>
    <row r="18" ht="18.0" customHeight="1">
      <c r="A18" s="67"/>
      <c r="B18" s="68"/>
      <c r="C18" s="69" t="s">
        <v>22</v>
      </c>
      <c r="D18" s="70" t="s">
        <v>125</v>
      </c>
      <c r="E18" s="68"/>
      <c r="F18" s="76" t="s">
        <v>126</v>
      </c>
      <c r="H18" s="72"/>
      <c r="I18" s="73"/>
      <c r="J18" s="72"/>
      <c r="K18" s="89" t="s">
        <v>120</v>
      </c>
      <c r="L18" s="74"/>
      <c r="M18" s="75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</row>
    <row r="19" ht="18.0" customHeight="1">
      <c r="A19" s="67"/>
      <c r="B19" s="68"/>
      <c r="C19" s="69" t="s">
        <v>22</v>
      </c>
      <c r="D19" s="70" t="s">
        <v>135</v>
      </c>
      <c r="E19" s="68"/>
      <c r="F19" s="76" t="s">
        <v>136</v>
      </c>
      <c r="G19" s="76" t="s">
        <v>137</v>
      </c>
      <c r="H19" s="72"/>
      <c r="I19" s="73"/>
      <c r="J19" s="72"/>
      <c r="K19" s="89" t="s">
        <v>120</v>
      </c>
      <c r="L19" s="74"/>
      <c r="M19" s="75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</row>
    <row r="20" ht="18.0" customHeight="1">
      <c r="A20" s="67"/>
      <c r="B20" s="68"/>
      <c r="C20" s="69" t="s">
        <v>22</v>
      </c>
      <c r="D20" s="70" t="s">
        <v>142</v>
      </c>
      <c r="E20" s="68"/>
      <c r="F20" s="76" t="s">
        <v>143</v>
      </c>
      <c r="G20" s="76" t="s">
        <v>144</v>
      </c>
      <c r="H20" s="72"/>
      <c r="I20" s="73"/>
      <c r="J20" s="72"/>
      <c r="K20" s="89" t="s">
        <v>120</v>
      </c>
      <c r="L20" s="74"/>
      <c r="M20" s="75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</row>
    <row r="21" ht="18.0" customHeight="1">
      <c r="A21" s="67"/>
      <c r="B21" s="68"/>
      <c r="C21" s="69" t="s">
        <v>22</v>
      </c>
      <c r="D21" s="70" t="s">
        <v>149</v>
      </c>
      <c r="E21" s="68"/>
      <c r="F21" s="76" t="s">
        <v>150</v>
      </c>
      <c r="G21" s="76" t="s">
        <v>151</v>
      </c>
      <c r="H21" s="72"/>
      <c r="I21" s="73"/>
      <c r="J21" s="72"/>
      <c r="K21" s="89" t="s">
        <v>120</v>
      </c>
      <c r="L21" s="74"/>
      <c r="M21" s="75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</row>
    <row r="22" ht="18.0" customHeight="1">
      <c r="A22" s="67"/>
      <c r="B22" s="68"/>
      <c r="C22" s="69" t="s">
        <v>22</v>
      </c>
      <c r="D22" s="70" t="s">
        <v>156</v>
      </c>
      <c r="E22" s="68"/>
      <c r="F22" s="76" t="s">
        <v>157</v>
      </c>
      <c r="G22" s="76" t="s">
        <v>158</v>
      </c>
      <c r="H22" s="72"/>
      <c r="I22" s="73"/>
      <c r="J22" s="72"/>
      <c r="K22" s="89" t="s">
        <v>120</v>
      </c>
      <c r="L22" s="74"/>
      <c r="M22" s="75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</row>
    <row r="23" ht="18.0" customHeight="1">
      <c r="A23" s="78"/>
      <c r="B23" s="79"/>
      <c r="C23" s="80" t="s">
        <v>22</v>
      </c>
      <c r="D23" s="81" t="s">
        <v>162</v>
      </c>
      <c r="E23" s="79"/>
      <c r="F23" s="82" t="s">
        <v>163</v>
      </c>
      <c r="G23" s="82" t="s">
        <v>164</v>
      </c>
      <c r="H23" s="83"/>
      <c r="I23" s="84"/>
      <c r="J23" s="83"/>
      <c r="K23" s="83"/>
      <c r="L23" s="85"/>
      <c r="M23" s="86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</row>
    <row r="24" ht="18.0" customHeight="1">
      <c r="A24" s="87"/>
      <c r="B24" s="90" t="s">
        <v>168</v>
      </c>
      <c r="C24" s="91" t="s">
        <v>69</v>
      </c>
      <c r="D24" s="51" t="s">
        <v>174</v>
      </c>
      <c r="E24" s="54" t="s">
        <v>176</v>
      </c>
      <c r="F24" s="56" t="s">
        <v>178</v>
      </c>
      <c r="G24" s="56" t="s">
        <v>179</v>
      </c>
      <c r="H24" s="58"/>
      <c r="I24" s="60"/>
      <c r="J24" s="58"/>
      <c r="K24" s="58"/>
      <c r="L24" s="61"/>
      <c r="M24" s="63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</row>
    <row r="25" ht="18.0" customHeight="1">
      <c r="A25" s="93"/>
      <c r="B25" s="68"/>
      <c r="C25" s="94" t="s">
        <v>69</v>
      </c>
      <c r="D25" s="70" t="s">
        <v>184</v>
      </c>
      <c r="E25" s="68"/>
      <c r="F25" s="96" t="s">
        <v>185</v>
      </c>
      <c r="G25" s="96" t="s">
        <v>186</v>
      </c>
      <c r="H25" s="97"/>
      <c r="I25" s="97"/>
      <c r="J25" s="97"/>
      <c r="K25" s="97"/>
      <c r="L25" s="98"/>
      <c r="M25" s="99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</row>
    <row r="26" ht="18.0" customHeight="1">
      <c r="A26" s="93"/>
      <c r="B26" s="68"/>
      <c r="C26" s="94" t="s">
        <v>69</v>
      </c>
      <c r="D26" s="70" t="s">
        <v>195</v>
      </c>
      <c r="E26" s="68"/>
      <c r="F26" s="96" t="s">
        <v>196</v>
      </c>
      <c r="G26" s="96" t="s">
        <v>197</v>
      </c>
      <c r="H26" s="97"/>
      <c r="I26" s="97"/>
      <c r="J26" s="97"/>
      <c r="K26" s="97"/>
      <c r="L26" s="98"/>
      <c r="M26" s="99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</row>
    <row r="27" ht="18.0" customHeight="1">
      <c r="A27" s="93"/>
      <c r="B27" s="68"/>
      <c r="C27" s="94" t="s">
        <v>69</v>
      </c>
      <c r="D27" s="70" t="s">
        <v>201</v>
      </c>
      <c r="E27" s="68"/>
      <c r="F27" s="96" t="s">
        <v>202</v>
      </c>
      <c r="G27" s="96" t="s">
        <v>203</v>
      </c>
      <c r="H27" s="97"/>
      <c r="I27" s="97"/>
      <c r="J27" s="97"/>
      <c r="K27" s="97"/>
      <c r="L27" s="98"/>
      <c r="M27" s="99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</row>
    <row r="28" ht="18.0" customHeight="1">
      <c r="A28" s="93"/>
      <c r="B28" s="68"/>
      <c r="C28" s="94" t="s">
        <v>69</v>
      </c>
      <c r="D28" s="70" t="s">
        <v>207</v>
      </c>
      <c r="E28" s="68"/>
      <c r="F28" s="96" t="s">
        <v>208</v>
      </c>
      <c r="G28" s="96" t="s">
        <v>209</v>
      </c>
      <c r="H28" s="97"/>
      <c r="I28" s="97"/>
      <c r="J28" s="97"/>
      <c r="K28" s="97"/>
      <c r="L28" s="98"/>
      <c r="M28" s="99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</row>
    <row r="29" ht="18.0" customHeight="1">
      <c r="A29" s="93"/>
      <c r="B29" s="68"/>
      <c r="C29" s="94" t="s">
        <v>69</v>
      </c>
      <c r="D29" s="70" t="s">
        <v>213</v>
      </c>
      <c r="E29" s="68"/>
      <c r="F29" s="96" t="s">
        <v>214</v>
      </c>
      <c r="G29" s="96" t="s">
        <v>215</v>
      </c>
      <c r="H29" s="97"/>
      <c r="I29" s="97"/>
      <c r="J29" s="97"/>
      <c r="K29" s="97"/>
      <c r="L29" s="98"/>
      <c r="M29" s="99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</row>
    <row r="30" ht="18.0" customHeight="1">
      <c r="A30" s="100"/>
      <c r="B30" s="79"/>
      <c r="C30" s="101" t="s">
        <v>69</v>
      </c>
      <c r="D30" s="81" t="s">
        <v>223</v>
      </c>
      <c r="E30" s="79"/>
      <c r="F30" s="102" t="s">
        <v>225</v>
      </c>
      <c r="G30" s="102" t="s">
        <v>228</v>
      </c>
      <c r="H30" s="103"/>
      <c r="I30" s="103"/>
      <c r="J30" s="103"/>
      <c r="K30" s="103"/>
      <c r="L30" s="103"/>
      <c r="M30" s="104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</row>
    <row r="31" ht="18.0" customHeight="1">
      <c r="A31" s="106"/>
      <c r="B31" s="90" t="s">
        <v>237</v>
      </c>
      <c r="C31" s="107" t="s">
        <v>33</v>
      </c>
      <c r="D31" s="108" t="s">
        <v>241</v>
      </c>
      <c r="E31" s="109" t="s">
        <v>245</v>
      </c>
      <c r="F31" s="110" t="s">
        <v>247</v>
      </c>
      <c r="G31" s="110" t="s">
        <v>252</v>
      </c>
      <c r="H31" s="111"/>
      <c r="I31" s="111"/>
      <c r="J31" s="111"/>
      <c r="K31" s="111"/>
      <c r="L31" s="111"/>
      <c r="M31" s="112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</row>
    <row r="32" ht="18.0" customHeight="1">
      <c r="A32" s="93"/>
      <c r="B32" s="68"/>
      <c r="C32" s="114" t="s">
        <v>33</v>
      </c>
      <c r="D32" s="115" t="s">
        <v>258</v>
      </c>
      <c r="E32" s="68"/>
      <c r="F32" s="96" t="s">
        <v>262</v>
      </c>
      <c r="G32" s="96" t="s">
        <v>263</v>
      </c>
      <c r="H32" s="97"/>
      <c r="I32" s="97"/>
      <c r="J32" s="97"/>
      <c r="K32" s="97"/>
      <c r="L32" s="98"/>
      <c r="M32" s="99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</row>
    <row r="33" ht="18.0" customHeight="1">
      <c r="A33" s="93"/>
      <c r="B33" s="68"/>
      <c r="C33" s="114" t="s">
        <v>33</v>
      </c>
      <c r="D33" s="115" t="s">
        <v>268</v>
      </c>
      <c r="E33" s="68"/>
      <c r="F33" s="96" t="s">
        <v>269</v>
      </c>
      <c r="G33" s="96" t="s">
        <v>270</v>
      </c>
      <c r="H33" s="97"/>
      <c r="I33" s="97"/>
      <c r="J33" s="97"/>
      <c r="K33" s="97"/>
      <c r="L33" s="98"/>
      <c r="M33" s="99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</row>
    <row r="34" ht="18.0" customHeight="1">
      <c r="A34" s="93"/>
      <c r="B34" s="68"/>
      <c r="C34" s="114" t="s">
        <v>33</v>
      </c>
      <c r="D34" s="115" t="s">
        <v>271</v>
      </c>
      <c r="E34" s="68"/>
      <c r="F34" s="96" t="s">
        <v>272</v>
      </c>
      <c r="G34" s="96" t="s">
        <v>273</v>
      </c>
      <c r="H34" s="97"/>
      <c r="I34" s="97"/>
      <c r="J34" s="97"/>
      <c r="K34" s="97"/>
      <c r="L34" s="98"/>
      <c r="M34" s="99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</row>
    <row r="35" ht="18.0" customHeight="1">
      <c r="A35" s="117"/>
      <c r="B35" s="68"/>
      <c r="C35" s="114" t="s">
        <v>33</v>
      </c>
      <c r="D35" s="115" t="s">
        <v>278</v>
      </c>
      <c r="E35" s="68"/>
      <c r="F35" s="118" t="s">
        <v>279</v>
      </c>
      <c r="G35" s="118" t="s">
        <v>280</v>
      </c>
      <c r="H35" s="119"/>
      <c r="I35" s="119"/>
      <c r="J35" s="119"/>
      <c r="K35" s="119"/>
      <c r="L35" s="119"/>
      <c r="M35" s="120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</row>
    <row r="36" ht="18.0" customHeight="1">
      <c r="A36" s="117"/>
      <c r="B36" s="68"/>
      <c r="C36" s="114" t="s">
        <v>33</v>
      </c>
      <c r="D36" s="115" t="s">
        <v>286</v>
      </c>
      <c r="E36" s="68"/>
      <c r="F36" s="118" t="s">
        <v>287</v>
      </c>
      <c r="G36" s="118" t="s">
        <v>288</v>
      </c>
      <c r="H36" s="119"/>
      <c r="I36" s="119"/>
      <c r="J36" s="119"/>
      <c r="K36" s="119"/>
      <c r="L36" s="119"/>
      <c r="M36" s="120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</row>
    <row r="37" ht="18.0" customHeight="1">
      <c r="A37" s="100"/>
      <c r="B37" s="79"/>
      <c r="C37" s="123" t="s">
        <v>33</v>
      </c>
      <c r="D37" s="125" t="s">
        <v>293</v>
      </c>
      <c r="E37" s="79"/>
      <c r="F37" s="102" t="s">
        <v>294</v>
      </c>
      <c r="G37" s="102" t="s">
        <v>295</v>
      </c>
      <c r="H37" s="103"/>
      <c r="I37" s="103"/>
      <c r="J37" s="103"/>
      <c r="K37" s="103"/>
      <c r="L37" s="103"/>
      <c r="M37" s="104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</row>
    <row r="38" ht="18.0" customHeight="1">
      <c r="A38" s="106"/>
      <c r="B38" s="90" t="s">
        <v>299</v>
      </c>
      <c r="C38" s="107" t="s">
        <v>33</v>
      </c>
      <c r="D38" s="108" t="s">
        <v>300</v>
      </c>
      <c r="E38" s="109" t="s">
        <v>302</v>
      </c>
      <c r="F38" s="110" t="s">
        <v>305</v>
      </c>
      <c r="G38" s="110" t="s">
        <v>309</v>
      </c>
      <c r="H38" s="111"/>
      <c r="I38" s="111"/>
      <c r="J38" s="111"/>
      <c r="K38" s="111"/>
      <c r="L38" s="111"/>
      <c r="M38" s="112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</row>
    <row r="39" ht="18.0" customHeight="1">
      <c r="A39" s="93"/>
      <c r="B39" s="68"/>
      <c r="C39" s="114" t="s">
        <v>33</v>
      </c>
      <c r="D39" s="115" t="s">
        <v>313</v>
      </c>
      <c r="E39" s="68"/>
      <c r="F39" s="96" t="s">
        <v>314</v>
      </c>
      <c r="G39" s="96" t="s">
        <v>315</v>
      </c>
      <c r="H39" s="97"/>
      <c r="I39" s="97"/>
      <c r="J39" s="97"/>
      <c r="K39" s="97"/>
      <c r="L39" s="98"/>
      <c r="M39" s="99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  <c r="AA39" s="64"/>
      <c r="AB39" s="64"/>
      <c r="AC39" s="64"/>
    </row>
    <row r="40" ht="18.0" customHeight="1">
      <c r="A40" s="93"/>
      <c r="B40" s="68"/>
      <c r="C40" s="114" t="s">
        <v>33</v>
      </c>
      <c r="D40" s="115" t="s">
        <v>319</v>
      </c>
      <c r="E40" s="68"/>
      <c r="F40" s="96" t="s">
        <v>320</v>
      </c>
      <c r="G40" s="96" t="s">
        <v>321</v>
      </c>
      <c r="H40" s="97"/>
      <c r="I40" s="97"/>
      <c r="J40" s="97"/>
      <c r="K40" s="97"/>
      <c r="L40" s="98"/>
      <c r="M40" s="99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</row>
    <row r="41" ht="18.0" customHeight="1">
      <c r="A41" s="93"/>
      <c r="B41" s="68"/>
      <c r="C41" s="114" t="s">
        <v>33</v>
      </c>
      <c r="D41" s="115" t="s">
        <v>325</v>
      </c>
      <c r="E41" s="68"/>
      <c r="F41" s="96" t="s">
        <v>326</v>
      </c>
      <c r="G41" s="96" t="s">
        <v>327</v>
      </c>
      <c r="H41" s="97"/>
      <c r="I41" s="97"/>
      <c r="J41" s="97"/>
      <c r="K41" s="97"/>
      <c r="L41" s="98"/>
      <c r="M41" s="99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</row>
    <row r="42" ht="18.0" customHeight="1">
      <c r="A42" s="100"/>
      <c r="B42" s="79"/>
      <c r="C42" s="123" t="s">
        <v>33</v>
      </c>
      <c r="D42" s="125" t="s">
        <v>328</v>
      </c>
      <c r="E42" s="79"/>
      <c r="F42" s="102" t="s">
        <v>331</v>
      </c>
      <c r="G42" s="102" t="s">
        <v>332</v>
      </c>
      <c r="H42" s="103"/>
      <c r="I42" s="103"/>
      <c r="J42" s="103"/>
      <c r="K42" s="103"/>
      <c r="L42" s="103"/>
      <c r="M42" s="104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</row>
    <row r="43" ht="18.0" customHeight="1">
      <c r="A43" s="106"/>
      <c r="B43" s="90" t="s">
        <v>336</v>
      </c>
      <c r="C43" s="127" t="s">
        <v>22</v>
      </c>
      <c r="D43" s="108" t="s">
        <v>337</v>
      </c>
      <c r="E43" s="109" t="s">
        <v>338</v>
      </c>
      <c r="F43" s="110" t="s">
        <v>341</v>
      </c>
      <c r="G43" s="110" t="s">
        <v>343</v>
      </c>
      <c r="H43" s="111"/>
      <c r="I43" s="111"/>
      <c r="J43" s="111"/>
      <c r="K43" s="111"/>
      <c r="L43" s="111"/>
      <c r="M43" s="112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</row>
    <row r="44" ht="18.0" customHeight="1">
      <c r="A44" s="93"/>
      <c r="B44" s="68"/>
      <c r="C44" s="127" t="s">
        <v>22</v>
      </c>
      <c r="D44" s="115" t="s">
        <v>345</v>
      </c>
      <c r="E44" s="68"/>
      <c r="F44" s="96" t="s">
        <v>346</v>
      </c>
      <c r="G44" s="96" t="s">
        <v>347</v>
      </c>
      <c r="H44" s="97"/>
      <c r="I44" s="97"/>
      <c r="J44" s="97"/>
      <c r="K44" s="97"/>
      <c r="L44" s="98"/>
      <c r="M44" s="99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</row>
    <row r="45" ht="18.0" customHeight="1">
      <c r="A45" s="93"/>
      <c r="B45" s="68"/>
      <c r="C45" s="127" t="s">
        <v>22</v>
      </c>
      <c r="D45" s="115" t="s">
        <v>352</v>
      </c>
      <c r="E45" s="68"/>
      <c r="F45" s="96" t="s">
        <v>353</v>
      </c>
      <c r="G45" s="96" t="s">
        <v>354</v>
      </c>
      <c r="H45" s="97"/>
      <c r="I45" s="97"/>
      <c r="J45" s="97"/>
      <c r="K45" s="97"/>
      <c r="L45" s="98"/>
      <c r="M45" s="99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</row>
    <row r="46" ht="18.0" customHeight="1">
      <c r="A46" s="93"/>
      <c r="B46" s="68"/>
      <c r="C46" s="127" t="s">
        <v>22</v>
      </c>
      <c r="D46" s="115" t="s">
        <v>360</v>
      </c>
      <c r="E46" s="68"/>
      <c r="F46" s="96" t="s">
        <v>361</v>
      </c>
      <c r="G46" s="96" t="s">
        <v>362</v>
      </c>
      <c r="H46" s="97"/>
      <c r="I46" s="97"/>
      <c r="J46" s="97"/>
      <c r="K46" s="97"/>
      <c r="L46" s="98"/>
      <c r="M46" s="99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</row>
    <row r="47" ht="18.0" customHeight="1">
      <c r="A47" s="93"/>
      <c r="B47" s="68"/>
      <c r="C47" s="127" t="s">
        <v>22</v>
      </c>
      <c r="D47" s="115" t="s">
        <v>365</v>
      </c>
      <c r="E47" s="68"/>
      <c r="F47" s="96" t="s">
        <v>368</v>
      </c>
      <c r="G47" s="96" t="s">
        <v>370</v>
      </c>
      <c r="H47" s="97"/>
      <c r="I47" s="97"/>
      <c r="J47" s="97"/>
      <c r="K47" s="97"/>
      <c r="L47" s="98"/>
      <c r="M47" s="99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</row>
    <row r="48" ht="18.0" customHeight="1">
      <c r="A48" s="128"/>
      <c r="B48" s="79"/>
      <c r="C48" s="123" t="s">
        <v>33</v>
      </c>
      <c r="D48" s="125" t="s">
        <v>371</v>
      </c>
      <c r="E48" s="79"/>
      <c r="F48" s="129" t="s">
        <v>374</v>
      </c>
      <c r="G48" s="129" t="s">
        <v>375</v>
      </c>
      <c r="H48" s="130"/>
      <c r="I48" s="130"/>
      <c r="J48" s="130"/>
      <c r="K48" s="130"/>
      <c r="L48" s="131"/>
      <c r="M48" s="132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</row>
    <row r="49" ht="18.0" customHeight="1">
      <c r="A49" s="2"/>
      <c r="B49" s="133"/>
      <c r="C49" s="133"/>
      <c r="D49" s="133"/>
      <c r="E49" s="14"/>
      <c r="F49" s="14"/>
      <c r="G49" s="14"/>
      <c r="H49" s="133"/>
      <c r="I49" s="133"/>
      <c r="J49" s="133"/>
      <c r="K49" s="133"/>
      <c r="L49" s="14"/>
      <c r="M49" s="14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8.0" customHeight="1">
      <c r="A50" s="2"/>
      <c r="B50" s="133"/>
      <c r="C50" s="133"/>
      <c r="D50" s="133"/>
      <c r="E50" s="14"/>
      <c r="F50" s="14"/>
      <c r="G50" s="14"/>
      <c r="H50" s="133"/>
      <c r="I50" s="133"/>
      <c r="J50" s="133"/>
      <c r="K50" s="133"/>
      <c r="L50" s="14"/>
      <c r="M50" s="14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8.0" customHeight="1">
      <c r="A51" s="2"/>
      <c r="B51" s="133"/>
      <c r="C51" s="133"/>
      <c r="D51" s="133"/>
      <c r="E51" s="14"/>
      <c r="F51" s="14"/>
      <c r="G51" s="14"/>
      <c r="H51" s="133"/>
      <c r="I51" s="133"/>
      <c r="J51" s="133"/>
      <c r="K51" s="133"/>
      <c r="L51" s="14"/>
      <c r="M51" s="14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8.0" customHeight="1">
      <c r="A52" s="2"/>
      <c r="B52" s="133"/>
      <c r="C52" s="133"/>
      <c r="D52" s="133"/>
      <c r="E52" s="14"/>
      <c r="F52" s="14"/>
      <c r="G52" s="14"/>
      <c r="H52" s="133"/>
      <c r="I52" s="133"/>
      <c r="J52" s="133"/>
      <c r="K52" s="133"/>
      <c r="L52" s="14"/>
      <c r="M52" s="14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8.0" customHeight="1">
      <c r="A53" s="2"/>
      <c r="B53" s="133"/>
      <c r="C53" s="133"/>
      <c r="D53" s="133"/>
      <c r="E53" s="14"/>
      <c r="F53" s="14"/>
      <c r="G53" s="14"/>
      <c r="H53" s="133"/>
      <c r="I53" s="133"/>
      <c r="J53" s="133"/>
      <c r="K53" s="133"/>
      <c r="L53" s="14"/>
      <c r="M53" s="14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8.0" customHeight="1">
      <c r="A54" s="2"/>
      <c r="B54" s="133"/>
      <c r="C54" s="133"/>
      <c r="D54" s="133"/>
      <c r="E54" s="14"/>
      <c r="F54" s="14"/>
      <c r="G54" s="14"/>
      <c r="H54" s="133"/>
      <c r="I54" s="133"/>
      <c r="J54" s="133"/>
      <c r="K54" s="133"/>
      <c r="L54" s="14"/>
      <c r="M54" s="14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8.0" customHeight="1">
      <c r="A55" s="2"/>
      <c r="B55" s="133"/>
      <c r="C55" s="133"/>
      <c r="D55" s="133"/>
      <c r="E55" s="14"/>
      <c r="F55" s="14"/>
      <c r="G55" s="14"/>
      <c r="H55" s="133"/>
      <c r="I55" s="133"/>
      <c r="J55" s="133"/>
      <c r="K55" s="133"/>
      <c r="L55" s="14"/>
      <c r="M55" s="14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8.0" customHeight="1">
      <c r="A56" s="2"/>
      <c r="B56" s="133"/>
      <c r="C56" s="133"/>
      <c r="D56" s="133"/>
      <c r="E56" s="14"/>
      <c r="F56" s="14"/>
      <c r="G56" s="14"/>
      <c r="H56" s="133"/>
      <c r="I56" s="133"/>
      <c r="J56" s="133"/>
      <c r="K56" s="133"/>
      <c r="L56" s="14"/>
      <c r="M56" s="14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8.0" customHeight="1">
      <c r="A57" s="2"/>
      <c r="B57" s="133"/>
      <c r="C57" s="133"/>
      <c r="D57" s="133"/>
      <c r="E57" s="14"/>
      <c r="F57" s="14"/>
      <c r="G57" s="14"/>
      <c r="H57" s="133"/>
      <c r="I57" s="133"/>
      <c r="J57" s="133"/>
      <c r="K57" s="133"/>
      <c r="L57" s="14"/>
      <c r="M57" s="14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8.0" customHeight="1">
      <c r="A58" s="2"/>
      <c r="B58" s="133"/>
      <c r="C58" s="133"/>
      <c r="D58" s="133"/>
      <c r="E58" s="14"/>
      <c r="F58" s="14"/>
      <c r="G58" s="14"/>
      <c r="H58" s="133"/>
      <c r="I58" s="133"/>
      <c r="J58" s="133"/>
      <c r="K58" s="133"/>
      <c r="L58" s="14"/>
      <c r="M58" s="14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8.0" customHeight="1">
      <c r="A59" s="2"/>
      <c r="B59" s="133"/>
      <c r="C59" s="133"/>
      <c r="D59" s="133"/>
      <c r="E59" s="14"/>
      <c r="F59" s="14"/>
      <c r="G59" s="14"/>
      <c r="H59" s="133"/>
      <c r="I59" s="133"/>
      <c r="J59" s="133"/>
      <c r="K59" s="133"/>
      <c r="L59" s="14"/>
      <c r="M59" s="14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8.0" customHeight="1">
      <c r="A60" s="2"/>
      <c r="B60" s="133"/>
      <c r="C60" s="133"/>
      <c r="D60" s="133"/>
      <c r="E60" s="14"/>
      <c r="F60" s="14"/>
      <c r="G60" s="14"/>
      <c r="H60" s="133"/>
      <c r="I60" s="133"/>
      <c r="J60" s="133"/>
      <c r="K60" s="133"/>
      <c r="L60" s="14"/>
      <c r="M60" s="14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8.0" customHeight="1">
      <c r="A61" s="2"/>
      <c r="B61" s="133"/>
      <c r="C61" s="133"/>
      <c r="D61" s="133"/>
      <c r="E61" s="14"/>
      <c r="F61" s="14"/>
      <c r="G61" s="14"/>
      <c r="H61" s="133"/>
      <c r="I61" s="133"/>
      <c r="J61" s="133"/>
      <c r="K61" s="133"/>
      <c r="L61" s="14"/>
      <c r="M61" s="14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8.0" customHeight="1">
      <c r="A62" s="2"/>
      <c r="B62" s="133"/>
      <c r="C62" s="133"/>
      <c r="D62" s="133"/>
      <c r="E62" s="14"/>
      <c r="F62" s="14"/>
      <c r="G62" s="14"/>
      <c r="H62" s="133"/>
      <c r="I62" s="133"/>
      <c r="J62" s="133"/>
      <c r="K62" s="133"/>
      <c r="L62" s="14"/>
      <c r="M62" s="14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8.0" customHeight="1">
      <c r="A63" s="2"/>
      <c r="B63" s="133"/>
      <c r="C63" s="133"/>
      <c r="D63" s="133"/>
      <c r="E63" s="14"/>
      <c r="F63" s="14"/>
      <c r="G63" s="14"/>
      <c r="H63" s="133"/>
      <c r="I63" s="133"/>
      <c r="J63" s="133"/>
      <c r="K63" s="133"/>
      <c r="L63" s="14"/>
      <c r="M63" s="14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8.0" customHeight="1">
      <c r="A64" s="2"/>
      <c r="B64" s="133"/>
      <c r="C64" s="133"/>
      <c r="D64" s="133"/>
      <c r="E64" s="14"/>
      <c r="F64" s="14"/>
      <c r="G64" s="14"/>
      <c r="H64" s="133"/>
      <c r="I64" s="133"/>
      <c r="J64" s="133"/>
      <c r="K64" s="133"/>
      <c r="L64" s="14"/>
      <c r="M64" s="14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8.0" customHeight="1">
      <c r="A65" s="2"/>
      <c r="B65" s="133"/>
      <c r="C65" s="133"/>
      <c r="D65" s="133"/>
      <c r="E65" s="14"/>
      <c r="F65" s="14"/>
      <c r="G65" s="14"/>
      <c r="H65" s="133"/>
      <c r="I65" s="133"/>
      <c r="J65" s="133"/>
      <c r="K65" s="133"/>
      <c r="L65" s="14"/>
      <c r="M65" s="14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8.0" customHeight="1">
      <c r="A66" s="2"/>
      <c r="B66" s="133"/>
      <c r="C66" s="133"/>
      <c r="D66" s="133"/>
      <c r="E66" s="14"/>
      <c r="F66" s="14"/>
      <c r="G66" s="14"/>
      <c r="H66" s="133"/>
      <c r="I66" s="133"/>
      <c r="J66" s="133"/>
      <c r="K66" s="133"/>
      <c r="L66" s="14"/>
      <c r="M66" s="14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8.0" customHeight="1">
      <c r="A67" s="2"/>
      <c r="B67" s="133"/>
      <c r="C67" s="133"/>
      <c r="D67" s="133"/>
      <c r="E67" s="14"/>
      <c r="F67" s="14"/>
      <c r="G67" s="14"/>
      <c r="H67" s="133"/>
      <c r="I67" s="133"/>
      <c r="J67" s="133"/>
      <c r="K67" s="133"/>
      <c r="L67" s="14"/>
      <c r="M67" s="14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8.0" customHeight="1">
      <c r="A68" s="2"/>
      <c r="B68" s="133"/>
      <c r="C68" s="133"/>
      <c r="D68" s="133"/>
      <c r="E68" s="14"/>
      <c r="F68" s="14"/>
      <c r="G68" s="14"/>
      <c r="H68" s="133"/>
      <c r="I68" s="133"/>
      <c r="J68" s="133"/>
      <c r="K68" s="133"/>
      <c r="L68" s="14"/>
      <c r="M68" s="14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8.0" customHeight="1">
      <c r="A69" s="2"/>
      <c r="B69" s="133"/>
      <c r="C69" s="133"/>
      <c r="D69" s="133"/>
      <c r="E69" s="14"/>
      <c r="F69" s="14"/>
      <c r="G69" s="14"/>
      <c r="H69" s="133"/>
      <c r="I69" s="133"/>
      <c r="J69" s="133"/>
      <c r="K69" s="133"/>
      <c r="L69" s="14"/>
      <c r="M69" s="14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8.0" customHeight="1">
      <c r="A70" s="2"/>
      <c r="B70" s="133"/>
      <c r="C70" s="133"/>
      <c r="D70" s="133"/>
      <c r="E70" s="14"/>
      <c r="F70" s="14"/>
      <c r="G70" s="14"/>
      <c r="H70" s="133"/>
      <c r="I70" s="133"/>
      <c r="J70" s="133"/>
      <c r="K70" s="133"/>
      <c r="L70" s="14"/>
      <c r="M70" s="14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8.0" customHeight="1">
      <c r="A71" s="2"/>
      <c r="B71" s="133"/>
      <c r="C71" s="133"/>
      <c r="D71" s="133"/>
      <c r="E71" s="14"/>
      <c r="F71" s="14"/>
      <c r="G71" s="14"/>
      <c r="H71" s="133"/>
      <c r="I71" s="133"/>
      <c r="J71" s="133"/>
      <c r="K71" s="133"/>
      <c r="L71" s="14"/>
      <c r="M71" s="14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8.0" customHeight="1">
      <c r="A72" s="2"/>
      <c r="B72" s="133"/>
      <c r="C72" s="133"/>
      <c r="D72" s="133"/>
      <c r="E72" s="14"/>
      <c r="F72" s="14"/>
      <c r="G72" s="14"/>
      <c r="H72" s="133"/>
      <c r="I72" s="133"/>
      <c r="J72" s="133"/>
      <c r="K72" s="133"/>
      <c r="L72" s="14"/>
      <c r="M72" s="1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8.0" customHeight="1">
      <c r="A73" s="2"/>
      <c r="B73" s="133"/>
      <c r="C73" s="133"/>
      <c r="D73" s="133"/>
      <c r="E73" s="14"/>
      <c r="F73" s="14"/>
      <c r="G73" s="14"/>
      <c r="H73" s="133"/>
      <c r="I73" s="133"/>
      <c r="J73" s="133"/>
      <c r="K73" s="133"/>
      <c r="L73" s="14"/>
      <c r="M73" s="1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8.0" customHeight="1">
      <c r="A74" s="2"/>
      <c r="B74" s="133"/>
      <c r="C74" s="133"/>
      <c r="D74" s="133"/>
      <c r="E74" s="14"/>
      <c r="F74" s="14"/>
      <c r="G74" s="14"/>
      <c r="H74" s="133"/>
      <c r="I74" s="133"/>
      <c r="J74" s="133"/>
      <c r="K74" s="133"/>
      <c r="L74" s="14"/>
      <c r="M74" s="1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8.0" customHeight="1">
      <c r="A75" s="2"/>
      <c r="B75" s="133"/>
      <c r="C75" s="133"/>
      <c r="D75" s="133"/>
      <c r="E75" s="14"/>
      <c r="F75" s="14"/>
      <c r="G75" s="14"/>
      <c r="H75" s="133"/>
      <c r="I75" s="133"/>
      <c r="J75" s="133"/>
      <c r="K75" s="133"/>
      <c r="L75" s="14"/>
      <c r="M75" s="1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8.0" customHeight="1">
      <c r="A76" s="2"/>
      <c r="B76" s="133"/>
      <c r="C76" s="133"/>
      <c r="D76" s="133"/>
      <c r="E76" s="14"/>
      <c r="F76" s="14"/>
      <c r="G76" s="14"/>
      <c r="H76" s="133"/>
      <c r="I76" s="133"/>
      <c r="J76" s="133"/>
      <c r="K76" s="133"/>
      <c r="L76" s="14"/>
      <c r="M76" s="1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8.0" customHeight="1">
      <c r="A77" s="2"/>
      <c r="B77" s="133"/>
      <c r="C77" s="133"/>
      <c r="D77" s="133"/>
      <c r="E77" s="14"/>
      <c r="F77" s="14"/>
      <c r="G77" s="14"/>
      <c r="H77" s="133"/>
      <c r="I77" s="133"/>
      <c r="J77" s="133"/>
      <c r="K77" s="133"/>
      <c r="L77" s="14"/>
      <c r="M77" s="1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8.0" customHeight="1">
      <c r="A78" s="2"/>
      <c r="B78" s="133"/>
      <c r="C78" s="133"/>
      <c r="D78" s="133"/>
      <c r="E78" s="14"/>
      <c r="F78" s="14"/>
      <c r="G78" s="14"/>
      <c r="H78" s="133"/>
      <c r="I78" s="133"/>
      <c r="J78" s="133"/>
      <c r="K78" s="133"/>
      <c r="L78" s="14"/>
      <c r="M78" s="1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8.0" customHeight="1">
      <c r="A79" s="2"/>
      <c r="B79" s="133"/>
      <c r="C79" s="133"/>
      <c r="D79" s="133"/>
      <c r="E79" s="14"/>
      <c r="F79" s="14"/>
      <c r="G79" s="14"/>
      <c r="H79" s="133"/>
      <c r="I79" s="133"/>
      <c r="J79" s="133"/>
      <c r="K79" s="133"/>
      <c r="L79" s="14"/>
      <c r="M79" s="1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8.0" customHeight="1">
      <c r="A80" s="2"/>
      <c r="B80" s="133"/>
      <c r="C80" s="133"/>
      <c r="D80" s="133"/>
      <c r="E80" s="14"/>
      <c r="F80" s="14"/>
      <c r="G80" s="14"/>
      <c r="H80" s="133"/>
      <c r="I80" s="133"/>
      <c r="J80" s="133"/>
      <c r="K80" s="133"/>
      <c r="L80" s="14"/>
      <c r="M80" s="1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8.0" customHeight="1">
      <c r="A81" s="2"/>
      <c r="B81" s="133"/>
      <c r="C81" s="133"/>
      <c r="D81" s="133"/>
      <c r="E81" s="14"/>
      <c r="F81" s="14"/>
      <c r="G81" s="14"/>
      <c r="H81" s="133"/>
      <c r="I81" s="133"/>
      <c r="J81" s="133"/>
      <c r="K81" s="133"/>
      <c r="L81" s="14"/>
      <c r="M81" s="1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8.0" customHeight="1">
      <c r="A82" s="2"/>
      <c r="B82" s="133"/>
      <c r="C82" s="133"/>
      <c r="D82" s="133"/>
      <c r="E82" s="14"/>
      <c r="F82" s="14"/>
      <c r="G82" s="14"/>
      <c r="H82" s="133"/>
      <c r="I82" s="133"/>
      <c r="J82" s="133"/>
      <c r="K82" s="133"/>
      <c r="L82" s="14"/>
      <c r="M82" s="1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8.0" customHeight="1">
      <c r="A83" s="2"/>
      <c r="B83" s="133"/>
      <c r="C83" s="133"/>
      <c r="D83" s="133"/>
      <c r="E83" s="14"/>
      <c r="F83" s="14"/>
      <c r="G83" s="14"/>
      <c r="H83" s="133"/>
      <c r="I83" s="133"/>
      <c r="J83" s="133"/>
      <c r="K83" s="133"/>
      <c r="L83" s="14"/>
      <c r="M83" s="1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8.0" customHeight="1">
      <c r="A84" s="2"/>
      <c r="B84" s="133"/>
      <c r="C84" s="133"/>
      <c r="D84" s="133"/>
      <c r="E84" s="14"/>
      <c r="F84" s="14"/>
      <c r="G84" s="14"/>
      <c r="H84" s="133"/>
      <c r="I84" s="133"/>
      <c r="J84" s="133"/>
      <c r="K84" s="133"/>
      <c r="L84" s="14"/>
      <c r="M84" s="1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8.0" customHeight="1">
      <c r="A85" s="2"/>
      <c r="B85" s="133"/>
      <c r="C85" s="133"/>
      <c r="D85" s="133"/>
      <c r="E85" s="14"/>
      <c r="F85" s="14"/>
      <c r="G85" s="14"/>
      <c r="H85" s="133"/>
      <c r="I85" s="133"/>
      <c r="J85" s="133"/>
      <c r="K85" s="133"/>
      <c r="L85" s="14"/>
      <c r="M85" s="1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8.0" customHeight="1">
      <c r="A86" s="2"/>
      <c r="B86" s="133"/>
      <c r="C86" s="133"/>
      <c r="D86" s="133"/>
      <c r="E86" s="14"/>
      <c r="F86" s="14"/>
      <c r="G86" s="14"/>
      <c r="H86" s="133"/>
      <c r="I86" s="133"/>
      <c r="J86" s="133"/>
      <c r="K86" s="133"/>
      <c r="L86" s="14"/>
      <c r="M86" s="1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8.0" customHeight="1">
      <c r="A87" s="2"/>
      <c r="B87" s="133"/>
      <c r="C87" s="133"/>
      <c r="D87" s="133"/>
      <c r="E87" s="14"/>
      <c r="F87" s="14"/>
      <c r="G87" s="14"/>
      <c r="H87" s="133"/>
      <c r="I87" s="133"/>
      <c r="J87" s="133"/>
      <c r="K87" s="133"/>
      <c r="L87" s="14"/>
      <c r="M87" s="1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8.0" customHeight="1">
      <c r="A88" s="2"/>
      <c r="B88" s="133"/>
      <c r="C88" s="133"/>
      <c r="D88" s="133"/>
      <c r="E88" s="14"/>
      <c r="F88" s="14"/>
      <c r="G88" s="14"/>
      <c r="H88" s="133"/>
      <c r="I88" s="133"/>
      <c r="J88" s="133"/>
      <c r="K88" s="133"/>
      <c r="L88" s="14"/>
      <c r="M88" s="1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8.0" customHeight="1">
      <c r="A89" s="2"/>
      <c r="B89" s="133"/>
      <c r="C89" s="133"/>
      <c r="D89" s="133"/>
      <c r="E89" s="14"/>
      <c r="F89" s="14"/>
      <c r="G89" s="14"/>
      <c r="H89" s="133"/>
      <c r="I89" s="133"/>
      <c r="J89" s="133"/>
      <c r="K89" s="133"/>
      <c r="L89" s="14"/>
      <c r="M89" s="1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8.0" customHeight="1">
      <c r="A90" s="2"/>
      <c r="B90" s="133"/>
      <c r="C90" s="133"/>
      <c r="D90" s="133"/>
      <c r="E90" s="14"/>
      <c r="F90" s="14"/>
      <c r="G90" s="14"/>
      <c r="H90" s="133"/>
      <c r="I90" s="133"/>
      <c r="J90" s="133"/>
      <c r="K90" s="133"/>
      <c r="L90" s="14"/>
      <c r="M90" s="1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8.0" customHeight="1">
      <c r="A91" s="2"/>
      <c r="B91" s="133"/>
      <c r="C91" s="133"/>
      <c r="D91" s="133"/>
      <c r="E91" s="14"/>
      <c r="F91" s="14"/>
      <c r="G91" s="14"/>
      <c r="H91" s="133"/>
      <c r="I91" s="133"/>
      <c r="J91" s="133"/>
      <c r="K91" s="133"/>
      <c r="L91" s="14"/>
      <c r="M91" s="1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8.0" customHeight="1">
      <c r="A92" s="2"/>
      <c r="B92" s="133"/>
      <c r="C92" s="133"/>
      <c r="D92" s="133"/>
      <c r="E92" s="14"/>
      <c r="F92" s="14"/>
      <c r="G92" s="14"/>
      <c r="H92" s="133"/>
      <c r="I92" s="133"/>
      <c r="J92" s="133"/>
      <c r="K92" s="133"/>
      <c r="L92" s="14"/>
      <c r="M92" s="1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8.0" customHeight="1">
      <c r="A93" s="2"/>
      <c r="B93" s="133"/>
      <c r="C93" s="133"/>
      <c r="D93" s="133"/>
      <c r="E93" s="14"/>
      <c r="F93" s="14"/>
      <c r="G93" s="14"/>
      <c r="H93" s="133"/>
      <c r="I93" s="133"/>
      <c r="J93" s="133"/>
      <c r="K93" s="133"/>
      <c r="L93" s="14"/>
      <c r="M93" s="1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8.0" customHeight="1">
      <c r="A94" s="2"/>
      <c r="B94" s="133"/>
      <c r="C94" s="133"/>
      <c r="D94" s="133"/>
      <c r="E94" s="14"/>
      <c r="F94" s="14"/>
      <c r="G94" s="14"/>
      <c r="H94" s="133"/>
      <c r="I94" s="133"/>
      <c r="J94" s="133"/>
      <c r="K94" s="133"/>
      <c r="L94" s="14"/>
      <c r="M94" s="1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8.0" customHeight="1">
      <c r="A95" s="2"/>
      <c r="B95" s="133"/>
      <c r="C95" s="133"/>
      <c r="D95" s="133"/>
      <c r="E95" s="14"/>
      <c r="F95" s="14"/>
      <c r="G95" s="14"/>
      <c r="H95" s="133"/>
      <c r="I95" s="133"/>
      <c r="J95" s="133"/>
      <c r="K95" s="133"/>
      <c r="L95" s="14"/>
      <c r="M95" s="1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8.0" customHeight="1">
      <c r="A96" s="2"/>
      <c r="B96" s="133"/>
      <c r="C96" s="133"/>
      <c r="D96" s="133"/>
      <c r="E96" s="14"/>
      <c r="F96" s="14"/>
      <c r="G96" s="14"/>
      <c r="H96" s="133"/>
      <c r="I96" s="133"/>
      <c r="J96" s="133"/>
      <c r="K96" s="133"/>
      <c r="L96" s="14"/>
      <c r="M96" s="1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8.0" customHeight="1">
      <c r="A97" s="2"/>
      <c r="B97" s="133"/>
      <c r="C97" s="133"/>
      <c r="D97" s="133"/>
      <c r="E97" s="14"/>
      <c r="F97" s="14"/>
      <c r="G97" s="14"/>
      <c r="H97" s="133"/>
      <c r="I97" s="133"/>
      <c r="J97" s="133"/>
      <c r="K97" s="133"/>
      <c r="L97" s="14"/>
      <c r="M97" s="1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8.0" customHeight="1">
      <c r="A98" s="2"/>
      <c r="B98" s="133"/>
      <c r="C98" s="133"/>
      <c r="D98" s="133"/>
      <c r="E98" s="14"/>
      <c r="F98" s="14"/>
      <c r="G98" s="14"/>
      <c r="H98" s="133"/>
      <c r="I98" s="133"/>
      <c r="J98" s="133"/>
      <c r="K98" s="133"/>
      <c r="L98" s="14"/>
      <c r="M98" s="1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8.0" customHeight="1">
      <c r="A99" s="2"/>
      <c r="B99" s="133"/>
      <c r="C99" s="133"/>
      <c r="D99" s="133"/>
      <c r="E99" s="14"/>
      <c r="F99" s="14"/>
      <c r="G99" s="14"/>
      <c r="H99" s="133"/>
      <c r="I99" s="133"/>
      <c r="J99" s="133"/>
      <c r="K99" s="133"/>
      <c r="L99" s="14"/>
      <c r="M99" s="1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8.0" customHeight="1">
      <c r="A100" s="2"/>
      <c r="B100" s="133"/>
      <c r="C100" s="133"/>
      <c r="D100" s="133"/>
      <c r="E100" s="14"/>
      <c r="F100" s="14"/>
      <c r="G100" s="14"/>
      <c r="H100" s="133"/>
      <c r="I100" s="133"/>
      <c r="J100" s="133"/>
      <c r="K100" s="133"/>
      <c r="L100" s="14"/>
      <c r="M100" s="1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8.0" customHeight="1">
      <c r="A101" s="2"/>
      <c r="B101" s="133"/>
      <c r="C101" s="133"/>
      <c r="D101" s="133"/>
      <c r="E101" s="14"/>
      <c r="F101" s="14"/>
      <c r="G101" s="14"/>
      <c r="H101" s="133"/>
      <c r="I101" s="133"/>
      <c r="J101" s="133"/>
      <c r="K101" s="133"/>
      <c r="L101" s="14"/>
      <c r="M101" s="1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8.0" customHeight="1">
      <c r="A102" s="2"/>
      <c r="B102" s="133"/>
      <c r="C102" s="133"/>
      <c r="D102" s="133"/>
      <c r="E102" s="14"/>
      <c r="F102" s="14"/>
      <c r="G102" s="14"/>
      <c r="H102" s="133"/>
      <c r="I102" s="133"/>
      <c r="J102" s="133"/>
      <c r="K102" s="133"/>
      <c r="L102" s="14"/>
      <c r="M102" s="1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8.0" customHeight="1">
      <c r="A103" s="2"/>
      <c r="B103" s="133"/>
      <c r="C103" s="133"/>
      <c r="D103" s="133"/>
      <c r="E103" s="14"/>
      <c r="F103" s="14"/>
      <c r="G103" s="14"/>
      <c r="H103" s="133"/>
      <c r="I103" s="133"/>
      <c r="J103" s="133"/>
      <c r="K103" s="133"/>
      <c r="L103" s="14"/>
      <c r="M103" s="1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8.0" customHeight="1">
      <c r="A104" s="2"/>
      <c r="B104" s="133"/>
      <c r="C104" s="133"/>
      <c r="D104" s="133"/>
      <c r="E104" s="14"/>
      <c r="F104" s="14"/>
      <c r="G104" s="14"/>
      <c r="H104" s="133"/>
      <c r="I104" s="133"/>
      <c r="J104" s="133"/>
      <c r="K104" s="133"/>
      <c r="L104" s="14"/>
      <c r="M104" s="1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8.0" customHeight="1">
      <c r="A105" s="2"/>
      <c r="B105" s="133"/>
      <c r="C105" s="133"/>
      <c r="D105" s="133"/>
      <c r="E105" s="14"/>
      <c r="F105" s="14"/>
      <c r="G105" s="14"/>
      <c r="H105" s="133"/>
      <c r="I105" s="133"/>
      <c r="J105" s="133"/>
      <c r="K105" s="133"/>
      <c r="L105" s="14"/>
      <c r="M105" s="1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8.0" customHeight="1">
      <c r="A106" s="2"/>
      <c r="B106" s="133"/>
      <c r="C106" s="133"/>
      <c r="D106" s="133"/>
      <c r="E106" s="14"/>
      <c r="F106" s="14"/>
      <c r="G106" s="14"/>
      <c r="H106" s="133"/>
      <c r="I106" s="133"/>
      <c r="J106" s="133"/>
      <c r="K106" s="133"/>
      <c r="L106" s="14"/>
      <c r="M106" s="1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8.0" customHeight="1">
      <c r="A107" s="2"/>
      <c r="B107" s="133"/>
      <c r="C107" s="133"/>
      <c r="D107" s="133"/>
      <c r="E107" s="14"/>
      <c r="F107" s="14"/>
      <c r="G107" s="14"/>
      <c r="H107" s="133"/>
      <c r="I107" s="133"/>
      <c r="J107" s="133"/>
      <c r="K107" s="133"/>
      <c r="L107" s="14"/>
      <c r="M107" s="1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8.0" customHeight="1">
      <c r="A108" s="2"/>
      <c r="B108" s="133"/>
      <c r="C108" s="133"/>
      <c r="D108" s="133"/>
      <c r="E108" s="14"/>
      <c r="F108" s="14"/>
      <c r="G108" s="14"/>
      <c r="H108" s="133"/>
      <c r="I108" s="133"/>
      <c r="J108" s="133"/>
      <c r="K108" s="133"/>
      <c r="L108" s="14"/>
      <c r="M108" s="1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8.0" customHeight="1">
      <c r="A109" s="2"/>
      <c r="B109" s="133"/>
      <c r="C109" s="133"/>
      <c r="D109" s="133"/>
      <c r="E109" s="14"/>
      <c r="F109" s="14"/>
      <c r="G109" s="14"/>
      <c r="H109" s="133"/>
      <c r="I109" s="133"/>
      <c r="J109" s="133"/>
      <c r="K109" s="133"/>
      <c r="L109" s="14"/>
      <c r="M109" s="1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8.0" customHeight="1">
      <c r="A110" s="2"/>
      <c r="B110" s="133"/>
      <c r="C110" s="133"/>
      <c r="D110" s="133"/>
      <c r="E110" s="14"/>
      <c r="F110" s="14"/>
      <c r="G110" s="14"/>
      <c r="H110" s="133"/>
      <c r="I110" s="133"/>
      <c r="J110" s="133"/>
      <c r="K110" s="133"/>
      <c r="L110" s="14"/>
      <c r="M110" s="1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8.0" customHeight="1">
      <c r="A111" s="2"/>
      <c r="B111" s="133"/>
      <c r="C111" s="133"/>
      <c r="D111" s="133"/>
      <c r="E111" s="14"/>
      <c r="F111" s="14"/>
      <c r="G111" s="14"/>
      <c r="H111" s="133"/>
      <c r="I111" s="133"/>
      <c r="J111" s="133"/>
      <c r="K111" s="133"/>
      <c r="L111" s="14"/>
      <c r="M111" s="1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8.0" customHeight="1">
      <c r="A112" s="2"/>
      <c r="B112" s="133"/>
      <c r="C112" s="133"/>
      <c r="D112" s="133"/>
      <c r="E112" s="14"/>
      <c r="F112" s="14"/>
      <c r="G112" s="14"/>
      <c r="H112" s="133"/>
      <c r="I112" s="133"/>
      <c r="J112" s="133"/>
      <c r="K112" s="133"/>
      <c r="L112" s="14"/>
      <c r="M112" s="1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8.0" customHeight="1">
      <c r="A113" s="2"/>
      <c r="B113" s="133"/>
      <c r="C113" s="133"/>
      <c r="D113" s="133"/>
      <c r="E113" s="14"/>
      <c r="F113" s="14"/>
      <c r="G113" s="14"/>
      <c r="H113" s="133"/>
      <c r="I113" s="133"/>
      <c r="J113" s="133"/>
      <c r="K113" s="133"/>
      <c r="L113" s="14"/>
      <c r="M113" s="1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8.0" customHeight="1">
      <c r="A114" s="2"/>
      <c r="B114" s="133"/>
      <c r="C114" s="133"/>
      <c r="D114" s="133"/>
      <c r="E114" s="14"/>
      <c r="F114" s="14"/>
      <c r="G114" s="14"/>
      <c r="H114" s="133"/>
      <c r="I114" s="133"/>
      <c r="J114" s="133"/>
      <c r="K114" s="133"/>
      <c r="L114" s="14"/>
      <c r="M114" s="1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8.0" customHeight="1">
      <c r="A115" s="2"/>
      <c r="B115" s="133"/>
      <c r="C115" s="133"/>
      <c r="D115" s="133"/>
      <c r="E115" s="14"/>
      <c r="F115" s="14"/>
      <c r="G115" s="14"/>
      <c r="H115" s="133"/>
      <c r="I115" s="133"/>
      <c r="J115" s="133"/>
      <c r="K115" s="133"/>
      <c r="L115" s="14"/>
      <c r="M115" s="1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8.0" customHeight="1">
      <c r="A116" s="2"/>
      <c r="B116" s="133"/>
      <c r="C116" s="133"/>
      <c r="D116" s="133"/>
      <c r="E116" s="14"/>
      <c r="F116" s="14"/>
      <c r="G116" s="14"/>
      <c r="H116" s="133"/>
      <c r="I116" s="133"/>
      <c r="J116" s="133"/>
      <c r="K116" s="133"/>
      <c r="L116" s="14"/>
      <c r="M116" s="1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8.0" customHeight="1">
      <c r="A117" s="2"/>
      <c r="B117" s="133"/>
      <c r="C117" s="133"/>
      <c r="D117" s="133"/>
      <c r="E117" s="14"/>
      <c r="F117" s="14"/>
      <c r="G117" s="14"/>
      <c r="H117" s="133"/>
      <c r="I117" s="133"/>
      <c r="J117" s="133"/>
      <c r="K117" s="133"/>
      <c r="L117" s="14"/>
      <c r="M117" s="1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8.0" customHeight="1">
      <c r="A118" s="2"/>
      <c r="B118" s="133"/>
      <c r="C118" s="133"/>
      <c r="D118" s="133"/>
      <c r="E118" s="14"/>
      <c r="F118" s="14"/>
      <c r="G118" s="14"/>
      <c r="H118" s="133"/>
      <c r="I118" s="133"/>
      <c r="J118" s="133"/>
      <c r="K118" s="133"/>
      <c r="L118" s="14"/>
      <c r="M118" s="1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8.0" customHeight="1">
      <c r="A119" s="2"/>
      <c r="B119" s="133"/>
      <c r="C119" s="133"/>
      <c r="D119" s="133"/>
      <c r="E119" s="14"/>
      <c r="F119" s="14"/>
      <c r="G119" s="14"/>
      <c r="H119" s="133"/>
      <c r="I119" s="133"/>
      <c r="J119" s="133"/>
      <c r="K119" s="133"/>
      <c r="L119" s="14"/>
      <c r="M119" s="1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8.0" customHeight="1">
      <c r="A120" s="2"/>
      <c r="B120" s="133"/>
      <c r="C120" s="133"/>
      <c r="D120" s="133"/>
      <c r="E120" s="14"/>
      <c r="F120" s="14"/>
      <c r="G120" s="14"/>
      <c r="H120" s="133"/>
      <c r="I120" s="133"/>
      <c r="J120" s="133"/>
      <c r="K120" s="133"/>
      <c r="L120" s="14"/>
      <c r="M120" s="1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8.0" customHeight="1">
      <c r="A121" s="2"/>
      <c r="B121" s="133"/>
      <c r="C121" s="133"/>
      <c r="D121" s="133"/>
      <c r="E121" s="14"/>
      <c r="F121" s="14"/>
      <c r="G121" s="14"/>
      <c r="H121" s="133"/>
      <c r="I121" s="133"/>
      <c r="J121" s="133"/>
      <c r="K121" s="133"/>
      <c r="L121" s="14"/>
      <c r="M121" s="1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8.0" customHeight="1">
      <c r="A122" s="2"/>
      <c r="B122" s="133"/>
      <c r="C122" s="133"/>
      <c r="D122" s="133"/>
      <c r="E122" s="14"/>
      <c r="F122" s="14"/>
      <c r="G122" s="14"/>
      <c r="H122" s="133"/>
      <c r="I122" s="133"/>
      <c r="J122" s="133"/>
      <c r="K122" s="133"/>
      <c r="L122" s="14"/>
      <c r="M122" s="1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8.0" customHeight="1">
      <c r="A123" s="2"/>
      <c r="B123" s="133"/>
      <c r="C123" s="133"/>
      <c r="D123" s="133"/>
      <c r="E123" s="14"/>
      <c r="F123" s="14"/>
      <c r="G123" s="14"/>
      <c r="H123" s="133"/>
      <c r="I123" s="133"/>
      <c r="J123" s="133"/>
      <c r="K123" s="133"/>
      <c r="L123" s="14"/>
      <c r="M123" s="1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8.0" customHeight="1">
      <c r="A124" s="2"/>
      <c r="B124" s="133"/>
      <c r="C124" s="133"/>
      <c r="D124" s="133"/>
      <c r="E124" s="14"/>
      <c r="F124" s="14"/>
      <c r="G124" s="14"/>
      <c r="H124" s="133"/>
      <c r="I124" s="133"/>
      <c r="J124" s="133"/>
      <c r="K124" s="133"/>
      <c r="L124" s="14"/>
      <c r="M124" s="1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8.0" customHeight="1">
      <c r="A125" s="2"/>
      <c r="B125" s="133"/>
      <c r="C125" s="133"/>
      <c r="D125" s="133"/>
      <c r="E125" s="14"/>
      <c r="F125" s="14"/>
      <c r="G125" s="14"/>
      <c r="H125" s="133"/>
      <c r="I125" s="133"/>
      <c r="J125" s="133"/>
      <c r="K125" s="133"/>
      <c r="L125" s="14"/>
      <c r="M125" s="1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8.0" customHeight="1">
      <c r="A126" s="2"/>
      <c r="B126" s="133"/>
      <c r="C126" s="133"/>
      <c r="D126" s="133"/>
      <c r="E126" s="14"/>
      <c r="F126" s="14"/>
      <c r="G126" s="14"/>
      <c r="H126" s="133"/>
      <c r="I126" s="133"/>
      <c r="J126" s="133"/>
      <c r="K126" s="133"/>
      <c r="L126" s="14"/>
      <c r="M126" s="1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8.0" customHeight="1">
      <c r="A127" s="2"/>
      <c r="B127" s="133"/>
      <c r="C127" s="133"/>
      <c r="D127" s="133"/>
      <c r="E127" s="14"/>
      <c r="F127" s="14"/>
      <c r="G127" s="14"/>
      <c r="H127" s="133"/>
      <c r="I127" s="133"/>
      <c r="J127" s="133"/>
      <c r="K127" s="133"/>
      <c r="L127" s="14"/>
      <c r="M127" s="1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8.0" customHeight="1">
      <c r="A128" s="2"/>
      <c r="B128" s="133"/>
      <c r="C128" s="133"/>
      <c r="D128" s="133"/>
      <c r="E128" s="14"/>
      <c r="F128" s="14"/>
      <c r="G128" s="14"/>
      <c r="H128" s="133"/>
      <c r="I128" s="133"/>
      <c r="J128" s="133"/>
      <c r="K128" s="133"/>
      <c r="L128" s="14"/>
      <c r="M128" s="1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8.0" customHeight="1">
      <c r="A129" s="2"/>
      <c r="B129" s="133"/>
      <c r="C129" s="133"/>
      <c r="D129" s="133"/>
      <c r="E129" s="14"/>
      <c r="F129" s="14"/>
      <c r="G129" s="14"/>
      <c r="H129" s="133"/>
      <c r="I129" s="133"/>
      <c r="J129" s="133"/>
      <c r="K129" s="133"/>
      <c r="L129" s="14"/>
      <c r="M129" s="1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8.0" customHeight="1">
      <c r="A130" s="2"/>
      <c r="B130" s="133"/>
      <c r="C130" s="133"/>
      <c r="D130" s="133"/>
      <c r="E130" s="14"/>
      <c r="F130" s="14"/>
      <c r="G130" s="14"/>
      <c r="H130" s="133"/>
      <c r="I130" s="133"/>
      <c r="J130" s="133"/>
      <c r="K130" s="133"/>
      <c r="L130" s="14"/>
      <c r="M130" s="1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8.0" customHeight="1">
      <c r="A131" s="2"/>
      <c r="B131" s="133"/>
      <c r="C131" s="133"/>
      <c r="D131" s="133"/>
      <c r="E131" s="14"/>
      <c r="F131" s="14"/>
      <c r="G131" s="14"/>
      <c r="H131" s="133"/>
      <c r="I131" s="133"/>
      <c r="J131" s="133"/>
      <c r="K131" s="133"/>
      <c r="L131" s="14"/>
      <c r="M131" s="1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8.0" customHeight="1">
      <c r="A132" s="2"/>
      <c r="B132" s="133"/>
      <c r="C132" s="133"/>
      <c r="D132" s="133"/>
      <c r="E132" s="14"/>
      <c r="F132" s="14"/>
      <c r="G132" s="14"/>
      <c r="H132" s="133"/>
      <c r="I132" s="133"/>
      <c r="J132" s="133"/>
      <c r="K132" s="133"/>
      <c r="L132" s="14"/>
      <c r="M132" s="1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8.0" customHeight="1">
      <c r="A133" s="2"/>
      <c r="B133" s="133"/>
      <c r="C133" s="133"/>
      <c r="D133" s="133"/>
      <c r="E133" s="14"/>
      <c r="F133" s="14"/>
      <c r="G133" s="14"/>
      <c r="H133" s="133"/>
      <c r="I133" s="133"/>
      <c r="J133" s="133"/>
      <c r="K133" s="133"/>
      <c r="L133" s="14"/>
      <c r="M133" s="1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8.0" customHeight="1">
      <c r="A134" s="2"/>
      <c r="B134" s="133"/>
      <c r="C134" s="133"/>
      <c r="D134" s="133"/>
      <c r="E134" s="14"/>
      <c r="F134" s="14"/>
      <c r="G134" s="14"/>
      <c r="H134" s="133"/>
      <c r="I134" s="133"/>
      <c r="J134" s="133"/>
      <c r="K134" s="133"/>
      <c r="L134" s="14"/>
      <c r="M134" s="1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8.0" customHeight="1">
      <c r="A135" s="2"/>
      <c r="B135" s="133"/>
      <c r="C135" s="133"/>
      <c r="D135" s="133"/>
      <c r="E135" s="14"/>
      <c r="F135" s="14"/>
      <c r="G135" s="14"/>
      <c r="H135" s="133"/>
      <c r="I135" s="133"/>
      <c r="J135" s="133"/>
      <c r="K135" s="133"/>
      <c r="L135" s="14"/>
      <c r="M135" s="1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8.0" customHeight="1">
      <c r="A136" s="2"/>
      <c r="B136" s="133"/>
      <c r="C136" s="133"/>
      <c r="D136" s="133"/>
      <c r="E136" s="14"/>
      <c r="F136" s="14"/>
      <c r="G136" s="14"/>
      <c r="H136" s="133"/>
      <c r="I136" s="133"/>
      <c r="J136" s="133"/>
      <c r="K136" s="133"/>
      <c r="L136" s="14"/>
      <c r="M136" s="1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8.0" customHeight="1">
      <c r="A137" s="2"/>
      <c r="B137" s="133"/>
      <c r="C137" s="133"/>
      <c r="D137" s="133"/>
      <c r="E137" s="14"/>
      <c r="F137" s="14"/>
      <c r="G137" s="14"/>
      <c r="H137" s="133"/>
      <c r="I137" s="133"/>
      <c r="J137" s="133"/>
      <c r="K137" s="133"/>
      <c r="L137" s="14"/>
      <c r="M137" s="1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8.0" customHeight="1">
      <c r="A138" s="2"/>
      <c r="B138" s="133"/>
      <c r="C138" s="133"/>
      <c r="D138" s="133"/>
      <c r="E138" s="14"/>
      <c r="F138" s="14"/>
      <c r="G138" s="14"/>
      <c r="H138" s="133"/>
      <c r="I138" s="133"/>
      <c r="J138" s="133"/>
      <c r="K138" s="133"/>
      <c r="L138" s="14"/>
      <c r="M138" s="1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8.0" customHeight="1">
      <c r="A139" s="2"/>
      <c r="B139" s="133"/>
      <c r="C139" s="133"/>
      <c r="D139" s="133"/>
      <c r="E139" s="14"/>
      <c r="F139" s="14"/>
      <c r="G139" s="14"/>
      <c r="H139" s="133"/>
      <c r="I139" s="133"/>
      <c r="J139" s="133"/>
      <c r="K139" s="133"/>
      <c r="L139" s="14"/>
      <c r="M139" s="1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8.0" customHeight="1">
      <c r="A140" s="2"/>
      <c r="B140" s="133"/>
      <c r="C140" s="133"/>
      <c r="D140" s="133"/>
      <c r="E140" s="14"/>
      <c r="F140" s="14"/>
      <c r="G140" s="14"/>
      <c r="H140" s="133"/>
      <c r="I140" s="133"/>
      <c r="J140" s="133"/>
      <c r="K140" s="133"/>
      <c r="L140" s="14"/>
      <c r="M140" s="1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8.0" customHeight="1">
      <c r="A141" s="2"/>
      <c r="B141" s="133"/>
      <c r="C141" s="133"/>
      <c r="D141" s="133"/>
      <c r="E141" s="14"/>
      <c r="F141" s="14"/>
      <c r="G141" s="14"/>
      <c r="H141" s="133"/>
      <c r="I141" s="133"/>
      <c r="J141" s="133"/>
      <c r="K141" s="133"/>
      <c r="L141" s="14"/>
      <c r="M141" s="1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8.0" customHeight="1">
      <c r="A142" s="2"/>
      <c r="B142" s="133"/>
      <c r="C142" s="133"/>
      <c r="D142" s="133"/>
      <c r="E142" s="14"/>
      <c r="F142" s="14"/>
      <c r="G142" s="14"/>
      <c r="H142" s="133"/>
      <c r="I142" s="133"/>
      <c r="J142" s="133"/>
      <c r="K142" s="133"/>
      <c r="L142" s="14"/>
      <c r="M142" s="1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8.0" customHeight="1">
      <c r="A143" s="2"/>
      <c r="B143" s="133"/>
      <c r="C143" s="133"/>
      <c r="D143" s="133"/>
      <c r="E143" s="14"/>
      <c r="F143" s="14"/>
      <c r="G143" s="14"/>
      <c r="H143" s="133"/>
      <c r="I143" s="133"/>
      <c r="J143" s="133"/>
      <c r="K143" s="133"/>
      <c r="L143" s="14"/>
      <c r="M143" s="1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8.0" customHeight="1">
      <c r="A144" s="2"/>
      <c r="B144" s="133"/>
      <c r="C144" s="133"/>
      <c r="D144" s="133"/>
      <c r="E144" s="14"/>
      <c r="F144" s="14"/>
      <c r="G144" s="14"/>
      <c r="H144" s="133"/>
      <c r="I144" s="133"/>
      <c r="J144" s="133"/>
      <c r="K144" s="133"/>
      <c r="L144" s="14"/>
      <c r="M144" s="1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8.0" customHeight="1">
      <c r="A145" s="2"/>
      <c r="B145" s="133"/>
      <c r="C145" s="133"/>
      <c r="D145" s="133"/>
      <c r="E145" s="14"/>
      <c r="F145" s="14"/>
      <c r="G145" s="14"/>
      <c r="H145" s="133"/>
      <c r="I145" s="133"/>
      <c r="J145" s="133"/>
      <c r="K145" s="133"/>
      <c r="L145" s="14"/>
      <c r="M145" s="1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8.0" customHeight="1">
      <c r="A146" s="2"/>
      <c r="B146" s="133"/>
      <c r="C146" s="133"/>
      <c r="D146" s="133"/>
      <c r="E146" s="14"/>
      <c r="F146" s="14"/>
      <c r="G146" s="14"/>
      <c r="H146" s="133"/>
      <c r="I146" s="133"/>
      <c r="J146" s="133"/>
      <c r="K146" s="133"/>
      <c r="L146" s="14"/>
      <c r="M146" s="1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8.0" customHeight="1">
      <c r="A147" s="2"/>
      <c r="B147" s="133"/>
      <c r="C147" s="133"/>
      <c r="D147" s="133"/>
      <c r="E147" s="14"/>
      <c r="F147" s="14"/>
      <c r="G147" s="14"/>
      <c r="H147" s="133"/>
      <c r="I147" s="133"/>
      <c r="J147" s="133"/>
      <c r="K147" s="133"/>
      <c r="L147" s="14"/>
      <c r="M147" s="1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8.0" customHeight="1">
      <c r="A148" s="2"/>
      <c r="B148" s="133"/>
      <c r="C148" s="133"/>
      <c r="D148" s="133"/>
      <c r="E148" s="14"/>
      <c r="F148" s="14"/>
      <c r="G148" s="14"/>
      <c r="H148" s="133"/>
      <c r="I148" s="133"/>
      <c r="J148" s="133"/>
      <c r="K148" s="133"/>
      <c r="L148" s="14"/>
      <c r="M148" s="1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8.0" customHeight="1">
      <c r="A149" s="2"/>
      <c r="B149" s="133"/>
      <c r="C149" s="133"/>
      <c r="D149" s="133"/>
      <c r="E149" s="14"/>
      <c r="F149" s="14"/>
      <c r="G149" s="14"/>
      <c r="H149" s="133"/>
      <c r="I149" s="133"/>
      <c r="J149" s="133"/>
      <c r="K149" s="133"/>
      <c r="L149" s="14"/>
      <c r="M149" s="1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8.0" customHeight="1">
      <c r="A150" s="2"/>
      <c r="B150" s="133"/>
      <c r="C150" s="133"/>
      <c r="D150" s="133"/>
      <c r="E150" s="14"/>
      <c r="F150" s="14"/>
      <c r="G150" s="14"/>
      <c r="H150" s="133"/>
      <c r="I150" s="133"/>
      <c r="J150" s="133"/>
      <c r="K150" s="133"/>
      <c r="L150" s="14"/>
      <c r="M150" s="1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8.0" customHeight="1">
      <c r="A151" s="2"/>
      <c r="B151" s="133"/>
      <c r="C151" s="133"/>
      <c r="D151" s="133"/>
      <c r="E151" s="14"/>
      <c r="F151" s="14"/>
      <c r="G151" s="14"/>
      <c r="H151" s="133"/>
      <c r="I151" s="133"/>
      <c r="J151" s="133"/>
      <c r="K151" s="133"/>
      <c r="L151" s="14"/>
      <c r="M151" s="1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8.0" customHeight="1">
      <c r="A152" s="2"/>
      <c r="B152" s="133"/>
      <c r="C152" s="133"/>
      <c r="D152" s="133"/>
      <c r="E152" s="14"/>
      <c r="F152" s="14"/>
      <c r="G152" s="14"/>
      <c r="H152" s="133"/>
      <c r="I152" s="133"/>
      <c r="J152" s="133"/>
      <c r="K152" s="133"/>
      <c r="L152" s="14"/>
      <c r="M152" s="1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8.0" customHeight="1">
      <c r="A153" s="2"/>
      <c r="B153" s="133"/>
      <c r="C153" s="133"/>
      <c r="D153" s="133"/>
      <c r="E153" s="14"/>
      <c r="F153" s="14"/>
      <c r="G153" s="14"/>
      <c r="H153" s="133"/>
      <c r="I153" s="133"/>
      <c r="J153" s="133"/>
      <c r="K153" s="133"/>
      <c r="L153" s="14"/>
      <c r="M153" s="1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8.0" customHeight="1">
      <c r="A154" s="2"/>
      <c r="B154" s="133"/>
      <c r="C154" s="133"/>
      <c r="D154" s="133"/>
      <c r="E154" s="14"/>
      <c r="F154" s="14"/>
      <c r="G154" s="14"/>
      <c r="H154" s="133"/>
      <c r="I154" s="133"/>
      <c r="J154" s="133"/>
      <c r="K154" s="133"/>
      <c r="L154" s="14"/>
      <c r="M154" s="1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8.0" customHeight="1">
      <c r="A155" s="2"/>
      <c r="B155" s="133"/>
      <c r="C155" s="133"/>
      <c r="D155" s="133"/>
      <c r="E155" s="14"/>
      <c r="F155" s="14"/>
      <c r="G155" s="14"/>
      <c r="H155" s="133"/>
      <c r="I155" s="133"/>
      <c r="J155" s="133"/>
      <c r="K155" s="133"/>
      <c r="L155" s="14"/>
      <c r="M155" s="1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8.0" customHeight="1">
      <c r="A156" s="2"/>
      <c r="B156" s="133"/>
      <c r="C156" s="133"/>
      <c r="D156" s="133"/>
      <c r="E156" s="14"/>
      <c r="F156" s="14"/>
      <c r="G156" s="14"/>
      <c r="H156" s="133"/>
      <c r="I156" s="133"/>
      <c r="J156" s="133"/>
      <c r="K156" s="133"/>
      <c r="L156" s="14"/>
      <c r="M156" s="1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8.0" customHeight="1">
      <c r="A157" s="2"/>
      <c r="B157" s="133"/>
      <c r="C157" s="133"/>
      <c r="D157" s="133"/>
      <c r="E157" s="14"/>
      <c r="F157" s="14"/>
      <c r="G157" s="14"/>
      <c r="H157" s="133"/>
      <c r="I157" s="133"/>
      <c r="J157" s="133"/>
      <c r="K157" s="133"/>
      <c r="L157" s="14"/>
      <c r="M157" s="1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8.0" customHeight="1">
      <c r="A158" s="2"/>
      <c r="B158" s="133"/>
      <c r="C158" s="133"/>
      <c r="D158" s="133"/>
      <c r="E158" s="14"/>
      <c r="F158" s="14"/>
      <c r="G158" s="14"/>
      <c r="H158" s="133"/>
      <c r="I158" s="133"/>
      <c r="J158" s="133"/>
      <c r="K158" s="133"/>
      <c r="L158" s="14"/>
      <c r="M158" s="1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8.0" customHeight="1">
      <c r="A159" s="2"/>
      <c r="B159" s="133"/>
      <c r="C159" s="133"/>
      <c r="D159" s="133"/>
      <c r="E159" s="14"/>
      <c r="F159" s="14"/>
      <c r="G159" s="14"/>
      <c r="H159" s="133"/>
      <c r="I159" s="133"/>
      <c r="J159" s="133"/>
      <c r="K159" s="133"/>
      <c r="L159" s="14"/>
      <c r="M159" s="1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8.0" customHeight="1">
      <c r="A160" s="2"/>
      <c r="B160" s="133"/>
      <c r="C160" s="133"/>
      <c r="D160" s="133"/>
      <c r="E160" s="14"/>
      <c r="F160" s="14"/>
      <c r="G160" s="14"/>
      <c r="H160" s="133"/>
      <c r="I160" s="133"/>
      <c r="J160" s="133"/>
      <c r="K160" s="133"/>
      <c r="L160" s="14"/>
      <c r="M160" s="1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8.0" customHeight="1">
      <c r="A161" s="2"/>
      <c r="B161" s="133"/>
      <c r="C161" s="133"/>
      <c r="D161" s="133"/>
      <c r="E161" s="14"/>
      <c r="F161" s="14"/>
      <c r="G161" s="14"/>
      <c r="H161" s="133"/>
      <c r="I161" s="133"/>
      <c r="J161" s="133"/>
      <c r="K161" s="133"/>
      <c r="L161" s="14"/>
      <c r="M161" s="1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8.0" customHeight="1">
      <c r="A162" s="2"/>
      <c r="B162" s="133"/>
      <c r="C162" s="133"/>
      <c r="D162" s="133"/>
      <c r="E162" s="14"/>
      <c r="F162" s="14"/>
      <c r="G162" s="14"/>
      <c r="H162" s="133"/>
      <c r="I162" s="133"/>
      <c r="J162" s="133"/>
      <c r="K162" s="133"/>
      <c r="L162" s="14"/>
      <c r="M162" s="1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8.0" customHeight="1">
      <c r="A163" s="2"/>
      <c r="B163" s="133"/>
      <c r="C163" s="133"/>
      <c r="D163" s="133"/>
      <c r="E163" s="14"/>
      <c r="F163" s="14"/>
      <c r="G163" s="14"/>
      <c r="H163" s="133"/>
      <c r="I163" s="133"/>
      <c r="J163" s="133"/>
      <c r="K163" s="133"/>
      <c r="L163" s="14"/>
      <c r="M163" s="1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8.0" customHeight="1">
      <c r="A164" s="2"/>
      <c r="B164" s="133"/>
      <c r="C164" s="133"/>
      <c r="D164" s="133"/>
      <c r="E164" s="14"/>
      <c r="F164" s="14"/>
      <c r="G164" s="14"/>
      <c r="H164" s="133"/>
      <c r="I164" s="133"/>
      <c r="J164" s="133"/>
      <c r="K164" s="133"/>
      <c r="L164" s="14"/>
      <c r="M164" s="1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8.0" customHeight="1">
      <c r="A165" s="2"/>
      <c r="B165" s="133"/>
      <c r="C165" s="133"/>
      <c r="D165" s="133"/>
      <c r="E165" s="14"/>
      <c r="F165" s="14"/>
      <c r="G165" s="14"/>
      <c r="H165" s="133"/>
      <c r="I165" s="133"/>
      <c r="J165" s="133"/>
      <c r="K165" s="133"/>
      <c r="L165" s="14"/>
      <c r="M165" s="1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8.0" customHeight="1">
      <c r="A166" s="2"/>
      <c r="B166" s="133"/>
      <c r="C166" s="133"/>
      <c r="D166" s="133"/>
      <c r="E166" s="14"/>
      <c r="F166" s="14"/>
      <c r="G166" s="14"/>
      <c r="H166" s="133"/>
      <c r="I166" s="133"/>
      <c r="J166" s="133"/>
      <c r="K166" s="133"/>
      <c r="L166" s="14"/>
      <c r="M166" s="1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8.0" customHeight="1">
      <c r="A167" s="2"/>
      <c r="B167" s="133"/>
      <c r="C167" s="133"/>
      <c r="D167" s="133"/>
      <c r="E167" s="14"/>
      <c r="F167" s="14"/>
      <c r="G167" s="14"/>
      <c r="H167" s="133"/>
      <c r="I167" s="133"/>
      <c r="J167" s="133"/>
      <c r="K167" s="133"/>
      <c r="L167" s="14"/>
      <c r="M167" s="1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8.0" customHeight="1">
      <c r="A168" s="2"/>
      <c r="B168" s="133"/>
      <c r="C168" s="133"/>
      <c r="D168" s="133"/>
      <c r="E168" s="14"/>
      <c r="F168" s="14"/>
      <c r="G168" s="14"/>
      <c r="H168" s="133"/>
      <c r="I168" s="133"/>
      <c r="J168" s="133"/>
      <c r="K168" s="133"/>
      <c r="L168" s="14"/>
      <c r="M168" s="1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8.0" customHeight="1">
      <c r="A169" s="2"/>
      <c r="B169" s="133"/>
      <c r="C169" s="133"/>
      <c r="D169" s="133"/>
      <c r="E169" s="14"/>
      <c r="F169" s="14"/>
      <c r="G169" s="14"/>
      <c r="H169" s="133"/>
      <c r="I169" s="133"/>
      <c r="J169" s="133"/>
      <c r="K169" s="133"/>
      <c r="L169" s="14"/>
      <c r="M169" s="1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8.0" customHeight="1">
      <c r="A170" s="2"/>
      <c r="B170" s="133"/>
      <c r="C170" s="133"/>
      <c r="D170" s="133"/>
      <c r="E170" s="14"/>
      <c r="F170" s="14"/>
      <c r="G170" s="14"/>
      <c r="H170" s="133"/>
      <c r="I170" s="133"/>
      <c r="J170" s="133"/>
      <c r="K170" s="133"/>
      <c r="L170" s="14"/>
      <c r="M170" s="1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8.0" customHeight="1">
      <c r="A171" s="2"/>
      <c r="B171" s="133"/>
      <c r="C171" s="133"/>
      <c r="D171" s="133"/>
      <c r="E171" s="14"/>
      <c r="F171" s="14"/>
      <c r="G171" s="14"/>
      <c r="H171" s="133"/>
      <c r="I171" s="133"/>
      <c r="J171" s="133"/>
      <c r="K171" s="133"/>
      <c r="L171" s="14"/>
      <c r="M171" s="1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8.0" customHeight="1">
      <c r="A172" s="2"/>
      <c r="B172" s="133"/>
      <c r="C172" s="133"/>
      <c r="D172" s="133"/>
      <c r="E172" s="14"/>
      <c r="F172" s="14"/>
      <c r="G172" s="14"/>
      <c r="H172" s="133"/>
      <c r="I172" s="133"/>
      <c r="J172" s="133"/>
      <c r="K172" s="133"/>
      <c r="L172" s="14"/>
      <c r="M172" s="1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8.0" customHeight="1">
      <c r="A173" s="2"/>
      <c r="B173" s="133"/>
      <c r="C173" s="133"/>
      <c r="D173" s="133"/>
      <c r="E173" s="14"/>
      <c r="F173" s="14"/>
      <c r="G173" s="14"/>
      <c r="H173" s="133"/>
      <c r="I173" s="133"/>
      <c r="J173" s="133"/>
      <c r="K173" s="133"/>
      <c r="L173" s="14"/>
      <c r="M173" s="1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8.0" customHeight="1">
      <c r="A174" s="2"/>
      <c r="B174" s="133"/>
      <c r="C174" s="133"/>
      <c r="D174" s="133"/>
      <c r="E174" s="14"/>
      <c r="F174" s="14"/>
      <c r="G174" s="14"/>
      <c r="H174" s="133"/>
      <c r="I174" s="133"/>
      <c r="J174" s="133"/>
      <c r="K174" s="133"/>
      <c r="L174" s="14"/>
      <c r="M174" s="1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8.0" customHeight="1">
      <c r="A175" s="2"/>
      <c r="B175" s="133"/>
      <c r="C175" s="133"/>
      <c r="D175" s="133"/>
      <c r="E175" s="14"/>
      <c r="F175" s="14"/>
      <c r="G175" s="14"/>
      <c r="H175" s="133"/>
      <c r="I175" s="133"/>
      <c r="J175" s="133"/>
      <c r="K175" s="133"/>
      <c r="L175" s="14"/>
      <c r="M175" s="1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8.0" customHeight="1">
      <c r="A176" s="2"/>
      <c r="B176" s="133"/>
      <c r="C176" s="133"/>
      <c r="D176" s="133"/>
      <c r="E176" s="14"/>
      <c r="F176" s="14"/>
      <c r="G176" s="14"/>
      <c r="H176" s="133"/>
      <c r="I176" s="133"/>
      <c r="J176" s="133"/>
      <c r="K176" s="133"/>
      <c r="L176" s="14"/>
      <c r="M176" s="1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8.0" customHeight="1">
      <c r="A177" s="2"/>
      <c r="B177" s="133"/>
      <c r="C177" s="133"/>
      <c r="D177" s="133"/>
      <c r="E177" s="14"/>
      <c r="F177" s="14"/>
      <c r="G177" s="14"/>
      <c r="H177" s="133"/>
      <c r="I177" s="133"/>
      <c r="J177" s="133"/>
      <c r="K177" s="133"/>
      <c r="L177" s="14"/>
      <c r="M177" s="1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8.0" customHeight="1">
      <c r="A178" s="2"/>
      <c r="B178" s="133"/>
      <c r="C178" s="133"/>
      <c r="D178" s="133"/>
      <c r="E178" s="14"/>
      <c r="F178" s="14"/>
      <c r="G178" s="14"/>
      <c r="H178" s="133"/>
      <c r="I178" s="133"/>
      <c r="J178" s="133"/>
      <c r="K178" s="133"/>
      <c r="L178" s="14"/>
      <c r="M178" s="1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8.0" customHeight="1">
      <c r="A179" s="2"/>
      <c r="B179" s="133"/>
      <c r="C179" s="133"/>
      <c r="D179" s="133"/>
      <c r="E179" s="14"/>
      <c r="F179" s="14"/>
      <c r="G179" s="14"/>
      <c r="H179" s="133"/>
      <c r="I179" s="133"/>
      <c r="J179" s="133"/>
      <c r="K179" s="133"/>
      <c r="L179" s="14"/>
      <c r="M179" s="1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8.0" customHeight="1">
      <c r="A180" s="2"/>
      <c r="B180" s="133"/>
      <c r="C180" s="133"/>
      <c r="D180" s="133"/>
      <c r="E180" s="14"/>
      <c r="F180" s="14"/>
      <c r="G180" s="14"/>
      <c r="H180" s="133"/>
      <c r="I180" s="133"/>
      <c r="J180" s="133"/>
      <c r="K180" s="133"/>
      <c r="L180" s="14"/>
      <c r="M180" s="1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8.0" customHeight="1">
      <c r="A181" s="2"/>
      <c r="B181" s="133"/>
      <c r="C181" s="133"/>
      <c r="D181" s="133"/>
      <c r="E181" s="14"/>
      <c r="F181" s="14"/>
      <c r="G181" s="14"/>
      <c r="H181" s="133"/>
      <c r="I181" s="133"/>
      <c r="J181" s="133"/>
      <c r="K181" s="133"/>
      <c r="L181" s="14"/>
      <c r="M181" s="1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8.0" customHeight="1">
      <c r="A182" s="2"/>
      <c r="B182" s="133"/>
      <c r="C182" s="133"/>
      <c r="D182" s="133"/>
      <c r="E182" s="14"/>
      <c r="F182" s="14"/>
      <c r="G182" s="14"/>
      <c r="H182" s="133"/>
      <c r="I182" s="133"/>
      <c r="J182" s="133"/>
      <c r="K182" s="133"/>
      <c r="L182" s="14"/>
      <c r="M182" s="1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8.0" customHeight="1">
      <c r="A183" s="2"/>
      <c r="B183" s="133"/>
      <c r="C183" s="133"/>
      <c r="D183" s="133"/>
      <c r="E183" s="14"/>
      <c r="F183" s="14"/>
      <c r="G183" s="14"/>
      <c r="H183" s="133"/>
      <c r="I183" s="133"/>
      <c r="J183" s="133"/>
      <c r="K183" s="133"/>
      <c r="L183" s="14"/>
      <c r="M183" s="1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8.0" customHeight="1">
      <c r="A184" s="2"/>
      <c r="B184" s="133"/>
      <c r="C184" s="133"/>
      <c r="D184" s="133"/>
      <c r="E184" s="14"/>
      <c r="F184" s="14"/>
      <c r="G184" s="14"/>
      <c r="H184" s="133"/>
      <c r="I184" s="133"/>
      <c r="J184" s="133"/>
      <c r="K184" s="133"/>
      <c r="L184" s="14"/>
      <c r="M184" s="1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8.0" customHeight="1">
      <c r="A185" s="2"/>
      <c r="B185" s="133"/>
      <c r="C185" s="133"/>
      <c r="D185" s="133"/>
      <c r="E185" s="14"/>
      <c r="F185" s="14"/>
      <c r="G185" s="14"/>
      <c r="H185" s="133"/>
      <c r="I185" s="133"/>
      <c r="J185" s="133"/>
      <c r="K185" s="133"/>
      <c r="L185" s="14"/>
      <c r="M185" s="1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8.0" customHeight="1">
      <c r="A186" s="2"/>
      <c r="B186" s="133"/>
      <c r="C186" s="133"/>
      <c r="D186" s="133"/>
      <c r="E186" s="14"/>
      <c r="F186" s="14"/>
      <c r="G186" s="14"/>
      <c r="H186" s="133"/>
      <c r="I186" s="133"/>
      <c r="J186" s="133"/>
      <c r="K186" s="133"/>
      <c r="L186" s="14"/>
      <c r="M186" s="1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8.0" customHeight="1">
      <c r="A187" s="2"/>
      <c r="B187" s="133"/>
      <c r="C187" s="133"/>
      <c r="D187" s="133"/>
      <c r="E187" s="14"/>
      <c r="F187" s="14"/>
      <c r="G187" s="14"/>
      <c r="H187" s="133"/>
      <c r="I187" s="133"/>
      <c r="J187" s="133"/>
      <c r="K187" s="133"/>
      <c r="L187" s="14"/>
      <c r="M187" s="1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8.0" customHeight="1">
      <c r="A188" s="2"/>
      <c r="B188" s="133"/>
      <c r="C188" s="133"/>
      <c r="D188" s="133"/>
      <c r="E188" s="14"/>
      <c r="F188" s="14"/>
      <c r="G188" s="14"/>
      <c r="H188" s="133"/>
      <c r="I188" s="133"/>
      <c r="J188" s="133"/>
      <c r="K188" s="133"/>
      <c r="L188" s="14"/>
      <c r="M188" s="1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8.0" customHeight="1">
      <c r="A189" s="2"/>
      <c r="B189" s="133"/>
      <c r="C189" s="133"/>
      <c r="D189" s="133"/>
      <c r="E189" s="14"/>
      <c r="F189" s="14"/>
      <c r="G189" s="14"/>
      <c r="H189" s="133"/>
      <c r="I189" s="133"/>
      <c r="J189" s="133"/>
      <c r="K189" s="133"/>
      <c r="L189" s="14"/>
      <c r="M189" s="1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8.0" customHeight="1">
      <c r="A190" s="2"/>
      <c r="B190" s="133"/>
      <c r="C190" s="133"/>
      <c r="D190" s="133"/>
      <c r="E190" s="14"/>
      <c r="F190" s="14"/>
      <c r="G190" s="14"/>
      <c r="H190" s="133"/>
      <c r="I190" s="133"/>
      <c r="J190" s="133"/>
      <c r="K190" s="133"/>
      <c r="L190" s="14"/>
      <c r="M190" s="1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8.0" customHeight="1">
      <c r="A191" s="2"/>
      <c r="B191" s="133"/>
      <c r="C191" s="133"/>
      <c r="D191" s="133"/>
      <c r="E191" s="14"/>
      <c r="F191" s="14"/>
      <c r="G191" s="14"/>
      <c r="H191" s="133"/>
      <c r="I191" s="133"/>
      <c r="J191" s="133"/>
      <c r="K191" s="133"/>
      <c r="L191" s="14"/>
      <c r="M191" s="1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8.0" customHeight="1">
      <c r="A192" s="2"/>
      <c r="B192" s="133"/>
      <c r="C192" s="133"/>
      <c r="D192" s="133"/>
      <c r="E192" s="14"/>
      <c r="F192" s="14"/>
      <c r="G192" s="14"/>
      <c r="H192" s="133"/>
      <c r="I192" s="133"/>
      <c r="J192" s="133"/>
      <c r="K192" s="133"/>
      <c r="L192" s="14"/>
      <c r="M192" s="1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8.0" customHeight="1">
      <c r="A193" s="2"/>
      <c r="B193" s="133"/>
      <c r="C193" s="133"/>
      <c r="D193" s="133"/>
      <c r="E193" s="14"/>
      <c r="F193" s="14"/>
      <c r="G193" s="14"/>
      <c r="H193" s="133"/>
      <c r="I193" s="133"/>
      <c r="J193" s="133"/>
      <c r="K193" s="133"/>
      <c r="L193" s="14"/>
      <c r="M193" s="1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8.0" customHeight="1">
      <c r="A194" s="2"/>
      <c r="B194" s="133"/>
      <c r="C194" s="133"/>
      <c r="D194" s="133"/>
      <c r="E194" s="14"/>
      <c r="F194" s="14"/>
      <c r="G194" s="14"/>
      <c r="H194" s="133"/>
      <c r="I194" s="133"/>
      <c r="J194" s="133"/>
      <c r="K194" s="133"/>
      <c r="L194" s="14"/>
      <c r="M194" s="1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8.0" customHeight="1">
      <c r="A195" s="2"/>
      <c r="B195" s="133"/>
      <c r="C195" s="133"/>
      <c r="D195" s="133"/>
      <c r="E195" s="14"/>
      <c r="F195" s="14"/>
      <c r="G195" s="14"/>
      <c r="H195" s="133"/>
      <c r="I195" s="133"/>
      <c r="J195" s="133"/>
      <c r="K195" s="133"/>
      <c r="L195" s="14"/>
      <c r="M195" s="1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8.0" customHeight="1">
      <c r="A196" s="2"/>
      <c r="B196" s="133"/>
      <c r="C196" s="133"/>
      <c r="D196" s="133"/>
      <c r="E196" s="14"/>
      <c r="F196" s="14"/>
      <c r="G196" s="14"/>
      <c r="H196" s="133"/>
      <c r="I196" s="133"/>
      <c r="J196" s="133"/>
      <c r="K196" s="133"/>
      <c r="L196" s="14"/>
      <c r="M196" s="1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8.0" customHeight="1">
      <c r="A197" s="2"/>
      <c r="B197" s="133"/>
      <c r="C197" s="133"/>
      <c r="D197" s="133"/>
      <c r="E197" s="14"/>
      <c r="F197" s="14"/>
      <c r="G197" s="14"/>
      <c r="H197" s="133"/>
      <c r="I197" s="133"/>
      <c r="J197" s="133"/>
      <c r="K197" s="133"/>
      <c r="L197" s="14"/>
      <c r="M197" s="1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8.0" customHeight="1">
      <c r="A198" s="2"/>
      <c r="B198" s="133"/>
      <c r="C198" s="133"/>
      <c r="D198" s="133"/>
      <c r="E198" s="14"/>
      <c r="F198" s="14"/>
      <c r="G198" s="14"/>
      <c r="H198" s="133"/>
      <c r="I198" s="133"/>
      <c r="J198" s="133"/>
      <c r="K198" s="133"/>
      <c r="L198" s="14"/>
      <c r="M198" s="1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8.0" customHeight="1">
      <c r="A199" s="2"/>
      <c r="B199" s="133"/>
      <c r="C199" s="133"/>
      <c r="D199" s="133"/>
      <c r="E199" s="14"/>
      <c r="F199" s="14"/>
      <c r="G199" s="14"/>
      <c r="H199" s="133"/>
      <c r="I199" s="133"/>
      <c r="J199" s="133"/>
      <c r="K199" s="133"/>
      <c r="L199" s="14"/>
      <c r="M199" s="1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8.0" customHeight="1">
      <c r="A200" s="2"/>
      <c r="B200" s="133"/>
      <c r="C200" s="133"/>
      <c r="D200" s="133"/>
      <c r="E200" s="14"/>
      <c r="F200" s="14"/>
      <c r="G200" s="14"/>
      <c r="H200" s="133"/>
      <c r="I200" s="133"/>
      <c r="J200" s="133"/>
      <c r="K200" s="133"/>
      <c r="L200" s="14"/>
      <c r="M200" s="1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8.0" customHeight="1">
      <c r="A201" s="2"/>
      <c r="B201" s="133"/>
      <c r="C201" s="133"/>
      <c r="D201" s="133"/>
      <c r="E201" s="14"/>
      <c r="F201" s="14"/>
      <c r="G201" s="14"/>
      <c r="H201" s="133"/>
      <c r="I201" s="133"/>
      <c r="J201" s="133"/>
      <c r="K201" s="133"/>
      <c r="L201" s="14"/>
      <c r="M201" s="1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8.0" customHeight="1">
      <c r="A202" s="2"/>
      <c r="B202" s="133"/>
      <c r="C202" s="133"/>
      <c r="D202" s="133"/>
      <c r="E202" s="14"/>
      <c r="F202" s="14"/>
      <c r="G202" s="14"/>
      <c r="H202" s="133"/>
      <c r="I202" s="133"/>
      <c r="J202" s="133"/>
      <c r="K202" s="133"/>
      <c r="L202" s="14"/>
      <c r="M202" s="1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8.0" customHeight="1">
      <c r="A203" s="2"/>
      <c r="B203" s="133"/>
      <c r="C203" s="133"/>
      <c r="D203" s="133"/>
      <c r="E203" s="14"/>
      <c r="F203" s="14"/>
      <c r="G203" s="14"/>
      <c r="H203" s="133"/>
      <c r="I203" s="133"/>
      <c r="J203" s="133"/>
      <c r="K203" s="133"/>
      <c r="L203" s="14"/>
      <c r="M203" s="1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8.0" customHeight="1">
      <c r="A204" s="2"/>
      <c r="B204" s="133"/>
      <c r="C204" s="133"/>
      <c r="D204" s="133"/>
      <c r="E204" s="14"/>
      <c r="F204" s="14"/>
      <c r="G204" s="14"/>
      <c r="H204" s="133"/>
      <c r="I204" s="133"/>
      <c r="J204" s="133"/>
      <c r="K204" s="133"/>
      <c r="L204" s="14"/>
      <c r="M204" s="1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8.0" customHeight="1">
      <c r="A205" s="2"/>
      <c r="B205" s="133"/>
      <c r="C205" s="133"/>
      <c r="D205" s="133"/>
      <c r="E205" s="14"/>
      <c r="F205" s="14"/>
      <c r="G205" s="14"/>
      <c r="H205" s="133"/>
      <c r="I205" s="133"/>
      <c r="J205" s="133"/>
      <c r="K205" s="133"/>
      <c r="L205" s="14"/>
      <c r="M205" s="1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8.0" customHeight="1">
      <c r="A206" s="2"/>
      <c r="B206" s="133"/>
      <c r="C206" s="133"/>
      <c r="D206" s="133"/>
      <c r="E206" s="14"/>
      <c r="F206" s="14"/>
      <c r="G206" s="14"/>
      <c r="H206" s="133"/>
      <c r="I206" s="133"/>
      <c r="J206" s="133"/>
      <c r="K206" s="133"/>
      <c r="L206" s="14"/>
      <c r="M206" s="1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8.0" customHeight="1">
      <c r="A207" s="2"/>
      <c r="B207" s="133"/>
      <c r="C207" s="133"/>
      <c r="D207" s="133"/>
      <c r="E207" s="14"/>
      <c r="F207" s="14"/>
      <c r="G207" s="14"/>
      <c r="H207" s="133"/>
      <c r="I207" s="133"/>
      <c r="J207" s="133"/>
      <c r="K207" s="133"/>
      <c r="L207" s="14"/>
      <c r="M207" s="1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8.0" customHeight="1">
      <c r="A208" s="2"/>
      <c r="B208" s="133"/>
      <c r="C208" s="133"/>
      <c r="D208" s="133"/>
      <c r="E208" s="14"/>
      <c r="F208" s="14"/>
      <c r="G208" s="14"/>
      <c r="H208" s="133"/>
      <c r="I208" s="133"/>
      <c r="J208" s="133"/>
      <c r="K208" s="133"/>
      <c r="L208" s="14"/>
      <c r="M208" s="1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8.0" customHeight="1">
      <c r="A209" s="2"/>
      <c r="B209" s="133"/>
      <c r="C209" s="133"/>
      <c r="D209" s="133"/>
      <c r="E209" s="14"/>
      <c r="F209" s="14"/>
      <c r="G209" s="14"/>
      <c r="H209" s="133"/>
      <c r="I209" s="133"/>
      <c r="J209" s="133"/>
      <c r="K209" s="133"/>
      <c r="L209" s="14"/>
      <c r="M209" s="1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8.0" customHeight="1">
      <c r="A210" s="2"/>
      <c r="B210" s="133"/>
      <c r="C210" s="133"/>
      <c r="D210" s="133"/>
      <c r="E210" s="14"/>
      <c r="F210" s="14"/>
      <c r="G210" s="14"/>
      <c r="H210" s="133"/>
      <c r="I210" s="133"/>
      <c r="J210" s="133"/>
      <c r="K210" s="133"/>
      <c r="L210" s="14"/>
      <c r="M210" s="1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8.0" customHeight="1">
      <c r="A211" s="2"/>
      <c r="B211" s="133"/>
      <c r="C211" s="133"/>
      <c r="D211" s="133"/>
      <c r="E211" s="14"/>
      <c r="F211" s="14"/>
      <c r="G211" s="14"/>
      <c r="H211" s="133"/>
      <c r="I211" s="133"/>
      <c r="J211" s="133"/>
      <c r="K211" s="133"/>
      <c r="L211" s="14"/>
      <c r="M211" s="1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8.0" customHeight="1">
      <c r="A212" s="2"/>
      <c r="B212" s="133"/>
      <c r="C212" s="133"/>
      <c r="D212" s="133"/>
      <c r="E212" s="14"/>
      <c r="F212" s="14"/>
      <c r="G212" s="14"/>
      <c r="H212" s="133"/>
      <c r="I212" s="133"/>
      <c r="J212" s="133"/>
      <c r="K212" s="133"/>
      <c r="L212" s="14"/>
      <c r="M212" s="1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8.0" customHeight="1">
      <c r="A213" s="2"/>
      <c r="B213" s="133"/>
      <c r="C213" s="133"/>
      <c r="D213" s="133"/>
      <c r="E213" s="14"/>
      <c r="F213" s="14"/>
      <c r="G213" s="14"/>
      <c r="H213" s="133"/>
      <c r="I213" s="133"/>
      <c r="J213" s="133"/>
      <c r="K213" s="133"/>
      <c r="L213" s="14"/>
      <c r="M213" s="1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8.0" customHeight="1">
      <c r="A214" s="2"/>
      <c r="B214" s="133"/>
      <c r="C214" s="133"/>
      <c r="D214" s="133"/>
      <c r="E214" s="14"/>
      <c r="F214" s="14"/>
      <c r="G214" s="14"/>
      <c r="H214" s="133"/>
      <c r="I214" s="133"/>
      <c r="J214" s="133"/>
      <c r="K214" s="133"/>
      <c r="L214" s="14"/>
      <c r="M214" s="1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8.0" customHeight="1">
      <c r="A215" s="2"/>
      <c r="B215" s="133"/>
      <c r="C215" s="133"/>
      <c r="D215" s="133"/>
      <c r="E215" s="14"/>
      <c r="F215" s="14"/>
      <c r="G215" s="14"/>
      <c r="H215" s="133"/>
      <c r="I215" s="133"/>
      <c r="J215" s="133"/>
      <c r="K215" s="133"/>
      <c r="L215" s="14"/>
      <c r="M215" s="1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8.0" customHeight="1">
      <c r="A216" s="2"/>
      <c r="B216" s="133"/>
      <c r="C216" s="133"/>
      <c r="D216" s="133"/>
      <c r="E216" s="14"/>
      <c r="F216" s="14"/>
      <c r="G216" s="14"/>
      <c r="H216" s="133"/>
      <c r="I216" s="133"/>
      <c r="J216" s="133"/>
      <c r="K216" s="133"/>
      <c r="L216" s="14"/>
      <c r="M216" s="1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8.0" customHeight="1">
      <c r="A217" s="2"/>
      <c r="B217" s="133"/>
      <c r="C217" s="133"/>
      <c r="D217" s="133"/>
      <c r="E217" s="14"/>
      <c r="F217" s="14"/>
      <c r="G217" s="14"/>
      <c r="H217" s="133"/>
      <c r="I217" s="133"/>
      <c r="J217" s="133"/>
      <c r="K217" s="133"/>
      <c r="L217" s="14"/>
      <c r="M217" s="1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8.0" customHeight="1">
      <c r="A218" s="2"/>
      <c r="B218" s="133"/>
      <c r="C218" s="133"/>
      <c r="D218" s="133"/>
      <c r="E218" s="14"/>
      <c r="F218" s="14"/>
      <c r="G218" s="14"/>
      <c r="H218" s="133"/>
      <c r="I218" s="133"/>
      <c r="J218" s="133"/>
      <c r="K218" s="133"/>
      <c r="L218" s="14"/>
      <c r="M218" s="1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8.0" customHeight="1">
      <c r="A219" s="2"/>
      <c r="B219" s="133"/>
      <c r="C219" s="133"/>
      <c r="D219" s="133"/>
      <c r="E219" s="14"/>
      <c r="F219" s="14"/>
      <c r="G219" s="14"/>
      <c r="H219" s="133"/>
      <c r="I219" s="133"/>
      <c r="J219" s="133"/>
      <c r="K219" s="133"/>
      <c r="L219" s="14"/>
      <c r="M219" s="1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8.0" customHeight="1">
      <c r="A220" s="2"/>
      <c r="B220" s="133"/>
      <c r="C220" s="133"/>
      <c r="D220" s="133"/>
      <c r="E220" s="14"/>
      <c r="F220" s="14"/>
      <c r="G220" s="14"/>
      <c r="H220" s="133"/>
      <c r="I220" s="133"/>
      <c r="J220" s="133"/>
      <c r="K220" s="133"/>
      <c r="L220" s="14"/>
      <c r="M220" s="1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8.0" customHeight="1">
      <c r="A221" s="2"/>
      <c r="B221" s="133"/>
      <c r="C221" s="133"/>
      <c r="D221" s="133"/>
      <c r="E221" s="14"/>
      <c r="F221" s="14"/>
      <c r="G221" s="14"/>
      <c r="H221" s="133"/>
      <c r="I221" s="133"/>
      <c r="J221" s="133"/>
      <c r="K221" s="133"/>
      <c r="L221" s="14"/>
      <c r="M221" s="1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8.0" customHeight="1">
      <c r="A222" s="2"/>
      <c r="B222" s="133"/>
      <c r="C222" s="133"/>
      <c r="D222" s="133"/>
      <c r="E222" s="14"/>
      <c r="F222" s="14"/>
      <c r="G222" s="14"/>
      <c r="H222" s="133"/>
      <c r="I222" s="133"/>
      <c r="J222" s="133"/>
      <c r="K222" s="133"/>
      <c r="L222" s="14"/>
      <c r="M222" s="1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8.0" customHeight="1">
      <c r="A223" s="2"/>
      <c r="B223" s="133"/>
      <c r="C223" s="133"/>
      <c r="D223" s="133"/>
      <c r="E223" s="14"/>
      <c r="F223" s="14"/>
      <c r="G223" s="14"/>
      <c r="H223" s="133"/>
      <c r="I223" s="133"/>
      <c r="J223" s="133"/>
      <c r="K223" s="133"/>
      <c r="L223" s="14"/>
      <c r="M223" s="1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8.0" customHeight="1">
      <c r="A224" s="2"/>
      <c r="B224" s="133"/>
      <c r="C224" s="133"/>
      <c r="D224" s="133"/>
      <c r="E224" s="14"/>
      <c r="F224" s="14"/>
      <c r="G224" s="14"/>
      <c r="H224" s="133"/>
      <c r="I224" s="133"/>
      <c r="J224" s="133"/>
      <c r="K224" s="133"/>
      <c r="L224" s="14"/>
      <c r="M224" s="1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8.0" customHeight="1">
      <c r="A225" s="2"/>
      <c r="B225" s="133"/>
      <c r="C225" s="133"/>
      <c r="D225" s="133"/>
      <c r="E225" s="14"/>
      <c r="F225" s="14"/>
      <c r="G225" s="14"/>
      <c r="H225" s="133"/>
      <c r="I225" s="133"/>
      <c r="J225" s="133"/>
      <c r="K225" s="133"/>
      <c r="L225" s="14"/>
      <c r="M225" s="1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8.0" customHeight="1">
      <c r="A226" s="2"/>
      <c r="B226" s="133"/>
      <c r="C226" s="133"/>
      <c r="D226" s="133"/>
      <c r="E226" s="14"/>
      <c r="F226" s="14"/>
      <c r="G226" s="14"/>
      <c r="H226" s="133"/>
      <c r="I226" s="133"/>
      <c r="J226" s="133"/>
      <c r="K226" s="133"/>
      <c r="L226" s="14"/>
      <c r="M226" s="1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8.0" customHeight="1">
      <c r="A227" s="2"/>
      <c r="B227" s="133"/>
      <c r="C227" s="133"/>
      <c r="D227" s="133"/>
      <c r="E227" s="14"/>
      <c r="F227" s="14"/>
      <c r="G227" s="14"/>
      <c r="H227" s="133"/>
      <c r="I227" s="133"/>
      <c r="J227" s="133"/>
      <c r="K227" s="133"/>
      <c r="L227" s="14"/>
      <c r="M227" s="1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8.0" customHeight="1">
      <c r="A228" s="2"/>
      <c r="B228" s="133"/>
      <c r="C228" s="133"/>
      <c r="D228" s="133"/>
      <c r="E228" s="14"/>
      <c r="F228" s="14"/>
      <c r="G228" s="14"/>
      <c r="H228" s="133"/>
      <c r="I228" s="133"/>
      <c r="J228" s="133"/>
      <c r="K228" s="133"/>
      <c r="L228" s="14"/>
      <c r="M228" s="1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8.0" customHeight="1">
      <c r="A229" s="2"/>
      <c r="B229" s="133"/>
      <c r="C229" s="133"/>
      <c r="D229" s="133"/>
      <c r="E229" s="14"/>
      <c r="F229" s="14"/>
      <c r="G229" s="14"/>
      <c r="H229" s="133"/>
      <c r="I229" s="133"/>
      <c r="J229" s="133"/>
      <c r="K229" s="133"/>
      <c r="L229" s="14"/>
      <c r="M229" s="1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8.0" customHeight="1">
      <c r="A230" s="2"/>
      <c r="B230" s="133"/>
      <c r="C230" s="133"/>
      <c r="D230" s="133"/>
      <c r="E230" s="14"/>
      <c r="F230" s="14"/>
      <c r="G230" s="14"/>
      <c r="H230" s="133"/>
      <c r="I230" s="133"/>
      <c r="J230" s="133"/>
      <c r="K230" s="133"/>
      <c r="L230" s="14"/>
      <c r="M230" s="1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8.0" customHeight="1">
      <c r="A231" s="2"/>
      <c r="B231" s="133"/>
      <c r="C231" s="133"/>
      <c r="D231" s="133"/>
      <c r="E231" s="14"/>
      <c r="F231" s="14"/>
      <c r="G231" s="14"/>
      <c r="H231" s="133"/>
      <c r="I231" s="133"/>
      <c r="J231" s="133"/>
      <c r="K231" s="133"/>
      <c r="L231" s="14"/>
      <c r="M231" s="1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8.0" customHeight="1">
      <c r="A232" s="2"/>
      <c r="B232" s="133"/>
      <c r="C232" s="133"/>
      <c r="D232" s="133"/>
      <c r="E232" s="14"/>
      <c r="F232" s="14"/>
      <c r="G232" s="14"/>
      <c r="H232" s="133"/>
      <c r="I232" s="133"/>
      <c r="J232" s="133"/>
      <c r="K232" s="133"/>
      <c r="L232" s="14"/>
      <c r="M232" s="1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</sheetData>
  <mergeCells count="20">
    <mergeCell ref="A1:A5"/>
    <mergeCell ref="C6:C7"/>
    <mergeCell ref="D6:D7"/>
    <mergeCell ref="E6:E7"/>
    <mergeCell ref="F6:F7"/>
    <mergeCell ref="G6:G7"/>
    <mergeCell ref="H6:J6"/>
    <mergeCell ref="E24:E30"/>
    <mergeCell ref="E31:E37"/>
    <mergeCell ref="B38:B42"/>
    <mergeCell ref="E38:E42"/>
    <mergeCell ref="B43:B48"/>
    <mergeCell ref="E43:E48"/>
    <mergeCell ref="B6:B7"/>
    <mergeCell ref="B8:B16"/>
    <mergeCell ref="E8:E16"/>
    <mergeCell ref="B17:B23"/>
    <mergeCell ref="E17:E23"/>
    <mergeCell ref="B24:B30"/>
    <mergeCell ref="B31:B37"/>
  </mergeCells>
  <hyperlinks>
    <hyperlink display="Project" location="'목차'!A1" ref="A1"/>
  </hyperlinks>
  <printOptions/>
  <pageMargins bottom="0.3" footer="0.0" header="0.0" left="0.7" right="0.7" top="0.3"/>
  <pageSetup paperSize="9" orientation="landscape"/>
  <drawing r:id="rId2"/>
  <legacyDrawing r:id="rId3"/>
</worksheet>
</file>