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python\Pandas Data Frame\"/>
    </mc:Choice>
  </mc:AlternateContent>
  <xr:revisionPtr revIDLastSave="0" documentId="13_ncr:1_{962DF747-536A-47C5-A22A-C732554851FD}" xr6:coauthVersionLast="47" xr6:coauthVersionMax="47" xr10:uidLastSave="{00000000-0000-0000-0000-000000000000}"/>
  <bookViews>
    <workbookView xWindow="-110" yWindow="-110" windowWidth="19420" windowHeight="10560" xr2:uid="{52CCE89B-C3A3-45BF-A251-05CF99341B40}"/>
  </bookViews>
  <sheets>
    <sheet name="data_m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8" i="1"/>
  <c r="C9" i="1"/>
  <c r="C10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<sst xmlns="http://schemas.openxmlformats.org/spreadsheetml/2006/main" count="66" uniqueCount="47">
  <si>
    <t>Nim</t>
  </si>
  <si>
    <t>Nama</t>
  </si>
  <si>
    <t>IPK</t>
  </si>
  <si>
    <t>Progdi</t>
  </si>
  <si>
    <t>Andi</t>
  </si>
  <si>
    <t>Bandi</t>
  </si>
  <si>
    <t>Candi</t>
  </si>
  <si>
    <t>Endi</t>
  </si>
  <si>
    <t>14.230.0001</t>
  </si>
  <si>
    <t>14.120.0002</t>
  </si>
  <si>
    <t>14.110.0004</t>
  </si>
  <si>
    <t>14.240.0005</t>
  </si>
  <si>
    <t>SI</t>
  </si>
  <si>
    <t>KA</t>
  </si>
  <si>
    <t>MI</t>
  </si>
  <si>
    <t>TI</t>
  </si>
  <si>
    <t>14.110.0005</t>
  </si>
  <si>
    <t>14.240.0006</t>
  </si>
  <si>
    <t>14.110.0006</t>
  </si>
  <si>
    <t>14.240.0007</t>
  </si>
  <si>
    <t>14.110.0007</t>
  </si>
  <si>
    <t>14.230.0002</t>
  </si>
  <si>
    <t>14.120.0003</t>
  </si>
  <si>
    <t>14.230.0003</t>
  </si>
  <si>
    <t>14.120.0004</t>
  </si>
  <si>
    <t>14.230.0004</t>
  </si>
  <si>
    <t>14.120.0005</t>
  </si>
  <si>
    <t>Fandi</t>
  </si>
  <si>
    <t>Gandi</t>
  </si>
  <si>
    <t>Handi</t>
  </si>
  <si>
    <t>Jandi</t>
  </si>
  <si>
    <t>Indi</t>
  </si>
  <si>
    <t>Kandi</t>
  </si>
  <si>
    <t>Landi</t>
  </si>
  <si>
    <t>Mandi</t>
  </si>
  <si>
    <t>Nandi</t>
  </si>
  <si>
    <t>Ondi</t>
  </si>
  <si>
    <t>Pandi</t>
  </si>
  <si>
    <t>IPS</t>
  </si>
  <si>
    <t>Sekolah</t>
  </si>
  <si>
    <t>SMK N 1 Pekalongan</t>
  </si>
  <si>
    <t>SMK N 2 Pekalongan</t>
  </si>
  <si>
    <t>SMK Gondang Wonopringgo</t>
  </si>
  <si>
    <t>SMK N 1 Batang</t>
  </si>
  <si>
    <t>SMA 1 Pekalongan</t>
  </si>
  <si>
    <t>MAN 1 Batang</t>
  </si>
  <si>
    <t>SMK N 1 Kedungwuni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</si>
</sst>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E3B1-D21D-4280-96A5-21F6D6536C12}">
  <dimension ref="A1:F16"/>
  <sheetViews>
    <sheetView tabSelected="1" workbookViewId="0">
      <selection activeCell="H18" sqref="H18"/>
    </sheetView>
  </sheetViews>
  <sheetFormatPr defaultRowHeight="14.5" x14ac:dyDescent="0.35"/>
  <cols>
    <col min="1" max="1" width="10.90625" bestFit="1" customWidth="1"/>
    <col min="4" max="4" width="3.81640625" bestFit="1" customWidth="1"/>
  </cols>
  <sheetData>
    <row r="1" spans="1:6" x14ac:dyDescent="0.35">
      <c r="A1" t="s">
        <v>0</v>
      </c>
      <c r="B1" t="s">
        <v>1</v>
      </c>
      <c r="C1" t="s">
        <v>38</v>
      </c>
      <c r="D1" t="s">
        <v>2</v>
      </c>
      <c r="E1" t="s">
        <v>3</v>
      </c>
      <c r="F1" t="s">
        <v>39</v>
      </c>
    </row>
    <row r="2" spans="1:6" x14ac:dyDescent="0.35">
      <c r="A2" s="1" t="s">
        <v>8</v>
      </c>
      <c r="B2" t="s">
        <v>4</v>
      </c>
      <c r="C2">
        <f>D2-1</f>
        <v>3</v>
      </c>
      <c r="D2">
        <v>4</v>
      </c>
      <c r="E2" t="s">
        <v>12</v>
      </c>
      <c r="F2" t="s">
        <v>40</v>
      </c>
    </row>
    <row r="3" spans="1:6" x14ac:dyDescent="0.35">
      <c r="A3" s="2" t="s">
        <v>9</v>
      </c>
      <c r="B3" t="s">
        <v>5</v>
      </c>
      <c r="C3">
        <f t="shared" ref="C3:C16" si="0">D3-1</f>
        <v>2</v>
      </c>
      <c r="D3">
        <v>3</v>
      </c>
      <c r="E3" t="s">
        <v>13</v>
      </c>
      <c r="F3" t="s">
        <v>41</v>
      </c>
    </row>
    <row r="4" spans="1:6" x14ac:dyDescent="0.35">
      <c r="A4" s="2" t="s">
        <v>10</v>
      </c>
      <c r="B4" t="s">
        <v>6</v>
      </c>
      <c r="C4">
        <f t="shared" si="0"/>
        <v>2</v>
      </c>
      <c r="D4">
        <v>3</v>
      </c>
      <c r="E4" t="s">
        <v>14</v>
      </c>
      <c r="F4" t="s">
        <v>42</v>
      </c>
    </row>
    <row r="5" spans="1:6" x14ac:dyDescent="0.35">
      <c r="A5" s="2" t="s">
        <v>11</v>
      </c>
      <c r="B5" t="s">
        <v>7</v>
      </c>
      <c r="C5">
        <f t="shared" si="0"/>
        <v>2.5</v>
      </c>
      <c r="D5">
        <v>3.5</v>
      </c>
      <c r="E5" t="s">
        <v>15</v>
      </c>
      <c r="F5" t="s">
        <v>43</v>
      </c>
    </row>
    <row r="6" spans="1:6" x14ac:dyDescent="0.35">
      <c r="A6" s="1" t="s">
        <v>21</v>
      </c>
      <c r="B6" t="s">
        <v>27</v>
      </c>
      <c r="C6">
        <f t="shared" si="0"/>
        <v>2</v>
      </c>
      <c r="D6">
        <v>3</v>
      </c>
      <c r="E6" t="s">
        <v>12</v>
      </c>
      <c r="F6" t="s">
        <v>44</v>
      </c>
    </row>
    <row r="7" spans="1:6" x14ac:dyDescent="0.35">
      <c r="A7" s="2" t="s">
        <v>22</v>
      </c>
      <c r="B7" t="s">
        <v>28</v>
      </c>
      <c r="E7" t="s">
        <v>13</v>
      </c>
      <c r="F7" t="s">
        <v>45</v>
      </c>
    </row>
    <row r="8" spans="1:6" x14ac:dyDescent="0.35">
      <c r="A8" s="2" t="s">
        <v>16</v>
      </c>
      <c r="B8" t="s">
        <v>29</v>
      </c>
      <c r="C8">
        <f t="shared" si="0"/>
        <v>1.7000000000000002</v>
      </c>
      <c r="D8">
        <v>2.7</v>
      </c>
      <c r="E8" t="s">
        <v>14</v>
      </c>
      <c r="F8" t="s">
        <v>46</v>
      </c>
    </row>
    <row r="9" spans="1:6" x14ac:dyDescent="0.35">
      <c r="A9" s="2" t="s">
        <v>17</v>
      </c>
      <c r="B9" t="s">
        <v>30</v>
      </c>
      <c r="C9">
        <f t="shared" si="0"/>
        <v>1.5499999999999998</v>
      </c>
      <c r="D9">
        <v>2.5499999999999998</v>
      </c>
      <c r="E9" t="s">
        <v>15</v>
      </c>
      <c r="F9" t="s">
        <v>40</v>
      </c>
    </row>
    <row r="10" spans="1:6" x14ac:dyDescent="0.35">
      <c r="A10" s="1" t="s">
        <v>23</v>
      </c>
      <c r="B10" t="s">
        <v>31</v>
      </c>
      <c r="C10">
        <f t="shared" si="0"/>
        <v>1.4</v>
      </c>
      <c r="D10">
        <v>2.4</v>
      </c>
      <c r="E10" t="s">
        <v>12</v>
      </c>
      <c r="F10" t="s">
        <v>41</v>
      </c>
    </row>
    <row r="11" spans="1:6" x14ac:dyDescent="0.35">
      <c r="A11" s="2" t="s">
        <v>24</v>
      </c>
      <c r="B11" t="s">
        <v>32</v>
      </c>
      <c r="E11" t="s">
        <v>13</v>
      </c>
      <c r="F11" t="s">
        <v>42</v>
      </c>
    </row>
    <row r="12" spans="1:6" x14ac:dyDescent="0.35">
      <c r="A12" s="2" t="s">
        <v>18</v>
      </c>
      <c r="B12" t="s">
        <v>33</v>
      </c>
      <c r="C12">
        <f t="shared" si="0"/>
        <v>1.1000000000000001</v>
      </c>
      <c r="D12">
        <v>2.1</v>
      </c>
      <c r="E12" t="s">
        <v>14</v>
      </c>
      <c r="F12" t="s">
        <v>43</v>
      </c>
    </row>
    <row r="13" spans="1:6" x14ac:dyDescent="0.35">
      <c r="A13" s="2" t="s">
        <v>19</v>
      </c>
      <c r="B13" t="s">
        <v>34</v>
      </c>
      <c r="C13">
        <f t="shared" si="0"/>
        <v>0.95</v>
      </c>
      <c r="D13">
        <v>1.95</v>
      </c>
      <c r="E13" t="s">
        <v>15</v>
      </c>
      <c r="F13" t="s">
        <v>44</v>
      </c>
    </row>
    <row r="14" spans="1:6" x14ac:dyDescent="0.35">
      <c r="A14" s="1" t="s">
        <v>25</v>
      </c>
      <c r="B14" t="s">
        <v>35</v>
      </c>
      <c r="C14">
        <f t="shared" si="0"/>
        <v>0.8</v>
      </c>
      <c r="D14">
        <v>1.8</v>
      </c>
      <c r="E14" t="s">
        <v>12</v>
      </c>
      <c r="F14" t="s">
        <v>45</v>
      </c>
    </row>
    <row r="15" spans="1:6" x14ac:dyDescent="0.35">
      <c r="A15" s="2" t="s">
        <v>26</v>
      </c>
      <c r="B15" t="s">
        <v>36</v>
      </c>
      <c r="C15">
        <f t="shared" si="0"/>
        <v>0.64999999999999991</v>
      </c>
      <c r="D15">
        <v>1.65</v>
      </c>
      <c r="E15" t="s">
        <v>13</v>
      </c>
      <c r="F15" t="s">
        <v>46</v>
      </c>
    </row>
    <row r="16" spans="1:6" x14ac:dyDescent="0.35">
      <c r="A16" s="2" t="s">
        <v>20</v>
      </c>
      <c r="B16" t="s">
        <v>37</v>
      </c>
      <c r="C16">
        <f t="shared" si="0"/>
        <v>0.5</v>
      </c>
      <c r="D16">
        <v>1.5</v>
      </c>
      <c r="E16" t="s">
        <v>14</v>
      </c>
      <c r="F1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STMIK</dc:creator>
  <cp:lastModifiedBy>STMIK</cp:lastModifiedBy>
  <dcterms:created xsi:type="dcterms:W3CDTF">2022-08-30T05:19:35Z</dcterms:created>
  <dcterms:modified xsi:type="dcterms:W3CDTF">2022-09-01T00:54:38Z</dcterms:modified>
</cp:coreProperties>
</file>