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C:\Users\ncd2763\Downloads\"/>
    </mc:Choice>
  </mc:AlternateContent>
  <xr:revisionPtr revIDLastSave="0" documentId="13_ncr:1_{2B43AF20-E424-4BD7-8B8C-EAF60747A06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1" i="2" l="1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06" i="2" s="1"/>
</calcChain>
</file>

<file path=xl/sharedStrings.xml><?xml version="1.0" encoding="utf-8"?>
<sst xmlns="http://schemas.openxmlformats.org/spreadsheetml/2006/main" count="6" uniqueCount="6">
  <si>
    <t>GA-Mix</t>
  </si>
  <si>
    <t>GA-biased</t>
  </si>
  <si>
    <t>GA-Tournament</t>
  </si>
  <si>
    <t>ABC</t>
  </si>
  <si>
    <t>PSO#1</t>
  </si>
  <si>
    <t xml:space="preserve">PSO#2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</si>
</sst>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 average convergence for all the experiments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GA-Mix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Sheet2!$B$2:$B$202</c:f>
              <c:numCache>
                <c:formatCode>General</c:formatCode>
                <c:ptCount val="201"/>
                <c:pt idx="0">
                  <c:v>557.12049999999999</c:v>
                </c:pt>
                <c:pt idx="1">
                  <c:v>986.79500000000007</c:v>
                </c:pt>
                <c:pt idx="2">
                  <c:v>1595.17</c:v>
                </c:pt>
                <c:pt idx="3">
                  <c:v>2174.2049999999999</c:v>
                </c:pt>
                <c:pt idx="4">
                  <c:v>2570.7150000000001</c:v>
                </c:pt>
                <c:pt idx="5">
                  <c:v>2921.2200000000003</c:v>
                </c:pt>
                <c:pt idx="6">
                  <c:v>3305.4800000000005</c:v>
                </c:pt>
                <c:pt idx="7">
                  <c:v>3576.66</c:v>
                </c:pt>
                <c:pt idx="8">
                  <c:v>3821.8</c:v>
                </c:pt>
                <c:pt idx="9">
                  <c:v>3811.3199999999997</c:v>
                </c:pt>
                <c:pt idx="10">
                  <c:v>4007.12</c:v>
                </c:pt>
                <c:pt idx="11">
                  <c:v>4121.3999999999996</c:v>
                </c:pt>
                <c:pt idx="12">
                  <c:v>4157.5599999999995</c:v>
                </c:pt>
                <c:pt idx="13">
                  <c:v>4251.5</c:v>
                </c:pt>
                <c:pt idx="14">
                  <c:v>4756.3</c:v>
                </c:pt>
                <c:pt idx="15">
                  <c:v>4541.3999999999996</c:v>
                </c:pt>
                <c:pt idx="16">
                  <c:v>4618.8999999999996</c:v>
                </c:pt>
                <c:pt idx="17">
                  <c:v>4759.2</c:v>
                </c:pt>
                <c:pt idx="18">
                  <c:v>4915</c:v>
                </c:pt>
                <c:pt idx="19">
                  <c:v>4914.8</c:v>
                </c:pt>
                <c:pt idx="20">
                  <c:v>4766.46</c:v>
                </c:pt>
                <c:pt idx="21">
                  <c:v>4939.7</c:v>
                </c:pt>
                <c:pt idx="22">
                  <c:v>4856.2</c:v>
                </c:pt>
                <c:pt idx="23">
                  <c:v>4785.3999999999996</c:v>
                </c:pt>
                <c:pt idx="24">
                  <c:v>5048.6000000000004</c:v>
                </c:pt>
                <c:pt idx="25">
                  <c:v>5460.4</c:v>
                </c:pt>
                <c:pt idx="26">
                  <c:v>5376.9</c:v>
                </c:pt>
                <c:pt idx="27">
                  <c:v>5376.2</c:v>
                </c:pt>
                <c:pt idx="28">
                  <c:v>5263.1</c:v>
                </c:pt>
                <c:pt idx="29">
                  <c:v>5182.1000000000004</c:v>
                </c:pt>
                <c:pt idx="30">
                  <c:v>5353.6</c:v>
                </c:pt>
                <c:pt idx="31">
                  <c:v>5374.6</c:v>
                </c:pt>
                <c:pt idx="32">
                  <c:v>5233.1000000000004</c:v>
                </c:pt>
                <c:pt idx="33">
                  <c:v>5665.6</c:v>
                </c:pt>
                <c:pt idx="34">
                  <c:v>5343.7</c:v>
                </c:pt>
                <c:pt idx="35">
                  <c:v>5304.1</c:v>
                </c:pt>
                <c:pt idx="36">
                  <c:v>5076.2</c:v>
                </c:pt>
                <c:pt idx="37">
                  <c:v>5632.2</c:v>
                </c:pt>
                <c:pt idx="38">
                  <c:v>5438.4</c:v>
                </c:pt>
                <c:pt idx="39">
                  <c:v>5479.6</c:v>
                </c:pt>
                <c:pt idx="40">
                  <c:v>5419.5</c:v>
                </c:pt>
                <c:pt idx="41">
                  <c:v>5531.7</c:v>
                </c:pt>
                <c:pt idx="42">
                  <c:v>5531.6</c:v>
                </c:pt>
                <c:pt idx="43">
                  <c:v>5497</c:v>
                </c:pt>
                <c:pt idx="44">
                  <c:v>5322.3</c:v>
                </c:pt>
                <c:pt idx="45">
                  <c:v>5787.2</c:v>
                </c:pt>
                <c:pt idx="46">
                  <c:v>5657.7</c:v>
                </c:pt>
                <c:pt idx="47">
                  <c:v>5597.4</c:v>
                </c:pt>
                <c:pt idx="48">
                  <c:v>5503.58</c:v>
                </c:pt>
                <c:pt idx="49">
                  <c:v>5741.7</c:v>
                </c:pt>
                <c:pt idx="50">
                  <c:v>5559</c:v>
                </c:pt>
                <c:pt idx="51">
                  <c:v>5650.5</c:v>
                </c:pt>
                <c:pt idx="52">
                  <c:v>5415.1</c:v>
                </c:pt>
                <c:pt idx="53">
                  <c:v>5790.4</c:v>
                </c:pt>
                <c:pt idx="54">
                  <c:v>5687.2</c:v>
                </c:pt>
                <c:pt idx="55">
                  <c:v>5482.2</c:v>
                </c:pt>
                <c:pt idx="56">
                  <c:v>5590.3</c:v>
                </c:pt>
                <c:pt idx="57">
                  <c:v>5697.8</c:v>
                </c:pt>
                <c:pt idx="58">
                  <c:v>5787.2</c:v>
                </c:pt>
                <c:pt idx="59">
                  <c:v>5993.8</c:v>
                </c:pt>
                <c:pt idx="60">
                  <c:v>5911.6</c:v>
                </c:pt>
                <c:pt idx="61">
                  <c:v>6057.5</c:v>
                </c:pt>
                <c:pt idx="62">
                  <c:v>5635</c:v>
                </c:pt>
                <c:pt idx="63">
                  <c:v>5855</c:v>
                </c:pt>
                <c:pt idx="64">
                  <c:v>5941.7</c:v>
                </c:pt>
                <c:pt idx="65">
                  <c:v>5635.3</c:v>
                </c:pt>
                <c:pt idx="66">
                  <c:v>5698.2</c:v>
                </c:pt>
                <c:pt idx="67">
                  <c:v>6164.3</c:v>
                </c:pt>
                <c:pt idx="68">
                  <c:v>5719</c:v>
                </c:pt>
                <c:pt idx="69">
                  <c:v>6104.5</c:v>
                </c:pt>
                <c:pt idx="70">
                  <c:v>5798.8</c:v>
                </c:pt>
                <c:pt idx="71">
                  <c:v>5682.4</c:v>
                </c:pt>
                <c:pt idx="72">
                  <c:v>5893.8</c:v>
                </c:pt>
                <c:pt idx="73">
                  <c:v>5853</c:v>
                </c:pt>
                <c:pt idx="74">
                  <c:v>5808.2</c:v>
                </c:pt>
                <c:pt idx="75">
                  <c:v>5808.2</c:v>
                </c:pt>
                <c:pt idx="76">
                  <c:v>5850.3099999999995</c:v>
                </c:pt>
                <c:pt idx="77">
                  <c:v>5930.5</c:v>
                </c:pt>
                <c:pt idx="78">
                  <c:v>5713.3</c:v>
                </c:pt>
                <c:pt idx="79">
                  <c:v>5711.3</c:v>
                </c:pt>
                <c:pt idx="80">
                  <c:v>6044.6</c:v>
                </c:pt>
                <c:pt idx="81">
                  <c:v>5833.6</c:v>
                </c:pt>
                <c:pt idx="82">
                  <c:v>6103.3</c:v>
                </c:pt>
                <c:pt idx="83">
                  <c:v>5696.3</c:v>
                </c:pt>
                <c:pt idx="84">
                  <c:v>5785.5</c:v>
                </c:pt>
                <c:pt idx="85">
                  <c:v>6066</c:v>
                </c:pt>
                <c:pt idx="86">
                  <c:v>6013.9</c:v>
                </c:pt>
                <c:pt idx="87">
                  <c:v>5662.0199999999995</c:v>
                </c:pt>
                <c:pt idx="88">
                  <c:v>5790.8</c:v>
                </c:pt>
                <c:pt idx="89">
                  <c:v>5987.8</c:v>
                </c:pt>
                <c:pt idx="90">
                  <c:v>6022.3</c:v>
                </c:pt>
                <c:pt idx="91">
                  <c:v>5958</c:v>
                </c:pt>
                <c:pt idx="92">
                  <c:v>5778.6</c:v>
                </c:pt>
                <c:pt idx="93">
                  <c:v>5763.9</c:v>
                </c:pt>
                <c:pt idx="94">
                  <c:v>5682.7</c:v>
                </c:pt>
                <c:pt idx="95">
                  <c:v>5758.5</c:v>
                </c:pt>
                <c:pt idx="96">
                  <c:v>5841.3</c:v>
                </c:pt>
                <c:pt idx="97">
                  <c:v>5740.3</c:v>
                </c:pt>
                <c:pt idx="98">
                  <c:v>6012.2</c:v>
                </c:pt>
                <c:pt idx="99">
                  <c:v>5835.3</c:v>
                </c:pt>
                <c:pt idx="100">
                  <c:v>5897.2</c:v>
                </c:pt>
                <c:pt idx="101">
                  <c:v>5864.9</c:v>
                </c:pt>
                <c:pt idx="102">
                  <c:v>6106.1</c:v>
                </c:pt>
                <c:pt idx="103">
                  <c:v>6100.7</c:v>
                </c:pt>
                <c:pt idx="104">
                  <c:v>5923.9</c:v>
                </c:pt>
                <c:pt idx="105">
                  <c:v>6034.9</c:v>
                </c:pt>
                <c:pt idx="106">
                  <c:v>6318.7</c:v>
                </c:pt>
                <c:pt idx="107">
                  <c:v>5864.9</c:v>
                </c:pt>
                <c:pt idx="108">
                  <c:v>5827.7</c:v>
                </c:pt>
                <c:pt idx="109">
                  <c:v>5947.7</c:v>
                </c:pt>
                <c:pt idx="110">
                  <c:v>6044.7</c:v>
                </c:pt>
                <c:pt idx="111">
                  <c:v>6215</c:v>
                </c:pt>
                <c:pt idx="112">
                  <c:v>5931.3</c:v>
                </c:pt>
                <c:pt idx="113">
                  <c:v>5858.7</c:v>
                </c:pt>
                <c:pt idx="114">
                  <c:v>6139.5</c:v>
                </c:pt>
                <c:pt idx="115">
                  <c:v>5844.7</c:v>
                </c:pt>
                <c:pt idx="116">
                  <c:v>6188.2</c:v>
                </c:pt>
                <c:pt idx="117">
                  <c:v>5831.1</c:v>
                </c:pt>
                <c:pt idx="118">
                  <c:v>6174.8</c:v>
                </c:pt>
                <c:pt idx="119">
                  <c:v>6048.6</c:v>
                </c:pt>
                <c:pt idx="120">
                  <c:v>6360.5</c:v>
                </c:pt>
                <c:pt idx="121">
                  <c:v>5766.6</c:v>
                </c:pt>
                <c:pt idx="122">
                  <c:v>5910.9</c:v>
                </c:pt>
                <c:pt idx="123">
                  <c:v>6435.8</c:v>
                </c:pt>
                <c:pt idx="124">
                  <c:v>5889.2</c:v>
                </c:pt>
                <c:pt idx="125">
                  <c:v>6352</c:v>
                </c:pt>
                <c:pt idx="126">
                  <c:v>6149.96</c:v>
                </c:pt>
                <c:pt idx="127">
                  <c:v>6188.6</c:v>
                </c:pt>
                <c:pt idx="128">
                  <c:v>6202.5</c:v>
                </c:pt>
                <c:pt idx="129">
                  <c:v>6343.3</c:v>
                </c:pt>
                <c:pt idx="130">
                  <c:v>6205.5</c:v>
                </c:pt>
                <c:pt idx="131">
                  <c:v>5797.3</c:v>
                </c:pt>
                <c:pt idx="132">
                  <c:v>6474.8</c:v>
                </c:pt>
                <c:pt idx="133">
                  <c:v>5722.4</c:v>
                </c:pt>
                <c:pt idx="134">
                  <c:v>5959.1</c:v>
                </c:pt>
                <c:pt idx="135">
                  <c:v>6196.1</c:v>
                </c:pt>
                <c:pt idx="136">
                  <c:v>6000.6</c:v>
                </c:pt>
                <c:pt idx="137">
                  <c:v>6325</c:v>
                </c:pt>
                <c:pt idx="138">
                  <c:v>5843.8</c:v>
                </c:pt>
                <c:pt idx="139">
                  <c:v>6462.3</c:v>
                </c:pt>
                <c:pt idx="140">
                  <c:v>6086.7699999999995</c:v>
                </c:pt>
                <c:pt idx="141">
                  <c:v>6438.2</c:v>
                </c:pt>
                <c:pt idx="142">
                  <c:v>5876</c:v>
                </c:pt>
                <c:pt idx="143">
                  <c:v>6108.7</c:v>
                </c:pt>
                <c:pt idx="144">
                  <c:v>5951.8</c:v>
                </c:pt>
                <c:pt idx="145">
                  <c:v>6117.7</c:v>
                </c:pt>
                <c:pt idx="146">
                  <c:v>5767.5</c:v>
                </c:pt>
                <c:pt idx="147">
                  <c:v>5817.3</c:v>
                </c:pt>
                <c:pt idx="148">
                  <c:v>6236.8</c:v>
                </c:pt>
                <c:pt idx="149">
                  <c:v>5979.6</c:v>
                </c:pt>
                <c:pt idx="150">
                  <c:v>5610.8</c:v>
                </c:pt>
                <c:pt idx="151">
                  <c:v>5974.3</c:v>
                </c:pt>
                <c:pt idx="152">
                  <c:v>5870.2</c:v>
                </c:pt>
                <c:pt idx="153">
                  <c:v>6347.3</c:v>
                </c:pt>
                <c:pt idx="154">
                  <c:v>5808.4</c:v>
                </c:pt>
                <c:pt idx="155">
                  <c:v>6076.4</c:v>
                </c:pt>
                <c:pt idx="156">
                  <c:v>5978.54</c:v>
                </c:pt>
                <c:pt idx="157">
                  <c:v>6214</c:v>
                </c:pt>
                <c:pt idx="158">
                  <c:v>6112</c:v>
                </c:pt>
                <c:pt idx="159">
                  <c:v>6087.7</c:v>
                </c:pt>
                <c:pt idx="160">
                  <c:v>6181.8</c:v>
                </c:pt>
                <c:pt idx="161">
                  <c:v>6027.9699999999993</c:v>
                </c:pt>
                <c:pt idx="162">
                  <c:v>6103</c:v>
                </c:pt>
                <c:pt idx="163">
                  <c:v>5853.5</c:v>
                </c:pt>
                <c:pt idx="164">
                  <c:v>6177.4</c:v>
                </c:pt>
                <c:pt idx="165">
                  <c:v>6182.8</c:v>
                </c:pt>
                <c:pt idx="166">
                  <c:v>5766.9</c:v>
                </c:pt>
                <c:pt idx="167">
                  <c:v>6130.9</c:v>
                </c:pt>
                <c:pt idx="168">
                  <c:v>6208.5</c:v>
                </c:pt>
                <c:pt idx="169">
                  <c:v>6171.7</c:v>
                </c:pt>
                <c:pt idx="170">
                  <c:v>6140.7</c:v>
                </c:pt>
                <c:pt idx="171">
                  <c:v>6117.1</c:v>
                </c:pt>
                <c:pt idx="172">
                  <c:v>5948.2</c:v>
                </c:pt>
                <c:pt idx="173">
                  <c:v>5796</c:v>
                </c:pt>
                <c:pt idx="174">
                  <c:v>5722.9</c:v>
                </c:pt>
                <c:pt idx="175">
                  <c:v>6007.8</c:v>
                </c:pt>
                <c:pt idx="176">
                  <c:v>5842.1</c:v>
                </c:pt>
                <c:pt idx="177">
                  <c:v>5918.5</c:v>
                </c:pt>
                <c:pt idx="178">
                  <c:v>5915.2</c:v>
                </c:pt>
                <c:pt idx="179">
                  <c:v>5850.7</c:v>
                </c:pt>
                <c:pt idx="180">
                  <c:v>5988.4</c:v>
                </c:pt>
                <c:pt idx="181">
                  <c:v>6219.9</c:v>
                </c:pt>
                <c:pt idx="182">
                  <c:v>6015</c:v>
                </c:pt>
                <c:pt idx="183">
                  <c:v>5990.1</c:v>
                </c:pt>
                <c:pt idx="184">
                  <c:v>6111.9</c:v>
                </c:pt>
                <c:pt idx="185">
                  <c:v>6010.8</c:v>
                </c:pt>
                <c:pt idx="186">
                  <c:v>6300.4</c:v>
                </c:pt>
                <c:pt idx="187">
                  <c:v>6393.4</c:v>
                </c:pt>
                <c:pt idx="188">
                  <c:v>6182</c:v>
                </c:pt>
                <c:pt idx="189">
                  <c:v>6705.9</c:v>
                </c:pt>
                <c:pt idx="190">
                  <c:v>5669.7</c:v>
                </c:pt>
                <c:pt idx="191">
                  <c:v>6054.9</c:v>
                </c:pt>
                <c:pt idx="192">
                  <c:v>6395.6</c:v>
                </c:pt>
                <c:pt idx="193">
                  <c:v>5986.7</c:v>
                </c:pt>
                <c:pt idx="194">
                  <c:v>6059.3</c:v>
                </c:pt>
                <c:pt idx="195">
                  <c:v>5980.6</c:v>
                </c:pt>
                <c:pt idx="196">
                  <c:v>6233</c:v>
                </c:pt>
                <c:pt idx="197">
                  <c:v>6352.6</c:v>
                </c:pt>
                <c:pt idx="198">
                  <c:v>5845.3</c:v>
                </c:pt>
                <c:pt idx="199">
                  <c:v>6128</c:v>
                </c:pt>
                <c:pt idx="200">
                  <c:v>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2-44FA-8E86-EA313E73F81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GA-biased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Sheet2!$C$2:$C$202</c:f>
              <c:numCache>
                <c:formatCode>General</c:formatCode>
                <c:ptCount val="201"/>
                <c:pt idx="0">
                  <c:v>492.625</c:v>
                </c:pt>
                <c:pt idx="1">
                  <c:v>1083.3069999999998</c:v>
                </c:pt>
                <c:pt idx="2">
                  <c:v>1482.98</c:v>
                </c:pt>
                <c:pt idx="3">
                  <c:v>2240.9549999999999</c:v>
                </c:pt>
                <c:pt idx="4">
                  <c:v>2841.23</c:v>
                </c:pt>
                <c:pt idx="5">
                  <c:v>3496.3599999999997</c:v>
                </c:pt>
                <c:pt idx="6">
                  <c:v>4162.8999999999996</c:v>
                </c:pt>
                <c:pt idx="7">
                  <c:v>4282.7</c:v>
                </c:pt>
                <c:pt idx="8">
                  <c:v>4025.4</c:v>
                </c:pt>
                <c:pt idx="9">
                  <c:v>4399.2</c:v>
                </c:pt>
                <c:pt idx="10">
                  <c:v>4650.5</c:v>
                </c:pt>
                <c:pt idx="11">
                  <c:v>4624.5</c:v>
                </c:pt>
                <c:pt idx="12">
                  <c:v>4459.1000000000004</c:v>
                </c:pt>
                <c:pt idx="13">
                  <c:v>4599.3</c:v>
                </c:pt>
                <c:pt idx="14">
                  <c:v>4470.8</c:v>
                </c:pt>
                <c:pt idx="15">
                  <c:v>4744.7</c:v>
                </c:pt>
                <c:pt idx="16">
                  <c:v>4698.2</c:v>
                </c:pt>
                <c:pt idx="17">
                  <c:v>4642.1000000000004</c:v>
                </c:pt>
                <c:pt idx="18">
                  <c:v>4721.1000000000004</c:v>
                </c:pt>
                <c:pt idx="19">
                  <c:v>4837.6000000000004</c:v>
                </c:pt>
                <c:pt idx="20">
                  <c:v>4901.1000000000004</c:v>
                </c:pt>
                <c:pt idx="21">
                  <c:v>4929.8999999999996</c:v>
                </c:pt>
                <c:pt idx="22">
                  <c:v>5096.1000000000004</c:v>
                </c:pt>
                <c:pt idx="23">
                  <c:v>4991.1000000000004</c:v>
                </c:pt>
                <c:pt idx="24">
                  <c:v>4929.7</c:v>
                </c:pt>
                <c:pt idx="25">
                  <c:v>4935.7</c:v>
                </c:pt>
                <c:pt idx="26">
                  <c:v>5208.3999999999996</c:v>
                </c:pt>
                <c:pt idx="27">
                  <c:v>5088.8999999999996</c:v>
                </c:pt>
                <c:pt idx="28">
                  <c:v>5230.2</c:v>
                </c:pt>
                <c:pt idx="29">
                  <c:v>4903.2</c:v>
                </c:pt>
                <c:pt idx="30">
                  <c:v>5209.8</c:v>
                </c:pt>
                <c:pt idx="31">
                  <c:v>5194.2</c:v>
                </c:pt>
                <c:pt idx="32">
                  <c:v>5353.42</c:v>
                </c:pt>
                <c:pt idx="33">
                  <c:v>5256.4</c:v>
                </c:pt>
                <c:pt idx="34">
                  <c:v>5128.6000000000004</c:v>
                </c:pt>
                <c:pt idx="35">
                  <c:v>5253.5</c:v>
                </c:pt>
                <c:pt idx="36">
                  <c:v>5059</c:v>
                </c:pt>
                <c:pt idx="37">
                  <c:v>5408.9</c:v>
                </c:pt>
                <c:pt idx="38">
                  <c:v>5473</c:v>
                </c:pt>
                <c:pt idx="39">
                  <c:v>5433.5</c:v>
                </c:pt>
                <c:pt idx="40">
                  <c:v>5403.7</c:v>
                </c:pt>
                <c:pt idx="41">
                  <c:v>5384.9</c:v>
                </c:pt>
                <c:pt idx="42">
                  <c:v>5545.1</c:v>
                </c:pt>
                <c:pt idx="43">
                  <c:v>5719.1</c:v>
                </c:pt>
                <c:pt idx="44">
                  <c:v>5658.86</c:v>
                </c:pt>
                <c:pt idx="45">
                  <c:v>5462.9</c:v>
                </c:pt>
                <c:pt idx="46">
                  <c:v>5277</c:v>
                </c:pt>
                <c:pt idx="47">
                  <c:v>5407.3</c:v>
                </c:pt>
                <c:pt idx="48">
                  <c:v>5424.4</c:v>
                </c:pt>
                <c:pt idx="49">
                  <c:v>5740.1</c:v>
                </c:pt>
                <c:pt idx="50">
                  <c:v>5637.9</c:v>
                </c:pt>
                <c:pt idx="51">
                  <c:v>5421.7</c:v>
                </c:pt>
                <c:pt idx="52">
                  <c:v>5480.2</c:v>
                </c:pt>
                <c:pt idx="53">
                  <c:v>5547.5</c:v>
                </c:pt>
                <c:pt idx="54">
                  <c:v>5698.6</c:v>
                </c:pt>
                <c:pt idx="55">
                  <c:v>5629.4</c:v>
                </c:pt>
                <c:pt idx="56">
                  <c:v>5402</c:v>
                </c:pt>
                <c:pt idx="57">
                  <c:v>5481</c:v>
                </c:pt>
                <c:pt idx="58">
                  <c:v>5853.1</c:v>
                </c:pt>
                <c:pt idx="59">
                  <c:v>5480.3</c:v>
                </c:pt>
                <c:pt idx="60">
                  <c:v>5493.08</c:v>
                </c:pt>
                <c:pt idx="61">
                  <c:v>5611.3</c:v>
                </c:pt>
                <c:pt idx="62">
                  <c:v>5702.7</c:v>
                </c:pt>
                <c:pt idx="63">
                  <c:v>5570.7</c:v>
                </c:pt>
                <c:pt idx="64">
                  <c:v>5466</c:v>
                </c:pt>
                <c:pt idx="65">
                  <c:v>5393.2</c:v>
                </c:pt>
                <c:pt idx="66">
                  <c:v>5601.4</c:v>
                </c:pt>
                <c:pt idx="67">
                  <c:v>5371</c:v>
                </c:pt>
                <c:pt idx="68">
                  <c:v>5625.6</c:v>
                </c:pt>
                <c:pt idx="69">
                  <c:v>5636.1</c:v>
                </c:pt>
                <c:pt idx="70">
                  <c:v>5781.3</c:v>
                </c:pt>
                <c:pt idx="71">
                  <c:v>5741</c:v>
                </c:pt>
                <c:pt idx="72">
                  <c:v>5483.5</c:v>
                </c:pt>
                <c:pt idx="73">
                  <c:v>5770.4</c:v>
                </c:pt>
                <c:pt idx="74">
                  <c:v>5855.5</c:v>
                </c:pt>
                <c:pt idx="75">
                  <c:v>5727</c:v>
                </c:pt>
                <c:pt idx="76">
                  <c:v>5513.7</c:v>
                </c:pt>
                <c:pt idx="77">
                  <c:v>5828.1</c:v>
                </c:pt>
                <c:pt idx="78">
                  <c:v>5833.7</c:v>
                </c:pt>
                <c:pt idx="79">
                  <c:v>5646.6</c:v>
                </c:pt>
                <c:pt idx="80">
                  <c:v>5481.1</c:v>
                </c:pt>
                <c:pt idx="81">
                  <c:v>5598.6</c:v>
                </c:pt>
                <c:pt idx="82">
                  <c:v>5782.7</c:v>
                </c:pt>
                <c:pt idx="83">
                  <c:v>5666.6</c:v>
                </c:pt>
                <c:pt idx="84">
                  <c:v>5518.6</c:v>
                </c:pt>
                <c:pt idx="85">
                  <c:v>5772.5</c:v>
                </c:pt>
                <c:pt idx="86">
                  <c:v>5578.9</c:v>
                </c:pt>
                <c:pt idx="87">
                  <c:v>5588.6</c:v>
                </c:pt>
                <c:pt idx="88">
                  <c:v>5402.4</c:v>
                </c:pt>
                <c:pt idx="89">
                  <c:v>5316.7</c:v>
                </c:pt>
                <c:pt idx="90">
                  <c:v>5395.5</c:v>
                </c:pt>
                <c:pt idx="91">
                  <c:v>5694.8</c:v>
                </c:pt>
                <c:pt idx="92">
                  <c:v>5573</c:v>
                </c:pt>
                <c:pt idx="93">
                  <c:v>5741.2</c:v>
                </c:pt>
                <c:pt idx="94">
                  <c:v>5691.2</c:v>
                </c:pt>
                <c:pt idx="95">
                  <c:v>5575.2</c:v>
                </c:pt>
                <c:pt idx="96">
                  <c:v>5845.1</c:v>
                </c:pt>
                <c:pt idx="97">
                  <c:v>5552.8</c:v>
                </c:pt>
                <c:pt idx="98">
                  <c:v>5942.1</c:v>
                </c:pt>
                <c:pt idx="99">
                  <c:v>5450.5</c:v>
                </c:pt>
                <c:pt idx="100">
                  <c:v>5487.2</c:v>
                </c:pt>
                <c:pt idx="101">
                  <c:v>5903.5</c:v>
                </c:pt>
                <c:pt idx="102">
                  <c:v>5594.9</c:v>
                </c:pt>
                <c:pt idx="103">
                  <c:v>5819.2</c:v>
                </c:pt>
                <c:pt idx="104">
                  <c:v>5608.7</c:v>
                </c:pt>
                <c:pt idx="105">
                  <c:v>5444.4</c:v>
                </c:pt>
                <c:pt idx="106">
                  <c:v>5933.1</c:v>
                </c:pt>
                <c:pt idx="107">
                  <c:v>5931.6</c:v>
                </c:pt>
                <c:pt idx="108">
                  <c:v>5884.1</c:v>
                </c:pt>
                <c:pt idx="109">
                  <c:v>5954.6</c:v>
                </c:pt>
                <c:pt idx="110">
                  <c:v>5694.6</c:v>
                </c:pt>
                <c:pt idx="111">
                  <c:v>6018.8</c:v>
                </c:pt>
                <c:pt idx="112">
                  <c:v>5556.5</c:v>
                </c:pt>
                <c:pt idx="113">
                  <c:v>5655.5</c:v>
                </c:pt>
                <c:pt idx="114">
                  <c:v>5527.7</c:v>
                </c:pt>
                <c:pt idx="115">
                  <c:v>5697.7</c:v>
                </c:pt>
                <c:pt idx="116">
                  <c:v>5722</c:v>
                </c:pt>
                <c:pt idx="117">
                  <c:v>5915.9</c:v>
                </c:pt>
                <c:pt idx="118">
                  <c:v>5859.7</c:v>
                </c:pt>
                <c:pt idx="119">
                  <c:v>5538.6</c:v>
                </c:pt>
                <c:pt idx="120">
                  <c:v>5782.0300000000007</c:v>
                </c:pt>
                <c:pt idx="121">
                  <c:v>5948.7</c:v>
                </c:pt>
                <c:pt idx="122">
                  <c:v>5649.3</c:v>
                </c:pt>
                <c:pt idx="123">
                  <c:v>5788.9</c:v>
                </c:pt>
                <c:pt idx="124">
                  <c:v>5540.4</c:v>
                </c:pt>
                <c:pt idx="125">
                  <c:v>5896.1</c:v>
                </c:pt>
                <c:pt idx="126">
                  <c:v>5666.5</c:v>
                </c:pt>
                <c:pt idx="127">
                  <c:v>5856.4</c:v>
                </c:pt>
                <c:pt idx="128">
                  <c:v>5529.5</c:v>
                </c:pt>
                <c:pt idx="129">
                  <c:v>5813.7</c:v>
                </c:pt>
                <c:pt idx="130">
                  <c:v>5864.4</c:v>
                </c:pt>
                <c:pt idx="131">
                  <c:v>5453.3</c:v>
                </c:pt>
                <c:pt idx="132">
                  <c:v>5648.7</c:v>
                </c:pt>
                <c:pt idx="133">
                  <c:v>5413.4</c:v>
                </c:pt>
                <c:pt idx="134">
                  <c:v>5920.7</c:v>
                </c:pt>
                <c:pt idx="135">
                  <c:v>5786.3</c:v>
                </c:pt>
                <c:pt idx="136">
                  <c:v>5688.4</c:v>
                </c:pt>
                <c:pt idx="137">
                  <c:v>5472.3</c:v>
                </c:pt>
                <c:pt idx="138">
                  <c:v>5769.3</c:v>
                </c:pt>
                <c:pt idx="139">
                  <c:v>5737</c:v>
                </c:pt>
                <c:pt idx="140">
                  <c:v>5620.4</c:v>
                </c:pt>
                <c:pt idx="141">
                  <c:v>6011.4400000000005</c:v>
                </c:pt>
                <c:pt idx="142">
                  <c:v>5738.6</c:v>
                </c:pt>
                <c:pt idx="143">
                  <c:v>5504.6</c:v>
                </c:pt>
                <c:pt idx="144">
                  <c:v>5586.3</c:v>
                </c:pt>
                <c:pt idx="145">
                  <c:v>5631</c:v>
                </c:pt>
                <c:pt idx="146">
                  <c:v>6008.2</c:v>
                </c:pt>
                <c:pt idx="147">
                  <c:v>6104.8</c:v>
                </c:pt>
                <c:pt idx="148">
                  <c:v>5917.9</c:v>
                </c:pt>
                <c:pt idx="149">
                  <c:v>5665.8</c:v>
                </c:pt>
                <c:pt idx="150">
                  <c:v>5416.6</c:v>
                </c:pt>
                <c:pt idx="151">
                  <c:v>6011.8</c:v>
                </c:pt>
                <c:pt idx="152">
                  <c:v>5645.8</c:v>
                </c:pt>
                <c:pt idx="153">
                  <c:v>5831.2</c:v>
                </c:pt>
                <c:pt idx="154">
                  <c:v>5553.4</c:v>
                </c:pt>
                <c:pt idx="155">
                  <c:v>5714.7</c:v>
                </c:pt>
                <c:pt idx="156">
                  <c:v>5830.8</c:v>
                </c:pt>
                <c:pt idx="157">
                  <c:v>5876.7</c:v>
                </c:pt>
                <c:pt idx="158">
                  <c:v>6239.1</c:v>
                </c:pt>
                <c:pt idx="159">
                  <c:v>5826.7</c:v>
                </c:pt>
                <c:pt idx="160">
                  <c:v>5488.1</c:v>
                </c:pt>
                <c:pt idx="161">
                  <c:v>5623.6</c:v>
                </c:pt>
                <c:pt idx="162">
                  <c:v>5492.6</c:v>
                </c:pt>
                <c:pt idx="163">
                  <c:v>5477.8</c:v>
                </c:pt>
                <c:pt idx="164">
                  <c:v>5424</c:v>
                </c:pt>
                <c:pt idx="165">
                  <c:v>5656.3</c:v>
                </c:pt>
                <c:pt idx="166">
                  <c:v>5537.2</c:v>
                </c:pt>
                <c:pt idx="167">
                  <c:v>5645.6</c:v>
                </c:pt>
                <c:pt idx="168">
                  <c:v>5765.1</c:v>
                </c:pt>
                <c:pt idx="169">
                  <c:v>5654.9</c:v>
                </c:pt>
                <c:pt idx="170">
                  <c:v>5478.3</c:v>
                </c:pt>
                <c:pt idx="171">
                  <c:v>5539.3</c:v>
                </c:pt>
                <c:pt idx="172">
                  <c:v>5731.3</c:v>
                </c:pt>
                <c:pt idx="173">
                  <c:v>5428.24</c:v>
                </c:pt>
                <c:pt idx="174">
                  <c:v>5977.1</c:v>
                </c:pt>
                <c:pt idx="175">
                  <c:v>5628.5</c:v>
                </c:pt>
                <c:pt idx="176">
                  <c:v>5925.8</c:v>
                </c:pt>
                <c:pt idx="177">
                  <c:v>5497.1</c:v>
                </c:pt>
                <c:pt idx="178">
                  <c:v>5584.5</c:v>
                </c:pt>
                <c:pt idx="179">
                  <c:v>5445</c:v>
                </c:pt>
                <c:pt idx="180">
                  <c:v>5439.1</c:v>
                </c:pt>
                <c:pt idx="181">
                  <c:v>5449.8</c:v>
                </c:pt>
                <c:pt idx="182">
                  <c:v>5463.2</c:v>
                </c:pt>
                <c:pt idx="183">
                  <c:v>5624</c:v>
                </c:pt>
                <c:pt idx="184">
                  <c:v>5591.9</c:v>
                </c:pt>
                <c:pt idx="185">
                  <c:v>5505.1</c:v>
                </c:pt>
                <c:pt idx="186">
                  <c:v>5974.8</c:v>
                </c:pt>
                <c:pt idx="187">
                  <c:v>5555</c:v>
                </c:pt>
                <c:pt idx="188">
                  <c:v>5481.8</c:v>
                </c:pt>
                <c:pt idx="189">
                  <c:v>5889.7</c:v>
                </c:pt>
                <c:pt idx="190">
                  <c:v>5474.9</c:v>
                </c:pt>
                <c:pt idx="191">
                  <c:v>5652.2</c:v>
                </c:pt>
                <c:pt idx="192">
                  <c:v>5433</c:v>
                </c:pt>
                <c:pt idx="193">
                  <c:v>5526.3</c:v>
                </c:pt>
                <c:pt idx="194">
                  <c:v>5673.1</c:v>
                </c:pt>
                <c:pt idx="195">
                  <c:v>5501</c:v>
                </c:pt>
                <c:pt idx="196">
                  <c:v>5453.1</c:v>
                </c:pt>
                <c:pt idx="197">
                  <c:v>5630.66</c:v>
                </c:pt>
                <c:pt idx="198">
                  <c:v>5673.6</c:v>
                </c:pt>
                <c:pt idx="199">
                  <c:v>5780.3</c:v>
                </c:pt>
                <c:pt idx="200">
                  <c:v>5780.3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2-44FA-8E86-EA313E73F81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GA-Tournament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Sheet2!$D$2:$D$202</c:f>
              <c:numCache>
                <c:formatCode>General</c:formatCode>
                <c:ptCount val="201"/>
                <c:pt idx="0">
                  <c:v>185.26874999999998</c:v>
                </c:pt>
                <c:pt idx="1">
                  <c:v>768.23312499999997</c:v>
                </c:pt>
                <c:pt idx="2">
                  <c:v>1120.4937500000001</c:v>
                </c:pt>
                <c:pt idx="3">
                  <c:v>1294.96875</c:v>
                </c:pt>
                <c:pt idx="4">
                  <c:v>1605.2750000000001</c:v>
                </c:pt>
                <c:pt idx="5">
                  <c:v>1915.2249999999999</c:v>
                </c:pt>
                <c:pt idx="6">
                  <c:v>2383.9375</c:v>
                </c:pt>
                <c:pt idx="7">
                  <c:v>2652.4749999999999</c:v>
                </c:pt>
                <c:pt idx="8">
                  <c:v>2508.375</c:v>
                </c:pt>
                <c:pt idx="9">
                  <c:v>2831.125</c:v>
                </c:pt>
                <c:pt idx="10">
                  <c:v>3267.65625</c:v>
                </c:pt>
                <c:pt idx="11">
                  <c:v>3514.375</c:v>
                </c:pt>
                <c:pt idx="12">
                  <c:v>4054.7</c:v>
                </c:pt>
                <c:pt idx="13">
                  <c:v>3975.4375</c:v>
                </c:pt>
                <c:pt idx="14">
                  <c:v>3746.2624999999998</c:v>
                </c:pt>
                <c:pt idx="15">
                  <c:v>4359.4875000000002</c:v>
                </c:pt>
                <c:pt idx="16">
                  <c:v>3716.9625000000001</c:v>
                </c:pt>
                <c:pt idx="17">
                  <c:v>4190.6374999999998</c:v>
                </c:pt>
                <c:pt idx="18">
                  <c:v>4406.7250000000004</c:v>
                </c:pt>
                <c:pt idx="19">
                  <c:v>4005.7750000000001</c:v>
                </c:pt>
                <c:pt idx="20">
                  <c:v>4541.375</c:v>
                </c:pt>
                <c:pt idx="21">
                  <c:v>4722.375</c:v>
                </c:pt>
                <c:pt idx="22">
                  <c:v>4327.125</c:v>
                </c:pt>
                <c:pt idx="23">
                  <c:v>4693.875</c:v>
                </c:pt>
                <c:pt idx="24">
                  <c:v>4191.375</c:v>
                </c:pt>
                <c:pt idx="25">
                  <c:v>5235.8999999999996</c:v>
                </c:pt>
                <c:pt idx="26">
                  <c:v>4993.375</c:v>
                </c:pt>
                <c:pt idx="27">
                  <c:v>4873.875</c:v>
                </c:pt>
                <c:pt idx="28">
                  <c:v>5031.7375000000002</c:v>
                </c:pt>
                <c:pt idx="29">
                  <c:v>4891</c:v>
                </c:pt>
                <c:pt idx="30">
                  <c:v>5305.375</c:v>
                </c:pt>
                <c:pt idx="31">
                  <c:v>5108.25</c:v>
                </c:pt>
                <c:pt idx="32">
                  <c:v>5298.875</c:v>
                </c:pt>
                <c:pt idx="33">
                  <c:v>5331.25</c:v>
                </c:pt>
                <c:pt idx="34">
                  <c:v>5057.625</c:v>
                </c:pt>
                <c:pt idx="35">
                  <c:v>5168</c:v>
                </c:pt>
                <c:pt idx="36">
                  <c:v>5392.625</c:v>
                </c:pt>
                <c:pt idx="37">
                  <c:v>5234.25</c:v>
                </c:pt>
                <c:pt idx="38">
                  <c:v>5186.125</c:v>
                </c:pt>
                <c:pt idx="39">
                  <c:v>5641.75</c:v>
                </c:pt>
                <c:pt idx="40">
                  <c:v>5719</c:v>
                </c:pt>
                <c:pt idx="41">
                  <c:v>5645.625</c:v>
                </c:pt>
                <c:pt idx="42">
                  <c:v>5650.875</c:v>
                </c:pt>
                <c:pt idx="43">
                  <c:v>5886.5</c:v>
                </c:pt>
                <c:pt idx="44">
                  <c:v>6119.5</c:v>
                </c:pt>
                <c:pt idx="45">
                  <c:v>6017.375</c:v>
                </c:pt>
                <c:pt idx="46">
                  <c:v>5872.3625000000002</c:v>
                </c:pt>
                <c:pt idx="47">
                  <c:v>6027.25</c:v>
                </c:pt>
                <c:pt idx="48">
                  <c:v>5655.625</c:v>
                </c:pt>
                <c:pt idx="49">
                  <c:v>5844.375</c:v>
                </c:pt>
                <c:pt idx="50">
                  <c:v>5789.125</c:v>
                </c:pt>
                <c:pt idx="51">
                  <c:v>5955.625</c:v>
                </c:pt>
                <c:pt idx="52">
                  <c:v>5832.25</c:v>
                </c:pt>
                <c:pt idx="53">
                  <c:v>6217.375</c:v>
                </c:pt>
                <c:pt idx="54">
                  <c:v>5950.875</c:v>
                </c:pt>
                <c:pt idx="55">
                  <c:v>6110.125</c:v>
                </c:pt>
                <c:pt idx="56">
                  <c:v>6358.375</c:v>
                </c:pt>
                <c:pt idx="57">
                  <c:v>5979.875</c:v>
                </c:pt>
                <c:pt idx="58">
                  <c:v>6679.5</c:v>
                </c:pt>
                <c:pt idx="59">
                  <c:v>6202</c:v>
                </c:pt>
                <c:pt idx="60">
                  <c:v>6114.25</c:v>
                </c:pt>
                <c:pt idx="61">
                  <c:v>6060.5749999999998</c:v>
                </c:pt>
                <c:pt idx="62">
                  <c:v>6076.625</c:v>
                </c:pt>
                <c:pt idx="63">
                  <c:v>5843.25</c:v>
                </c:pt>
                <c:pt idx="64">
                  <c:v>5906.125</c:v>
                </c:pt>
                <c:pt idx="65">
                  <c:v>6075.5</c:v>
                </c:pt>
                <c:pt idx="66">
                  <c:v>6129.75</c:v>
                </c:pt>
                <c:pt idx="67">
                  <c:v>6683.125</c:v>
                </c:pt>
                <c:pt idx="68">
                  <c:v>6470.875</c:v>
                </c:pt>
                <c:pt idx="69">
                  <c:v>6296.75</c:v>
                </c:pt>
                <c:pt idx="70">
                  <c:v>6110.5</c:v>
                </c:pt>
                <c:pt idx="71">
                  <c:v>6216.75</c:v>
                </c:pt>
                <c:pt idx="72">
                  <c:v>6203.875</c:v>
                </c:pt>
                <c:pt idx="73">
                  <c:v>6200.5</c:v>
                </c:pt>
                <c:pt idx="74">
                  <c:v>6369.75</c:v>
                </c:pt>
                <c:pt idx="75">
                  <c:v>6129.75</c:v>
                </c:pt>
                <c:pt idx="76">
                  <c:v>6163.875</c:v>
                </c:pt>
                <c:pt idx="77">
                  <c:v>6056.5</c:v>
                </c:pt>
                <c:pt idx="78">
                  <c:v>5842.75</c:v>
                </c:pt>
                <c:pt idx="79">
                  <c:v>6081.625</c:v>
                </c:pt>
                <c:pt idx="80">
                  <c:v>6095.375</c:v>
                </c:pt>
                <c:pt idx="81">
                  <c:v>6144</c:v>
                </c:pt>
                <c:pt idx="82">
                  <c:v>6117.625</c:v>
                </c:pt>
                <c:pt idx="83">
                  <c:v>5921.25</c:v>
                </c:pt>
                <c:pt idx="84">
                  <c:v>6006.625</c:v>
                </c:pt>
                <c:pt idx="85">
                  <c:v>6075</c:v>
                </c:pt>
                <c:pt idx="86">
                  <c:v>6195.125</c:v>
                </c:pt>
                <c:pt idx="87">
                  <c:v>6050.375</c:v>
                </c:pt>
                <c:pt idx="88">
                  <c:v>6652.5</c:v>
                </c:pt>
                <c:pt idx="89">
                  <c:v>6519.75</c:v>
                </c:pt>
                <c:pt idx="90">
                  <c:v>6359.5</c:v>
                </c:pt>
                <c:pt idx="91">
                  <c:v>6063.375</c:v>
                </c:pt>
                <c:pt idx="92">
                  <c:v>6389</c:v>
                </c:pt>
                <c:pt idx="93">
                  <c:v>6444.625</c:v>
                </c:pt>
                <c:pt idx="94">
                  <c:v>6465</c:v>
                </c:pt>
                <c:pt idx="95">
                  <c:v>6374.875</c:v>
                </c:pt>
                <c:pt idx="96">
                  <c:v>6238.5</c:v>
                </c:pt>
                <c:pt idx="97">
                  <c:v>6209</c:v>
                </c:pt>
                <c:pt idx="98">
                  <c:v>6103.375</c:v>
                </c:pt>
                <c:pt idx="99">
                  <c:v>6403.375</c:v>
                </c:pt>
                <c:pt idx="100">
                  <c:v>6471.625</c:v>
                </c:pt>
                <c:pt idx="101">
                  <c:v>6525.875</c:v>
                </c:pt>
                <c:pt idx="102">
                  <c:v>6458.75</c:v>
                </c:pt>
                <c:pt idx="103">
                  <c:v>6258</c:v>
                </c:pt>
                <c:pt idx="104">
                  <c:v>6471</c:v>
                </c:pt>
                <c:pt idx="105">
                  <c:v>6173.375</c:v>
                </c:pt>
                <c:pt idx="106">
                  <c:v>6170.5</c:v>
                </c:pt>
                <c:pt idx="107">
                  <c:v>6208.125</c:v>
                </c:pt>
                <c:pt idx="108">
                  <c:v>6031</c:v>
                </c:pt>
                <c:pt idx="109">
                  <c:v>6221.25</c:v>
                </c:pt>
                <c:pt idx="110">
                  <c:v>5978.125</c:v>
                </c:pt>
                <c:pt idx="111">
                  <c:v>6264.125</c:v>
                </c:pt>
                <c:pt idx="112">
                  <c:v>6322.25</c:v>
                </c:pt>
                <c:pt idx="113">
                  <c:v>6410</c:v>
                </c:pt>
                <c:pt idx="114">
                  <c:v>6241.75</c:v>
                </c:pt>
                <c:pt idx="115">
                  <c:v>6342</c:v>
                </c:pt>
                <c:pt idx="116">
                  <c:v>6431.125</c:v>
                </c:pt>
                <c:pt idx="117">
                  <c:v>6335.125</c:v>
                </c:pt>
                <c:pt idx="118">
                  <c:v>6263</c:v>
                </c:pt>
                <c:pt idx="119">
                  <c:v>6533.125</c:v>
                </c:pt>
                <c:pt idx="120">
                  <c:v>6428.875</c:v>
                </c:pt>
                <c:pt idx="121">
                  <c:v>6565.625</c:v>
                </c:pt>
                <c:pt idx="122">
                  <c:v>6320.125</c:v>
                </c:pt>
                <c:pt idx="123">
                  <c:v>6444.75</c:v>
                </c:pt>
                <c:pt idx="124">
                  <c:v>6549.5</c:v>
                </c:pt>
                <c:pt idx="125">
                  <c:v>6384</c:v>
                </c:pt>
                <c:pt idx="126">
                  <c:v>6541.875</c:v>
                </c:pt>
                <c:pt idx="127">
                  <c:v>7030.375</c:v>
                </c:pt>
                <c:pt idx="128">
                  <c:v>6575.125</c:v>
                </c:pt>
                <c:pt idx="129">
                  <c:v>6255.5</c:v>
                </c:pt>
                <c:pt idx="130">
                  <c:v>6197.875</c:v>
                </c:pt>
                <c:pt idx="131">
                  <c:v>6367.125</c:v>
                </c:pt>
                <c:pt idx="132">
                  <c:v>6644.75</c:v>
                </c:pt>
                <c:pt idx="133">
                  <c:v>6283.875</c:v>
                </c:pt>
                <c:pt idx="134">
                  <c:v>6249.75</c:v>
                </c:pt>
                <c:pt idx="135">
                  <c:v>6519.75</c:v>
                </c:pt>
                <c:pt idx="136">
                  <c:v>6243.125</c:v>
                </c:pt>
                <c:pt idx="137">
                  <c:v>6163.125</c:v>
                </c:pt>
                <c:pt idx="138">
                  <c:v>6584.625</c:v>
                </c:pt>
                <c:pt idx="139">
                  <c:v>6519.5</c:v>
                </c:pt>
                <c:pt idx="140">
                  <c:v>6604.625</c:v>
                </c:pt>
                <c:pt idx="141">
                  <c:v>6135</c:v>
                </c:pt>
                <c:pt idx="142">
                  <c:v>6679.625</c:v>
                </c:pt>
                <c:pt idx="143">
                  <c:v>6383.625</c:v>
                </c:pt>
                <c:pt idx="144">
                  <c:v>6602.125</c:v>
                </c:pt>
                <c:pt idx="145">
                  <c:v>6182.625</c:v>
                </c:pt>
                <c:pt idx="146">
                  <c:v>6499.875</c:v>
                </c:pt>
                <c:pt idx="147">
                  <c:v>6607.25</c:v>
                </c:pt>
                <c:pt idx="148">
                  <c:v>6384.375</c:v>
                </c:pt>
                <c:pt idx="149">
                  <c:v>6541.25</c:v>
                </c:pt>
                <c:pt idx="150">
                  <c:v>6210.75</c:v>
                </c:pt>
                <c:pt idx="151">
                  <c:v>6359.375</c:v>
                </c:pt>
                <c:pt idx="152">
                  <c:v>6601.375</c:v>
                </c:pt>
                <c:pt idx="153">
                  <c:v>6540.625</c:v>
                </c:pt>
                <c:pt idx="154">
                  <c:v>6473.75</c:v>
                </c:pt>
                <c:pt idx="155">
                  <c:v>6332.25</c:v>
                </c:pt>
                <c:pt idx="156">
                  <c:v>6203.5</c:v>
                </c:pt>
                <c:pt idx="157">
                  <c:v>6496</c:v>
                </c:pt>
                <c:pt idx="158">
                  <c:v>6566.375</c:v>
                </c:pt>
                <c:pt idx="159">
                  <c:v>6484.5</c:v>
                </c:pt>
                <c:pt idx="160">
                  <c:v>6379.75</c:v>
                </c:pt>
                <c:pt idx="161">
                  <c:v>6799.75</c:v>
                </c:pt>
                <c:pt idx="162">
                  <c:v>6356.5</c:v>
                </c:pt>
                <c:pt idx="163">
                  <c:v>6229.125</c:v>
                </c:pt>
                <c:pt idx="164">
                  <c:v>6257.625</c:v>
                </c:pt>
                <c:pt idx="165">
                  <c:v>6275.625</c:v>
                </c:pt>
                <c:pt idx="166">
                  <c:v>5901.375</c:v>
                </c:pt>
                <c:pt idx="167">
                  <c:v>6499.375</c:v>
                </c:pt>
                <c:pt idx="168">
                  <c:v>6139.75</c:v>
                </c:pt>
                <c:pt idx="169">
                  <c:v>6093.25</c:v>
                </c:pt>
                <c:pt idx="170">
                  <c:v>6342.375</c:v>
                </c:pt>
                <c:pt idx="171">
                  <c:v>6491.5</c:v>
                </c:pt>
                <c:pt idx="172">
                  <c:v>6019.875</c:v>
                </c:pt>
                <c:pt idx="173">
                  <c:v>6050.625</c:v>
                </c:pt>
                <c:pt idx="174">
                  <c:v>5929.375</c:v>
                </c:pt>
                <c:pt idx="175">
                  <c:v>6640.25</c:v>
                </c:pt>
                <c:pt idx="176">
                  <c:v>5967.875</c:v>
                </c:pt>
                <c:pt idx="177">
                  <c:v>6275.375</c:v>
                </c:pt>
                <c:pt idx="178">
                  <c:v>6277.5</c:v>
                </c:pt>
                <c:pt idx="179">
                  <c:v>6525.375</c:v>
                </c:pt>
                <c:pt idx="180">
                  <c:v>6449.875</c:v>
                </c:pt>
                <c:pt idx="181">
                  <c:v>6594.75</c:v>
                </c:pt>
                <c:pt idx="182">
                  <c:v>6254.625</c:v>
                </c:pt>
                <c:pt idx="183">
                  <c:v>5851.625</c:v>
                </c:pt>
                <c:pt idx="184">
                  <c:v>6338.625</c:v>
                </c:pt>
                <c:pt idx="185">
                  <c:v>5996.25</c:v>
                </c:pt>
                <c:pt idx="186">
                  <c:v>6366.875</c:v>
                </c:pt>
                <c:pt idx="187">
                  <c:v>6288.5</c:v>
                </c:pt>
                <c:pt idx="188">
                  <c:v>6045.625</c:v>
                </c:pt>
                <c:pt idx="189">
                  <c:v>6464.25</c:v>
                </c:pt>
                <c:pt idx="190">
                  <c:v>6270.75</c:v>
                </c:pt>
                <c:pt idx="191">
                  <c:v>6293.375</c:v>
                </c:pt>
                <c:pt idx="192">
                  <c:v>6370.375</c:v>
                </c:pt>
                <c:pt idx="193">
                  <c:v>6890.125</c:v>
                </c:pt>
                <c:pt idx="194">
                  <c:v>6335.75</c:v>
                </c:pt>
                <c:pt idx="195">
                  <c:v>6322</c:v>
                </c:pt>
                <c:pt idx="196">
                  <c:v>6201.25</c:v>
                </c:pt>
                <c:pt idx="197">
                  <c:v>6537.75</c:v>
                </c:pt>
                <c:pt idx="198">
                  <c:v>6663.75</c:v>
                </c:pt>
                <c:pt idx="199">
                  <c:v>6286.125</c:v>
                </c:pt>
                <c:pt idx="200">
                  <c:v>6286.125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2-44FA-8E86-EA313E73F81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Sheet2!$E$2:$E$202</c:f>
              <c:numCache>
                <c:formatCode>General</c:formatCode>
                <c:ptCount val="201"/>
                <c:pt idx="0">
                  <c:v>282.86937499999999</c:v>
                </c:pt>
                <c:pt idx="1">
                  <c:v>282.83125000000001</c:v>
                </c:pt>
                <c:pt idx="2">
                  <c:v>198.87624999999997</c:v>
                </c:pt>
                <c:pt idx="3">
                  <c:v>200.12687500000001</c:v>
                </c:pt>
                <c:pt idx="4">
                  <c:v>283.02500000000003</c:v>
                </c:pt>
                <c:pt idx="5">
                  <c:v>283.61250000000001</c:v>
                </c:pt>
                <c:pt idx="6">
                  <c:v>9.9074999999999989</c:v>
                </c:pt>
                <c:pt idx="7">
                  <c:v>73.722499999999982</c:v>
                </c:pt>
                <c:pt idx="8">
                  <c:v>9.8574999999999999</c:v>
                </c:pt>
                <c:pt idx="9">
                  <c:v>10.09375</c:v>
                </c:pt>
                <c:pt idx="10">
                  <c:v>10.28125</c:v>
                </c:pt>
                <c:pt idx="11">
                  <c:v>9.5124999999999993</c:v>
                </c:pt>
                <c:pt idx="12">
                  <c:v>10.324999999999999</c:v>
                </c:pt>
                <c:pt idx="13">
                  <c:v>12.06875</c:v>
                </c:pt>
                <c:pt idx="14">
                  <c:v>10.143749999999986</c:v>
                </c:pt>
                <c:pt idx="15">
                  <c:v>9.1875</c:v>
                </c:pt>
                <c:pt idx="16">
                  <c:v>130.43249999999998</c:v>
                </c:pt>
                <c:pt idx="17">
                  <c:v>142.25124999999997</c:v>
                </c:pt>
                <c:pt idx="18">
                  <c:v>91.445625000000007</c:v>
                </c:pt>
                <c:pt idx="19">
                  <c:v>200.13749999999999</c:v>
                </c:pt>
                <c:pt idx="20">
                  <c:v>211.57499999999987</c:v>
                </c:pt>
                <c:pt idx="21">
                  <c:v>211.71249999999986</c:v>
                </c:pt>
                <c:pt idx="22">
                  <c:v>200.73749999999998</c:v>
                </c:pt>
                <c:pt idx="23">
                  <c:v>321.32375000000002</c:v>
                </c:pt>
                <c:pt idx="24">
                  <c:v>321.41562499999998</c:v>
                </c:pt>
                <c:pt idx="25">
                  <c:v>259.81374999999878</c:v>
                </c:pt>
                <c:pt idx="26">
                  <c:v>254.03124999999875</c:v>
                </c:pt>
                <c:pt idx="27">
                  <c:v>254.77499999999876</c:v>
                </c:pt>
                <c:pt idx="28">
                  <c:v>332.49374999999998</c:v>
                </c:pt>
                <c:pt idx="29">
                  <c:v>383.0625</c:v>
                </c:pt>
                <c:pt idx="30">
                  <c:v>488.97499999999974</c:v>
                </c:pt>
                <c:pt idx="31">
                  <c:v>415.9375</c:v>
                </c:pt>
                <c:pt idx="32">
                  <c:v>481.28749999999997</c:v>
                </c:pt>
                <c:pt idx="33">
                  <c:v>441.07499999999999</c:v>
                </c:pt>
                <c:pt idx="34">
                  <c:v>424.3125</c:v>
                </c:pt>
                <c:pt idx="35">
                  <c:v>381.765625</c:v>
                </c:pt>
                <c:pt idx="36">
                  <c:v>364.07499999999999</c:v>
                </c:pt>
                <c:pt idx="37">
                  <c:v>353.59999999999997</c:v>
                </c:pt>
                <c:pt idx="38">
                  <c:v>423.21874999999994</c:v>
                </c:pt>
                <c:pt idx="39">
                  <c:v>394.6875</c:v>
                </c:pt>
                <c:pt idx="40">
                  <c:v>519.47499999999991</c:v>
                </c:pt>
                <c:pt idx="41">
                  <c:v>398.03749999999997</c:v>
                </c:pt>
                <c:pt idx="42">
                  <c:v>482.68749999999983</c:v>
                </c:pt>
                <c:pt idx="43">
                  <c:v>445.26249999999999</c:v>
                </c:pt>
                <c:pt idx="44">
                  <c:v>484.05</c:v>
                </c:pt>
                <c:pt idx="45">
                  <c:v>406.52749999999997</c:v>
                </c:pt>
                <c:pt idx="46">
                  <c:v>712.95</c:v>
                </c:pt>
                <c:pt idx="47">
                  <c:v>734.28749999999991</c:v>
                </c:pt>
                <c:pt idx="48">
                  <c:v>585.3125</c:v>
                </c:pt>
                <c:pt idx="49">
                  <c:v>689.15625</c:v>
                </c:pt>
                <c:pt idx="50">
                  <c:v>784.78750000000002</c:v>
                </c:pt>
                <c:pt idx="51">
                  <c:v>664.19687499999998</c:v>
                </c:pt>
                <c:pt idx="52">
                  <c:v>694.44374999999877</c:v>
                </c:pt>
                <c:pt idx="53">
                  <c:v>637.44999999999868</c:v>
                </c:pt>
                <c:pt idx="54">
                  <c:v>926.72499999999854</c:v>
                </c:pt>
                <c:pt idx="55">
                  <c:v>844.78749999999991</c:v>
                </c:pt>
                <c:pt idx="56">
                  <c:v>855.55000000000007</c:v>
                </c:pt>
                <c:pt idx="57">
                  <c:v>1051.2499999999986</c:v>
                </c:pt>
                <c:pt idx="58">
                  <c:v>844.59374999999875</c:v>
                </c:pt>
                <c:pt idx="59">
                  <c:v>759.96874999999989</c:v>
                </c:pt>
                <c:pt idx="60">
                  <c:v>913.94375000000002</c:v>
                </c:pt>
                <c:pt idx="61">
                  <c:v>1408.8749999999986</c:v>
                </c:pt>
                <c:pt idx="62">
                  <c:v>1505.875</c:v>
                </c:pt>
                <c:pt idx="63">
                  <c:v>1532.0625</c:v>
                </c:pt>
                <c:pt idx="64">
                  <c:v>1505.54375</c:v>
                </c:pt>
                <c:pt idx="65">
                  <c:v>1581.03125</c:v>
                </c:pt>
                <c:pt idx="66">
                  <c:v>1393.84375</c:v>
                </c:pt>
                <c:pt idx="67">
                  <c:v>1385.5874999999987</c:v>
                </c:pt>
                <c:pt idx="68">
                  <c:v>1426.4887499999986</c:v>
                </c:pt>
                <c:pt idx="69">
                  <c:v>1468.05</c:v>
                </c:pt>
                <c:pt idx="70">
                  <c:v>1723.0625</c:v>
                </c:pt>
                <c:pt idx="71">
                  <c:v>1729.9625000000001</c:v>
                </c:pt>
                <c:pt idx="72">
                  <c:v>2081.8437499999986</c:v>
                </c:pt>
                <c:pt idx="73">
                  <c:v>2053.6437500000002</c:v>
                </c:pt>
                <c:pt idx="74">
                  <c:v>2100.0500000000002</c:v>
                </c:pt>
                <c:pt idx="75">
                  <c:v>2112</c:v>
                </c:pt>
                <c:pt idx="76">
                  <c:v>2017.7625</c:v>
                </c:pt>
                <c:pt idx="77">
                  <c:v>2388.3125</c:v>
                </c:pt>
                <c:pt idx="78">
                  <c:v>2348.0625</c:v>
                </c:pt>
                <c:pt idx="79">
                  <c:v>2482.3125</c:v>
                </c:pt>
                <c:pt idx="80">
                  <c:v>2415.6125000000002</c:v>
                </c:pt>
                <c:pt idx="81">
                  <c:v>2478.2375000000002</c:v>
                </c:pt>
                <c:pt idx="82">
                  <c:v>2547.3125</c:v>
                </c:pt>
                <c:pt idx="83">
                  <c:v>2602.2125000000001</c:v>
                </c:pt>
                <c:pt idx="84">
                  <c:v>2625</c:v>
                </c:pt>
                <c:pt idx="85">
                  <c:v>2598</c:v>
                </c:pt>
                <c:pt idx="86">
                  <c:v>3133</c:v>
                </c:pt>
                <c:pt idx="87">
                  <c:v>3113.375</c:v>
                </c:pt>
                <c:pt idx="88">
                  <c:v>2864.75</c:v>
                </c:pt>
                <c:pt idx="89">
                  <c:v>2724.6374999999998</c:v>
                </c:pt>
                <c:pt idx="90">
                  <c:v>3003.6875</c:v>
                </c:pt>
                <c:pt idx="91">
                  <c:v>2855.375</c:v>
                </c:pt>
                <c:pt idx="92">
                  <c:v>3017.9375</c:v>
                </c:pt>
                <c:pt idx="93">
                  <c:v>2983.4</c:v>
                </c:pt>
                <c:pt idx="94">
                  <c:v>3065</c:v>
                </c:pt>
                <c:pt idx="95">
                  <c:v>2874.6750000000002</c:v>
                </c:pt>
                <c:pt idx="96">
                  <c:v>2979.6875</c:v>
                </c:pt>
                <c:pt idx="97">
                  <c:v>3002.4625000000001</c:v>
                </c:pt>
                <c:pt idx="98">
                  <c:v>3095.65</c:v>
                </c:pt>
                <c:pt idx="99">
                  <c:v>3057.8125</c:v>
                </c:pt>
                <c:pt idx="100">
                  <c:v>3108.1624999999999</c:v>
                </c:pt>
                <c:pt idx="101">
                  <c:v>3158.0625</c:v>
                </c:pt>
                <c:pt idx="102">
                  <c:v>3121.2874999999999</c:v>
                </c:pt>
                <c:pt idx="103">
                  <c:v>3100.375</c:v>
                </c:pt>
                <c:pt idx="104">
                  <c:v>3369.7750000000001</c:v>
                </c:pt>
                <c:pt idx="105">
                  <c:v>3462.125</c:v>
                </c:pt>
                <c:pt idx="106">
                  <c:v>3466.5250000000001</c:v>
                </c:pt>
                <c:pt idx="107">
                  <c:v>3572.875</c:v>
                </c:pt>
                <c:pt idx="108">
                  <c:v>3628</c:v>
                </c:pt>
                <c:pt idx="109">
                  <c:v>3584.75</c:v>
                </c:pt>
                <c:pt idx="110">
                  <c:v>3684.25</c:v>
                </c:pt>
                <c:pt idx="111">
                  <c:v>3686.5</c:v>
                </c:pt>
                <c:pt idx="112">
                  <c:v>3560</c:v>
                </c:pt>
                <c:pt idx="113">
                  <c:v>3622.75</c:v>
                </c:pt>
                <c:pt idx="114">
                  <c:v>3606.75</c:v>
                </c:pt>
                <c:pt idx="115">
                  <c:v>3660.625</c:v>
                </c:pt>
                <c:pt idx="116">
                  <c:v>3661.125</c:v>
                </c:pt>
                <c:pt idx="117">
                  <c:v>3738</c:v>
                </c:pt>
                <c:pt idx="118">
                  <c:v>3694.875</c:v>
                </c:pt>
                <c:pt idx="119">
                  <c:v>3724.375</c:v>
                </c:pt>
                <c:pt idx="120">
                  <c:v>3744.25</c:v>
                </c:pt>
                <c:pt idx="121">
                  <c:v>3785.875</c:v>
                </c:pt>
                <c:pt idx="122">
                  <c:v>3760.875</c:v>
                </c:pt>
                <c:pt idx="123">
                  <c:v>3729.375</c:v>
                </c:pt>
                <c:pt idx="124">
                  <c:v>3824.25</c:v>
                </c:pt>
                <c:pt idx="125">
                  <c:v>3736.25</c:v>
                </c:pt>
                <c:pt idx="126">
                  <c:v>3780.125</c:v>
                </c:pt>
                <c:pt idx="127">
                  <c:v>3837.5</c:v>
                </c:pt>
                <c:pt idx="128">
                  <c:v>3791</c:v>
                </c:pt>
                <c:pt idx="129">
                  <c:v>3807.625</c:v>
                </c:pt>
                <c:pt idx="130">
                  <c:v>3891.375</c:v>
                </c:pt>
                <c:pt idx="131">
                  <c:v>3855.125</c:v>
                </c:pt>
                <c:pt idx="132">
                  <c:v>3905.25</c:v>
                </c:pt>
                <c:pt idx="133">
                  <c:v>3880.125</c:v>
                </c:pt>
                <c:pt idx="134">
                  <c:v>3905</c:v>
                </c:pt>
                <c:pt idx="135">
                  <c:v>3815.875</c:v>
                </c:pt>
                <c:pt idx="136">
                  <c:v>3883.875</c:v>
                </c:pt>
                <c:pt idx="137">
                  <c:v>3818.125</c:v>
                </c:pt>
                <c:pt idx="138">
                  <c:v>3859</c:v>
                </c:pt>
                <c:pt idx="139">
                  <c:v>3905.625</c:v>
                </c:pt>
                <c:pt idx="140">
                  <c:v>3846.625</c:v>
                </c:pt>
                <c:pt idx="141">
                  <c:v>3904.75</c:v>
                </c:pt>
                <c:pt idx="142">
                  <c:v>3944.875</c:v>
                </c:pt>
                <c:pt idx="143">
                  <c:v>3931.375</c:v>
                </c:pt>
                <c:pt idx="144">
                  <c:v>3986</c:v>
                </c:pt>
                <c:pt idx="145">
                  <c:v>3937.875</c:v>
                </c:pt>
                <c:pt idx="146">
                  <c:v>3978.5</c:v>
                </c:pt>
                <c:pt idx="147">
                  <c:v>3914.75</c:v>
                </c:pt>
                <c:pt idx="148">
                  <c:v>3914.125</c:v>
                </c:pt>
                <c:pt idx="149">
                  <c:v>3975.625</c:v>
                </c:pt>
                <c:pt idx="150">
                  <c:v>3999.75</c:v>
                </c:pt>
                <c:pt idx="151">
                  <c:v>4023.375</c:v>
                </c:pt>
                <c:pt idx="152">
                  <c:v>4032.25</c:v>
                </c:pt>
                <c:pt idx="153">
                  <c:v>4020.125</c:v>
                </c:pt>
                <c:pt idx="154">
                  <c:v>4134.875</c:v>
                </c:pt>
                <c:pt idx="155">
                  <c:v>4026.75</c:v>
                </c:pt>
                <c:pt idx="156">
                  <c:v>4106</c:v>
                </c:pt>
                <c:pt idx="157">
                  <c:v>4110.5</c:v>
                </c:pt>
                <c:pt idx="158">
                  <c:v>4149.375</c:v>
                </c:pt>
                <c:pt idx="159">
                  <c:v>4105.625</c:v>
                </c:pt>
                <c:pt idx="160">
                  <c:v>4179.75</c:v>
                </c:pt>
                <c:pt idx="161">
                  <c:v>4175.75</c:v>
                </c:pt>
                <c:pt idx="162">
                  <c:v>4292.75</c:v>
                </c:pt>
                <c:pt idx="163">
                  <c:v>4235.125</c:v>
                </c:pt>
                <c:pt idx="164">
                  <c:v>4250.5</c:v>
                </c:pt>
                <c:pt idx="165">
                  <c:v>4273</c:v>
                </c:pt>
                <c:pt idx="166">
                  <c:v>4200.375</c:v>
                </c:pt>
                <c:pt idx="167">
                  <c:v>4338.875</c:v>
                </c:pt>
                <c:pt idx="168">
                  <c:v>4171.75</c:v>
                </c:pt>
                <c:pt idx="169">
                  <c:v>4161.75</c:v>
                </c:pt>
                <c:pt idx="170">
                  <c:v>4256.75</c:v>
                </c:pt>
                <c:pt idx="171">
                  <c:v>4225.125</c:v>
                </c:pt>
                <c:pt idx="172">
                  <c:v>4295</c:v>
                </c:pt>
                <c:pt idx="173">
                  <c:v>4260.5</c:v>
                </c:pt>
                <c:pt idx="174">
                  <c:v>4361.125</c:v>
                </c:pt>
                <c:pt idx="175">
                  <c:v>4260.375</c:v>
                </c:pt>
                <c:pt idx="176">
                  <c:v>4321.625</c:v>
                </c:pt>
                <c:pt idx="177">
                  <c:v>4307.25</c:v>
                </c:pt>
                <c:pt idx="178">
                  <c:v>4298.875</c:v>
                </c:pt>
                <c:pt idx="179">
                  <c:v>4309.625</c:v>
                </c:pt>
                <c:pt idx="180">
                  <c:v>4387</c:v>
                </c:pt>
                <c:pt idx="181">
                  <c:v>4356.625</c:v>
                </c:pt>
                <c:pt idx="182">
                  <c:v>4323.625</c:v>
                </c:pt>
                <c:pt idx="183">
                  <c:v>4357.625</c:v>
                </c:pt>
                <c:pt idx="184">
                  <c:v>4318.125</c:v>
                </c:pt>
                <c:pt idx="185">
                  <c:v>4349.5</c:v>
                </c:pt>
                <c:pt idx="186">
                  <c:v>4391.375</c:v>
                </c:pt>
                <c:pt idx="187">
                  <c:v>4387.5</c:v>
                </c:pt>
                <c:pt idx="188">
                  <c:v>4399</c:v>
                </c:pt>
                <c:pt idx="189">
                  <c:v>4513.25</c:v>
                </c:pt>
                <c:pt idx="190">
                  <c:v>4555.375</c:v>
                </c:pt>
                <c:pt idx="191">
                  <c:v>4440.5</c:v>
                </c:pt>
                <c:pt idx="192">
                  <c:v>4441.875</c:v>
                </c:pt>
                <c:pt idx="193">
                  <c:v>4424.625</c:v>
                </c:pt>
                <c:pt idx="194">
                  <c:v>4581.625</c:v>
                </c:pt>
                <c:pt idx="195">
                  <c:v>4545.875</c:v>
                </c:pt>
                <c:pt idx="196">
                  <c:v>4504.625</c:v>
                </c:pt>
                <c:pt idx="197">
                  <c:v>4529.5</c:v>
                </c:pt>
                <c:pt idx="198">
                  <c:v>4555.75</c:v>
                </c:pt>
                <c:pt idx="199">
                  <c:v>4535</c:v>
                </c:pt>
                <c:pt idx="200">
                  <c:v>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2-44FA-8E86-EA313E73F81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PSO#1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Sheet2!$F$2:$F$202</c:f>
              <c:numCache>
                <c:formatCode>General</c:formatCode>
                <c:ptCount val="201"/>
                <c:pt idx="0">
                  <c:v>472.03333333333336</c:v>
                </c:pt>
                <c:pt idx="1">
                  <c:v>876.42833333333328</c:v>
                </c:pt>
                <c:pt idx="2">
                  <c:v>1010.1516666666663</c:v>
                </c:pt>
                <c:pt idx="3">
                  <c:v>1097.7116666666666</c:v>
                </c:pt>
                <c:pt idx="4">
                  <c:v>1097.7116666666666</c:v>
                </c:pt>
                <c:pt idx="5">
                  <c:v>1097.7116666666666</c:v>
                </c:pt>
                <c:pt idx="6">
                  <c:v>1141.895</c:v>
                </c:pt>
                <c:pt idx="7">
                  <c:v>1150.2283333333332</c:v>
                </c:pt>
                <c:pt idx="8">
                  <c:v>1162.228333333333</c:v>
                </c:pt>
                <c:pt idx="9">
                  <c:v>1174.7999999999997</c:v>
                </c:pt>
                <c:pt idx="10">
                  <c:v>1178.7999999999997</c:v>
                </c:pt>
                <c:pt idx="11">
                  <c:v>1178.7999999999997</c:v>
                </c:pt>
                <c:pt idx="12">
                  <c:v>1218.4666666666665</c:v>
                </c:pt>
                <c:pt idx="13">
                  <c:v>1361.5333333333331</c:v>
                </c:pt>
                <c:pt idx="14">
                  <c:v>1442.2666666666662</c:v>
                </c:pt>
                <c:pt idx="15">
                  <c:v>1442.2666666666662</c:v>
                </c:pt>
                <c:pt idx="16">
                  <c:v>1442.2666666666662</c:v>
                </c:pt>
                <c:pt idx="17">
                  <c:v>1482.2666666666646</c:v>
                </c:pt>
                <c:pt idx="18">
                  <c:v>1482.2666666666646</c:v>
                </c:pt>
                <c:pt idx="19">
                  <c:v>1482.2666666666646</c:v>
                </c:pt>
                <c:pt idx="20">
                  <c:v>1574.649999999998</c:v>
                </c:pt>
                <c:pt idx="21">
                  <c:v>1603.149999999998</c:v>
                </c:pt>
                <c:pt idx="22">
                  <c:v>1686.649999999998</c:v>
                </c:pt>
                <c:pt idx="23">
                  <c:v>1691.149999999998</c:v>
                </c:pt>
                <c:pt idx="24">
                  <c:v>1691.149999999998</c:v>
                </c:pt>
                <c:pt idx="25">
                  <c:v>1691.149999999998</c:v>
                </c:pt>
                <c:pt idx="26">
                  <c:v>1691.149999999998</c:v>
                </c:pt>
                <c:pt idx="27">
                  <c:v>1691.149999999998</c:v>
                </c:pt>
                <c:pt idx="28">
                  <c:v>1691.149999999998</c:v>
                </c:pt>
                <c:pt idx="29">
                  <c:v>1691.149999999998</c:v>
                </c:pt>
                <c:pt idx="30">
                  <c:v>1707.816666666665</c:v>
                </c:pt>
                <c:pt idx="31">
                  <c:v>1707.816666666665</c:v>
                </c:pt>
                <c:pt idx="32">
                  <c:v>1709.816666666665</c:v>
                </c:pt>
                <c:pt idx="33">
                  <c:v>1718.816666666665</c:v>
                </c:pt>
                <c:pt idx="34">
                  <c:v>1718.816666666665</c:v>
                </c:pt>
                <c:pt idx="35">
                  <c:v>1718.816666666665</c:v>
                </c:pt>
                <c:pt idx="36">
                  <c:v>1718.816666666665</c:v>
                </c:pt>
                <c:pt idx="37">
                  <c:v>1917.2333333333318</c:v>
                </c:pt>
                <c:pt idx="38">
                  <c:v>1917.2333333333318</c:v>
                </c:pt>
                <c:pt idx="39">
                  <c:v>1917.2333333333318</c:v>
                </c:pt>
                <c:pt idx="40">
                  <c:v>1917.2333333333318</c:v>
                </c:pt>
                <c:pt idx="41">
                  <c:v>1917.2333333333318</c:v>
                </c:pt>
                <c:pt idx="42">
                  <c:v>1917.2333333333318</c:v>
                </c:pt>
                <c:pt idx="43">
                  <c:v>1917.2333333333318</c:v>
                </c:pt>
                <c:pt idx="44">
                  <c:v>1917.2333333333318</c:v>
                </c:pt>
                <c:pt idx="45">
                  <c:v>1917.2333333333318</c:v>
                </c:pt>
                <c:pt idx="46">
                  <c:v>1917.2333333333318</c:v>
                </c:pt>
                <c:pt idx="47">
                  <c:v>1927.066666666665</c:v>
                </c:pt>
                <c:pt idx="48">
                  <c:v>1927.066666666665</c:v>
                </c:pt>
                <c:pt idx="49">
                  <c:v>1927.066666666665</c:v>
                </c:pt>
                <c:pt idx="50">
                  <c:v>1927.066666666665</c:v>
                </c:pt>
                <c:pt idx="51">
                  <c:v>1927.066666666665</c:v>
                </c:pt>
                <c:pt idx="52">
                  <c:v>1927.066666666665</c:v>
                </c:pt>
                <c:pt idx="53">
                  <c:v>1927.066666666665</c:v>
                </c:pt>
                <c:pt idx="54">
                  <c:v>1927.066666666665</c:v>
                </c:pt>
                <c:pt idx="55">
                  <c:v>1927.066666666665</c:v>
                </c:pt>
                <c:pt idx="56">
                  <c:v>1927.066666666665</c:v>
                </c:pt>
                <c:pt idx="57">
                  <c:v>2009.8999999999985</c:v>
                </c:pt>
                <c:pt idx="58">
                  <c:v>2009.8999999999985</c:v>
                </c:pt>
                <c:pt idx="59">
                  <c:v>2009.8999999999985</c:v>
                </c:pt>
                <c:pt idx="60">
                  <c:v>2023.3999999999985</c:v>
                </c:pt>
                <c:pt idx="61">
                  <c:v>2023.3999999999985</c:v>
                </c:pt>
                <c:pt idx="62">
                  <c:v>2023.3999999999985</c:v>
                </c:pt>
                <c:pt idx="63">
                  <c:v>2023.3999999999985</c:v>
                </c:pt>
                <c:pt idx="64">
                  <c:v>2026.566666666665</c:v>
                </c:pt>
                <c:pt idx="65">
                  <c:v>2026.566666666665</c:v>
                </c:pt>
                <c:pt idx="66">
                  <c:v>2026.566666666665</c:v>
                </c:pt>
                <c:pt idx="67">
                  <c:v>2026.566666666665</c:v>
                </c:pt>
                <c:pt idx="68">
                  <c:v>2026.566666666665</c:v>
                </c:pt>
                <c:pt idx="69">
                  <c:v>2026.566666666665</c:v>
                </c:pt>
                <c:pt idx="70">
                  <c:v>2026.566666666665</c:v>
                </c:pt>
                <c:pt idx="71">
                  <c:v>2026.566666666665</c:v>
                </c:pt>
                <c:pt idx="72">
                  <c:v>2026.566666666665</c:v>
                </c:pt>
                <c:pt idx="73">
                  <c:v>2026.566666666665</c:v>
                </c:pt>
                <c:pt idx="74">
                  <c:v>2026.566666666665</c:v>
                </c:pt>
                <c:pt idx="75">
                  <c:v>2026.566666666665</c:v>
                </c:pt>
                <c:pt idx="76">
                  <c:v>2031.066666666665</c:v>
                </c:pt>
                <c:pt idx="77">
                  <c:v>2031.066666666665</c:v>
                </c:pt>
                <c:pt idx="78">
                  <c:v>2087.0666666666652</c:v>
                </c:pt>
                <c:pt idx="79">
                  <c:v>2087.0666666666652</c:v>
                </c:pt>
                <c:pt idx="80">
                  <c:v>2087.0666666666652</c:v>
                </c:pt>
                <c:pt idx="81">
                  <c:v>2087.0666666666652</c:v>
                </c:pt>
                <c:pt idx="82">
                  <c:v>2087.0666666666652</c:v>
                </c:pt>
                <c:pt idx="83">
                  <c:v>2087.0666666666652</c:v>
                </c:pt>
                <c:pt idx="84">
                  <c:v>2087.0666666666652</c:v>
                </c:pt>
                <c:pt idx="85">
                  <c:v>2087.0666666666652</c:v>
                </c:pt>
                <c:pt idx="86">
                  <c:v>2087.0666666666652</c:v>
                </c:pt>
                <c:pt idx="87">
                  <c:v>2087.0666666666652</c:v>
                </c:pt>
                <c:pt idx="88">
                  <c:v>2087.0666666666652</c:v>
                </c:pt>
                <c:pt idx="89">
                  <c:v>2087.0666666666652</c:v>
                </c:pt>
                <c:pt idx="90">
                  <c:v>2087.0666666666652</c:v>
                </c:pt>
                <c:pt idx="91">
                  <c:v>2087.0666666666652</c:v>
                </c:pt>
                <c:pt idx="92">
                  <c:v>2087.0666666666652</c:v>
                </c:pt>
                <c:pt idx="93">
                  <c:v>2087.0666666666652</c:v>
                </c:pt>
                <c:pt idx="94">
                  <c:v>2087.0666666666652</c:v>
                </c:pt>
                <c:pt idx="95">
                  <c:v>2087.0666666666652</c:v>
                </c:pt>
                <c:pt idx="96">
                  <c:v>2087.0666666666652</c:v>
                </c:pt>
                <c:pt idx="97">
                  <c:v>2087.0666666666652</c:v>
                </c:pt>
                <c:pt idx="98">
                  <c:v>2087.0666666666652</c:v>
                </c:pt>
                <c:pt idx="99">
                  <c:v>2087.0666666666652</c:v>
                </c:pt>
                <c:pt idx="100">
                  <c:v>2087.0666666666652</c:v>
                </c:pt>
                <c:pt idx="101">
                  <c:v>2087.0666666666652</c:v>
                </c:pt>
                <c:pt idx="102">
                  <c:v>2108.9166666666652</c:v>
                </c:pt>
                <c:pt idx="103">
                  <c:v>2108.9166666666652</c:v>
                </c:pt>
                <c:pt idx="104">
                  <c:v>2108.9166666666652</c:v>
                </c:pt>
                <c:pt idx="105">
                  <c:v>2108.9166666666652</c:v>
                </c:pt>
                <c:pt idx="106">
                  <c:v>2108.9166666666652</c:v>
                </c:pt>
                <c:pt idx="107">
                  <c:v>2108.9166666666652</c:v>
                </c:pt>
                <c:pt idx="108">
                  <c:v>2108.9166666666652</c:v>
                </c:pt>
                <c:pt idx="109">
                  <c:v>2108.9166666666652</c:v>
                </c:pt>
                <c:pt idx="110">
                  <c:v>2108.9166666666652</c:v>
                </c:pt>
                <c:pt idx="111">
                  <c:v>2108.9166666666652</c:v>
                </c:pt>
                <c:pt idx="112">
                  <c:v>2108.9166666666652</c:v>
                </c:pt>
                <c:pt idx="113">
                  <c:v>2108.9166666666652</c:v>
                </c:pt>
                <c:pt idx="114">
                  <c:v>2108.9166666666652</c:v>
                </c:pt>
                <c:pt idx="115">
                  <c:v>2108.9166666666652</c:v>
                </c:pt>
                <c:pt idx="116">
                  <c:v>2108.9166666666652</c:v>
                </c:pt>
                <c:pt idx="117">
                  <c:v>2117.9166666666652</c:v>
                </c:pt>
                <c:pt idx="118">
                  <c:v>2117.9166666666652</c:v>
                </c:pt>
                <c:pt idx="119">
                  <c:v>2117.9166666666652</c:v>
                </c:pt>
                <c:pt idx="120">
                  <c:v>2117.9166666666652</c:v>
                </c:pt>
                <c:pt idx="121">
                  <c:v>2117.9166666666652</c:v>
                </c:pt>
                <c:pt idx="122">
                  <c:v>2117.9166666666652</c:v>
                </c:pt>
                <c:pt idx="123">
                  <c:v>2117.9166666666652</c:v>
                </c:pt>
                <c:pt idx="124">
                  <c:v>2126.5666666666652</c:v>
                </c:pt>
                <c:pt idx="125">
                  <c:v>2126.5666666666652</c:v>
                </c:pt>
                <c:pt idx="126">
                  <c:v>2126.5666666666652</c:v>
                </c:pt>
                <c:pt idx="127">
                  <c:v>2126.5666666666652</c:v>
                </c:pt>
                <c:pt idx="128">
                  <c:v>2126.5666666666652</c:v>
                </c:pt>
                <c:pt idx="129">
                  <c:v>2167.0499999999984</c:v>
                </c:pt>
                <c:pt idx="130">
                  <c:v>2199.7166666666649</c:v>
                </c:pt>
                <c:pt idx="131">
                  <c:v>2199.7166666666649</c:v>
                </c:pt>
                <c:pt idx="132">
                  <c:v>2199.7166666666649</c:v>
                </c:pt>
                <c:pt idx="133">
                  <c:v>2199.7166666666649</c:v>
                </c:pt>
                <c:pt idx="134">
                  <c:v>2199.7166666666649</c:v>
                </c:pt>
                <c:pt idx="135">
                  <c:v>2237.7166666666649</c:v>
                </c:pt>
                <c:pt idx="136">
                  <c:v>2237.7166666666649</c:v>
                </c:pt>
                <c:pt idx="137">
                  <c:v>2237.7166666666649</c:v>
                </c:pt>
                <c:pt idx="138">
                  <c:v>2237.7166666666649</c:v>
                </c:pt>
                <c:pt idx="139">
                  <c:v>2237.7166666666649</c:v>
                </c:pt>
                <c:pt idx="140">
                  <c:v>2237.7166666666649</c:v>
                </c:pt>
                <c:pt idx="141">
                  <c:v>2304.5499999999984</c:v>
                </c:pt>
                <c:pt idx="142">
                  <c:v>2304.5499999999984</c:v>
                </c:pt>
                <c:pt idx="143">
                  <c:v>2304.5499999999984</c:v>
                </c:pt>
                <c:pt idx="144">
                  <c:v>2304.5499999999984</c:v>
                </c:pt>
                <c:pt idx="145">
                  <c:v>2313.5499999999984</c:v>
                </c:pt>
                <c:pt idx="146">
                  <c:v>2313.5499999999984</c:v>
                </c:pt>
                <c:pt idx="147">
                  <c:v>2313.5499999999984</c:v>
                </c:pt>
                <c:pt idx="148">
                  <c:v>2313.5499999999984</c:v>
                </c:pt>
                <c:pt idx="149">
                  <c:v>2313.5499999999984</c:v>
                </c:pt>
                <c:pt idx="150">
                  <c:v>2313.5499999999984</c:v>
                </c:pt>
                <c:pt idx="151">
                  <c:v>2313.5499999999984</c:v>
                </c:pt>
                <c:pt idx="152">
                  <c:v>2313.5499999999984</c:v>
                </c:pt>
                <c:pt idx="153">
                  <c:v>2313.5499999999984</c:v>
                </c:pt>
                <c:pt idx="154">
                  <c:v>2313.5499999999984</c:v>
                </c:pt>
                <c:pt idx="155">
                  <c:v>2313.5499999999984</c:v>
                </c:pt>
                <c:pt idx="156">
                  <c:v>2313.5499999999984</c:v>
                </c:pt>
                <c:pt idx="157">
                  <c:v>2313.5499999999984</c:v>
                </c:pt>
                <c:pt idx="158">
                  <c:v>2313.5499999999984</c:v>
                </c:pt>
                <c:pt idx="159">
                  <c:v>2313.5499999999984</c:v>
                </c:pt>
                <c:pt idx="160">
                  <c:v>2313.5499999999984</c:v>
                </c:pt>
                <c:pt idx="161">
                  <c:v>2313.5499999999984</c:v>
                </c:pt>
                <c:pt idx="162">
                  <c:v>2336.9499999999985</c:v>
                </c:pt>
                <c:pt idx="163">
                  <c:v>2336.9499999999985</c:v>
                </c:pt>
                <c:pt idx="164">
                  <c:v>2336.9499999999985</c:v>
                </c:pt>
                <c:pt idx="165">
                  <c:v>2336.9499999999985</c:v>
                </c:pt>
                <c:pt idx="166">
                  <c:v>2336.9499999999985</c:v>
                </c:pt>
                <c:pt idx="167">
                  <c:v>2341.6166666666636</c:v>
                </c:pt>
                <c:pt idx="168">
                  <c:v>2341.6166666666636</c:v>
                </c:pt>
                <c:pt idx="169">
                  <c:v>2341.6166666666636</c:v>
                </c:pt>
                <c:pt idx="170">
                  <c:v>2350.9499999999966</c:v>
                </c:pt>
                <c:pt idx="171">
                  <c:v>2350.9499999999966</c:v>
                </c:pt>
                <c:pt idx="172">
                  <c:v>2360.2833333333301</c:v>
                </c:pt>
                <c:pt idx="173">
                  <c:v>2360.2833333333301</c:v>
                </c:pt>
                <c:pt idx="174">
                  <c:v>2360.2833333333301</c:v>
                </c:pt>
                <c:pt idx="175">
                  <c:v>2360.2833333333301</c:v>
                </c:pt>
                <c:pt idx="176">
                  <c:v>2360.2833333333301</c:v>
                </c:pt>
                <c:pt idx="177">
                  <c:v>2360.2833333333301</c:v>
                </c:pt>
                <c:pt idx="178">
                  <c:v>2360.2833333333301</c:v>
                </c:pt>
                <c:pt idx="179">
                  <c:v>2360.2833333333301</c:v>
                </c:pt>
                <c:pt idx="180">
                  <c:v>2360.2833333333301</c:v>
                </c:pt>
                <c:pt idx="181">
                  <c:v>2360.2833333333301</c:v>
                </c:pt>
                <c:pt idx="182">
                  <c:v>2360.2833333333301</c:v>
                </c:pt>
                <c:pt idx="183">
                  <c:v>2360.2833333333301</c:v>
                </c:pt>
                <c:pt idx="184">
                  <c:v>2360.2833333333301</c:v>
                </c:pt>
                <c:pt idx="185">
                  <c:v>2360.2833333333301</c:v>
                </c:pt>
                <c:pt idx="186">
                  <c:v>2360.2833333333301</c:v>
                </c:pt>
                <c:pt idx="187">
                  <c:v>2360.2833333333301</c:v>
                </c:pt>
                <c:pt idx="188">
                  <c:v>2360.2833333333301</c:v>
                </c:pt>
                <c:pt idx="189">
                  <c:v>2360.2833333333301</c:v>
                </c:pt>
                <c:pt idx="190">
                  <c:v>2360.2833333333301</c:v>
                </c:pt>
                <c:pt idx="191">
                  <c:v>2360.2833333333301</c:v>
                </c:pt>
                <c:pt idx="192">
                  <c:v>2360.2833333333301</c:v>
                </c:pt>
                <c:pt idx="193">
                  <c:v>2360.2833333333301</c:v>
                </c:pt>
                <c:pt idx="194">
                  <c:v>2360.2833333333301</c:v>
                </c:pt>
                <c:pt idx="195">
                  <c:v>2360.2833333333301</c:v>
                </c:pt>
                <c:pt idx="196">
                  <c:v>2360.2833333333301</c:v>
                </c:pt>
                <c:pt idx="197">
                  <c:v>2360.2833333333301</c:v>
                </c:pt>
                <c:pt idx="198">
                  <c:v>2360.2833333333301</c:v>
                </c:pt>
                <c:pt idx="199">
                  <c:v>2360.2833333333301</c:v>
                </c:pt>
                <c:pt idx="200">
                  <c:v>2360.2833333333301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92-44FA-8E86-EA313E73F81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PSO#2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Sheet2!$G$2:$G$202</c:f>
              <c:numCache>
                <c:formatCode>General</c:formatCode>
                <c:ptCount val="201"/>
                <c:pt idx="0">
                  <c:v>96.635999999999996</c:v>
                </c:pt>
                <c:pt idx="1">
                  <c:v>566.69599999999787</c:v>
                </c:pt>
                <c:pt idx="2">
                  <c:v>823.19999999999982</c:v>
                </c:pt>
                <c:pt idx="3">
                  <c:v>916.87999999999977</c:v>
                </c:pt>
                <c:pt idx="4">
                  <c:v>1050.2599999999977</c:v>
                </c:pt>
                <c:pt idx="5">
                  <c:v>1097.3559999999979</c:v>
                </c:pt>
                <c:pt idx="6">
                  <c:v>1097.3559999999979</c:v>
                </c:pt>
                <c:pt idx="7">
                  <c:v>1135.995999999998</c:v>
                </c:pt>
                <c:pt idx="8">
                  <c:v>1421.255999999998</c:v>
                </c:pt>
                <c:pt idx="9">
                  <c:v>1720.239999999998</c:v>
                </c:pt>
                <c:pt idx="10">
                  <c:v>1724.6399999999981</c:v>
                </c:pt>
                <c:pt idx="11">
                  <c:v>1791.0399999999979</c:v>
                </c:pt>
                <c:pt idx="12">
                  <c:v>1791.0399999999979</c:v>
                </c:pt>
                <c:pt idx="13">
                  <c:v>1791.0399999999979</c:v>
                </c:pt>
                <c:pt idx="14">
                  <c:v>1823.3599999999981</c:v>
                </c:pt>
                <c:pt idx="15">
                  <c:v>1823.3599999999981</c:v>
                </c:pt>
                <c:pt idx="16">
                  <c:v>1835.159999999998</c:v>
                </c:pt>
                <c:pt idx="17">
                  <c:v>1847.959999999998</c:v>
                </c:pt>
                <c:pt idx="18">
                  <c:v>1856.959999999998</c:v>
                </c:pt>
                <c:pt idx="19">
                  <c:v>1856.959999999998</c:v>
                </c:pt>
                <c:pt idx="20">
                  <c:v>2101.5799999999981</c:v>
                </c:pt>
                <c:pt idx="21">
                  <c:v>2101.5799999999981</c:v>
                </c:pt>
                <c:pt idx="22">
                  <c:v>2154.9799999999982</c:v>
                </c:pt>
                <c:pt idx="23">
                  <c:v>2154.9799999999982</c:v>
                </c:pt>
                <c:pt idx="24">
                  <c:v>2154.9799999999982</c:v>
                </c:pt>
                <c:pt idx="25">
                  <c:v>2154.9799999999982</c:v>
                </c:pt>
                <c:pt idx="26">
                  <c:v>2154.9799999999982</c:v>
                </c:pt>
                <c:pt idx="27">
                  <c:v>2154.9799999999982</c:v>
                </c:pt>
                <c:pt idx="28">
                  <c:v>2154.9799999999982</c:v>
                </c:pt>
                <c:pt idx="29">
                  <c:v>2154.9799999999982</c:v>
                </c:pt>
                <c:pt idx="30">
                  <c:v>2154.9799999999982</c:v>
                </c:pt>
                <c:pt idx="31">
                  <c:v>2154.9799999999982</c:v>
                </c:pt>
                <c:pt idx="32">
                  <c:v>2154.9799999999982</c:v>
                </c:pt>
                <c:pt idx="33">
                  <c:v>2154.9799999999982</c:v>
                </c:pt>
                <c:pt idx="34">
                  <c:v>2154.9799999999982</c:v>
                </c:pt>
                <c:pt idx="35">
                  <c:v>2154.9799999999982</c:v>
                </c:pt>
                <c:pt idx="36">
                  <c:v>2154.9799999999982</c:v>
                </c:pt>
                <c:pt idx="37">
                  <c:v>2154.9799999999982</c:v>
                </c:pt>
                <c:pt idx="38">
                  <c:v>2154.9799999999982</c:v>
                </c:pt>
                <c:pt idx="39">
                  <c:v>2154.9799999999982</c:v>
                </c:pt>
                <c:pt idx="40">
                  <c:v>2154.9799999999982</c:v>
                </c:pt>
                <c:pt idx="41">
                  <c:v>2154.9799999999982</c:v>
                </c:pt>
                <c:pt idx="42">
                  <c:v>2154.9799999999982</c:v>
                </c:pt>
                <c:pt idx="43">
                  <c:v>2154.9799999999982</c:v>
                </c:pt>
                <c:pt idx="44">
                  <c:v>2154.9799999999982</c:v>
                </c:pt>
                <c:pt idx="45">
                  <c:v>2154.9799999999982</c:v>
                </c:pt>
                <c:pt idx="46">
                  <c:v>2154.9799999999982</c:v>
                </c:pt>
                <c:pt idx="47">
                  <c:v>2154.9799999999982</c:v>
                </c:pt>
                <c:pt idx="48">
                  <c:v>2212.3999999999983</c:v>
                </c:pt>
                <c:pt idx="49">
                  <c:v>2212.3999999999983</c:v>
                </c:pt>
                <c:pt idx="50">
                  <c:v>2212.3999999999983</c:v>
                </c:pt>
                <c:pt idx="51">
                  <c:v>2221.0799999999981</c:v>
                </c:pt>
                <c:pt idx="52">
                  <c:v>2221.0799999999981</c:v>
                </c:pt>
                <c:pt idx="53">
                  <c:v>2221.0799999999981</c:v>
                </c:pt>
                <c:pt idx="54">
                  <c:v>2228.0799999999981</c:v>
                </c:pt>
                <c:pt idx="55">
                  <c:v>2228.0799999999981</c:v>
                </c:pt>
                <c:pt idx="56">
                  <c:v>2228.0799999999981</c:v>
                </c:pt>
                <c:pt idx="57">
                  <c:v>2228.0799999999981</c:v>
                </c:pt>
                <c:pt idx="58">
                  <c:v>2228.0799999999981</c:v>
                </c:pt>
                <c:pt idx="59">
                  <c:v>2228.0799999999981</c:v>
                </c:pt>
                <c:pt idx="60">
                  <c:v>2228.0799999999981</c:v>
                </c:pt>
                <c:pt idx="61">
                  <c:v>2239.2799999999979</c:v>
                </c:pt>
                <c:pt idx="62">
                  <c:v>2265.2799999999979</c:v>
                </c:pt>
                <c:pt idx="63">
                  <c:v>2265.2799999999979</c:v>
                </c:pt>
                <c:pt idx="64">
                  <c:v>2388.0799999999981</c:v>
                </c:pt>
                <c:pt idx="65">
                  <c:v>2469.2799999999979</c:v>
                </c:pt>
                <c:pt idx="66">
                  <c:v>2469.2799999999979</c:v>
                </c:pt>
                <c:pt idx="67">
                  <c:v>2469.2799999999979</c:v>
                </c:pt>
                <c:pt idx="68">
                  <c:v>2469.2799999999979</c:v>
                </c:pt>
                <c:pt idx="69">
                  <c:v>2469.2799999999979</c:v>
                </c:pt>
                <c:pt idx="70">
                  <c:v>2469.2799999999979</c:v>
                </c:pt>
                <c:pt idx="71">
                  <c:v>2469.2799999999979</c:v>
                </c:pt>
                <c:pt idx="72">
                  <c:v>2469.2799999999979</c:v>
                </c:pt>
                <c:pt idx="73">
                  <c:v>2469.2799999999979</c:v>
                </c:pt>
                <c:pt idx="74">
                  <c:v>2469.2799999999979</c:v>
                </c:pt>
                <c:pt idx="75">
                  <c:v>2469.2799999999979</c:v>
                </c:pt>
                <c:pt idx="76">
                  <c:v>2469.2799999999979</c:v>
                </c:pt>
                <c:pt idx="77">
                  <c:v>2469.2799999999979</c:v>
                </c:pt>
                <c:pt idx="78">
                  <c:v>2469.2799999999979</c:v>
                </c:pt>
                <c:pt idx="79">
                  <c:v>2469.2799999999979</c:v>
                </c:pt>
                <c:pt idx="80">
                  <c:v>2469.2799999999979</c:v>
                </c:pt>
                <c:pt idx="81">
                  <c:v>2520.2799999999979</c:v>
                </c:pt>
                <c:pt idx="82">
                  <c:v>2520.2799999999979</c:v>
                </c:pt>
                <c:pt idx="83">
                  <c:v>2525.8799999999983</c:v>
                </c:pt>
                <c:pt idx="84">
                  <c:v>2525.8799999999983</c:v>
                </c:pt>
                <c:pt idx="85">
                  <c:v>2525.8799999999983</c:v>
                </c:pt>
                <c:pt idx="86">
                  <c:v>2525.8799999999983</c:v>
                </c:pt>
                <c:pt idx="87">
                  <c:v>2525.8799999999983</c:v>
                </c:pt>
                <c:pt idx="88">
                  <c:v>2525.8799999999983</c:v>
                </c:pt>
                <c:pt idx="89">
                  <c:v>2525.8799999999983</c:v>
                </c:pt>
                <c:pt idx="90">
                  <c:v>2525.8799999999983</c:v>
                </c:pt>
                <c:pt idx="91">
                  <c:v>2525.8799999999983</c:v>
                </c:pt>
                <c:pt idx="92">
                  <c:v>2525.8799999999983</c:v>
                </c:pt>
                <c:pt idx="93">
                  <c:v>2525.8799999999983</c:v>
                </c:pt>
                <c:pt idx="94">
                  <c:v>2525.8799999999983</c:v>
                </c:pt>
                <c:pt idx="95">
                  <c:v>2551.4799999999982</c:v>
                </c:pt>
                <c:pt idx="96">
                  <c:v>2551.4799999999982</c:v>
                </c:pt>
                <c:pt idx="97">
                  <c:v>2551.4799999999982</c:v>
                </c:pt>
                <c:pt idx="98">
                  <c:v>2551.4799999999982</c:v>
                </c:pt>
                <c:pt idx="99">
                  <c:v>2557.0799999999981</c:v>
                </c:pt>
                <c:pt idx="100">
                  <c:v>2557.0799999999981</c:v>
                </c:pt>
                <c:pt idx="101">
                  <c:v>2557.0799999999981</c:v>
                </c:pt>
                <c:pt idx="102">
                  <c:v>2557.0799999999981</c:v>
                </c:pt>
                <c:pt idx="103">
                  <c:v>2557.0799999999981</c:v>
                </c:pt>
                <c:pt idx="104">
                  <c:v>2557.0799999999981</c:v>
                </c:pt>
                <c:pt idx="105">
                  <c:v>2557.0799999999981</c:v>
                </c:pt>
                <c:pt idx="106">
                  <c:v>2557.0799999999981</c:v>
                </c:pt>
                <c:pt idx="107">
                  <c:v>2557.0799999999981</c:v>
                </c:pt>
                <c:pt idx="108">
                  <c:v>2557.0799999999981</c:v>
                </c:pt>
                <c:pt idx="109">
                  <c:v>2557.0799999999981</c:v>
                </c:pt>
                <c:pt idx="110">
                  <c:v>2557.0799999999981</c:v>
                </c:pt>
                <c:pt idx="111">
                  <c:v>2557.0799999999981</c:v>
                </c:pt>
                <c:pt idx="112">
                  <c:v>2557.0799999999981</c:v>
                </c:pt>
                <c:pt idx="113">
                  <c:v>2557.0799999999981</c:v>
                </c:pt>
                <c:pt idx="114">
                  <c:v>2557.0799999999981</c:v>
                </c:pt>
                <c:pt idx="115">
                  <c:v>2557.0799999999981</c:v>
                </c:pt>
                <c:pt idx="116">
                  <c:v>2557.0799999999981</c:v>
                </c:pt>
                <c:pt idx="117">
                  <c:v>2557.0799999999981</c:v>
                </c:pt>
                <c:pt idx="118">
                  <c:v>2557.0799999999981</c:v>
                </c:pt>
                <c:pt idx="119">
                  <c:v>2557.0799999999981</c:v>
                </c:pt>
                <c:pt idx="120">
                  <c:v>2557.0799999999981</c:v>
                </c:pt>
                <c:pt idx="121">
                  <c:v>2562.679999999998</c:v>
                </c:pt>
                <c:pt idx="122">
                  <c:v>2562.679999999998</c:v>
                </c:pt>
                <c:pt idx="123">
                  <c:v>2562.679999999998</c:v>
                </c:pt>
                <c:pt idx="124">
                  <c:v>2562.679999999998</c:v>
                </c:pt>
                <c:pt idx="125">
                  <c:v>2562.679999999998</c:v>
                </c:pt>
                <c:pt idx="126">
                  <c:v>2563.0799999999981</c:v>
                </c:pt>
                <c:pt idx="127">
                  <c:v>2563.0799999999981</c:v>
                </c:pt>
                <c:pt idx="128">
                  <c:v>2563.0799999999981</c:v>
                </c:pt>
                <c:pt idx="129">
                  <c:v>2563.0799999999981</c:v>
                </c:pt>
                <c:pt idx="130">
                  <c:v>2563.0799999999981</c:v>
                </c:pt>
                <c:pt idx="131">
                  <c:v>2591.0799999999981</c:v>
                </c:pt>
                <c:pt idx="132">
                  <c:v>2591.0799999999981</c:v>
                </c:pt>
                <c:pt idx="133">
                  <c:v>2591.0799999999981</c:v>
                </c:pt>
                <c:pt idx="134">
                  <c:v>2591.0799999999981</c:v>
                </c:pt>
                <c:pt idx="135">
                  <c:v>2614.2799999999979</c:v>
                </c:pt>
                <c:pt idx="136">
                  <c:v>2614.2799999999979</c:v>
                </c:pt>
                <c:pt idx="137">
                  <c:v>2614.2799999999979</c:v>
                </c:pt>
                <c:pt idx="138">
                  <c:v>2614.2799999999979</c:v>
                </c:pt>
                <c:pt idx="139">
                  <c:v>2614.2799999999979</c:v>
                </c:pt>
                <c:pt idx="140">
                  <c:v>2614.2799999999979</c:v>
                </c:pt>
                <c:pt idx="141">
                  <c:v>2614.2799999999979</c:v>
                </c:pt>
                <c:pt idx="142">
                  <c:v>2614.2799999999979</c:v>
                </c:pt>
                <c:pt idx="143">
                  <c:v>2614.2799999999979</c:v>
                </c:pt>
                <c:pt idx="144">
                  <c:v>2614.2799999999979</c:v>
                </c:pt>
                <c:pt idx="145">
                  <c:v>2614.2799999999979</c:v>
                </c:pt>
                <c:pt idx="146">
                  <c:v>2614.2799999999979</c:v>
                </c:pt>
                <c:pt idx="147">
                  <c:v>2614.2799999999979</c:v>
                </c:pt>
                <c:pt idx="148">
                  <c:v>2614.2799999999979</c:v>
                </c:pt>
                <c:pt idx="149">
                  <c:v>2614.2799999999979</c:v>
                </c:pt>
                <c:pt idx="150">
                  <c:v>2614.2799999999979</c:v>
                </c:pt>
                <c:pt idx="151">
                  <c:v>2614.2799999999979</c:v>
                </c:pt>
                <c:pt idx="152">
                  <c:v>2614.2799999999979</c:v>
                </c:pt>
                <c:pt idx="153">
                  <c:v>2614.2799999999979</c:v>
                </c:pt>
                <c:pt idx="154">
                  <c:v>2614.2799999999979</c:v>
                </c:pt>
                <c:pt idx="155">
                  <c:v>2614.2799999999979</c:v>
                </c:pt>
                <c:pt idx="156">
                  <c:v>2614.2799999999979</c:v>
                </c:pt>
                <c:pt idx="157">
                  <c:v>2614.2799999999979</c:v>
                </c:pt>
                <c:pt idx="158">
                  <c:v>2614.2799999999979</c:v>
                </c:pt>
                <c:pt idx="159">
                  <c:v>2614.2799999999979</c:v>
                </c:pt>
                <c:pt idx="160">
                  <c:v>2614.2799999999979</c:v>
                </c:pt>
                <c:pt idx="161">
                  <c:v>2614.2799999999979</c:v>
                </c:pt>
                <c:pt idx="162">
                  <c:v>2614.2799999999979</c:v>
                </c:pt>
                <c:pt idx="163">
                  <c:v>2614.2799999999979</c:v>
                </c:pt>
                <c:pt idx="164">
                  <c:v>2614.2799999999979</c:v>
                </c:pt>
                <c:pt idx="165">
                  <c:v>2614.2799999999979</c:v>
                </c:pt>
                <c:pt idx="166">
                  <c:v>2614.2799999999979</c:v>
                </c:pt>
                <c:pt idx="167">
                  <c:v>2614.2799999999979</c:v>
                </c:pt>
                <c:pt idx="168">
                  <c:v>2614.2799999999979</c:v>
                </c:pt>
                <c:pt idx="169">
                  <c:v>2614.2799999999979</c:v>
                </c:pt>
                <c:pt idx="170">
                  <c:v>2614.2799999999979</c:v>
                </c:pt>
                <c:pt idx="171">
                  <c:v>2614.2799999999979</c:v>
                </c:pt>
                <c:pt idx="172">
                  <c:v>2614.2799999999979</c:v>
                </c:pt>
                <c:pt idx="173">
                  <c:v>2614.2799999999979</c:v>
                </c:pt>
                <c:pt idx="174">
                  <c:v>2614.2799999999979</c:v>
                </c:pt>
                <c:pt idx="175">
                  <c:v>2614.2799999999979</c:v>
                </c:pt>
                <c:pt idx="176">
                  <c:v>2614.2799999999979</c:v>
                </c:pt>
                <c:pt idx="177">
                  <c:v>2614.2799999999979</c:v>
                </c:pt>
                <c:pt idx="178">
                  <c:v>2614.2799999999979</c:v>
                </c:pt>
                <c:pt idx="179">
                  <c:v>2614.2799999999979</c:v>
                </c:pt>
                <c:pt idx="180">
                  <c:v>2614.2799999999979</c:v>
                </c:pt>
                <c:pt idx="181">
                  <c:v>2614.2799999999979</c:v>
                </c:pt>
                <c:pt idx="182">
                  <c:v>2614.2799999999979</c:v>
                </c:pt>
                <c:pt idx="183">
                  <c:v>2614.2799999999979</c:v>
                </c:pt>
                <c:pt idx="184">
                  <c:v>2614.2799999999979</c:v>
                </c:pt>
                <c:pt idx="185">
                  <c:v>2614.2799999999979</c:v>
                </c:pt>
                <c:pt idx="186">
                  <c:v>2614.2799999999979</c:v>
                </c:pt>
                <c:pt idx="187">
                  <c:v>2614.2799999999979</c:v>
                </c:pt>
                <c:pt idx="188">
                  <c:v>2614.2799999999979</c:v>
                </c:pt>
                <c:pt idx="189">
                  <c:v>2614.2799999999979</c:v>
                </c:pt>
                <c:pt idx="190">
                  <c:v>2614.2799999999979</c:v>
                </c:pt>
                <c:pt idx="191">
                  <c:v>2614.2799999999979</c:v>
                </c:pt>
                <c:pt idx="192">
                  <c:v>2614.2799999999979</c:v>
                </c:pt>
                <c:pt idx="193">
                  <c:v>2697.4799999999982</c:v>
                </c:pt>
                <c:pt idx="194">
                  <c:v>2697.4799999999982</c:v>
                </c:pt>
                <c:pt idx="195">
                  <c:v>2697.4799999999982</c:v>
                </c:pt>
                <c:pt idx="196">
                  <c:v>2697.4799999999982</c:v>
                </c:pt>
                <c:pt idx="197">
                  <c:v>2697.4799999999982</c:v>
                </c:pt>
                <c:pt idx="198">
                  <c:v>2697.4799999999982</c:v>
                </c:pt>
                <c:pt idx="199">
                  <c:v>2697.4799999999982</c:v>
                </c:pt>
                <c:pt idx="200">
                  <c:v>2697.4799999999982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2-44FA-8E86-EA313E73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1720"/>
        <c:axId val="96332376"/>
      </c:lineChart>
      <c:catAx>
        <c:axId val="9633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 of Itrations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2376"/>
        <c:crosses val="autoZero"/>
        <c:auto val="1"/>
        <c:lblAlgn val="ctr"/>
        <c:lblOffset val="100"/>
        <c:noMultiLvlLbl val="0"/>
      </c:catAx>
      <c:valAx>
        <c:axId val="96332376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 Vlaue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172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16</xdr:col>
      <xdr:colOff>6836</xdr:colOff>
      <xdr:row>22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0F2810D-0B68-658A-76F1-F178E9053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41236" cy="38469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14</xdr:col>
      <xdr:colOff>506646</xdr:colOff>
      <xdr:row>41</xdr:row>
      <xdr:rowOff>59722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3B07C6-B3B6-0001-4695-E6BCE9406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572000"/>
          <a:ext cx="7821846" cy="32982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11</xdr:col>
      <xdr:colOff>256530</xdr:colOff>
      <xdr:row>56</xdr:row>
      <xdr:rowOff>61163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F55E86-B22C-2416-8B2F-2BBC6713E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8382000"/>
          <a:ext cx="5742930" cy="234716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27</xdr:col>
      <xdr:colOff>256530</xdr:colOff>
      <xdr:row>41</xdr:row>
      <xdr:rowOff>6295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7768A4-DAC1-ABBD-4F92-13F22072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5524500"/>
          <a:ext cx="5742930" cy="22922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44</xdr:row>
      <xdr:rowOff>0</xdr:rowOff>
    </xdr:from>
    <xdr:to>
      <xdr:col>26</xdr:col>
      <xdr:colOff>427444</xdr:colOff>
      <xdr:row>60</xdr:row>
      <xdr:rowOff>30747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C8DC62-7E29-1622-CFE8-BF7F2117D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8382000"/>
          <a:ext cx="8352244" cy="307874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22</xdr:col>
      <xdr:colOff>80259</xdr:colOff>
      <xdr:row>87</xdr:row>
      <xdr:rowOff>125342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A9D83F0-1D13-E0FB-7F50-E673CEF24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12382500"/>
          <a:ext cx="11662659" cy="4316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2</xdr:row>
      <xdr:rowOff>142874</xdr:rowOff>
    </xdr:from>
    <xdr:to>
      <xdr:col>19</xdr:col>
      <xdr:colOff>465824</xdr:colOff>
      <xdr:row>19</xdr:row>
      <xdr:rowOff>144374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109CD-70E0-9A61-4343-F0A46C6FC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0.52329</cdr:x>
      <cdr:y>0.74045</cdr:y>
    </cdr:from>
    <cdr:to>
      <cdr:x>0.6497</cdr:x>
      <cdr:y>0.7914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686D6A2-9353-007C-16EC-1528080C1354}"/>
            </a:ext>
          </a:extLst>
        </cdr:cNvPr>
        <cdr:cNvSpPr txBox="1"/>
      </cdr:nvSpPr>
      <cdr:spPr>
        <a:xfrm xmlns:a="http://schemas.openxmlformats.org/drawingml/2006/main">
          <a:off x="3390899" y="4429126"/>
          <a:ext cx="8191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NZ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GA\GA-Mix-V2.xlsx" TargetMode="External"/><Relationship Id="rId1" Type="http://schemas.openxmlformats.org/officeDocument/2006/relationships/externalLinkPath" Target="/Users/ncd2763/Documents/Data/GA/GA-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GA\GA-Biased-V2.xlsx" TargetMode="External"/><Relationship Id="rId1" Type="http://schemas.openxmlformats.org/officeDocument/2006/relationships/externalLinkPath" Target="/Users/ncd2763/Documents/Data/GA/GA-Biased-V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GA\GA-Tournament-V2.xlsx" TargetMode="External"/><Relationship Id="rId1" Type="http://schemas.openxmlformats.org/officeDocument/2006/relationships/externalLinkPath" Target="/Users/ncd2763/Documents/Data/GA/GA-Tournament-V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ABS\Result-ABS-V2.xlsx" TargetMode="External"/><Relationship Id="rId1" Type="http://schemas.openxmlformats.org/officeDocument/2006/relationships/externalLinkPath" Target="/Users/ncd2763/Documents/Data/ABS/Result-ABS-V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PSO\Map_PSO-C1.xlsx" TargetMode="External"/><Relationship Id="rId1" Type="http://schemas.openxmlformats.org/officeDocument/2006/relationships/externalLinkPath" Target="/Users/ncd2763/Documents/Data/PSO/Map_PSO-C1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PSO\Map-PSO2.xlsx" TargetMode="External"/><Relationship Id="rId1" Type="http://schemas.openxmlformats.org/officeDocument/2006/relationships/externalLinkPath" Target="/Users/ncd2763/Documents/Data/PSO/Map-PS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ummary"/>
    </sheetNames>
    <sheetDataSet>
      <sheetData sheetId="0">
        <row r="2">
          <cell r="C2">
            <v>12.6</v>
          </cell>
          <cell r="D2">
            <v>13.72</v>
          </cell>
          <cell r="E2">
            <v>609</v>
          </cell>
          <cell r="F2">
            <v>59.5</v>
          </cell>
          <cell r="G2">
            <v>14.385</v>
          </cell>
          <cell r="H2">
            <v>10</v>
          </cell>
          <cell r="I2">
            <v>17.8</v>
          </cell>
          <cell r="J2">
            <v>761.6</v>
          </cell>
          <cell r="K2">
            <v>1664.6</v>
          </cell>
          <cell r="L2">
            <v>2408</v>
          </cell>
        </row>
        <row r="3">
          <cell r="C3">
            <v>447.3</v>
          </cell>
          <cell r="D3">
            <v>15</v>
          </cell>
          <cell r="E3">
            <v>810</v>
          </cell>
          <cell r="F3">
            <v>97</v>
          </cell>
          <cell r="G3">
            <v>764.4</v>
          </cell>
          <cell r="H3">
            <v>13</v>
          </cell>
          <cell r="I3">
            <v>14.25</v>
          </cell>
          <cell r="J3">
            <v>1102</v>
          </cell>
          <cell r="K3">
            <v>3773</v>
          </cell>
          <cell r="L3">
            <v>2832</v>
          </cell>
        </row>
        <row r="4">
          <cell r="C4">
            <v>1584</v>
          </cell>
          <cell r="D4">
            <v>427.75</v>
          </cell>
          <cell r="E4">
            <v>1125.5999999999999</v>
          </cell>
          <cell r="F4">
            <v>285.60000000000002</v>
          </cell>
          <cell r="G4">
            <v>980</v>
          </cell>
          <cell r="H4">
            <v>854</v>
          </cell>
          <cell r="I4">
            <v>427.75</v>
          </cell>
          <cell r="J4">
            <v>3250</v>
          </cell>
          <cell r="K4">
            <v>4067</v>
          </cell>
          <cell r="L4">
            <v>2950</v>
          </cell>
        </row>
        <row r="5">
          <cell r="C5">
            <v>2734.2</v>
          </cell>
          <cell r="D5">
            <v>994</v>
          </cell>
          <cell r="E5">
            <v>1275.75</v>
          </cell>
          <cell r="F5">
            <v>651</v>
          </cell>
          <cell r="G5">
            <v>1581</v>
          </cell>
          <cell r="H5">
            <v>882</v>
          </cell>
          <cell r="I5">
            <v>1357.1</v>
          </cell>
          <cell r="J5">
            <v>3472</v>
          </cell>
          <cell r="K5">
            <v>4345</v>
          </cell>
          <cell r="L5">
            <v>4450</v>
          </cell>
        </row>
        <row r="6">
          <cell r="C6">
            <v>2773</v>
          </cell>
          <cell r="D6">
            <v>1677.9</v>
          </cell>
          <cell r="E6">
            <v>1530.9</v>
          </cell>
          <cell r="F6">
            <v>2200</v>
          </cell>
          <cell r="G6">
            <v>1457.75</v>
          </cell>
          <cell r="H6">
            <v>1293.5999999999999</v>
          </cell>
          <cell r="I6">
            <v>3172</v>
          </cell>
          <cell r="J6">
            <v>3400</v>
          </cell>
          <cell r="K6">
            <v>4224</v>
          </cell>
          <cell r="L6">
            <v>3978</v>
          </cell>
        </row>
        <row r="7">
          <cell r="C7">
            <v>3339</v>
          </cell>
          <cell r="D7">
            <v>1480.5</v>
          </cell>
          <cell r="E7">
            <v>1820</v>
          </cell>
          <cell r="F7">
            <v>2832</v>
          </cell>
          <cell r="G7">
            <v>2044.5</v>
          </cell>
          <cell r="H7">
            <v>2608.1999999999998</v>
          </cell>
          <cell r="I7">
            <v>3900</v>
          </cell>
          <cell r="J7">
            <v>4032</v>
          </cell>
          <cell r="K7">
            <v>3724</v>
          </cell>
          <cell r="L7">
            <v>3432</v>
          </cell>
        </row>
        <row r="8">
          <cell r="C8">
            <v>3780</v>
          </cell>
          <cell r="D8">
            <v>1964.2</v>
          </cell>
          <cell r="E8">
            <v>2300.1999999999998</v>
          </cell>
          <cell r="F8">
            <v>3078</v>
          </cell>
          <cell r="G8">
            <v>1897.2</v>
          </cell>
          <cell r="H8">
            <v>2818.2</v>
          </cell>
          <cell r="I8">
            <v>4440</v>
          </cell>
          <cell r="J8">
            <v>5005</v>
          </cell>
          <cell r="K8">
            <v>4080</v>
          </cell>
          <cell r="L8">
            <v>3692</v>
          </cell>
        </row>
        <row r="9">
          <cell r="C9">
            <v>3822</v>
          </cell>
          <cell r="D9">
            <v>1857.6</v>
          </cell>
          <cell r="E9">
            <v>2244</v>
          </cell>
          <cell r="F9">
            <v>3551</v>
          </cell>
          <cell r="G9">
            <v>3536</v>
          </cell>
          <cell r="H9">
            <v>2900</v>
          </cell>
          <cell r="I9">
            <v>5124</v>
          </cell>
          <cell r="J9">
            <v>4860</v>
          </cell>
          <cell r="K9">
            <v>4284</v>
          </cell>
          <cell r="L9">
            <v>3588</v>
          </cell>
        </row>
        <row r="10">
          <cell r="C10">
            <v>4095</v>
          </cell>
          <cell r="D10">
            <v>2444</v>
          </cell>
          <cell r="E10">
            <v>2793</v>
          </cell>
          <cell r="F10">
            <v>3640</v>
          </cell>
          <cell r="G10">
            <v>3300</v>
          </cell>
          <cell r="H10">
            <v>3234</v>
          </cell>
          <cell r="I10">
            <v>4402</v>
          </cell>
          <cell r="J10">
            <v>5040</v>
          </cell>
          <cell r="K10">
            <v>4410</v>
          </cell>
          <cell r="L10">
            <v>4860</v>
          </cell>
        </row>
        <row r="11">
          <cell r="C11">
            <v>4015</v>
          </cell>
          <cell r="D11">
            <v>2632</v>
          </cell>
          <cell r="E11">
            <v>3091.2</v>
          </cell>
          <cell r="F11">
            <v>3933</v>
          </cell>
          <cell r="G11">
            <v>3224</v>
          </cell>
          <cell r="H11">
            <v>2904</v>
          </cell>
          <cell r="I11">
            <v>5824</v>
          </cell>
          <cell r="J11">
            <v>4514</v>
          </cell>
          <cell r="K11">
            <v>4316</v>
          </cell>
          <cell r="L11">
            <v>3660</v>
          </cell>
        </row>
        <row r="12">
          <cell r="C12">
            <v>5025</v>
          </cell>
          <cell r="D12">
            <v>2852</v>
          </cell>
          <cell r="E12">
            <v>2671.2</v>
          </cell>
          <cell r="F12">
            <v>3996</v>
          </cell>
          <cell r="G12">
            <v>3498</v>
          </cell>
          <cell r="H12">
            <v>3174</v>
          </cell>
          <cell r="I12">
            <v>5355</v>
          </cell>
          <cell r="J12">
            <v>5056</v>
          </cell>
          <cell r="K12">
            <v>3920</v>
          </cell>
          <cell r="L12">
            <v>4524</v>
          </cell>
        </row>
        <row r="13">
          <cell r="C13">
            <v>4347</v>
          </cell>
          <cell r="D13">
            <v>2430</v>
          </cell>
          <cell r="E13">
            <v>3422</v>
          </cell>
          <cell r="F13">
            <v>3920</v>
          </cell>
          <cell r="G13">
            <v>3920</v>
          </cell>
          <cell r="H13">
            <v>4697</v>
          </cell>
          <cell r="I13">
            <v>5168</v>
          </cell>
          <cell r="J13">
            <v>5100</v>
          </cell>
          <cell r="K13">
            <v>4056</v>
          </cell>
          <cell r="L13">
            <v>4154</v>
          </cell>
        </row>
        <row r="14">
          <cell r="C14">
            <v>4148</v>
          </cell>
          <cell r="D14">
            <v>2497.6</v>
          </cell>
          <cell r="E14">
            <v>3712</v>
          </cell>
          <cell r="F14">
            <v>4176</v>
          </cell>
          <cell r="G14">
            <v>4662</v>
          </cell>
          <cell r="H14">
            <v>3600</v>
          </cell>
          <cell r="I14">
            <v>5525</v>
          </cell>
          <cell r="J14">
            <v>4544</v>
          </cell>
          <cell r="K14">
            <v>3901</v>
          </cell>
          <cell r="L14">
            <v>4810</v>
          </cell>
        </row>
        <row r="15">
          <cell r="C15">
            <v>4485</v>
          </cell>
          <cell r="D15">
            <v>3136</v>
          </cell>
          <cell r="E15">
            <v>3904</v>
          </cell>
          <cell r="F15">
            <v>4278</v>
          </cell>
          <cell r="G15">
            <v>4092</v>
          </cell>
          <cell r="H15">
            <v>3510</v>
          </cell>
          <cell r="I15">
            <v>4756</v>
          </cell>
          <cell r="J15">
            <v>5766</v>
          </cell>
          <cell r="K15">
            <v>4100</v>
          </cell>
          <cell r="L15">
            <v>4488</v>
          </cell>
        </row>
        <row r="16">
          <cell r="C16">
            <v>4940</v>
          </cell>
          <cell r="D16">
            <v>3850</v>
          </cell>
          <cell r="E16">
            <v>4352</v>
          </cell>
          <cell r="F16">
            <v>4047</v>
          </cell>
          <cell r="G16">
            <v>3968</v>
          </cell>
          <cell r="H16">
            <v>5208</v>
          </cell>
          <cell r="I16">
            <v>5082</v>
          </cell>
          <cell r="J16">
            <v>6603</v>
          </cell>
          <cell r="K16">
            <v>5040</v>
          </cell>
          <cell r="L16">
            <v>4473</v>
          </cell>
        </row>
        <row r="17">
          <cell r="C17">
            <v>4800</v>
          </cell>
          <cell r="D17">
            <v>3192</v>
          </cell>
          <cell r="E17">
            <v>4550</v>
          </cell>
          <cell r="F17">
            <v>4292</v>
          </cell>
          <cell r="G17">
            <v>4402</v>
          </cell>
          <cell r="H17">
            <v>4897</v>
          </cell>
          <cell r="I17">
            <v>5628</v>
          </cell>
          <cell r="J17">
            <v>4453</v>
          </cell>
          <cell r="K17">
            <v>4539</v>
          </cell>
          <cell r="L17">
            <v>4661</v>
          </cell>
        </row>
        <row r="18">
          <cell r="C18">
            <v>4402</v>
          </cell>
          <cell r="D18">
            <v>3450</v>
          </cell>
          <cell r="E18">
            <v>4964</v>
          </cell>
          <cell r="F18">
            <v>3965</v>
          </cell>
          <cell r="G18">
            <v>4096</v>
          </cell>
          <cell r="H18">
            <v>4950</v>
          </cell>
          <cell r="I18">
            <v>4544</v>
          </cell>
          <cell r="J18">
            <v>5312</v>
          </cell>
          <cell r="K18">
            <v>4400</v>
          </cell>
          <cell r="L18">
            <v>6106</v>
          </cell>
        </row>
        <row r="19">
          <cell r="C19">
            <v>4662</v>
          </cell>
          <cell r="D19">
            <v>4020</v>
          </cell>
          <cell r="E19">
            <v>4761</v>
          </cell>
          <cell r="F19">
            <v>4650</v>
          </cell>
          <cell r="G19">
            <v>4189</v>
          </cell>
          <cell r="H19">
            <v>4524</v>
          </cell>
          <cell r="I19">
            <v>6003</v>
          </cell>
          <cell r="J19">
            <v>6030</v>
          </cell>
          <cell r="K19">
            <v>4264</v>
          </cell>
          <cell r="L19">
            <v>4489</v>
          </cell>
        </row>
        <row r="20">
          <cell r="C20">
            <v>4624</v>
          </cell>
          <cell r="D20">
            <v>3234</v>
          </cell>
          <cell r="E20">
            <v>4830</v>
          </cell>
          <cell r="F20">
            <v>4556</v>
          </cell>
          <cell r="G20">
            <v>4225</v>
          </cell>
          <cell r="H20">
            <v>5544</v>
          </cell>
          <cell r="I20">
            <v>5440</v>
          </cell>
          <cell r="J20">
            <v>5355</v>
          </cell>
          <cell r="K20">
            <v>5915</v>
          </cell>
          <cell r="L20">
            <v>5427</v>
          </cell>
        </row>
        <row r="21">
          <cell r="C21">
            <v>4615</v>
          </cell>
          <cell r="D21">
            <v>4200</v>
          </cell>
          <cell r="E21">
            <v>6156</v>
          </cell>
          <cell r="F21">
            <v>4757</v>
          </cell>
          <cell r="G21">
            <v>4898</v>
          </cell>
          <cell r="H21">
            <v>4071</v>
          </cell>
          <cell r="I21">
            <v>4930</v>
          </cell>
          <cell r="J21">
            <v>4964</v>
          </cell>
          <cell r="K21">
            <v>4293</v>
          </cell>
          <cell r="L21">
            <v>6264</v>
          </cell>
        </row>
        <row r="22">
          <cell r="C22">
            <v>4977</v>
          </cell>
          <cell r="D22">
            <v>3933</v>
          </cell>
          <cell r="E22">
            <v>4788</v>
          </cell>
          <cell r="F22">
            <v>4352</v>
          </cell>
          <cell r="G22">
            <v>4599</v>
          </cell>
          <cell r="H22">
            <v>4905.6000000000004</v>
          </cell>
          <cell r="I22">
            <v>5688</v>
          </cell>
          <cell r="J22">
            <v>5070</v>
          </cell>
          <cell r="K22">
            <v>3808</v>
          </cell>
          <cell r="L22">
            <v>5544</v>
          </cell>
        </row>
        <row r="23">
          <cell r="C23">
            <v>5280</v>
          </cell>
          <cell r="D23">
            <v>4389</v>
          </cell>
          <cell r="E23">
            <v>5538</v>
          </cell>
          <cell r="F23">
            <v>4914</v>
          </cell>
          <cell r="G23">
            <v>4554</v>
          </cell>
          <cell r="H23">
            <v>4620</v>
          </cell>
          <cell r="I23">
            <v>5460</v>
          </cell>
          <cell r="J23">
            <v>5056</v>
          </cell>
          <cell r="K23">
            <v>4756</v>
          </cell>
          <cell r="L23">
            <v>4830</v>
          </cell>
        </row>
        <row r="24">
          <cell r="C24">
            <v>5248</v>
          </cell>
          <cell r="D24">
            <v>3819</v>
          </cell>
          <cell r="E24">
            <v>5184</v>
          </cell>
          <cell r="F24">
            <v>4420</v>
          </cell>
          <cell r="G24">
            <v>4307</v>
          </cell>
          <cell r="H24">
            <v>5084</v>
          </cell>
          <cell r="I24">
            <v>6020</v>
          </cell>
          <cell r="J24">
            <v>4736</v>
          </cell>
          <cell r="K24">
            <v>3744</v>
          </cell>
          <cell r="L24">
            <v>6000</v>
          </cell>
        </row>
        <row r="25">
          <cell r="C25">
            <v>4818</v>
          </cell>
          <cell r="D25">
            <v>3960</v>
          </cell>
          <cell r="E25">
            <v>4818</v>
          </cell>
          <cell r="F25">
            <v>5508</v>
          </cell>
          <cell r="G25">
            <v>4473</v>
          </cell>
          <cell r="H25">
            <v>4650</v>
          </cell>
          <cell r="I25">
            <v>5460</v>
          </cell>
          <cell r="J25">
            <v>4761</v>
          </cell>
          <cell r="K25">
            <v>4004</v>
          </cell>
          <cell r="L25">
            <v>5402</v>
          </cell>
        </row>
        <row r="26">
          <cell r="C26">
            <v>4920</v>
          </cell>
          <cell r="D26">
            <v>4071</v>
          </cell>
          <cell r="E26">
            <v>5544</v>
          </cell>
          <cell r="F26">
            <v>5293</v>
          </cell>
          <cell r="G26">
            <v>4760</v>
          </cell>
          <cell r="H26">
            <v>4899</v>
          </cell>
          <cell r="I26">
            <v>4779</v>
          </cell>
          <cell r="J26">
            <v>4970</v>
          </cell>
          <cell r="K26">
            <v>4930</v>
          </cell>
          <cell r="L26">
            <v>6320</v>
          </cell>
        </row>
        <row r="27">
          <cell r="C27">
            <v>4550</v>
          </cell>
          <cell r="D27">
            <v>4270</v>
          </cell>
          <cell r="E27">
            <v>5400</v>
          </cell>
          <cell r="F27">
            <v>5832</v>
          </cell>
          <cell r="G27">
            <v>5720</v>
          </cell>
          <cell r="H27">
            <v>5041</v>
          </cell>
          <cell r="I27">
            <v>5904</v>
          </cell>
          <cell r="J27">
            <v>6205</v>
          </cell>
          <cell r="K27">
            <v>5170</v>
          </cell>
          <cell r="L27">
            <v>6512</v>
          </cell>
        </row>
        <row r="28">
          <cell r="C28">
            <v>5032</v>
          </cell>
          <cell r="D28">
            <v>4725</v>
          </cell>
          <cell r="E28">
            <v>6035</v>
          </cell>
          <cell r="F28">
            <v>5796</v>
          </cell>
          <cell r="G28">
            <v>5175</v>
          </cell>
          <cell r="H28">
            <v>5103</v>
          </cell>
          <cell r="I28">
            <v>5751</v>
          </cell>
          <cell r="J28">
            <v>5762</v>
          </cell>
          <cell r="K28">
            <v>5494</v>
          </cell>
          <cell r="L28">
            <v>4896</v>
          </cell>
        </row>
        <row r="29">
          <cell r="C29">
            <v>4880</v>
          </cell>
          <cell r="D29">
            <v>4788</v>
          </cell>
          <cell r="E29">
            <v>5254</v>
          </cell>
          <cell r="F29">
            <v>6375</v>
          </cell>
          <cell r="G29">
            <v>4898</v>
          </cell>
          <cell r="H29">
            <v>5476</v>
          </cell>
          <cell r="I29">
            <v>4845</v>
          </cell>
          <cell r="J29">
            <v>5590</v>
          </cell>
          <cell r="K29">
            <v>5550</v>
          </cell>
          <cell r="L29">
            <v>6106</v>
          </cell>
        </row>
        <row r="30">
          <cell r="C30">
            <v>5467</v>
          </cell>
          <cell r="D30">
            <v>4818</v>
          </cell>
          <cell r="E30">
            <v>5548</v>
          </cell>
          <cell r="F30">
            <v>5644</v>
          </cell>
          <cell r="G30">
            <v>5159</v>
          </cell>
          <cell r="H30">
            <v>5070</v>
          </cell>
          <cell r="I30">
            <v>5475</v>
          </cell>
          <cell r="J30">
            <v>5451</v>
          </cell>
          <cell r="K30">
            <v>4959</v>
          </cell>
          <cell r="L30">
            <v>5040</v>
          </cell>
        </row>
        <row r="31">
          <cell r="C31">
            <v>4992</v>
          </cell>
          <cell r="D31">
            <v>4623</v>
          </cell>
          <cell r="E31">
            <v>5475</v>
          </cell>
          <cell r="F31">
            <v>5688</v>
          </cell>
          <cell r="G31">
            <v>4828</v>
          </cell>
          <cell r="H31">
            <v>4704</v>
          </cell>
          <cell r="I31">
            <v>5994</v>
          </cell>
          <cell r="J31">
            <v>4690</v>
          </cell>
          <cell r="K31">
            <v>4779</v>
          </cell>
          <cell r="L31">
            <v>6048</v>
          </cell>
        </row>
        <row r="32">
          <cell r="C32">
            <v>4851</v>
          </cell>
          <cell r="D32">
            <v>4536</v>
          </cell>
          <cell r="E32">
            <v>6000</v>
          </cell>
          <cell r="F32">
            <v>5325</v>
          </cell>
          <cell r="G32">
            <v>5320</v>
          </cell>
          <cell r="H32">
            <v>5427</v>
          </cell>
          <cell r="I32">
            <v>5600</v>
          </cell>
          <cell r="J32">
            <v>6164</v>
          </cell>
          <cell r="K32">
            <v>4704</v>
          </cell>
          <cell r="L32">
            <v>5609</v>
          </cell>
        </row>
        <row r="33">
          <cell r="C33">
            <v>4960</v>
          </cell>
          <cell r="D33">
            <v>5624</v>
          </cell>
          <cell r="E33">
            <v>5328</v>
          </cell>
          <cell r="F33">
            <v>5184</v>
          </cell>
          <cell r="G33">
            <v>4526</v>
          </cell>
          <cell r="H33">
            <v>5016</v>
          </cell>
          <cell r="I33">
            <v>5720</v>
          </cell>
          <cell r="J33">
            <v>6068</v>
          </cell>
          <cell r="K33">
            <v>5488</v>
          </cell>
          <cell r="L33">
            <v>5832</v>
          </cell>
        </row>
        <row r="34">
          <cell r="C34">
            <v>4686</v>
          </cell>
          <cell r="D34">
            <v>5032</v>
          </cell>
          <cell r="E34">
            <v>5400</v>
          </cell>
          <cell r="F34">
            <v>5964</v>
          </cell>
          <cell r="G34">
            <v>5112</v>
          </cell>
          <cell r="H34">
            <v>4788</v>
          </cell>
          <cell r="I34">
            <v>5180</v>
          </cell>
          <cell r="J34">
            <v>6059</v>
          </cell>
          <cell r="K34">
            <v>4422</v>
          </cell>
          <cell r="L34">
            <v>5688</v>
          </cell>
        </row>
        <row r="35">
          <cell r="C35">
            <v>4851</v>
          </cell>
          <cell r="D35">
            <v>5780</v>
          </cell>
          <cell r="E35">
            <v>5168</v>
          </cell>
          <cell r="F35">
            <v>5925</v>
          </cell>
          <cell r="G35">
            <v>5265</v>
          </cell>
          <cell r="H35">
            <v>5005</v>
          </cell>
          <cell r="I35">
            <v>6825</v>
          </cell>
          <cell r="J35">
            <v>6142</v>
          </cell>
          <cell r="K35">
            <v>4032</v>
          </cell>
          <cell r="L35">
            <v>7663</v>
          </cell>
        </row>
        <row r="36">
          <cell r="C36">
            <v>4686</v>
          </cell>
          <cell r="D36">
            <v>5214</v>
          </cell>
          <cell r="E36">
            <v>5460</v>
          </cell>
          <cell r="F36">
            <v>6351</v>
          </cell>
          <cell r="G36">
            <v>5103</v>
          </cell>
          <cell r="H36">
            <v>4752</v>
          </cell>
          <cell r="I36">
            <v>6150</v>
          </cell>
          <cell r="J36">
            <v>6480</v>
          </cell>
          <cell r="K36">
            <v>4350</v>
          </cell>
          <cell r="L36">
            <v>4891</v>
          </cell>
        </row>
        <row r="37">
          <cell r="C37">
            <v>4623</v>
          </cell>
          <cell r="D37">
            <v>5796</v>
          </cell>
          <cell r="E37">
            <v>5670</v>
          </cell>
          <cell r="F37">
            <v>5712</v>
          </cell>
          <cell r="G37">
            <v>4896</v>
          </cell>
          <cell r="H37">
            <v>5481</v>
          </cell>
          <cell r="I37">
            <v>5476</v>
          </cell>
          <cell r="J37">
            <v>5520</v>
          </cell>
          <cell r="K37">
            <v>4602</v>
          </cell>
          <cell r="L37">
            <v>5265</v>
          </cell>
        </row>
        <row r="38">
          <cell r="C38">
            <v>4800</v>
          </cell>
          <cell r="D38">
            <v>4736</v>
          </cell>
          <cell r="E38">
            <v>5740</v>
          </cell>
          <cell r="F38">
            <v>4745</v>
          </cell>
          <cell r="G38">
            <v>5265</v>
          </cell>
          <cell r="H38">
            <v>4752</v>
          </cell>
          <cell r="I38">
            <v>5175</v>
          </cell>
          <cell r="J38">
            <v>5400</v>
          </cell>
          <cell r="K38">
            <v>4284</v>
          </cell>
          <cell r="L38">
            <v>5865</v>
          </cell>
        </row>
        <row r="39">
          <cell r="C39">
            <v>5402</v>
          </cell>
          <cell r="D39">
            <v>5700</v>
          </cell>
          <cell r="E39">
            <v>5670</v>
          </cell>
          <cell r="F39">
            <v>5063</v>
          </cell>
          <cell r="G39">
            <v>5184</v>
          </cell>
          <cell r="H39">
            <v>5427</v>
          </cell>
          <cell r="I39">
            <v>4992</v>
          </cell>
          <cell r="J39">
            <v>6806</v>
          </cell>
          <cell r="K39">
            <v>5355</v>
          </cell>
          <cell r="L39">
            <v>6723</v>
          </cell>
        </row>
        <row r="40">
          <cell r="C40">
            <v>5625</v>
          </cell>
          <cell r="D40">
            <v>4970</v>
          </cell>
          <cell r="E40">
            <v>5508</v>
          </cell>
          <cell r="F40">
            <v>5698</v>
          </cell>
          <cell r="G40">
            <v>4757</v>
          </cell>
          <cell r="H40">
            <v>4836</v>
          </cell>
          <cell r="I40">
            <v>6370</v>
          </cell>
          <cell r="J40">
            <v>5548</v>
          </cell>
          <cell r="K40">
            <v>5332</v>
          </cell>
          <cell r="L40">
            <v>5740</v>
          </cell>
        </row>
        <row r="41">
          <cell r="C41">
            <v>5544</v>
          </cell>
          <cell r="D41">
            <v>4875</v>
          </cell>
          <cell r="E41">
            <v>6162</v>
          </cell>
          <cell r="F41">
            <v>5589</v>
          </cell>
          <cell r="G41">
            <v>5330</v>
          </cell>
          <cell r="H41">
            <v>5504</v>
          </cell>
          <cell r="I41">
            <v>5780</v>
          </cell>
          <cell r="J41">
            <v>4968</v>
          </cell>
          <cell r="K41">
            <v>5644</v>
          </cell>
          <cell r="L41">
            <v>5400</v>
          </cell>
        </row>
        <row r="42">
          <cell r="C42">
            <v>5451</v>
          </cell>
          <cell r="D42">
            <v>4810</v>
          </cell>
          <cell r="E42">
            <v>5832</v>
          </cell>
          <cell r="F42">
            <v>5265</v>
          </cell>
          <cell r="G42">
            <v>5184</v>
          </cell>
          <cell r="H42">
            <v>6059</v>
          </cell>
          <cell r="I42">
            <v>5476</v>
          </cell>
          <cell r="J42">
            <v>5382</v>
          </cell>
          <cell r="K42">
            <v>4816</v>
          </cell>
          <cell r="L42">
            <v>5920</v>
          </cell>
        </row>
        <row r="43">
          <cell r="C43">
            <v>5041</v>
          </cell>
          <cell r="D43">
            <v>4761</v>
          </cell>
          <cell r="E43">
            <v>5775</v>
          </cell>
          <cell r="F43">
            <v>6789</v>
          </cell>
          <cell r="G43">
            <v>5103</v>
          </cell>
          <cell r="H43">
            <v>5112</v>
          </cell>
          <cell r="I43">
            <v>6440</v>
          </cell>
          <cell r="J43">
            <v>5810</v>
          </cell>
          <cell r="K43">
            <v>4536</v>
          </cell>
          <cell r="L43">
            <v>5950</v>
          </cell>
        </row>
        <row r="44">
          <cell r="C44">
            <v>5382</v>
          </cell>
          <cell r="D44">
            <v>5616</v>
          </cell>
          <cell r="E44">
            <v>5329</v>
          </cell>
          <cell r="F44">
            <v>5236</v>
          </cell>
          <cell r="G44">
            <v>4968</v>
          </cell>
          <cell r="H44">
            <v>5332</v>
          </cell>
          <cell r="I44">
            <v>6375</v>
          </cell>
          <cell r="J44">
            <v>5920</v>
          </cell>
          <cell r="K44">
            <v>5265</v>
          </cell>
          <cell r="L44">
            <v>5893</v>
          </cell>
        </row>
        <row r="45">
          <cell r="C45">
            <v>5168</v>
          </cell>
          <cell r="D45">
            <v>5236</v>
          </cell>
          <cell r="E45">
            <v>5832</v>
          </cell>
          <cell r="F45">
            <v>5616</v>
          </cell>
          <cell r="G45">
            <v>4810</v>
          </cell>
          <cell r="H45">
            <v>5964</v>
          </cell>
          <cell r="I45">
            <v>5840</v>
          </cell>
          <cell r="J45">
            <v>5776</v>
          </cell>
          <cell r="K45">
            <v>5084</v>
          </cell>
          <cell r="L45">
            <v>5644</v>
          </cell>
        </row>
        <row r="46">
          <cell r="C46">
            <v>4810</v>
          </cell>
          <cell r="D46">
            <v>5229</v>
          </cell>
          <cell r="E46">
            <v>5168</v>
          </cell>
          <cell r="F46">
            <v>5244</v>
          </cell>
          <cell r="G46">
            <v>4851</v>
          </cell>
          <cell r="H46">
            <v>5168</v>
          </cell>
          <cell r="I46">
            <v>5325</v>
          </cell>
          <cell r="J46">
            <v>6424</v>
          </cell>
          <cell r="K46">
            <v>4920</v>
          </cell>
          <cell r="L46">
            <v>6084</v>
          </cell>
        </row>
        <row r="47">
          <cell r="C47">
            <v>5610</v>
          </cell>
          <cell r="D47">
            <v>5548</v>
          </cell>
          <cell r="E47">
            <v>5616</v>
          </cell>
          <cell r="F47">
            <v>5775</v>
          </cell>
          <cell r="G47">
            <v>5934</v>
          </cell>
          <cell r="H47">
            <v>5621</v>
          </cell>
          <cell r="I47">
            <v>6545</v>
          </cell>
          <cell r="J47">
            <v>5848</v>
          </cell>
          <cell r="K47">
            <v>5695</v>
          </cell>
          <cell r="L47">
            <v>5680</v>
          </cell>
        </row>
        <row r="48">
          <cell r="C48">
            <v>5680</v>
          </cell>
          <cell r="D48">
            <v>6156</v>
          </cell>
          <cell r="E48">
            <v>5106</v>
          </cell>
          <cell r="F48">
            <v>5625</v>
          </cell>
          <cell r="G48">
            <v>4884</v>
          </cell>
          <cell r="H48">
            <v>5396</v>
          </cell>
          <cell r="I48">
            <v>6786</v>
          </cell>
          <cell r="J48">
            <v>5244</v>
          </cell>
          <cell r="K48">
            <v>5452</v>
          </cell>
          <cell r="L48">
            <v>6248</v>
          </cell>
        </row>
        <row r="49">
          <cell r="C49">
            <v>4928</v>
          </cell>
          <cell r="D49">
            <v>5320</v>
          </cell>
          <cell r="E49">
            <v>5106</v>
          </cell>
          <cell r="F49">
            <v>5688</v>
          </cell>
          <cell r="G49">
            <v>4757</v>
          </cell>
          <cell r="H49">
            <v>4745</v>
          </cell>
          <cell r="I49">
            <v>6300</v>
          </cell>
          <cell r="J49">
            <v>7055</v>
          </cell>
          <cell r="K49">
            <v>5915</v>
          </cell>
          <cell r="L49">
            <v>6160</v>
          </cell>
        </row>
        <row r="50">
          <cell r="C50">
            <v>4891</v>
          </cell>
          <cell r="D50">
            <v>5688</v>
          </cell>
          <cell r="E50">
            <v>5698</v>
          </cell>
          <cell r="F50">
            <v>5100</v>
          </cell>
          <cell r="G50">
            <v>4899</v>
          </cell>
          <cell r="H50">
            <v>5120</v>
          </cell>
          <cell r="I50">
            <v>6862</v>
          </cell>
          <cell r="J50">
            <v>6319</v>
          </cell>
          <cell r="K50">
            <v>5007.8</v>
          </cell>
          <cell r="L50">
            <v>5451</v>
          </cell>
        </row>
        <row r="51">
          <cell r="C51">
            <v>5670</v>
          </cell>
          <cell r="D51">
            <v>5850</v>
          </cell>
          <cell r="E51">
            <v>5460</v>
          </cell>
          <cell r="F51">
            <v>5005</v>
          </cell>
          <cell r="G51">
            <v>5494</v>
          </cell>
          <cell r="H51">
            <v>5680</v>
          </cell>
          <cell r="I51">
            <v>6750</v>
          </cell>
          <cell r="J51">
            <v>6708</v>
          </cell>
          <cell r="K51">
            <v>5292</v>
          </cell>
          <cell r="L51">
            <v>5508</v>
          </cell>
        </row>
        <row r="52">
          <cell r="C52">
            <v>5751</v>
          </cell>
          <cell r="D52">
            <v>5180</v>
          </cell>
          <cell r="E52">
            <v>6460</v>
          </cell>
          <cell r="F52">
            <v>6160</v>
          </cell>
          <cell r="G52">
            <v>4800</v>
          </cell>
          <cell r="H52">
            <v>5229</v>
          </cell>
          <cell r="I52">
            <v>5840</v>
          </cell>
          <cell r="J52">
            <v>5700</v>
          </cell>
          <cell r="K52">
            <v>4648</v>
          </cell>
          <cell r="L52">
            <v>5822</v>
          </cell>
        </row>
        <row r="53">
          <cell r="C53">
            <v>4940</v>
          </cell>
          <cell r="D53">
            <v>4958</v>
          </cell>
          <cell r="E53">
            <v>5396</v>
          </cell>
          <cell r="F53">
            <v>6972</v>
          </cell>
          <cell r="G53">
            <v>5427</v>
          </cell>
          <cell r="H53">
            <v>6084</v>
          </cell>
          <cell r="I53">
            <v>6390</v>
          </cell>
          <cell r="J53">
            <v>5476</v>
          </cell>
          <cell r="K53">
            <v>5040</v>
          </cell>
          <cell r="L53">
            <v>5822</v>
          </cell>
        </row>
        <row r="54">
          <cell r="C54">
            <v>5396</v>
          </cell>
          <cell r="D54">
            <v>5475</v>
          </cell>
          <cell r="E54">
            <v>5328</v>
          </cell>
          <cell r="F54">
            <v>5832</v>
          </cell>
          <cell r="G54">
            <v>4899</v>
          </cell>
          <cell r="H54">
            <v>5621</v>
          </cell>
          <cell r="I54">
            <v>5304</v>
          </cell>
          <cell r="J54">
            <v>5256</v>
          </cell>
          <cell r="K54">
            <v>5280</v>
          </cell>
          <cell r="L54">
            <v>5760</v>
          </cell>
        </row>
        <row r="55">
          <cell r="C55">
            <v>5037</v>
          </cell>
          <cell r="D55">
            <v>5850</v>
          </cell>
          <cell r="E55">
            <v>5476</v>
          </cell>
          <cell r="F55">
            <v>5265</v>
          </cell>
          <cell r="G55">
            <v>5658</v>
          </cell>
          <cell r="H55">
            <v>5460</v>
          </cell>
          <cell r="I55">
            <v>6132</v>
          </cell>
          <cell r="J55">
            <v>6552</v>
          </cell>
          <cell r="K55">
            <v>6570</v>
          </cell>
          <cell r="L55">
            <v>5904</v>
          </cell>
        </row>
        <row r="56">
          <cell r="C56">
            <v>4896</v>
          </cell>
          <cell r="D56">
            <v>5700</v>
          </cell>
          <cell r="E56">
            <v>5265</v>
          </cell>
          <cell r="F56">
            <v>5304</v>
          </cell>
          <cell r="G56">
            <v>5135</v>
          </cell>
          <cell r="H56">
            <v>5810</v>
          </cell>
          <cell r="I56">
            <v>6960</v>
          </cell>
          <cell r="J56">
            <v>6864</v>
          </cell>
          <cell r="K56">
            <v>4488</v>
          </cell>
          <cell r="L56">
            <v>6450</v>
          </cell>
        </row>
        <row r="57">
          <cell r="C57">
            <v>5293</v>
          </cell>
          <cell r="D57">
            <v>5520</v>
          </cell>
          <cell r="E57">
            <v>5184</v>
          </cell>
          <cell r="F57">
            <v>5451</v>
          </cell>
          <cell r="G57">
            <v>5994</v>
          </cell>
          <cell r="H57">
            <v>6141</v>
          </cell>
          <cell r="I57">
            <v>6003</v>
          </cell>
          <cell r="J57">
            <v>5307</v>
          </cell>
          <cell r="K57">
            <v>4368</v>
          </cell>
          <cell r="L57">
            <v>5561</v>
          </cell>
        </row>
        <row r="58">
          <cell r="C58">
            <v>5325</v>
          </cell>
          <cell r="D58">
            <v>5070</v>
          </cell>
          <cell r="E58">
            <v>5112</v>
          </cell>
          <cell r="F58">
            <v>5184</v>
          </cell>
          <cell r="G58">
            <v>5694</v>
          </cell>
          <cell r="H58">
            <v>5508</v>
          </cell>
          <cell r="I58">
            <v>5796</v>
          </cell>
          <cell r="J58">
            <v>6390</v>
          </cell>
          <cell r="K58">
            <v>5874</v>
          </cell>
          <cell r="L58">
            <v>5950</v>
          </cell>
        </row>
        <row r="59">
          <cell r="C59">
            <v>5159</v>
          </cell>
          <cell r="D59">
            <v>5700</v>
          </cell>
          <cell r="E59">
            <v>5934</v>
          </cell>
          <cell r="F59">
            <v>4891</v>
          </cell>
          <cell r="G59">
            <v>5265</v>
          </cell>
          <cell r="H59">
            <v>6478</v>
          </cell>
          <cell r="I59">
            <v>5214</v>
          </cell>
          <cell r="J59">
            <v>6308</v>
          </cell>
          <cell r="K59">
            <v>5330</v>
          </cell>
          <cell r="L59">
            <v>6699</v>
          </cell>
        </row>
        <row r="60">
          <cell r="C60">
            <v>6156</v>
          </cell>
          <cell r="D60">
            <v>5320</v>
          </cell>
          <cell r="E60">
            <v>5256</v>
          </cell>
          <cell r="F60">
            <v>5100</v>
          </cell>
          <cell r="G60">
            <v>4977</v>
          </cell>
          <cell r="H60">
            <v>6075</v>
          </cell>
          <cell r="I60">
            <v>6942</v>
          </cell>
          <cell r="J60">
            <v>6248</v>
          </cell>
          <cell r="K60">
            <v>6396</v>
          </cell>
          <cell r="L60">
            <v>5402</v>
          </cell>
        </row>
        <row r="61">
          <cell r="C61">
            <v>5180</v>
          </cell>
          <cell r="D61">
            <v>5032</v>
          </cell>
          <cell r="E61">
            <v>5698</v>
          </cell>
          <cell r="F61">
            <v>6468</v>
          </cell>
          <cell r="G61">
            <v>5688</v>
          </cell>
          <cell r="H61">
            <v>5929</v>
          </cell>
          <cell r="I61">
            <v>6068</v>
          </cell>
          <cell r="J61">
            <v>6160</v>
          </cell>
          <cell r="K61">
            <v>7490</v>
          </cell>
          <cell r="L61">
            <v>6225</v>
          </cell>
        </row>
        <row r="62">
          <cell r="C62">
            <v>5472</v>
          </cell>
          <cell r="D62">
            <v>5621</v>
          </cell>
          <cell r="E62">
            <v>5180</v>
          </cell>
          <cell r="F62">
            <v>5168</v>
          </cell>
          <cell r="G62">
            <v>5767</v>
          </cell>
          <cell r="H62">
            <v>5950</v>
          </cell>
          <cell r="I62">
            <v>6248</v>
          </cell>
          <cell r="J62">
            <v>6400</v>
          </cell>
          <cell r="K62">
            <v>6035</v>
          </cell>
          <cell r="L62">
            <v>7275</v>
          </cell>
        </row>
        <row r="63">
          <cell r="C63">
            <v>6004</v>
          </cell>
          <cell r="D63">
            <v>6237</v>
          </cell>
          <cell r="E63">
            <v>6512</v>
          </cell>
          <cell r="F63">
            <v>5538</v>
          </cell>
          <cell r="G63">
            <v>6075</v>
          </cell>
          <cell r="H63">
            <v>6160</v>
          </cell>
          <cell r="I63">
            <v>6351</v>
          </cell>
          <cell r="J63">
            <v>6972</v>
          </cell>
          <cell r="K63">
            <v>4897</v>
          </cell>
          <cell r="L63">
            <v>5829</v>
          </cell>
        </row>
        <row r="64">
          <cell r="C64">
            <v>5292</v>
          </cell>
          <cell r="D64">
            <v>5865</v>
          </cell>
          <cell r="E64">
            <v>5548</v>
          </cell>
          <cell r="F64">
            <v>5376</v>
          </cell>
          <cell r="G64">
            <v>5256</v>
          </cell>
          <cell r="H64">
            <v>5913</v>
          </cell>
          <cell r="I64">
            <v>5822</v>
          </cell>
          <cell r="J64">
            <v>5590</v>
          </cell>
          <cell r="K64">
            <v>6375</v>
          </cell>
          <cell r="L64">
            <v>5313</v>
          </cell>
        </row>
        <row r="65">
          <cell r="C65">
            <v>5382</v>
          </cell>
          <cell r="D65">
            <v>5390</v>
          </cell>
          <cell r="E65">
            <v>6438</v>
          </cell>
          <cell r="F65">
            <v>5772</v>
          </cell>
          <cell r="G65">
            <v>6162</v>
          </cell>
          <cell r="H65">
            <v>5929</v>
          </cell>
          <cell r="I65">
            <v>6075</v>
          </cell>
          <cell r="J65">
            <v>5964</v>
          </cell>
          <cell r="K65">
            <v>5628</v>
          </cell>
          <cell r="L65">
            <v>5810</v>
          </cell>
        </row>
        <row r="66">
          <cell r="C66">
            <v>5402</v>
          </cell>
          <cell r="D66">
            <v>6210</v>
          </cell>
          <cell r="E66">
            <v>5865</v>
          </cell>
          <cell r="F66">
            <v>7052</v>
          </cell>
          <cell r="G66">
            <v>5616</v>
          </cell>
          <cell r="H66">
            <v>6889</v>
          </cell>
          <cell r="I66">
            <v>5751</v>
          </cell>
          <cell r="J66">
            <v>5760</v>
          </cell>
          <cell r="K66">
            <v>5460</v>
          </cell>
          <cell r="L66">
            <v>5412</v>
          </cell>
        </row>
        <row r="67">
          <cell r="C67">
            <v>5168</v>
          </cell>
          <cell r="D67">
            <v>5390</v>
          </cell>
          <cell r="E67">
            <v>5106</v>
          </cell>
          <cell r="F67">
            <v>6083</v>
          </cell>
          <cell r="G67">
            <v>5402</v>
          </cell>
          <cell r="H67">
            <v>6561</v>
          </cell>
          <cell r="I67">
            <v>6561</v>
          </cell>
          <cell r="J67">
            <v>5544</v>
          </cell>
          <cell r="K67">
            <v>4838</v>
          </cell>
          <cell r="L67">
            <v>5700</v>
          </cell>
        </row>
        <row r="68">
          <cell r="C68">
            <v>5550</v>
          </cell>
          <cell r="D68">
            <v>6142</v>
          </cell>
          <cell r="E68">
            <v>5688</v>
          </cell>
          <cell r="F68">
            <v>5400</v>
          </cell>
          <cell r="G68">
            <v>5776</v>
          </cell>
          <cell r="H68">
            <v>5694</v>
          </cell>
          <cell r="I68">
            <v>5494</v>
          </cell>
          <cell r="J68">
            <v>6324</v>
          </cell>
          <cell r="K68">
            <v>5568</v>
          </cell>
          <cell r="L68">
            <v>5346</v>
          </cell>
        </row>
        <row r="69">
          <cell r="C69">
            <v>5402</v>
          </cell>
          <cell r="D69">
            <v>5092</v>
          </cell>
          <cell r="E69">
            <v>5544</v>
          </cell>
          <cell r="F69">
            <v>6630</v>
          </cell>
          <cell r="G69">
            <v>5548</v>
          </cell>
          <cell r="H69">
            <v>6150</v>
          </cell>
          <cell r="I69">
            <v>7900</v>
          </cell>
          <cell r="J69">
            <v>7216</v>
          </cell>
          <cell r="K69">
            <v>5913</v>
          </cell>
          <cell r="L69">
            <v>6248</v>
          </cell>
        </row>
        <row r="70">
          <cell r="C70">
            <v>5625</v>
          </cell>
          <cell r="D70">
            <v>5688</v>
          </cell>
          <cell r="E70">
            <v>6216</v>
          </cell>
          <cell r="F70">
            <v>5727</v>
          </cell>
          <cell r="G70">
            <v>5372</v>
          </cell>
          <cell r="H70">
            <v>6006</v>
          </cell>
          <cell r="I70">
            <v>5695</v>
          </cell>
          <cell r="J70">
            <v>6636</v>
          </cell>
          <cell r="K70">
            <v>4774</v>
          </cell>
          <cell r="L70">
            <v>5451</v>
          </cell>
        </row>
        <row r="71">
          <cell r="C71">
            <v>5460</v>
          </cell>
          <cell r="D71">
            <v>5576</v>
          </cell>
          <cell r="E71">
            <v>6622</v>
          </cell>
          <cell r="F71">
            <v>7560</v>
          </cell>
          <cell r="G71">
            <v>5609</v>
          </cell>
          <cell r="H71">
            <v>6675</v>
          </cell>
          <cell r="I71">
            <v>6699</v>
          </cell>
          <cell r="J71">
            <v>6132</v>
          </cell>
          <cell r="K71">
            <v>5208</v>
          </cell>
          <cell r="L71">
            <v>5504</v>
          </cell>
        </row>
        <row r="72">
          <cell r="C72">
            <v>5325</v>
          </cell>
          <cell r="D72">
            <v>5609</v>
          </cell>
          <cell r="E72">
            <v>5244</v>
          </cell>
          <cell r="F72">
            <v>6045</v>
          </cell>
          <cell r="G72">
            <v>5920</v>
          </cell>
          <cell r="H72">
            <v>6004</v>
          </cell>
          <cell r="I72">
            <v>5609</v>
          </cell>
          <cell r="J72">
            <v>6300</v>
          </cell>
          <cell r="K72">
            <v>5548</v>
          </cell>
          <cell r="L72">
            <v>6384</v>
          </cell>
        </row>
        <row r="73">
          <cell r="C73">
            <v>5852</v>
          </cell>
          <cell r="D73">
            <v>5850</v>
          </cell>
          <cell r="E73">
            <v>5396</v>
          </cell>
          <cell r="F73">
            <v>6020</v>
          </cell>
          <cell r="G73">
            <v>5772</v>
          </cell>
          <cell r="H73">
            <v>5609</v>
          </cell>
          <cell r="I73">
            <v>5952</v>
          </cell>
          <cell r="J73">
            <v>5265</v>
          </cell>
          <cell r="K73">
            <v>6068</v>
          </cell>
          <cell r="L73">
            <v>5040</v>
          </cell>
        </row>
        <row r="74">
          <cell r="C74">
            <v>5775</v>
          </cell>
          <cell r="D74">
            <v>5846</v>
          </cell>
          <cell r="E74">
            <v>5963</v>
          </cell>
          <cell r="F74">
            <v>6450</v>
          </cell>
          <cell r="G74">
            <v>5395</v>
          </cell>
          <cell r="H74">
            <v>6889</v>
          </cell>
          <cell r="I74">
            <v>5810</v>
          </cell>
          <cell r="J74">
            <v>5568</v>
          </cell>
          <cell r="K74">
            <v>5712</v>
          </cell>
          <cell r="L74">
            <v>5530</v>
          </cell>
        </row>
        <row r="75">
          <cell r="C75">
            <v>5467</v>
          </cell>
          <cell r="D75">
            <v>6006</v>
          </cell>
          <cell r="E75">
            <v>5624</v>
          </cell>
          <cell r="F75">
            <v>5670</v>
          </cell>
          <cell r="G75">
            <v>5250</v>
          </cell>
          <cell r="H75">
            <v>5913</v>
          </cell>
          <cell r="I75">
            <v>5508</v>
          </cell>
          <cell r="J75">
            <v>7040</v>
          </cell>
          <cell r="K75">
            <v>6408</v>
          </cell>
          <cell r="L75">
            <v>5644</v>
          </cell>
        </row>
        <row r="76">
          <cell r="C76">
            <v>5183</v>
          </cell>
          <cell r="D76">
            <v>6237</v>
          </cell>
          <cell r="E76">
            <v>7189</v>
          </cell>
          <cell r="F76">
            <v>5394</v>
          </cell>
          <cell r="G76">
            <v>4940</v>
          </cell>
          <cell r="H76">
            <v>6240</v>
          </cell>
          <cell r="I76">
            <v>5229</v>
          </cell>
          <cell r="J76">
            <v>6643</v>
          </cell>
          <cell r="K76">
            <v>6035</v>
          </cell>
          <cell r="L76">
            <v>4992</v>
          </cell>
        </row>
        <row r="77">
          <cell r="C77">
            <v>5751</v>
          </cell>
          <cell r="D77">
            <v>5776</v>
          </cell>
          <cell r="E77">
            <v>5538</v>
          </cell>
          <cell r="F77">
            <v>5733</v>
          </cell>
          <cell r="G77">
            <v>5293</v>
          </cell>
          <cell r="H77">
            <v>7298</v>
          </cell>
          <cell r="I77">
            <v>5160</v>
          </cell>
          <cell r="J77">
            <v>6278</v>
          </cell>
          <cell r="K77">
            <v>5694</v>
          </cell>
          <cell r="L77">
            <v>5561</v>
          </cell>
        </row>
        <row r="78">
          <cell r="C78">
            <v>5040</v>
          </cell>
          <cell r="D78">
            <v>6497</v>
          </cell>
          <cell r="E78">
            <v>5984</v>
          </cell>
          <cell r="F78">
            <v>7896</v>
          </cell>
          <cell r="G78">
            <v>5110</v>
          </cell>
          <cell r="H78">
            <v>6006</v>
          </cell>
          <cell r="I78">
            <v>5280</v>
          </cell>
          <cell r="J78">
            <v>5467</v>
          </cell>
          <cell r="K78">
            <v>5273.1</v>
          </cell>
          <cell r="L78">
            <v>5950</v>
          </cell>
        </row>
        <row r="79">
          <cell r="C79">
            <v>5561</v>
          </cell>
          <cell r="D79">
            <v>5402</v>
          </cell>
          <cell r="E79">
            <v>6450</v>
          </cell>
          <cell r="F79">
            <v>5280</v>
          </cell>
          <cell r="G79">
            <v>5550</v>
          </cell>
          <cell r="H79">
            <v>6972</v>
          </cell>
          <cell r="I79">
            <v>5796</v>
          </cell>
          <cell r="J79">
            <v>5727</v>
          </cell>
          <cell r="K79">
            <v>6499</v>
          </cell>
          <cell r="L79">
            <v>6068</v>
          </cell>
        </row>
        <row r="80">
          <cell r="C80">
            <v>6142</v>
          </cell>
          <cell r="D80">
            <v>5920</v>
          </cell>
          <cell r="E80">
            <v>6080</v>
          </cell>
          <cell r="F80">
            <v>6408</v>
          </cell>
          <cell r="G80">
            <v>5248</v>
          </cell>
          <cell r="H80">
            <v>6177</v>
          </cell>
          <cell r="I80">
            <v>5396</v>
          </cell>
          <cell r="J80">
            <v>5346</v>
          </cell>
          <cell r="K80">
            <v>5103</v>
          </cell>
          <cell r="L80">
            <v>5313</v>
          </cell>
        </row>
        <row r="81">
          <cell r="C81">
            <v>5928</v>
          </cell>
          <cell r="D81">
            <v>6460</v>
          </cell>
          <cell r="E81">
            <v>5070</v>
          </cell>
          <cell r="F81">
            <v>5475</v>
          </cell>
          <cell r="G81">
            <v>5325</v>
          </cell>
          <cell r="H81">
            <v>6300</v>
          </cell>
          <cell r="I81">
            <v>6279</v>
          </cell>
          <cell r="J81">
            <v>5822</v>
          </cell>
          <cell r="K81">
            <v>4810</v>
          </cell>
          <cell r="L81">
            <v>5644</v>
          </cell>
        </row>
        <row r="82">
          <cell r="C82">
            <v>5621</v>
          </cell>
          <cell r="D82">
            <v>6800</v>
          </cell>
          <cell r="E82">
            <v>6320</v>
          </cell>
          <cell r="F82">
            <v>6642</v>
          </cell>
          <cell r="G82">
            <v>5226</v>
          </cell>
          <cell r="H82">
            <v>6557</v>
          </cell>
          <cell r="I82">
            <v>8000</v>
          </cell>
          <cell r="J82">
            <v>5840</v>
          </cell>
          <cell r="K82">
            <v>4526</v>
          </cell>
          <cell r="L82">
            <v>4914</v>
          </cell>
        </row>
        <row r="83">
          <cell r="C83">
            <v>5396</v>
          </cell>
          <cell r="D83">
            <v>5390</v>
          </cell>
          <cell r="E83">
            <v>6724</v>
          </cell>
          <cell r="F83">
            <v>6142</v>
          </cell>
          <cell r="G83">
            <v>5400</v>
          </cell>
          <cell r="H83">
            <v>7268</v>
          </cell>
          <cell r="I83">
            <v>5168</v>
          </cell>
          <cell r="J83">
            <v>4958</v>
          </cell>
          <cell r="K83">
            <v>6930</v>
          </cell>
          <cell r="L83">
            <v>4960</v>
          </cell>
        </row>
        <row r="84">
          <cell r="C84">
            <v>5696</v>
          </cell>
          <cell r="D84">
            <v>5850</v>
          </cell>
          <cell r="E84">
            <v>6762</v>
          </cell>
          <cell r="F84">
            <v>5304</v>
          </cell>
          <cell r="G84">
            <v>5092</v>
          </cell>
          <cell r="H84">
            <v>6561</v>
          </cell>
          <cell r="I84">
            <v>5382</v>
          </cell>
          <cell r="J84">
            <v>7120</v>
          </cell>
          <cell r="K84">
            <v>6480</v>
          </cell>
          <cell r="L84">
            <v>6786</v>
          </cell>
        </row>
        <row r="85">
          <cell r="C85">
            <v>5550</v>
          </cell>
          <cell r="D85">
            <v>5740</v>
          </cell>
          <cell r="E85">
            <v>6486</v>
          </cell>
          <cell r="F85">
            <v>5402</v>
          </cell>
          <cell r="G85">
            <v>5346</v>
          </cell>
          <cell r="H85">
            <v>6318</v>
          </cell>
          <cell r="I85">
            <v>5772</v>
          </cell>
          <cell r="J85">
            <v>6862</v>
          </cell>
          <cell r="K85">
            <v>4352</v>
          </cell>
          <cell r="L85">
            <v>5135</v>
          </cell>
        </row>
        <row r="86">
          <cell r="C86">
            <v>5100</v>
          </cell>
          <cell r="D86">
            <v>5427</v>
          </cell>
          <cell r="E86">
            <v>5916</v>
          </cell>
          <cell r="F86">
            <v>7098</v>
          </cell>
          <cell r="G86">
            <v>5320</v>
          </cell>
          <cell r="H86">
            <v>5852</v>
          </cell>
          <cell r="I86">
            <v>5590</v>
          </cell>
          <cell r="J86">
            <v>6643</v>
          </cell>
          <cell r="K86">
            <v>5293</v>
          </cell>
          <cell r="L86">
            <v>5616</v>
          </cell>
        </row>
        <row r="87">
          <cell r="C87">
            <v>5214</v>
          </cell>
          <cell r="D87">
            <v>5920</v>
          </cell>
          <cell r="E87">
            <v>6364</v>
          </cell>
          <cell r="F87">
            <v>7098</v>
          </cell>
          <cell r="G87">
            <v>5382</v>
          </cell>
          <cell r="H87">
            <v>6320</v>
          </cell>
          <cell r="I87">
            <v>5632</v>
          </cell>
          <cell r="J87">
            <v>7332</v>
          </cell>
          <cell r="K87">
            <v>5394</v>
          </cell>
          <cell r="L87">
            <v>6004</v>
          </cell>
        </row>
        <row r="88">
          <cell r="C88">
            <v>5082</v>
          </cell>
          <cell r="D88">
            <v>6000</v>
          </cell>
          <cell r="E88">
            <v>5950</v>
          </cell>
          <cell r="F88">
            <v>5550</v>
          </cell>
          <cell r="G88">
            <v>5168</v>
          </cell>
          <cell r="H88">
            <v>7968</v>
          </cell>
          <cell r="I88">
            <v>6308</v>
          </cell>
          <cell r="J88">
            <v>6612</v>
          </cell>
          <cell r="K88">
            <v>5551</v>
          </cell>
          <cell r="L88">
            <v>5950</v>
          </cell>
        </row>
        <row r="89">
          <cell r="C89">
            <v>5850</v>
          </cell>
          <cell r="D89">
            <v>5698</v>
          </cell>
          <cell r="E89">
            <v>5478.2</v>
          </cell>
          <cell r="F89">
            <v>5698</v>
          </cell>
          <cell r="G89">
            <v>5256</v>
          </cell>
          <cell r="H89">
            <v>6417</v>
          </cell>
          <cell r="I89">
            <v>5655</v>
          </cell>
          <cell r="J89">
            <v>6570</v>
          </cell>
          <cell r="K89">
            <v>4898</v>
          </cell>
          <cell r="L89">
            <v>5100</v>
          </cell>
        </row>
        <row r="90">
          <cell r="C90">
            <v>5467</v>
          </cell>
          <cell r="D90">
            <v>5609</v>
          </cell>
          <cell r="E90">
            <v>6674</v>
          </cell>
          <cell r="F90">
            <v>6308</v>
          </cell>
          <cell r="G90">
            <v>5250</v>
          </cell>
          <cell r="H90">
            <v>5880</v>
          </cell>
          <cell r="I90">
            <v>5254</v>
          </cell>
          <cell r="J90">
            <v>7392</v>
          </cell>
          <cell r="K90">
            <v>5124</v>
          </cell>
          <cell r="L90">
            <v>4950</v>
          </cell>
        </row>
        <row r="91">
          <cell r="C91">
            <v>5293</v>
          </cell>
          <cell r="D91">
            <v>5360</v>
          </cell>
          <cell r="E91">
            <v>6396</v>
          </cell>
          <cell r="F91">
            <v>5460</v>
          </cell>
          <cell r="G91">
            <v>5776</v>
          </cell>
          <cell r="H91">
            <v>8364</v>
          </cell>
          <cell r="I91">
            <v>5840</v>
          </cell>
          <cell r="J91">
            <v>6555</v>
          </cell>
          <cell r="K91">
            <v>4914</v>
          </cell>
          <cell r="L91">
            <v>5920</v>
          </cell>
        </row>
        <row r="92">
          <cell r="C92">
            <v>5840</v>
          </cell>
          <cell r="D92">
            <v>6478</v>
          </cell>
          <cell r="E92">
            <v>5293</v>
          </cell>
          <cell r="F92">
            <v>6000</v>
          </cell>
          <cell r="G92">
            <v>5346</v>
          </cell>
          <cell r="H92">
            <v>6486</v>
          </cell>
          <cell r="I92">
            <v>4940</v>
          </cell>
          <cell r="J92">
            <v>7488</v>
          </cell>
          <cell r="K92">
            <v>5312</v>
          </cell>
          <cell r="L92">
            <v>7040</v>
          </cell>
        </row>
        <row r="93">
          <cell r="C93">
            <v>5402</v>
          </cell>
          <cell r="D93">
            <v>6552</v>
          </cell>
          <cell r="E93">
            <v>6960</v>
          </cell>
          <cell r="F93">
            <v>5360</v>
          </cell>
          <cell r="G93">
            <v>5304</v>
          </cell>
          <cell r="H93">
            <v>6408</v>
          </cell>
          <cell r="I93">
            <v>5148</v>
          </cell>
          <cell r="J93">
            <v>7553</v>
          </cell>
          <cell r="K93">
            <v>4503</v>
          </cell>
          <cell r="L93">
            <v>6390</v>
          </cell>
        </row>
        <row r="94">
          <cell r="C94">
            <v>5329</v>
          </cell>
          <cell r="D94">
            <v>5964</v>
          </cell>
          <cell r="E94">
            <v>5610</v>
          </cell>
          <cell r="F94">
            <v>5472</v>
          </cell>
          <cell r="G94">
            <v>5293</v>
          </cell>
          <cell r="H94">
            <v>7524</v>
          </cell>
          <cell r="I94">
            <v>5727</v>
          </cell>
          <cell r="J94">
            <v>5382</v>
          </cell>
          <cell r="K94">
            <v>5248</v>
          </cell>
          <cell r="L94">
            <v>6237</v>
          </cell>
        </row>
        <row r="95">
          <cell r="C95">
            <v>5494</v>
          </cell>
          <cell r="D95">
            <v>6622</v>
          </cell>
          <cell r="E95">
            <v>5313</v>
          </cell>
          <cell r="F95">
            <v>5175</v>
          </cell>
          <cell r="G95">
            <v>4914</v>
          </cell>
          <cell r="H95">
            <v>6800</v>
          </cell>
          <cell r="I95">
            <v>5016</v>
          </cell>
          <cell r="J95">
            <v>5964</v>
          </cell>
          <cell r="K95">
            <v>6365</v>
          </cell>
          <cell r="L95">
            <v>5976</v>
          </cell>
        </row>
        <row r="96">
          <cell r="C96">
            <v>5538</v>
          </cell>
          <cell r="D96">
            <v>5293</v>
          </cell>
          <cell r="E96">
            <v>5478</v>
          </cell>
          <cell r="F96">
            <v>5467</v>
          </cell>
          <cell r="G96">
            <v>5451</v>
          </cell>
          <cell r="H96">
            <v>5680</v>
          </cell>
          <cell r="I96">
            <v>5382</v>
          </cell>
          <cell r="J96">
            <v>5976</v>
          </cell>
          <cell r="K96">
            <v>6862</v>
          </cell>
          <cell r="L96">
            <v>5700</v>
          </cell>
        </row>
        <row r="97">
          <cell r="C97">
            <v>5986</v>
          </cell>
          <cell r="D97">
            <v>5694</v>
          </cell>
          <cell r="E97">
            <v>6474</v>
          </cell>
          <cell r="F97">
            <v>5236</v>
          </cell>
          <cell r="G97">
            <v>5776</v>
          </cell>
          <cell r="H97">
            <v>5913</v>
          </cell>
          <cell r="I97">
            <v>5929</v>
          </cell>
          <cell r="J97">
            <v>5110</v>
          </cell>
          <cell r="K97">
            <v>6213</v>
          </cell>
          <cell r="L97">
            <v>5254</v>
          </cell>
        </row>
        <row r="98">
          <cell r="C98">
            <v>5896</v>
          </cell>
          <cell r="D98">
            <v>5846</v>
          </cell>
          <cell r="E98">
            <v>6375</v>
          </cell>
          <cell r="F98">
            <v>5175</v>
          </cell>
          <cell r="G98">
            <v>6068</v>
          </cell>
          <cell r="H98">
            <v>5700</v>
          </cell>
          <cell r="I98">
            <v>5832</v>
          </cell>
          <cell r="J98">
            <v>5767</v>
          </cell>
          <cell r="K98">
            <v>5244</v>
          </cell>
          <cell r="L98">
            <v>6510</v>
          </cell>
        </row>
        <row r="99">
          <cell r="C99">
            <v>6390</v>
          </cell>
          <cell r="D99">
            <v>6150</v>
          </cell>
          <cell r="E99">
            <v>5478</v>
          </cell>
          <cell r="F99">
            <v>5451</v>
          </cell>
          <cell r="G99">
            <v>6308</v>
          </cell>
          <cell r="H99">
            <v>5624</v>
          </cell>
          <cell r="I99">
            <v>5040</v>
          </cell>
          <cell r="J99">
            <v>5548</v>
          </cell>
          <cell r="K99">
            <v>5518</v>
          </cell>
          <cell r="L99">
            <v>5896</v>
          </cell>
        </row>
        <row r="100">
          <cell r="C100">
            <v>7268</v>
          </cell>
          <cell r="D100">
            <v>5712</v>
          </cell>
          <cell r="E100">
            <v>5508</v>
          </cell>
          <cell r="F100">
            <v>5395</v>
          </cell>
          <cell r="G100">
            <v>5330</v>
          </cell>
          <cell r="H100">
            <v>7020</v>
          </cell>
          <cell r="I100">
            <v>6090</v>
          </cell>
          <cell r="J100">
            <v>7007</v>
          </cell>
          <cell r="K100">
            <v>5248</v>
          </cell>
          <cell r="L100">
            <v>5544</v>
          </cell>
        </row>
        <row r="101">
          <cell r="C101">
            <v>6586</v>
          </cell>
          <cell r="D101">
            <v>6375</v>
          </cell>
          <cell r="E101">
            <v>5680</v>
          </cell>
          <cell r="F101">
            <v>5427</v>
          </cell>
          <cell r="G101">
            <v>5530</v>
          </cell>
          <cell r="H101">
            <v>5472</v>
          </cell>
          <cell r="I101">
            <v>5106</v>
          </cell>
          <cell r="J101">
            <v>6708</v>
          </cell>
          <cell r="K101">
            <v>5394</v>
          </cell>
          <cell r="L101">
            <v>6075</v>
          </cell>
        </row>
        <row r="102">
          <cell r="C102">
            <v>6351</v>
          </cell>
          <cell r="D102">
            <v>5427</v>
          </cell>
          <cell r="E102">
            <v>6942</v>
          </cell>
          <cell r="F102">
            <v>5840</v>
          </cell>
          <cell r="G102">
            <v>5082</v>
          </cell>
          <cell r="H102">
            <v>5852</v>
          </cell>
          <cell r="I102">
            <v>5428</v>
          </cell>
          <cell r="J102">
            <v>5904</v>
          </cell>
          <cell r="K102">
            <v>6786</v>
          </cell>
          <cell r="L102">
            <v>5360</v>
          </cell>
        </row>
        <row r="103">
          <cell r="C103">
            <v>6461</v>
          </cell>
          <cell r="D103">
            <v>6314</v>
          </cell>
          <cell r="E103">
            <v>5760</v>
          </cell>
          <cell r="F103">
            <v>5548</v>
          </cell>
          <cell r="G103">
            <v>6160</v>
          </cell>
          <cell r="H103">
            <v>5929</v>
          </cell>
          <cell r="I103">
            <v>4928</v>
          </cell>
          <cell r="J103">
            <v>5893</v>
          </cell>
          <cell r="K103">
            <v>5104</v>
          </cell>
          <cell r="L103">
            <v>6552</v>
          </cell>
        </row>
        <row r="104">
          <cell r="C104">
            <v>6399</v>
          </cell>
          <cell r="D104">
            <v>6972</v>
          </cell>
          <cell r="E104">
            <v>5616</v>
          </cell>
          <cell r="F104">
            <v>5727</v>
          </cell>
          <cell r="G104">
            <v>6090</v>
          </cell>
          <cell r="H104">
            <v>5925</v>
          </cell>
          <cell r="I104">
            <v>6688</v>
          </cell>
          <cell r="J104">
            <v>6958</v>
          </cell>
          <cell r="K104">
            <v>5460</v>
          </cell>
          <cell r="L104">
            <v>5226</v>
          </cell>
        </row>
        <row r="105">
          <cell r="C105">
            <v>6160</v>
          </cell>
          <cell r="D105">
            <v>5063</v>
          </cell>
          <cell r="E105">
            <v>6400</v>
          </cell>
          <cell r="F105">
            <v>5928</v>
          </cell>
          <cell r="G105">
            <v>6264</v>
          </cell>
          <cell r="H105">
            <v>6075</v>
          </cell>
          <cell r="I105">
            <v>6059</v>
          </cell>
          <cell r="J105">
            <v>7896</v>
          </cell>
          <cell r="K105">
            <v>5312</v>
          </cell>
          <cell r="L105">
            <v>5850</v>
          </cell>
        </row>
        <row r="106">
          <cell r="C106">
            <v>6256</v>
          </cell>
          <cell r="D106">
            <v>6480</v>
          </cell>
          <cell r="E106">
            <v>6162</v>
          </cell>
          <cell r="F106">
            <v>5313</v>
          </cell>
          <cell r="G106">
            <v>5325</v>
          </cell>
          <cell r="H106">
            <v>5920</v>
          </cell>
          <cell r="I106">
            <v>4836</v>
          </cell>
          <cell r="J106">
            <v>7290</v>
          </cell>
          <cell r="K106">
            <v>5589</v>
          </cell>
          <cell r="L106">
            <v>6068</v>
          </cell>
        </row>
        <row r="107">
          <cell r="C107">
            <v>7360</v>
          </cell>
          <cell r="D107">
            <v>6006</v>
          </cell>
          <cell r="E107">
            <v>5214</v>
          </cell>
          <cell r="F107">
            <v>6162</v>
          </cell>
          <cell r="G107">
            <v>5561</v>
          </cell>
          <cell r="H107">
            <v>6150</v>
          </cell>
          <cell r="I107">
            <v>5256</v>
          </cell>
          <cell r="J107">
            <v>7722</v>
          </cell>
          <cell r="K107">
            <v>5478</v>
          </cell>
          <cell r="L107">
            <v>5440</v>
          </cell>
        </row>
        <row r="108">
          <cell r="C108">
            <v>8272</v>
          </cell>
          <cell r="D108">
            <v>6000</v>
          </cell>
          <cell r="E108">
            <v>6156</v>
          </cell>
          <cell r="F108">
            <v>6720</v>
          </cell>
          <cell r="G108">
            <v>6480</v>
          </cell>
          <cell r="H108">
            <v>6622</v>
          </cell>
          <cell r="I108">
            <v>5625</v>
          </cell>
          <cell r="J108">
            <v>5920</v>
          </cell>
          <cell r="K108">
            <v>5084</v>
          </cell>
          <cell r="L108">
            <v>6308</v>
          </cell>
        </row>
        <row r="109">
          <cell r="C109">
            <v>5293</v>
          </cell>
          <cell r="D109">
            <v>6480</v>
          </cell>
          <cell r="E109">
            <v>5427</v>
          </cell>
          <cell r="F109">
            <v>5494</v>
          </cell>
          <cell r="G109">
            <v>5544</v>
          </cell>
          <cell r="H109">
            <v>6399</v>
          </cell>
          <cell r="I109">
            <v>5767</v>
          </cell>
          <cell r="J109">
            <v>6300</v>
          </cell>
          <cell r="K109">
            <v>5720</v>
          </cell>
          <cell r="L109">
            <v>6225</v>
          </cell>
        </row>
        <row r="110">
          <cell r="C110">
            <v>5624</v>
          </cell>
          <cell r="D110">
            <v>6083</v>
          </cell>
          <cell r="E110">
            <v>5829</v>
          </cell>
          <cell r="F110">
            <v>5561</v>
          </cell>
          <cell r="G110">
            <v>5400</v>
          </cell>
          <cell r="H110">
            <v>5846</v>
          </cell>
          <cell r="I110">
            <v>5320</v>
          </cell>
          <cell r="J110">
            <v>6750</v>
          </cell>
          <cell r="K110">
            <v>5780</v>
          </cell>
          <cell r="L110">
            <v>6084</v>
          </cell>
        </row>
        <row r="111">
          <cell r="C111">
            <v>6468</v>
          </cell>
          <cell r="D111">
            <v>7128</v>
          </cell>
          <cell r="E111">
            <v>6248</v>
          </cell>
          <cell r="F111">
            <v>5727</v>
          </cell>
          <cell r="G111">
            <v>5609</v>
          </cell>
          <cell r="H111">
            <v>5680</v>
          </cell>
          <cell r="I111">
            <v>5022</v>
          </cell>
          <cell r="J111">
            <v>6132</v>
          </cell>
          <cell r="K111">
            <v>5301</v>
          </cell>
          <cell r="L111">
            <v>6162</v>
          </cell>
        </row>
        <row r="112">
          <cell r="C112">
            <v>6000</v>
          </cell>
          <cell r="D112">
            <v>5913</v>
          </cell>
          <cell r="E112">
            <v>6480</v>
          </cell>
          <cell r="F112">
            <v>5520</v>
          </cell>
          <cell r="G112">
            <v>6384</v>
          </cell>
          <cell r="H112">
            <v>6084</v>
          </cell>
          <cell r="I112">
            <v>5325</v>
          </cell>
          <cell r="J112">
            <v>5727</v>
          </cell>
          <cell r="K112">
            <v>7008</v>
          </cell>
          <cell r="L112">
            <v>6006</v>
          </cell>
        </row>
        <row r="113">
          <cell r="C113">
            <v>6450</v>
          </cell>
          <cell r="D113">
            <v>6536</v>
          </cell>
          <cell r="E113">
            <v>6438</v>
          </cell>
          <cell r="F113">
            <v>6300</v>
          </cell>
          <cell r="G113">
            <v>6003</v>
          </cell>
          <cell r="H113">
            <v>6390</v>
          </cell>
          <cell r="I113">
            <v>5244</v>
          </cell>
          <cell r="J113">
            <v>6889</v>
          </cell>
          <cell r="K113">
            <v>5896</v>
          </cell>
          <cell r="L113">
            <v>6004</v>
          </cell>
        </row>
        <row r="114">
          <cell r="C114">
            <v>6314</v>
          </cell>
          <cell r="D114">
            <v>6364</v>
          </cell>
          <cell r="E114">
            <v>7128</v>
          </cell>
          <cell r="F114">
            <v>6106</v>
          </cell>
          <cell r="G114">
            <v>5655</v>
          </cell>
          <cell r="H114">
            <v>5700</v>
          </cell>
          <cell r="I114">
            <v>5372</v>
          </cell>
          <cell r="J114">
            <v>5850</v>
          </cell>
          <cell r="K114">
            <v>5610</v>
          </cell>
          <cell r="L114">
            <v>5214</v>
          </cell>
        </row>
        <row r="115">
          <cell r="C115">
            <v>5508</v>
          </cell>
          <cell r="D115">
            <v>6256</v>
          </cell>
          <cell r="E115">
            <v>6251</v>
          </cell>
          <cell r="F115">
            <v>5913</v>
          </cell>
          <cell r="G115">
            <v>5328</v>
          </cell>
          <cell r="H115">
            <v>5313</v>
          </cell>
          <cell r="I115">
            <v>5475</v>
          </cell>
          <cell r="J115">
            <v>7392</v>
          </cell>
          <cell r="K115">
            <v>5175</v>
          </cell>
          <cell r="L115">
            <v>5976</v>
          </cell>
        </row>
        <row r="116">
          <cell r="C116">
            <v>6552</v>
          </cell>
          <cell r="D116">
            <v>6300</v>
          </cell>
          <cell r="E116">
            <v>6241</v>
          </cell>
          <cell r="F116">
            <v>6142</v>
          </cell>
          <cell r="G116">
            <v>6586</v>
          </cell>
          <cell r="H116">
            <v>6072</v>
          </cell>
          <cell r="I116">
            <v>5475</v>
          </cell>
          <cell r="J116">
            <v>5395</v>
          </cell>
          <cell r="K116">
            <v>6552</v>
          </cell>
          <cell r="L116">
            <v>6080</v>
          </cell>
        </row>
        <row r="117">
          <cell r="C117">
            <v>5412</v>
          </cell>
          <cell r="D117">
            <v>6750</v>
          </cell>
          <cell r="E117">
            <v>5576</v>
          </cell>
          <cell r="F117">
            <v>5427</v>
          </cell>
          <cell r="G117">
            <v>6142</v>
          </cell>
          <cell r="H117">
            <v>6068</v>
          </cell>
          <cell r="I117">
            <v>5550</v>
          </cell>
          <cell r="J117">
            <v>5427</v>
          </cell>
          <cell r="K117">
            <v>6699</v>
          </cell>
          <cell r="L117">
            <v>5396</v>
          </cell>
        </row>
        <row r="118">
          <cell r="C118">
            <v>5904</v>
          </cell>
          <cell r="D118">
            <v>6624</v>
          </cell>
          <cell r="E118">
            <v>6480</v>
          </cell>
          <cell r="F118">
            <v>6160</v>
          </cell>
          <cell r="G118">
            <v>5254</v>
          </cell>
          <cell r="H118">
            <v>5226</v>
          </cell>
          <cell r="I118">
            <v>5467</v>
          </cell>
          <cell r="J118">
            <v>5929</v>
          </cell>
          <cell r="K118">
            <v>6438</v>
          </cell>
          <cell r="L118">
            <v>8400</v>
          </cell>
        </row>
        <row r="119">
          <cell r="C119">
            <v>6888</v>
          </cell>
          <cell r="D119">
            <v>6375</v>
          </cell>
          <cell r="E119">
            <v>5913</v>
          </cell>
          <cell r="F119">
            <v>5467</v>
          </cell>
          <cell r="G119">
            <v>4830</v>
          </cell>
          <cell r="H119">
            <v>5775</v>
          </cell>
          <cell r="I119">
            <v>5624</v>
          </cell>
          <cell r="J119">
            <v>6536</v>
          </cell>
          <cell r="K119">
            <v>5508</v>
          </cell>
          <cell r="L119">
            <v>5395</v>
          </cell>
        </row>
        <row r="120">
          <cell r="C120">
            <v>7560</v>
          </cell>
          <cell r="D120">
            <v>6734</v>
          </cell>
          <cell r="E120">
            <v>6853</v>
          </cell>
          <cell r="F120">
            <v>6264</v>
          </cell>
          <cell r="G120">
            <v>5481</v>
          </cell>
          <cell r="H120">
            <v>5600</v>
          </cell>
          <cell r="I120">
            <v>5700</v>
          </cell>
          <cell r="J120">
            <v>5976</v>
          </cell>
          <cell r="K120">
            <v>5808</v>
          </cell>
          <cell r="L120">
            <v>5772</v>
          </cell>
        </row>
        <row r="121">
          <cell r="C121">
            <v>5904</v>
          </cell>
          <cell r="D121">
            <v>6308</v>
          </cell>
          <cell r="E121">
            <v>5440</v>
          </cell>
          <cell r="F121">
            <v>5589</v>
          </cell>
          <cell r="G121">
            <v>6480</v>
          </cell>
          <cell r="H121">
            <v>5600</v>
          </cell>
          <cell r="I121">
            <v>7007</v>
          </cell>
          <cell r="J121">
            <v>6120</v>
          </cell>
          <cell r="K121">
            <v>6075</v>
          </cell>
          <cell r="L121">
            <v>5963</v>
          </cell>
        </row>
        <row r="122">
          <cell r="C122">
            <v>7392</v>
          </cell>
          <cell r="D122">
            <v>5762</v>
          </cell>
          <cell r="E122">
            <v>7480</v>
          </cell>
          <cell r="F122">
            <v>6162</v>
          </cell>
          <cell r="G122">
            <v>5494</v>
          </cell>
          <cell r="H122">
            <v>6480</v>
          </cell>
          <cell r="I122">
            <v>6545</v>
          </cell>
          <cell r="J122">
            <v>5589</v>
          </cell>
          <cell r="K122">
            <v>7125</v>
          </cell>
          <cell r="L122">
            <v>5576</v>
          </cell>
        </row>
        <row r="123">
          <cell r="C123">
            <v>6750</v>
          </cell>
          <cell r="D123">
            <v>5280</v>
          </cell>
          <cell r="E123">
            <v>6396</v>
          </cell>
          <cell r="F123">
            <v>5846</v>
          </cell>
          <cell r="G123">
            <v>5226</v>
          </cell>
          <cell r="H123">
            <v>5530</v>
          </cell>
          <cell r="I123">
            <v>6800</v>
          </cell>
          <cell r="J123">
            <v>5776</v>
          </cell>
          <cell r="K123">
            <v>4680</v>
          </cell>
          <cell r="L123">
            <v>5382</v>
          </cell>
        </row>
        <row r="124">
          <cell r="C124">
            <v>7068</v>
          </cell>
          <cell r="D124">
            <v>5950</v>
          </cell>
          <cell r="E124">
            <v>5372</v>
          </cell>
          <cell r="F124">
            <v>5621</v>
          </cell>
          <cell r="G124">
            <v>5382</v>
          </cell>
          <cell r="H124">
            <v>5396</v>
          </cell>
          <cell r="I124">
            <v>5624</v>
          </cell>
          <cell r="J124">
            <v>6384</v>
          </cell>
          <cell r="K124">
            <v>6536</v>
          </cell>
          <cell r="L124">
            <v>5776</v>
          </cell>
        </row>
        <row r="125">
          <cell r="C125">
            <v>8360</v>
          </cell>
          <cell r="D125">
            <v>7224</v>
          </cell>
          <cell r="E125">
            <v>5920</v>
          </cell>
          <cell r="F125">
            <v>5986</v>
          </cell>
          <cell r="G125">
            <v>6699</v>
          </cell>
          <cell r="H125">
            <v>5293</v>
          </cell>
          <cell r="I125">
            <v>7568</v>
          </cell>
          <cell r="J125">
            <v>5616</v>
          </cell>
          <cell r="K125">
            <v>6048</v>
          </cell>
          <cell r="L125">
            <v>5644</v>
          </cell>
        </row>
        <row r="126">
          <cell r="C126">
            <v>7820</v>
          </cell>
          <cell r="D126">
            <v>5148</v>
          </cell>
          <cell r="E126">
            <v>5624</v>
          </cell>
          <cell r="F126">
            <v>5402</v>
          </cell>
          <cell r="G126">
            <v>5550</v>
          </cell>
          <cell r="H126">
            <v>6320</v>
          </cell>
          <cell r="I126">
            <v>6004</v>
          </cell>
          <cell r="J126">
            <v>5772</v>
          </cell>
          <cell r="K126">
            <v>5850</v>
          </cell>
          <cell r="L126">
            <v>5402</v>
          </cell>
        </row>
        <row r="127">
          <cell r="C127">
            <v>6745</v>
          </cell>
          <cell r="D127">
            <v>5698</v>
          </cell>
          <cell r="E127">
            <v>5670</v>
          </cell>
          <cell r="F127">
            <v>5698</v>
          </cell>
          <cell r="G127">
            <v>6888</v>
          </cell>
          <cell r="H127">
            <v>5850</v>
          </cell>
          <cell r="I127">
            <v>8188</v>
          </cell>
          <cell r="J127">
            <v>6525</v>
          </cell>
          <cell r="K127">
            <v>4818</v>
          </cell>
          <cell r="L127">
            <v>7440</v>
          </cell>
        </row>
        <row r="128">
          <cell r="C128">
            <v>5577.6</v>
          </cell>
          <cell r="D128">
            <v>5396</v>
          </cell>
          <cell r="E128">
            <v>5460</v>
          </cell>
          <cell r="F128">
            <v>5928</v>
          </cell>
          <cell r="G128">
            <v>5472</v>
          </cell>
          <cell r="H128">
            <v>6474</v>
          </cell>
          <cell r="I128">
            <v>6900</v>
          </cell>
          <cell r="J128">
            <v>7209</v>
          </cell>
          <cell r="K128">
            <v>5829</v>
          </cell>
          <cell r="L128">
            <v>7254</v>
          </cell>
        </row>
        <row r="129">
          <cell r="C129">
            <v>7566</v>
          </cell>
          <cell r="D129">
            <v>5865</v>
          </cell>
          <cell r="E129">
            <v>6806</v>
          </cell>
          <cell r="F129">
            <v>5451</v>
          </cell>
          <cell r="G129">
            <v>5810</v>
          </cell>
          <cell r="H129">
            <v>5925</v>
          </cell>
          <cell r="I129">
            <v>6390</v>
          </cell>
          <cell r="J129">
            <v>5846</v>
          </cell>
          <cell r="K129">
            <v>5810</v>
          </cell>
          <cell r="L129">
            <v>6417</v>
          </cell>
        </row>
        <row r="130">
          <cell r="C130">
            <v>5767</v>
          </cell>
          <cell r="D130">
            <v>7560</v>
          </cell>
          <cell r="E130">
            <v>6004</v>
          </cell>
          <cell r="F130">
            <v>5829</v>
          </cell>
          <cell r="G130">
            <v>5848</v>
          </cell>
          <cell r="H130">
            <v>5727</v>
          </cell>
          <cell r="I130">
            <v>7050</v>
          </cell>
          <cell r="J130">
            <v>6888</v>
          </cell>
          <cell r="K130">
            <v>5742</v>
          </cell>
          <cell r="L130">
            <v>5610</v>
          </cell>
        </row>
        <row r="131">
          <cell r="C131">
            <v>8736</v>
          </cell>
          <cell r="D131">
            <v>5609</v>
          </cell>
          <cell r="E131">
            <v>6336</v>
          </cell>
          <cell r="F131">
            <v>5550</v>
          </cell>
          <cell r="G131">
            <v>5467</v>
          </cell>
          <cell r="H131">
            <v>5304</v>
          </cell>
          <cell r="I131">
            <v>7098</v>
          </cell>
          <cell r="J131">
            <v>6399</v>
          </cell>
          <cell r="K131">
            <v>6460</v>
          </cell>
          <cell r="L131">
            <v>6474</v>
          </cell>
        </row>
        <row r="132">
          <cell r="C132">
            <v>8075</v>
          </cell>
          <cell r="D132">
            <v>8366</v>
          </cell>
          <cell r="E132">
            <v>5265</v>
          </cell>
          <cell r="F132">
            <v>5544</v>
          </cell>
          <cell r="G132">
            <v>5396</v>
          </cell>
          <cell r="H132">
            <v>6068</v>
          </cell>
          <cell r="I132">
            <v>6696</v>
          </cell>
          <cell r="J132">
            <v>5767</v>
          </cell>
          <cell r="K132">
            <v>5451</v>
          </cell>
          <cell r="L132">
            <v>5427</v>
          </cell>
        </row>
        <row r="133">
          <cell r="C133">
            <v>5624</v>
          </cell>
          <cell r="D133">
            <v>5772</v>
          </cell>
          <cell r="E133">
            <v>5550</v>
          </cell>
          <cell r="F133">
            <v>5832</v>
          </cell>
          <cell r="G133">
            <v>5112</v>
          </cell>
          <cell r="H133">
            <v>6525</v>
          </cell>
          <cell r="I133">
            <v>6970</v>
          </cell>
          <cell r="J133">
            <v>5372</v>
          </cell>
          <cell r="K133">
            <v>5655</v>
          </cell>
          <cell r="L133">
            <v>5561</v>
          </cell>
        </row>
        <row r="134">
          <cell r="C134">
            <v>7544</v>
          </cell>
          <cell r="D134">
            <v>7047</v>
          </cell>
          <cell r="E134">
            <v>5494</v>
          </cell>
          <cell r="F134">
            <v>5610</v>
          </cell>
          <cell r="G134">
            <v>6000</v>
          </cell>
          <cell r="H134">
            <v>6545</v>
          </cell>
          <cell r="I134">
            <v>6375</v>
          </cell>
          <cell r="J134">
            <v>5846</v>
          </cell>
          <cell r="K134">
            <v>7462</v>
          </cell>
          <cell r="L134">
            <v>6825</v>
          </cell>
        </row>
        <row r="135">
          <cell r="C135">
            <v>7134</v>
          </cell>
          <cell r="D135">
            <v>5767</v>
          </cell>
          <cell r="E135">
            <v>5451</v>
          </cell>
          <cell r="F135">
            <v>5396</v>
          </cell>
          <cell r="G135">
            <v>5688</v>
          </cell>
          <cell r="H135">
            <v>5451</v>
          </cell>
          <cell r="I135">
            <v>6460</v>
          </cell>
          <cell r="J135">
            <v>5293</v>
          </cell>
          <cell r="K135">
            <v>5112</v>
          </cell>
          <cell r="L135">
            <v>5472</v>
          </cell>
        </row>
        <row r="136">
          <cell r="C136">
            <v>6512</v>
          </cell>
          <cell r="D136">
            <v>6570</v>
          </cell>
          <cell r="E136">
            <v>6396</v>
          </cell>
          <cell r="F136">
            <v>6640</v>
          </cell>
          <cell r="G136">
            <v>5544</v>
          </cell>
          <cell r="H136">
            <v>5168</v>
          </cell>
          <cell r="I136">
            <v>6216</v>
          </cell>
          <cell r="J136">
            <v>6279</v>
          </cell>
          <cell r="K136">
            <v>4884</v>
          </cell>
          <cell r="L136">
            <v>5382</v>
          </cell>
        </row>
        <row r="137">
          <cell r="C137">
            <v>7298</v>
          </cell>
          <cell r="D137">
            <v>6885</v>
          </cell>
          <cell r="E137">
            <v>5964</v>
          </cell>
          <cell r="F137">
            <v>5740</v>
          </cell>
          <cell r="G137">
            <v>4970</v>
          </cell>
          <cell r="H137">
            <v>6972</v>
          </cell>
          <cell r="I137">
            <v>6225</v>
          </cell>
          <cell r="J137">
            <v>5720</v>
          </cell>
          <cell r="K137">
            <v>5103</v>
          </cell>
          <cell r="L137">
            <v>7084</v>
          </cell>
        </row>
        <row r="138">
          <cell r="C138">
            <v>7533</v>
          </cell>
          <cell r="D138">
            <v>5412</v>
          </cell>
          <cell r="E138">
            <v>5610</v>
          </cell>
          <cell r="F138">
            <v>5525</v>
          </cell>
          <cell r="G138">
            <v>5040</v>
          </cell>
          <cell r="H138">
            <v>5840</v>
          </cell>
          <cell r="I138">
            <v>6391</v>
          </cell>
          <cell r="J138">
            <v>6460</v>
          </cell>
          <cell r="K138">
            <v>5220</v>
          </cell>
          <cell r="L138">
            <v>6975</v>
          </cell>
        </row>
        <row r="139">
          <cell r="C139">
            <v>6935</v>
          </cell>
          <cell r="D139">
            <v>5698</v>
          </cell>
          <cell r="E139">
            <v>5589</v>
          </cell>
          <cell r="F139">
            <v>6720</v>
          </cell>
          <cell r="G139">
            <v>5550</v>
          </cell>
          <cell r="H139">
            <v>6248</v>
          </cell>
          <cell r="I139">
            <v>6468</v>
          </cell>
          <cell r="J139">
            <v>5688</v>
          </cell>
          <cell r="K139">
            <v>6786</v>
          </cell>
          <cell r="L139">
            <v>7568</v>
          </cell>
        </row>
        <row r="140">
          <cell r="C140">
            <v>6734</v>
          </cell>
          <cell r="D140">
            <v>5760</v>
          </cell>
          <cell r="E140">
            <v>5451</v>
          </cell>
          <cell r="F140">
            <v>5832</v>
          </cell>
          <cell r="G140">
            <v>5544</v>
          </cell>
          <cell r="H140">
            <v>5538</v>
          </cell>
          <cell r="I140">
            <v>6320</v>
          </cell>
          <cell r="J140">
            <v>6561</v>
          </cell>
          <cell r="K140">
            <v>5368</v>
          </cell>
          <cell r="L140">
            <v>5330</v>
          </cell>
        </row>
        <row r="141">
          <cell r="C141">
            <v>6237</v>
          </cell>
          <cell r="D141">
            <v>5980</v>
          </cell>
          <cell r="E141">
            <v>5810</v>
          </cell>
          <cell r="F141">
            <v>8280</v>
          </cell>
          <cell r="G141">
            <v>5520</v>
          </cell>
          <cell r="H141">
            <v>7740</v>
          </cell>
          <cell r="I141">
            <v>5624</v>
          </cell>
          <cell r="J141">
            <v>5925</v>
          </cell>
          <cell r="K141">
            <v>5307</v>
          </cell>
          <cell r="L141">
            <v>8200</v>
          </cell>
        </row>
        <row r="142">
          <cell r="C142">
            <v>7885</v>
          </cell>
          <cell r="D142">
            <v>6497</v>
          </cell>
          <cell r="E142">
            <v>6300</v>
          </cell>
          <cell r="F142">
            <v>5635.7</v>
          </cell>
          <cell r="G142">
            <v>6006</v>
          </cell>
          <cell r="H142">
            <v>5544</v>
          </cell>
          <cell r="I142">
            <v>5250</v>
          </cell>
          <cell r="J142">
            <v>5694</v>
          </cell>
          <cell r="K142">
            <v>6552</v>
          </cell>
          <cell r="L142">
            <v>5504</v>
          </cell>
        </row>
        <row r="143">
          <cell r="C143">
            <v>7007</v>
          </cell>
          <cell r="D143">
            <v>7410</v>
          </cell>
          <cell r="E143">
            <v>7857</v>
          </cell>
          <cell r="F143">
            <v>6090</v>
          </cell>
          <cell r="G143">
            <v>5950</v>
          </cell>
          <cell r="H143">
            <v>5304</v>
          </cell>
          <cell r="I143">
            <v>6006</v>
          </cell>
          <cell r="J143">
            <v>6873</v>
          </cell>
          <cell r="K143">
            <v>5494</v>
          </cell>
          <cell r="L143">
            <v>6391</v>
          </cell>
        </row>
        <row r="144">
          <cell r="C144">
            <v>7917</v>
          </cell>
          <cell r="D144">
            <v>5372</v>
          </cell>
          <cell r="E144">
            <v>5313</v>
          </cell>
          <cell r="F144">
            <v>5850</v>
          </cell>
          <cell r="G144">
            <v>5544</v>
          </cell>
          <cell r="H144">
            <v>5688</v>
          </cell>
          <cell r="I144">
            <v>6075</v>
          </cell>
          <cell r="J144">
            <v>5913</v>
          </cell>
          <cell r="K144">
            <v>5544</v>
          </cell>
          <cell r="L144">
            <v>5544</v>
          </cell>
        </row>
        <row r="145">
          <cell r="C145">
            <v>7380</v>
          </cell>
          <cell r="D145">
            <v>5525</v>
          </cell>
          <cell r="E145">
            <v>6570</v>
          </cell>
          <cell r="F145">
            <v>6723</v>
          </cell>
          <cell r="G145">
            <v>5740</v>
          </cell>
          <cell r="H145">
            <v>6156</v>
          </cell>
          <cell r="I145">
            <v>6052</v>
          </cell>
          <cell r="J145">
            <v>5073</v>
          </cell>
          <cell r="K145">
            <v>5727</v>
          </cell>
          <cell r="L145">
            <v>6141</v>
          </cell>
        </row>
        <row r="146">
          <cell r="C146">
            <v>5700</v>
          </cell>
          <cell r="D146">
            <v>5487</v>
          </cell>
          <cell r="E146">
            <v>5561</v>
          </cell>
          <cell r="F146">
            <v>6278</v>
          </cell>
          <cell r="G146">
            <v>5550</v>
          </cell>
          <cell r="H146">
            <v>5658</v>
          </cell>
          <cell r="I146">
            <v>6240</v>
          </cell>
          <cell r="J146">
            <v>6536</v>
          </cell>
          <cell r="K146">
            <v>4828</v>
          </cell>
          <cell r="L146">
            <v>7680</v>
          </cell>
        </row>
        <row r="147">
          <cell r="C147">
            <v>8232</v>
          </cell>
          <cell r="D147">
            <v>6536</v>
          </cell>
          <cell r="E147">
            <v>5712</v>
          </cell>
          <cell r="F147">
            <v>6142</v>
          </cell>
          <cell r="G147">
            <v>5698</v>
          </cell>
          <cell r="H147">
            <v>6205</v>
          </cell>
          <cell r="I147">
            <v>6150</v>
          </cell>
          <cell r="J147">
            <v>6318</v>
          </cell>
          <cell r="K147">
            <v>4940</v>
          </cell>
          <cell r="L147">
            <v>5244</v>
          </cell>
        </row>
        <row r="148">
          <cell r="C148">
            <v>6930</v>
          </cell>
          <cell r="D148">
            <v>5168</v>
          </cell>
          <cell r="E148">
            <v>5609</v>
          </cell>
          <cell r="F148">
            <v>6150</v>
          </cell>
          <cell r="G148">
            <v>6006</v>
          </cell>
          <cell r="H148">
            <v>5785</v>
          </cell>
          <cell r="I148">
            <v>5112</v>
          </cell>
          <cell r="J148">
            <v>6035</v>
          </cell>
          <cell r="K148">
            <v>4880</v>
          </cell>
          <cell r="L148">
            <v>6000</v>
          </cell>
        </row>
        <row r="149">
          <cell r="C149">
            <v>6083</v>
          </cell>
          <cell r="D149">
            <v>5460</v>
          </cell>
          <cell r="E149">
            <v>6156</v>
          </cell>
          <cell r="F149">
            <v>6240</v>
          </cell>
          <cell r="G149">
            <v>5893</v>
          </cell>
          <cell r="H149">
            <v>5865</v>
          </cell>
          <cell r="I149">
            <v>5400</v>
          </cell>
          <cell r="J149">
            <v>6000</v>
          </cell>
          <cell r="K149">
            <v>5160</v>
          </cell>
          <cell r="L149">
            <v>5916</v>
          </cell>
        </row>
        <row r="150">
          <cell r="C150">
            <v>6642</v>
          </cell>
          <cell r="D150">
            <v>7140</v>
          </cell>
          <cell r="E150">
            <v>6570</v>
          </cell>
          <cell r="F150">
            <v>6438</v>
          </cell>
          <cell r="G150">
            <v>6232</v>
          </cell>
          <cell r="H150">
            <v>6816</v>
          </cell>
          <cell r="I150">
            <v>6314</v>
          </cell>
          <cell r="J150">
            <v>5280</v>
          </cell>
          <cell r="K150">
            <v>5546</v>
          </cell>
          <cell r="L150">
            <v>5390</v>
          </cell>
        </row>
        <row r="151">
          <cell r="C151">
            <v>5986</v>
          </cell>
          <cell r="D151">
            <v>6942</v>
          </cell>
          <cell r="E151">
            <v>6561</v>
          </cell>
          <cell r="F151">
            <v>6264</v>
          </cell>
          <cell r="G151">
            <v>5475</v>
          </cell>
          <cell r="H151">
            <v>6142</v>
          </cell>
          <cell r="I151">
            <v>5550</v>
          </cell>
          <cell r="J151">
            <v>5776</v>
          </cell>
          <cell r="K151">
            <v>5628</v>
          </cell>
          <cell r="L151">
            <v>5472</v>
          </cell>
        </row>
        <row r="152">
          <cell r="C152">
            <v>6241</v>
          </cell>
          <cell r="D152">
            <v>5695</v>
          </cell>
          <cell r="E152">
            <v>5520</v>
          </cell>
          <cell r="F152">
            <v>6630</v>
          </cell>
          <cell r="G152">
            <v>5254</v>
          </cell>
          <cell r="H152">
            <v>5742</v>
          </cell>
          <cell r="I152">
            <v>5767</v>
          </cell>
          <cell r="J152">
            <v>5395</v>
          </cell>
          <cell r="K152">
            <v>4536</v>
          </cell>
          <cell r="L152">
            <v>5328</v>
          </cell>
        </row>
        <row r="153">
          <cell r="C153">
            <v>5530</v>
          </cell>
          <cell r="D153">
            <v>7380</v>
          </cell>
          <cell r="E153">
            <v>5625</v>
          </cell>
          <cell r="F153">
            <v>5621</v>
          </cell>
          <cell r="G153">
            <v>5698</v>
          </cell>
          <cell r="H153">
            <v>6080</v>
          </cell>
          <cell r="I153">
            <v>6003</v>
          </cell>
          <cell r="J153">
            <v>5168</v>
          </cell>
          <cell r="K153">
            <v>6068</v>
          </cell>
          <cell r="L153">
            <v>6570</v>
          </cell>
        </row>
        <row r="154">
          <cell r="C154">
            <v>6391</v>
          </cell>
          <cell r="D154">
            <v>6840</v>
          </cell>
          <cell r="E154">
            <v>5850</v>
          </cell>
          <cell r="F154">
            <v>6142</v>
          </cell>
          <cell r="G154">
            <v>5538</v>
          </cell>
          <cell r="H154">
            <v>5621</v>
          </cell>
          <cell r="I154">
            <v>5865</v>
          </cell>
          <cell r="J154">
            <v>5180</v>
          </cell>
          <cell r="K154">
            <v>4560</v>
          </cell>
          <cell r="L154">
            <v>6715</v>
          </cell>
        </row>
        <row r="155">
          <cell r="C155">
            <v>6480</v>
          </cell>
          <cell r="D155">
            <v>7569</v>
          </cell>
          <cell r="E155">
            <v>7110</v>
          </cell>
          <cell r="F155">
            <v>6308</v>
          </cell>
          <cell r="G155">
            <v>6156</v>
          </cell>
          <cell r="H155">
            <v>6864</v>
          </cell>
          <cell r="I155">
            <v>6232</v>
          </cell>
          <cell r="J155">
            <v>5850</v>
          </cell>
          <cell r="K155">
            <v>5360</v>
          </cell>
          <cell r="L155">
            <v>5544</v>
          </cell>
        </row>
        <row r="156">
          <cell r="C156">
            <v>5832</v>
          </cell>
          <cell r="D156">
            <v>7885</v>
          </cell>
          <cell r="E156">
            <v>5440</v>
          </cell>
          <cell r="F156">
            <v>5688</v>
          </cell>
          <cell r="G156">
            <v>5451</v>
          </cell>
          <cell r="H156">
            <v>5451</v>
          </cell>
          <cell r="I156">
            <v>5776</v>
          </cell>
          <cell r="J156">
            <v>5395</v>
          </cell>
          <cell r="K156">
            <v>4941</v>
          </cell>
          <cell r="L156">
            <v>6225</v>
          </cell>
        </row>
        <row r="157">
          <cell r="C157">
            <v>7802</v>
          </cell>
          <cell r="D157">
            <v>6478</v>
          </cell>
          <cell r="E157">
            <v>5694</v>
          </cell>
          <cell r="F157">
            <v>6084</v>
          </cell>
          <cell r="G157">
            <v>5330</v>
          </cell>
          <cell r="H157">
            <v>6561</v>
          </cell>
          <cell r="I157">
            <v>5625</v>
          </cell>
          <cell r="J157">
            <v>5402</v>
          </cell>
          <cell r="K157">
            <v>6090</v>
          </cell>
          <cell r="L157">
            <v>5698</v>
          </cell>
        </row>
        <row r="158">
          <cell r="C158">
            <v>6336</v>
          </cell>
          <cell r="D158">
            <v>7275</v>
          </cell>
          <cell r="E158">
            <v>5742</v>
          </cell>
          <cell r="F158">
            <v>5148</v>
          </cell>
          <cell r="G158">
            <v>5920</v>
          </cell>
          <cell r="H158">
            <v>5382</v>
          </cell>
          <cell r="I158">
            <v>6314</v>
          </cell>
          <cell r="J158">
            <v>5952.4</v>
          </cell>
          <cell r="K158">
            <v>5740</v>
          </cell>
          <cell r="L158">
            <v>5976</v>
          </cell>
        </row>
        <row r="159">
          <cell r="C159">
            <v>7387</v>
          </cell>
          <cell r="D159">
            <v>6942</v>
          </cell>
          <cell r="E159">
            <v>5550</v>
          </cell>
          <cell r="F159">
            <v>5913</v>
          </cell>
          <cell r="G159">
            <v>5265</v>
          </cell>
          <cell r="H159">
            <v>7560</v>
          </cell>
          <cell r="I159">
            <v>6241</v>
          </cell>
          <cell r="J159">
            <v>6020</v>
          </cell>
          <cell r="K159">
            <v>5880</v>
          </cell>
          <cell r="L159">
            <v>5382</v>
          </cell>
        </row>
        <row r="160">
          <cell r="C160">
            <v>8272</v>
          </cell>
          <cell r="D160">
            <v>7031</v>
          </cell>
          <cell r="E160">
            <v>5590</v>
          </cell>
          <cell r="F160">
            <v>5628</v>
          </cell>
          <cell r="G160">
            <v>5092</v>
          </cell>
          <cell r="H160">
            <v>6622</v>
          </cell>
          <cell r="I160">
            <v>5616</v>
          </cell>
          <cell r="J160">
            <v>5694</v>
          </cell>
          <cell r="K160">
            <v>5848</v>
          </cell>
          <cell r="L160">
            <v>5727</v>
          </cell>
        </row>
        <row r="161">
          <cell r="C161">
            <v>7680</v>
          </cell>
          <cell r="D161">
            <v>5621</v>
          </cell>
          <cell r="E161">
            <v>5712</v>
          </cell>
          <cell r="F161">
            <v>6450</v>
          </cell>
          <cell r="G161">
            <v>5475</v>
          </cell>
          <cell r="H161">
            <v>6150</v>
          </cell>
          <cell r="I161">
            <v>6804</v>
          </cell>
          <cell r="J161">
            <v>6298</v>
          </cell>
          <cell r="K161">
            <v>4960</v>
          </cell>
          <cell r="L161">
            <v>5727</v>
          </cell>
        </row>
        <row r="162">
          <cell r="C162">
            <v>6545</v>
          </cell>
          <cell r="D162">
            <v>6864</v>
          </cell>
          <cell r="E162">
            <v>6150</v>
          </cell>
          <cell r="F162">
            <v>6006</v>
          </cell>
          <cell r="G162">
            <v>5624</v>
          </cell>
          <cell r="H162">
            <v>6308</v>
          </cell>
          <cell r="I162">
            <v>5494</v>
          </cell>
          <cell r="J162">
            <v>6059</v>
          </cell>
          <cell r="K162">
            <v>5124</v>
          </cell>
          <cell r="L162">
            <v>7644</v>
          </cell>
        </row>
        <row r="163">
          <cell r="C163">
            <v>7812</v>
          </cell>
          <cell r="D163">
            <v>5544</v>
          </cell>
          <cell r="E163">
            <v>6083</v>
          </cell>
          <cell r="F163">
            <v>5624</v>
          </cell>
          <cell r="G163">
            <v>5159</v>
          </cell>
          <cell r="H163">
            <v>5893</v>
          </cell>
          <cell r="I163">
            <v>6237</v>
          </cell>
          <cell r="J163">
            <v>6688</v>
          </cell>
          <cell r="K163">
            <v>5022</v>
          </cell>
          <cell r="L163">
            <v>6217.7</v>
          </cell>
        </row>
        <row r="164">
          <cell r="C164">
            <v>6059</v>
          </cell>
          <cell r="D164">
            <v>7636</v>
          </cell>
          <cell r="E164">
            <v>5621</v>
          </cell>
          <cell r="F164">
            <v>5184</v>
          </cell>
          <cell r="G164">
            <v>5256</v>
          </cell>
          <cell r="H164">
            <v>6205</v>
          </cell>
          <cell r="I164">
            <v>6723</v>
          </cell>
          <cell r="J164">
            <v>6642</v>
          </cell>
          <cell r="K164">
            <v>5544</v>
          </cell>
          <cell r="L164">
            <v>6160</v>
          </cell>
        </row>
        <row r="165">
          <cell r="C165">
            <v>7392</v>
          </cell>
          <cell r="D165">
            <v>5478</v>
          </cell>
          <cell r="E165">
            <v>5168</v>
          </cell>
          <cell r="F165">
            <v>5694</v>
          </cell>
          <cell r="G165">
            <v>5775</v>
          </cell>
          <cell r="H165">
            <v>6396</v>
          </cell>
          <cell r="I165">
            <v>5994</v>
          </cell>
          <cell r="J165">
            <v>6408</v>
          </cell>
          <cell r="K165">
            <v>4779</v>
          </cell>
          <cell r="L165">
            <v>5451</v>
          </cell>
        </row>
        <row r="166">
          <cell r="C166">
            <v>7560</v>
          </cell>
          <cell r="D166">
            <v>5616</v>
          </cell>
          <cell r="E166">
            <v>5616</v>
          </cell>
          <cell r="F166">
            <v>5494</v>
          </cell>
          <cell r="G166">
            <v>5694</v>
          </cell>
          <cell r="H166">
            <v>5846</v>
          </cell>
          <cell r="I166">
            <v>5920</v>
          </cell>
          <cell r="J166">
            <v>7120</v>
          </cell>
          <cell r="K166">
            <v>5780</v>
          </cell>
          <cell r="L166">
            <v>7128</v>
          </cell>
        </row>
        <row r="167">
          <cell r="C167">
            <v>8366</v>
          </cell>
          <cell r="D167">
            <v>6075</v>
          </cell>
          <cell r="E167">
            <v>5874</v>
          </cell>
          <cell r="F167">
            <v>5476</v>
          </cell>
          <cell r="G167">
            <v>5920</v>
          </cell>
          <cell r="H167">
            <v>5538</v>
          </cell>
          <cell r="I167">
            <v>5925</v>
          </cell>
          <cell r="J167">
            <v>7098</v>
          </cell>
          <cell r="K167">
            <v>5980</v>
          </cell>
          <cell r="L167">
            <v>5576</v>
          </cell>
        </row>
        <row r="168">
          <cell r="C168">
            <v>6075</v>
          </cell>
          <cell r="D168">
            <v>5848</v>
          </cell>
          <cell r="E168">
            <v>6688</v>
          </cell>
          <cell r="F168">
            <v>6375</v>
          </cell>
          <cell r="G168">
            <v>5700</v>
          </cell>
          <cell r="H168">
            <v>5625</v>
          </cell>
          <cell r="I168">
            <v>5772</v>
          </cell>
          <cell r="J168">
            <v>4950</v>
          </cell>
          <cell r="K168">
            <v>5544</v>
          </cell>
          <cell r="L168">
            <v>5092</v>
          </cell>
        </row>
        <row r="169">
          <cell r="C169">
            <v>6764</v>
          </cell>
          <cell r="D169">
            <v>5576</v>
          </cell>
          <cell r="E169">
            <v>5538</v>
          </cell>
          <cell r="F169">
            <v>5775</v>
          </cell>
          <cell r="G169">
            <v>6048</v>
          </cell>
          <cell r="H169">
            <v>6290</v>
          </cell>
          <cell r="I169">
            <v>5928</v>
          </cell>
          <cell r="J169">
            <v>7840</v>
          </cell>
          <cell r="K169">
            <v>5236</v>
          </cell>
          <cell r="L169">
            <v>6314</v>
          </cell>
        </row>
        <row r="170">
          <cell r="C170">
            <v>7680</v>
          </cell>
          <cell r="D170">
            <v>5767</v>
          </cell>
          <cell r="E170">
            <v>6391</v>
          </cell>
          <cell r="F170">
            <v>5451</v>
          </cell>
          <cell r="G170">
            <v>6132</v>
          </cell>
          <cell r="H170">
            <v>6232</v>
          </cell>
          <cell r="I170">
            <v>6120</v>
          </cell>
          <cell r="J170">
            <v>5696</v>
          </cell>
          <cell r="K170">
            <v>5822</v>
          </cell>
          <cell r="L170">
            <v>6794</v>
          </cell>
        </row>
        <row r="171">
          <cell r="C171">
            <v>6006</v>
          </cell>
          <cell r="D171">
            <v>6216</v>
          </cell>
          <cell r="E171">
            <v>6776</v>
          </cell>
          <cell r="F171">
            <v>5590</v>
          </cell>
          <cell r="G171">
            <v>6391</v>
          </cell>
          <cell r="H171">
            <v>5925</v>
          </cell>
          <cell r="I171">
            <v>6364</v>
          </cell>
          <cell r="J171">
            <v>5929</v>
          </cell>
          <cell r="K171">
            <v>5950</v>
          </cell>
          <cell r="L171">
            <v>6570</v>
          </cell>
        </row>
        <row r="172">
          <cell r="C172">
            <v>6142</v>
          </cell>
          <cell r="D172">
            <v>7252</v>
          </cell>
          <cell r="E172">
            <v>6120</v>
          </cell>
          <cell r="F172">
            <v>5494</v>
          </cell>
          <cell r="G172">
            <v>7125</v>
          </cell>
          <cell r="H172">
            <v>5616</v>
          </cell>
          <cell r="I172">
            <v>6622</v>
          </cell>
          <cell r="J172">
            <v>5467</v>
          </cell>
          <cell r="K172">
            <v>6142</v>
          </cell>
          <cell r="L172">
            <v>5427</v>
          </cell>
        </row>
        <row r="173">
          <cell r="C173">
            <v>8064</v>
          </cell>
          <cell r="D173">
            <v>6210</v>
          </cell>
          <cell r="E173">
            <v>5698</v>
          </cell>
          <cell r="F173">
            <v>5478</v>
          </cell>
          <cell r="G173">
            <v>5508</v>
          </cell>
          <cell r="H173">
            <v>5244</v>
          </cell>
          <cell r="I173">
            <v>6084</v>
          </cell>
          <cell r="J173">
            <v>6216</v>
          </cell>
          <cell r="K173">
            <v>5880</v>
          </cell>
          <cell r="L173">
            <v>6789</v>
          </cell>
        </row>
        <row r="174">
          <cell r="C174">
            <v>7568</v>
          </cell>
          <cell r="D174">
            <v>5561</v>
          </cell>
          <cell r="E174">
            <v>5600</v>
          </cell>
          <cell r="F174">
            <v>6853</v>
          </cell>
          <cell r="G174">
            <v>5928</v>
          </cell>
          <cell r="H174">
            <v>5478</v>
          </cell>
          <cell r="I174">
            <v>5810</v>
          </cell>
          <cell r="J174">
            <v>5772</v>
          </cell>
          <cell r="K174">
            <v>5658</v>
          </cell>
          <cell r="L174">
            <v>5254</v>
          </cell>
        </row>
        <row r="175">
          <cell r="C175">
            <v>6142</v>
          </cell>
          <cell r="D175">
            <v>5293</v>
          </cell>
          <cell r="E175">
            <v>5395</v>
          </cell>
          <cell r="F175">
            <v>5976</v>
          </cell>
          <cell r="G175">
            <v>5467</v>
          </cell>
          <cell r="H175">
            <v>5796</v>
          </cell>
          <cell r="I175">
            <v>5520</v>
          </cell>
          <cell r="J175">
            <v>6642</v>
          </cell>
          <cell r="K175">
            <v>5504</v>
          </cell>
          <cell r="L175">
            <v>6225</v>
          </cell>
        </row>
        <row r="176">
          <cell r="C176">
            <v>5950</v>
          </cell>
          <cell r="D176">
            <v>5520</v>
          </cell>
          <cell r="E176">
            <v>5440</v>
          </cell>
          <cell r="F176">
            <v>5929</v>
          </cell>
          <cell r="G176">
            <v>5644</v>
          </cell>
          <cell r="H176">
            <v>5548</v>
          </cell>
          <cell r="I176">
            <v>5670</v>
          </cell>
          <cell r="J176">
            <v>6557</v>
          </cell>
          <cell r="K176">
            <v>5229</v>
          </cell>
          <cell r="L176">
            <v>5742</v>
          </cell>
        </row>
        <row r="177">
          <cell r="C177">
            <v>5313</v>
          </cell>
          <cell r="D177">
            <v>6557</v>
          </cell>
          <cell r="E177">
            <v>7125</v>
          </cell>
          <cell r="F177">
            <v>5320</v>
          </cell>
          <cell r="G177">
            <v>5440</v>
          </cell>
          <cell r="H177">
            <v>7138</v>
          </cell>
          <cell r="I177">
            <v>5621</v>
          </cell>
          <cell r="J177">
            <v>6642</v>
          </cell>
          <cell r="K177">
            <v>4988</v>
          </cell>
          <cell r="L177">
            <v>5934</v>
          </cell>
        </row>
        <row r="178">
          <cell r="C178">
            <v>5840</v>
          </cell>
          <cell r="D178">
            <v>7020</v>
          </cell>
          <cell r="E178">
            <v>5822</v>
          </cell>
          <cell r="F178">
            <v>6478</v>
          </cell>
          <cell r="G178">
            <v>5852</v>
          </cell>
          <cell r="H178">
            <v>5848</v>
          </cell>
          <cell r="I178">
            <v>5320</v>
          </cell>
          <cell r="J178">
            <v>5325</v>
          </cell>
          <cell r="K178">
            <v>4864</v>
          </cell>
          <cell r="L178">
            <v>6052</v>
          </cell>
        </row>
        <row r="179">
          <cell r="C179">
            <v>5312</v>
          </cell>
          <cell r="D179">
            <v>5427</v>
          </cell>
          <cell r="E179">
            <v>6786</v>
          </cell>
          <cell r="F179">
            <v>6314</v>
          </cell>
          <cell r="G179">
            <v>5304</v>
          </cell>
          <cell r="H179">
            <v>5680</v>
          </cell>
          <cell r="I179">
            <v>6000</v>
          </cell>
          <cell r="J179">
            <v>6320</v>
          </cell>
          <cell r="K179">
            <v>5382</v>
          </cell>
          <cell r="L179">
            <v>6660</v>
          </cell>
        </row>
        <row r="180">
          <cell r="C180">
            <v>6460</v>
          </cell>
          <cell r="D180">
            <v>6640</v>
          </cell>
          <cell r="E180">
            <v>5250</v>
          </cell>
          <cell r="F180">
            <v>6734</v>
          </cell>
          <cell r="G180">
            <v>6225</v>
          </cell>
          <cell r="H180">
            <v>5320</v>
          </cell>
          <cell r="I180">
            <v>5694</v>
          </cell>
          <cell r="J180">
            <v>5852</v>
          </cell>
          <cell r="K180">
            <v>5427</v>
          </cell>
          <cell r="L180">
            <v>5550</v>
          </cell>
        </row>
        <row r="181">
          <cell r="C181">
            <v>6162</v>
          </cell>
          <cell r="D181">
            <v>5590</v>
          </cell>
          <cell r="E181">
            <v>5508</v>
          </cell>
          <cell r="F181">
            <v>6970</v>
          </cell>
          <cell r="G181">
            <v>5250</v>
          </cell>
          <cell r="H181">
            <v>5621</v>
          </cell>
          <cell r="I181">
            <v>6318</v>
          </cell>
          <cell r="J181">
            <v>6080</v>
          </cell>
          <cell r="K181">
            <v>5248</v>
          </cell>
          <cell r="L181">
            <v>5760</v>
          </cell>
        </row>
        <row r="182">
          <cell r="C182">
            <v>7268</v>
          </cell>
          <cell r="D182">
            <v>6474</v>
          </cell>
          <cell r="E182">
            <v>5427</v>
          </cell>
          <cell r="F182">
            <v>5680</v>
          </cell>
          <cell r="G182">
            <v>6290</v>
          </cell>
          <cell r="H182">
            <v>5727</v>
          </cell>
          <cell r="I182">
            <v>5670</v>
          </cell>
          <cell r="J182">
            <v>5624</v>
          </cell>
          <cell r="K182">
            <v>5460</v>
          </cell>
          <cell r="L182">
            <v>6264</v>
          </cell>
        </row>
        <row r="183">
          <cell r="C183">
            <v>6318</v>
          </cell>
          <cell r="D183">
            <v>5920</v>
          </cell>
          <cell r="E183">
            <v>5530</v>
          </cell>
          <cell r="F183">
            <v>5589</v>
          </cell>
          <cell r="G183">
            <v>5964</v>
          </cell>
          <cell r="H183">
            <v>6375</v>
          </cell>
          <cell r="I183">
            <v>6150</v>
          </cell>
          <cell r="J183">
            <v>5994</v>
          </cell>
          <cell r="K183">
            <v>5893</v>
          </cell>
          <cell r="L183">
            <v>8466</v>
          </cell>
        </row>
        <row r="184">
          <cell r="C184">
            <v>6237</v>
          </cell>
          <cell r="D184">
            <v>5508</v>
          </cell>
          <cell r="E184">
            <v>5550</v>
          </cell>
          <cell r="F184">
            <v>5880</v>
          </cell>
          <cell r="G184">
            <v>5822</v>
          </cell>
          <cell r="H184">
            <v>6080</v>
          </cell>
          <cell r="I184">
            <v>7452</v>
          </cell>
          <cell r="J184">
            <v>5396</v>
          </cell>
          <cell r="K184">
            <v>6048</v>
          </cell>
          <cell r="L184">
            <v>6177</v>
          </cell>
        </row>
        <row r="185">
          <cell r="C185">
            <v>8652</v>
          </cell>
          <cell r="D185">
            <v>5780</v>
          </cell>
          <cell r="E185">
            <v>5390</v>
          </cell>
          <cell r="F185">
            <v>5852</v>
          </cell>
          <cell r="G185">
            <v>6059</v>
          </cell>
          <cell r="H185">
            <v>5472</v>
          </cell>
          <cell r="I185">
            <v>5360</v>
          </cell>
          <cell r="J185">
            <v>5850</v>
          </cell>
          <cell r="K185">
            <v>6059</v>
          </cell>
          <cell r="L185">
            <v>5427</v>
          </cell>
        </row>
        <row r="186">
          <cell r="C186">
            <v>7020</v>
          </cell>
          <cell r="D186">
            <v>6160</v>
          </cell>
          <cell r="E186">
            <v>6474</v>
          </cell>
          <cell r="F186">
            <v>7031</v>
          </cell>
          <cell r="G186">
            <v>5700</v>
          </cell>
          <cell r="H186">
            <v>5850</v>
          </cell>
          <cell r="I186">
            <v>5475</v>
          </cell>
          <cell r="J186">
            <v>6399</v>
          </cell>
          <cell r="K186">
            <v>5760</v>
          </cell>
          <cell r="L186">
            <v>5250</v>
          </cell>
        </row>
        <row r="187">
          <cell r="C187">
            <v>6586</v>
          </cell>
          <cell r="D187">
            <v>5796</v>
          </cell>
          <cell r="E187">
            <v>6097</v>
          </cell>
          <cell r="F187">
            <v>7098</v>
          </cell>
          <cell r="G187">
            <v>5530</v>
          </cell>
          <cell r="H187">
            <v>5727</v>
          </cell>
          <cell r="I187">
            <v>5913</v>
          </cell>
          <cell r="J187">
            <v>6391</v>
          </cell>
          <cell r="K187">
            <v>5270</v>
          </cell>
          <cell r="L187">
            <v>5700</v>
          </cell>
        </row>
        <row r="188">
          <cell r="C188">
            <v>7565</v>
          </cell>
          <cell r="D188">
            <v>6300</v>
          </cell>
          <cell r="E188">
            <v>7176</v>
          </cell>
          <cell r="F188">
            <v>6278</v>
          </cell>
          <cell r="G188">
            <v>6106</v>
          </cell>
          <cell r="H188">
            <v>5751</v>
          </cell>
          <cell r="I188">
            <v>5700</v>
          </cell>
          <cell r="J188">
            <v>5950</v>
          </cell>
          <cell r="K188">
            <v>6630</v>
          </cell>
          <cell r="L188">
            <v>5548</v>
          </cell>
        </row>
        <row r="189">
          <cell r="C189">
            <v>9120</v>
          </cell>
          <cell r="D189">
            <v>6142</v>
          </cell>
          <cell r="E189">
            <v>7360</v>
          </cell>
          <cell r="F189">
            <v>5538</v>
          </cell>
          <cell r="G189">
            <v>5680</v>
          </cell>
          <cell r="H189">
            <v>6237</v>
          </cell>
          <cell r="I189">
            <v>5624</v>
          </cell>
          <cell r="J189">
            <v>5244</v>
          </cell>
          <cell r="K189">
            <v>6164</v>
          </cell>
          <cell r="L189">
            <v>6825</v>
          </cell>
        </row>
        <row r="190">
          <cell r="C190">
            <v>8099</v>
          </cell>
          <cell r="D190">
            <v>6142</v>
          </cell>
          <cell r="E190">
            <v>5694</v>
          </cell>
          <cell r="F190">
            <v>6804</v>
          </cell>
          <cell r="G190">
            <v>7520</v>
          </cell>
          <cell r="H190">
            <v>5320</v>
          </cell>
          <cell r="I190">
            <v>5852</v>
          </cell>
          <cell r="J190">
            <v>5810</v>
          </cell>
          <cell r="K190">
            <v>5325</v>
          </cell>
          <cell r="L190">
            <v>5254</v>
          </cell>
        </row>
        <row r="191">
          <cell r="C191">
            <v>8938</v>
          </cell>
          <cell r="D191">
            <v>6888</v>
          </cell>
          <cell r="E191">
            <v>6864</v>
          </cell>
          <cell r="F191">
            <v>8216</v>
          </cell>
          <cell r="G191">
            <v>5925</v>
          </cell>
          <cell r="H191">
            <v>5913</v>
          </cell>
          <cell r="I191">
            <v>5427</v>
          </cell>
          <cell r="J191">
            <v>5676</v>
          </cell>
          <cell r="K191">
            <v>6192</v>
          </cell>
          <cell r="L191">
            <v>7020</v>
          </cell>
        </row>
        <row r="192">
          <cell r="C192">
            <v>5740</v>
          </cell>
          <cell r="D192">
            <v>5561</v>
          </cell>
          <cell r="E192">
            <v>5508</v>
          </cell>
          <cell r="F192">
            <v>5688</v>
          </cell>
          <cell r="G192">
            <v>5865</v>
          </cell>
          <cell r="H192">
            <v>5727</v>
          </cell>
          <cell r="I192">
            <v>5548</v>
          </cell>
          <cell r="J192">
            <v>5688</v>
          </cell>
          <cell r="K192">
            <v>5824</v>
          </cell>
          <cell r="L192">
            <v>5548</v>
          </cell>
        </row>
        <row r="193">
          <cell r="C193">
            <v>7315</v>
          </cell>
          <cell r="D193">
            <v>6080</v>
          </cell>
          <cell r="E193">
            <v>5963</v>
          </cell>
          <cell r="F193">
            <v>5846</v>
          </cell>
          <cell r="G193">
            <v>6120</v>
          </cell>
          <cell r="H193">
            <v>5796</v>
          </cell>
          <cell r="I193">
            <v>5325</v>
          </cell>
          <cell r="J193">
            <v>5621</v>
          </cell>
          <cell r="K193">
            <v>5733</v>
          </cell>
          <cell r="L193">
            <v>6750</v>
          </cell>
        </row>
        <row r="194">
          <cell r="C194">
            <v>7921</v>
          </cell>
          <cell r="D194">
            <v>7644</v>
          </cell>
          <cell r="E194">
            <v>5822</v>
          </cell>
          <cell r="F194">
            <v>5880</v>
          </cell>
          <cell r="G194">
            <v>5451</v>
          </cell>
          <cell r="H194">
            <v>5460</v>
          </cell>
          <cell r="I194">
            <v>5913</v>
          </cell>
          <cell r="J194">
            <v>6545</v>
          </cell>
          <cell r="K194">
            <v>7200</v>
          </cell>
          <cell r="L194">
            <v>6120</v>
          </cell>
        </row>
        <row r="195">
          <cell r="C195">
            <v>6084</v>
          </cell>
          <cell r="D195">
            <v>6156</v>
          </cell>
          <cell r="E195">
            <v>5984</v>
          </cell>
          <cell r="F195">
            <v>6688</v>
          </cell>
          <cell r="G195">
            <v>5776</v>
          </cell>
          <cell r="H195">
            <v>5467</v>
          </cell>
          <cell r="I195">
            <v>5850</v>
          </cell>
          <cell r="J195">
            <v>6132</v>
          </cell>
          <cell r="K195">
            <v>5256</v>
          </cell>
          <cell r="L195">
            <v>6474</v>
          </cell>
        </row>
        <row r="196">
          <cell r="C196">
            <v>5589</v>
          </cell>
          <cell r="D196">
            <v>6006</v>
          </cell>
          <cell r="E196">
            <v>5460</v>
          </cell>
          <cell r="F196">
            <v>5852</v>
          </cell>
          <cell r="G196">
            <v>5698</v>
          </cell>
          <cell r="H196">
            <v>8256</v>
          </cell>
          <cell r="I196">
            <v>6241</v>
          </cell>
          <cell r="J196">
            <v>6889</v>
          </cell>
          <cell r="K196">
            <v>5220</v>
          </cell>
          <cell r="L196">
            <v>5382</v>
          </cell>
        </row>
        <row r="197">
          <cell r="C197">
            <v>5382</v>
          </cell>
          <cell r="D197">
            <v>7298</v>
          </cell>
          <cell r="E197">
            <v>6408</v>
          </cell>
          <cell r="F197">
            <v>6006</v>
          </cell>
          <cell r="G197">
            <v>5520</v>
          </cell>
          <cell r="H197">
            <v>5396</v>
          </cell>
          <cell r="I197">
            <v>5313</v>
          </cell>
          <cell r="J197">
            <v>7052</v>
          </cell>
          <cell r="K197">
            <v>5964</v>
          </cell>
          <cell r="L197">
            <v>5467</v>
          </cell>
        </row>
        <row r="198">
          <cell r="C198">
            <v>8265</v>
          </cell>
          <cell r="D198">
            <v>6512</v>
          </cell>
          <cell r="E198">
            <v>5451</v>
          </cell>
          <cell r="F198">
            <v>5920</v>
          </cell>
          <cell r="G198">
            <v>5548</v>
          </cell>
          <cell r="H198">
            <v>5320</v>
          </cell>
          <cell r="I198">
            <v>5550</v>
          </cell>
          <cell r="J198">
            <v>5328</v>
          </cell>
          <cell r="K198">
            <v>6248</v>
          </cell>
          <cell r="L198">
            <v>8188</v>
          </cell>
        </row>
        <row r="199">
          <cell r="C199">
            <v>6150</v>
          </cell>
          <cell r="D199">
            <v>5775</v>
          </cell>
          <cell r="E199">
            <v>6916</v>
          </cell>
          <cell r="F199">
            <v>6675</v>
          </cell>
          <cell r="G199">
            <v>5616</v>
          </cell>
          <cell r="H199">
            <v>7410</v>
          </cell>
          <cell r="I199">
            <v>5700</v>
          </cell>
          <cell r="J199">
            <v>6468</v>
          </cell>
          <cell r="K199">
            <v>5850</v>
          </cell>
          <cell r="L199">
            <v>6966</v>
          </cell>
        </row>
        <row r="200">
          <cell r="C200">
            <v>6882</v>
          </cell>
          <cell r="D200">
            <v>5772</v>
          </cell>
          <cell r="E200">
            <v>5412</v>
          </cell>
          <cell r="F200">
            <v>5561</v>
          </cell>
          <cell r="G200">
            <v>5576</v>
          </cell>
          <cell r="H200">
            <v>5254</v>
          </cell>
          <cell r="I200">
            <v>5525</v>
          </cell>
          <cell r="J200">
            <v>7310</v>
          </cell>
          <cell r="K200">
            <v>5041</v>
          </cell>
          <cell r="L200">
            <v>6120</v>
          </cell>
        </row>
        <row r="201">
          <cell r="C201">
            <v>6972</v>
          </cell>
          <cell r="D201">
            <v>6225</v>
          </cell>
          <cell r="E201">
            <v>6216</v>
          </cell>
          <cell r="F201">
            <v>5624</v>
          </cell>
          <cell r="G201">
            <v>5440</v>
          </cell>
          <cell r="H201">
            <v>7998</v>
          </cell>
          <cell r="I201">
            <v>5561</v>
          </cell>
          <cell r="J201">
            <v>6460</v>
          </cell>
          <cell r="K201">
            <v>5236</v>
          </cell>
          <cell r="L201">
            <v>5548</v>
          </cell>
        </row>
        <row r="202">
          <cell r="C202">
            <v>6972</v>
          </cell>
          <cell r="D202">
            <v>6225</v>
          </cell>
          <cell r="E202">
            <v>6216</v>
          </cell>
          <cell r="F202">
            <v>5624</v>
          </cell>
          <cell r="G202">
            <v>5440</v>
          </cell>
          <cell r="H202">
            <v>7998</v>
          </cell>
          <cell r="I202">
            <v>5561</v>
          </cell>
          <cell r="J202">
            <v>6460</v>
          </cell>
          <cell r="K202">
            <v>5236</v>
          </cell>
          <cell r="L202">
            <v>5548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ummary"/>
    </sheetNames>
    <sheetDataSet>
      <sheetData sheetId="0">
        <row r="2">
          <cell r="B2">
            <v>3240</v>
          </cell>
          <cell r="C2">
            <v>17.5</v>
          </cell>
          <cell r="D2">
            <v>765</v>
          </cell>
          <cell r="E2">
            <v>15.45</v>
          </cell>
          <cell r="F2">
            <v>10.55</v>
          </cell>
          <cell r="G2">
            <v>11</v>
          </cell>
          <cell r="H2">
            <v>10.5</v>
          </cell>
          <cell r="I2">
            <v>12</v>
          </cell>
          <cell r="J2">
            <v>834.25</v>
          </cell>
          <cell r="K2">
            <v>10</v>
          </cell>
        </row>
        <row r="3">
          <cell r="B3">
            <v>4503</v>
          </cell>
          <cell r="C3">
            <v>928</v>
          </cell>
          <cell r="D3">
            <v>1394.82</v>
          </cell>
          <cell r="E3">
            <v>759.5</v>
          </cell>
          <cell r="F3">
            <v>22.8</v>
          </cell>
          <cell r="G3">
            <v>249.9</v>
          </cell>
          <cell r="H3">
            <v>13.9</v>
          </cell>
          <cell r="I3">
            <v>17</v>
          </cell>
          <cell r="J3">
            <v>2928</v>
          </cell>
          <cell r="K3">
            <v>16.149999999999999</v>
          </cell>
        </row>
        <row r="4">
          <cell r="B4">
            <v>5292</v>
          </cell>
          <cell r="C4">
            <v>1408</v>
          </cell>
          <cell r="D4">
            <v>3036</v>
          </cell>
          <cell r="E4">
            <v>1496.5</v>
          </cell>
          <cell r="F4">
            <v>22</v>
          </cell>
          <cell r="G4">
            <v>367.5</v>
          </cell>
          <cell r="H4">
            <v>352.8</v>
          </cell>
          <cell r="I4">
            <v>286</v>
          </cell>
          <cell r="J4">
            <v>2233</v>
          </cell>
          <cell r="K4">
            <v>336</v>
          </cell>
        </row>
        <row r="5">
          <cell r="B5">
            <v>4930</v>
          </cell>
          <cell r="C5">
            <v>3840</v>
          </cell>
          <cell r="D5">
            <v>2610</v>
          </cell>
          <cell r="E5">
            <v>1684.8</v>
          </cell>
          <cell r="F5">
            <v>696</v>
          </cell>
          <cell r="G5">
            <v>2501</v>
          </cell>
          <cell r="H5">
            <v>426</v>
          </cell>
          <cell r="I5">
            <v>792</v>
          </cell>
          <cell r="J5">
            <v>3570</v>
          </cell>
          <cell r="K5">
            <v>1359.75</v>
          </cell>
        </row>
        <row r="6">
          <cell r="B6">
            <v>4920</v>
          </cell>
          <cell r="C6">
            <v>3712</v>
          </cell>
          <cell r="D6">
            <v>3000</v>
          </cell>
          <cell r="E6">
            <v>2982</v>
          </cell>
          <cell r="F6">
            <v>2596</v>
          </cell>
          <cell r="G6">
            <v>3024</v>
          </cell>
          <cell r="H6">
            <v>1669.2</v>
          </cell>
          <cell r="I6">
            <v>1384.5</v>
          </cell>
          <cell r="J6">
            <v>3243</v>
          </cell>
          <cell r="K6">
            <v>1881.6</v>
          </cell>
        </row>
        <row r="7">
          <cell r="B7">
            <v>4290</v>
          </cell>
          <cell r="C7">
            <v>4422</v>
          </cell>
          <cell r="D7">
            <v>3240</v>
          </cell>
          <cell r="E7">
            <v>4452</v>
          </cell>
          <cell r="F7">
            <v>3162</v>
          </cell>
          <cell r="G7">
            <v>3600</v>
          </cell>
          <cell r="H7">
            <v>3604</v>
          </cell>
          <cell r="I7">
            <v>2298.1</v>
          </cell>
          <cell r="J7">
            <v>3120</v>
          </cell>
          <cell r="K7">
            <v>2775.5</v>
          </cell>
        </row>
        <row r="8">
          <cell r="B8">
            <v>4956</v>
          </cell>
          <cell r="C8">
            <v>4160</v>
          </cell>
          <cell r="D8">
            <v>3384</v>
          </cell>
          <cell r="E8">
            <v>4756</v>
          </cell>
          <cell r="F8">
            <v>5063</v>
          </cell>
          <cell r="G8">
            <v>3626</v>
          </cell>
          <cell r="H8">
            <v>4819</v>
          </cell>
          <cell r="I8">
            <v>3717</v>
          </cell>
          <cell r="J8">
            <v>3726</v>
          </cell>
          <cell r="K8">
            <v>3422</v>
          </cell>
        </row>
        <row r="9">
          <cell r="B9">
            <v>4758</v>
          </cell>
          <cell r="C9">
            <v>4224</v>
          </cell>
          <cell r="D9">
            <v>3200</v>
          </cell>
          <cell r="E9">
            <v>3956</v>
          </cell>
          <cell r="F9">
            <v>4026</v>
          </cell>
          <cell r="G9">
            <v>4539</v>
          </cell>
          <cell r="H9">
            <v>5822</v>
          </cell>
          <cell r="I9">
            <v>3900</v>
          </cell>
          <cell r="J9">
            <v>4620</v>
          </cell>
          <cell r="K9">
            <v>3782</v>
          </cell>
        </row>
        <row r="10">
          <cell r="B10">
            <v>4960</v>
          </cell>
          <cell r="C10">
            <v>4200</v>
          </cell>
          <cell r="D10">
            <v>3186</v>
          </cell>
          <cell r="E10">
            <v>3762</v>
          </cell>
          <cell r="F10">
            <v>3658</v>
          </cell>
          <cell r="G10">
            <v>4081</v>
          </cell>
          <cell r="H10">
            <v>4148</v>
          </cell>
          <cell r="I10">
            <v>3780</v>
          </cell>
          <cell r="J10">
            <v>4758</v>
          </cell>
          <cell r="K10">
            <v>3721</v>
          </cell>
        </row>
        <row r="11">
          <cell r="B11">
            <v>5704</v>
          </cell>
          <cell r="C11">
            <v>4130</v>
          </cell>
          <cell r="D11">
            <v>3500</v>
          </cell>
          <cell r="E11">
            <v>4316</v>
          </cell>
          <cell r="F11">
            <v>5568</v>
          </cell>
          <cell r="G11">
            <v>4131</v>
          </cell>
          <cell r="H11">
            <v>4355</v>
          </cell>
          <cell r="I11">
            <v>4278</v>
          </cell>
          <cell r="J11">
            <v>4104</v>
          </cell>
          <cell r="K11">
            <v>3906</v>
          </cell>
        </row>
        <row r="12">
          <cell r="B12">
            <v>5280</v>
          </cell>
          <cell r="C12">
            <v>4355</v>
          </cell>
          <cell r="D12">
            <v>4332</v>
          </cell>
          <cell r="E12">
            <v>4644</v>
          </cell>
          <cell r="F12">
            <v>5265</v>
          </cell>
          <cell r="G12">
            <v>4004</v>
          </cell>
          <cell r="H12">
            <v>4032</v>
          </cell>
          <cell r="I12">
            <v>4278</v>
          </cell>
          <cell r="J12">
            <v>4960</v>
          </cell>
          <cell r="K12">
            <v>5355</v>
          </cell>
        </row>
        <row r="13">
          <cell r="B13">
            <v>5460</v>
          </cell>
          <cell r="C13">
            <v>5600</v>
          </cell>
          <cell r="D13">
            <v>3822</v>
          </cell>
          <cell r="E13">
            <v>4150</v>
          </cell>
          <cell r="F13">
            <v>5184</v>
          </cell>
          <cell r="G13">
            <v>4312</v>
          </cell>
          <cell r="H13">
            <v>4352</v>
          </cell>
          <cell r="I13">
            <v>4757</v>
          </cell>
          <cell r="J13">
            <v>4320</v>
          </cell>
          <cell r="K13">
            <v>4288</v>
          </cell>
        </row>
        <row r="14">
          <cell r="B14">
            <v>5220</v>
          </cell>
          <cell r="C14">
            <v>4270</v>
          </cell>
          <cell r="D14">
            <v>4248</v>
          </cell>
          <cell r="E14">
            <v>3996</v>
          </cell>
          <cell r="F14">
            <v>4544</v>
          </cell>
          <cell r="G14">
            <v>4420</v>
          </cell>
          <cell r="H14">
            <v>4480</v>
          </cell>
          <cell r="I14">
            <v>5159</v>
          </cell>
          <cell r="J14">
            <v>4158</v>
          </cell>
          <cell r="K14">
            <v>4096</v>
          </cell>
        </row>
        <row r="15">
          <cell r="B15">
            <v>4977</v>
          </cell>
          <cell r="C15">
            <v>4160</v>
          </cell>
          <cell r="D15">
            <v>4240</v>
          </cell>
          <cell r="E15">
            <v>4620</v>
          </cell>
          <cell r="F15">
            <v>5590</v>
          </cell>
          <cell r="G15">
            <v>4840</v>
          </cell>
          <cell r="H15">
            <v>4514</v>
          </cell>
          <cell r="I15">
            <v>4200</v>
          </cell>
          <cell r="J15">
            <v>4636</v>
          </cell>
          <cell r="K15">
            <v>4216</v>
          </cell>
        </row>
        <row r="16">
          <cell r="B16">
            <v>5146</v>
          </cell>
          <cell r="C16">
            <v>4355</v>
          </cell>
          <cell r="D16">
            <v>3942</v>
          </cell>
          <cell r="E16">
            <v>4640</v>
          </cell>
          <cell r="F16">
            <v>4200</v>
          </cell>
          <cell r="G16">
            <v>4088</v>
          </cell>
          <cell r="H16">
            <v>5304</v>
          </cell>
          <cell r="I16">
            <v>4662</v>
          </cell>
          <cell r="J16">
            <v>4284</v>
          </cell>
          <cell r="K16">
            <v>4087</v>
          </cell>
        </row>
        <row r="17">
          <cell r="B17">
            <v>5742</v>
          </cell>
          <cell r="C17">
            <v>4366</v>
          </cell>
          <cell r="D17">
            <v>3960</v>
          </cell>
          <cell r="E17">
            <v>4788</v>
          </cell>
          <cell r="F17">
            <v>5460</v>
          </cell>
          <cell r="G17">
            <v>4015</v>
          </cell>
          <cell r="H17">
            <v>5248</v>
          </cell>
          <cell r="I17">
            <v>4620</v>
          </cell>
          <cell r="J17">
            <v>4712</v>
          </cell>
          <cell r="K17">
            <v>4536</v>
          </cell>
        </row>
        <row r="18">
          <cell r="B18">
            <v>5478</v>
          </cell>
          <cell r="C18">
            <v>4599</v>
          </cell>
          <cell r="D18">
            <v>4087</v>
          </cell>
          <cell r="E18">
            <v>4565</v>
          </cell>
          <cell r="F18">
            <v>4428</v>
          </cell>
          <cell r="G18">
            <v>4876</v>
          </cell>
          <cell r="H18">
            <v>4761</v>
          </cell>
          <cell r="I18">
            <v>5040</v>
          </cell>
          <cell r="J18">
            <v>4860</v>
          </cell>
          <cell r="K18">
            <v>4288</v>
          </cell>
        </row>
        <row r="19">
          <cell r="B19">
            <v>5865</v>
          </cell>
          <cell r="C19">
            <v>4556</v>
          </cell>
          <cell r="D19">
            <v>4161</v>
          </cell>
          <cell r="E19">
            <v>4536</v>
          </cell>
          <cell r="F19">
            <v>3990</v>
          </cell>
          <cell r="G19">
            <v>4930</v>
          </cell>
          <cell r="H19">
            <v>5025</v>
          </cell>
          <cell r="I19">
            <v>4473</v>
          </cell>
          <cell r="J19">
            <v>4565</v>
          </cell>
          <cell r="K19">
            <v>4320</v>
          </cell>
        </row>
        <row r="20">
          <cell r="B20">
            <v>5561</v>
          </cell>
          <cell r="C20">
            <v>4662</v>
          </cell>
          <cell r="D20">
            <v>4140</v>
          </cell>
          <cell r="E20">
            <v>4698</v>
          </cell>
          <cell r="F20">
            <v>4897</v>
          </cell>
          <cell r="G20">
            <v>4543</v>
          </cell>
          <cell r="H20">
            <v>5166</v>
          </cell>
          <cell r="I20">
            <v>4410</v>
          </cell>
          <cell r="J20">
            <v>4484</v>
          </cell>
          <cell r="K20">
            <v>4650</v>
          </cell>
        </row>
        <row r="21">
          <cell r="B21">
            <v>4860</v>
          </cell>
          <cell r="C21">
            <v>4745</v>
          </cell>
          <cell r="D21">
            <v>4218</v>
          </cell>
          <cell r="E21">
            <v>5074</v>
          </cell>
          <cell r="F21">
            <v>4872</v>
          </cell>
          <cell r="G21">
            <v>4260</v>
          </cell>
          <cell r="H21">
            <v>5760</v>
          </cell>
          <cell r="I21">
            <v>4761</v>
          </cell>
          <cell r="J21">
            <v>4898</v>
          </cell>
          <cell r="K21">
            <v>4928</v>
          </cell>
        </row>
        <row r="22">
          <cell r="B22">
            <v>5016</v>
          </cell>
          <cell r="C22">
            <v>4680</v>
          </cell>
          <cell r="D22">
            <v>5168</v>
          </cell>
          <cell r="E22">
            <v>4368</v>
          </cell>
          <cell r="F22">
            <v>5712</v>
          </cell>
          <cell r="G22">
            <v>4218</v>
          </cell>
          <cell r="H22">
            <v>5589</v>
          </cell>
          <cell r="I22">
            <v>4818</v>
          </cell>
          <cell r="J22">
            <v>5346</v>
          </cell>
          <cell r="K22">
            <v>4096</v>
          </cell>
        </row>
        <row r="23">
          <cell r="B23">
            <v>5780</v>
          </cell>
          <cell r="C23">
            <v>4940</v>
          </cell>
          <cell r="D23">
            <v>5016</v>
          </cell>
          <cell r="E23">
            <v>4980</v>
          </cell>
          <cell r="F23">
            <v>4270</v>
          </cell>
          <cell r="G23">
            <v>4992</v>
          </cell>
          <cell r="H23">
            <v>4898</v>
          </cell>
          <cell r="I23">
            <v>4650</v>
          </cell>
          <cell r="J23">
            <v>5229</v>
          </cell>
          <cell r="K23">
            <v>4544</v>
          </cell>
        </row>
        <row r="24">
          <cell r="B24">
            <v>5460</v>
          </cell>
          <cell r="C24">
            <v>4608</v>
          </cell>
          <cell r="D24">
            <v>4774</v>
          </cell>
          <cell r="E24">
            <v>4661</v>
          </cell>
          <cell r="F24">
            <v>6003</v>
          </cell>
          <cell r="G24">
            <v>5624</v>
          </cell>
          <cell r="H24">
            <v>5248</v>
          </cell>
          <cell r="I24">
            <v>4757</v>
          </cell>
          <cell r="J24">
            <v>5074</v>
          </cell>
          <cell r="K24">
            <v>4752</v>
          </cell>
        </row>
        <row r="25">
          <cell r="B25">
            <v>5688</v>
          </cell>
          <cell r="C25">
            <v>4788</v>
          </cell>
          <cell r="D25">
            <v>4488</v>
          </cell>
          <cell r="E25">
            <v>5184</v>
          </cell>
          <cell r="F25">
            <v>6150</v>
          </cell>
          <cell r="G25">
            <v>4425</v>
          </cell>
          <cell r="H25">
            <v>4560</v>
          </cell>
          <cell r="I25">
            <v>4830</v>
          </cell>
          <cell r="J25">
            <v>5100</v>
          </cell>
          <cell r="K25">
            <v>4698</v>
          </cell>
        </row>
        <row r="26">
          <cell r="B26">
            <v>5185</v>
          </cell>
          <cell r="C26">
            <v>4896</v>
          </cell>
          <cell r="D26">
            <v>4092</v>
          </cell>
          <cell r="E26">
            <v>5074</v>
          </cell>
          <cell r="F26">
            <v>4209</v>
          </cell>
          <cell r="G26">
            <v>4902</v>
          </cell>
          <cell r="H26">
            <v>5698</v>
          </cell>
          <cell r="I26">
            <v>4800</v>
          </cell>
          <cell r="J26">
            <v>5696</v>
          </cell>
          <cell r="K26">
            <v>4745</v>
          </cell>
        </row>
        <row r="27">
          <cell r="B27">
            <v>6006</v>
          </cell>
          <cell r="C27">
            <v>4950</v>
          </cell>
          <cell r="D27">
            <v>4830</v>
          </cell>
          <cell r="E27">
            <v>4698</v>
          </cell>
          <cell r="F27">
            <v>4977</v>
          </cell>
          <cell r="G27">
            <v>4914</v>
          </cell>
          <cell r="H27">
            <v>4485</v>
          </cell>
          <cell r="I27">
            <v>4725</v>
          </cell>
          <cell r="J27">
            <v>5229</v>
          </cell>
          <cell r="K27">
            <v>4543</v>
          </cell>
        </row>
        <row r="28">
          <cell r="B28">
            <v>5246</v>
          </cell>
          <cell r="C28">
            <v>4608</v>
          </cell>
          <cell r="D28">
            <v>5700</v>
          </cell>
          <cell r="E28">
            <v>4788</v>
          </cell>
          <cell r="F28">
            <v>4950</v>
          </cell>
          <cell r="G28">
            <v>6831</v>
          </cell>
          <cell r="H28">
            <v>4485</v>
          </cell>
          <cell r="I28">
            <v>5270</v>
          </cell>
          <cell r="J28">
            <v>5040</v>
          </cell>
          <cell r="K28">
            <v>5166</v>
          </cell>
        </row>
        <row r="29">
          <cell r="B29">
            <v>6474</v>
          </cell>
          <cell r="C29">
            <v>4698</v>
          </cell>
          <cell r="D29">
            <v>4514</v>
          </cell>
          <cell r="E29">
            <v>4420</v>
          </cell>
          <cell r="F29">
            <v>5934</v>
          </cell>
          <cell r="G29">
            <v>5840</v>
          </cell>
          <cell r="H29">
            <v>4554</v>
          </cell>
          <cell r="I29">
            <v>4623</v>
          </cell>
          <cell r="J29">
            <v>5120</v>
          </cell>
          <cell r="K29">
            <v>4712</v>
          </cell>
        </row>
        <row r="30">
          <cell r="B30">
            <v>5451</v>
          </cell>
          <cell r="C30">
            <v>5120</v>
          </cell>
          <cell r="D30">
            <v>5561</v>
          </cell>
          <cell r="E30">
            <v>4788</v>
          </cell>
          <cell r="F30">
            <v>5395</v>
          </cell>
          <cell r="G30">
            <v>6059</v>
          </cell>
          <cell r="H30">
            <v>4964</v>
          </cell>
          <cell r="I30">
            <v>4928</v>
          </cell>
          <cell r="J30">
            <v>4980</v>
          </cell>
          <cell r="K30">
            <v>5056</v>
          </cell>
        </row>
        <row r="31">
          <cell r="B31">
            <v>5460</v>
          </cell>
          <cell r="C31">
            <v>5590</v>
          </cell>
          <cell r="D31">
            <v>4503</v>
          </cell>
          <cell r="E31">
            <v>4648</v>
          </cell>
          <cell r="F31">
            <v>4422</v>
          </cell>
          <cell r="G31">
            <v>5440</v>
          </cell>
          <cell r="H31">
            <v>4560</v>
          </cell>
          <cell r="I31">
            <v>5070</v>
          </cell>
          <cell r="J31">
            <v>4740</v>
          </cell>
          <cell r="K31">
            <v>4599</v>
          </cell>
        </row>
        <row r="32">
          <cell r="B32">
            <v>5166</v>
          </cell>
          <cell r="C32">
            <v>5092</v>
          </cell>
          <cell r="D32">
            <v>5005</v>
          </cell>
          <cell r="E32">
            <v>5920</v>
          </cell>
          <cell r="F32">
            <v>5478</v>
          </cell>
          <cell r="G32">
            <v>5040</v>
          </cell>
          <cell r="H32">
            <v>4968</v>
          </cell>
          <cell r="I32">
            <v>4810</v>
          </cell>
          <cell r="J32">
            <v>5859</v>
          </cell>
          <cell r="K32">
            <v>4760</v>
          </cell>
        </row>
        <row r="33">
          <cell r="B33">
            <v>6916</v>
          </cell>
          <cell r="C33">
            <v>4830</v>
          </cell>
          <cell r="D33">
            <v>4420</v>
          </cell>
          <cell r="E33">
            <v>5676</v>
          </cell>
          <cell r="F33">
            <v>5808</v>
          </cell>
          <cell r="G33">
            <v>4560</v>
          </cell>
          <cell r="H33">
            <v>4818</v>
          </cell>
          <cell r="I33">
            <v>5110</v>
          </cell>
          <cell r="J33">
            <v>5184</v>
          </cell>
          <cell r="K33">
            <v>4620</v>
          </cell>
        </row>
        <row r="34">
          <cell r="B34">
            <v>5520</v>
          </cell>
          <cell r="C34">
            <v>5032</v>
          </cell>
          <cell r="D34">
            <v>4869.2</v>
          </cell>
          <cell r="E34">
            <v>4980</v>
          </cell>
          <cell r="F34">
            <v>5372</v>
          </cell>
          <cell r="G34">
            <v>6624</v>
          </cell>
          <cell r="H34">
            <v>4891</v>
          </cell>
          <cell r="I34">
            <v>5040</v>
          </cell>
          <cell r="J34">
            <v>6370</v>
          </cell>
          <cell r="K34">
            <v>4836</v>
          </cell>
        </row>
        <row r="35">
          <cell r="B35">
            <v>5916</v>
          </cell>
          <cell r="C35">
            <v>5092</v>
          </cell>
          <cell r="D35">
            <v>4712</v>
          </cell>
          <cell r="E35">
            <v>5610</v>
          </cell>
          <cell r="F35">
            <v>5330</v>
          </cell>
          <cell r="G35">
            <v>5688</v>
          </cell>
          <cell r="H35">
            <v>5508</v>
          </cell>
          <cell r="I35">
            <v>4964</v>
          </cell>
          <cell r="J35">
            <v>4880</v>
          </cell>
          <cell r="K35">
            <v>4864</v>
          </cell>
        </row>
        <row r="36">
          <cell r="B36">
            <v>5214</v>
          </cell>
          <cell r="C36">
            <v>4800</v>
          </cell>
          <cell r="D36">
            <v>4234</v>
          </cell>
          <cell r="E36">
            <v>5074</v>
          </cell>
          <cell r="F36">
            <v>5504</v>
          </cell>
          <cell r="G36">
            <v>5478</v>
          </cell>
          <cell r="H36">
            <v>5236</v>
          </cell>
          <cell r="I36">
            <v>5256</v>
          </cell>
          <cell r="J36">
            <v>5576</v>
          </cell>
          <cell r="K36">
            <v>4914</v>
          </cell>
        </row>
        <row r="37">
          <cell r="B37">
            <v>5865</v>
          </cell>
          <cell r="C37">
            <v>4824</v>
          </cell>
          <cell r="D37">
            <v>4819</v>
          </cell>
          <cell r="E37">
            <v>5632</v>
          </cell>
          <cell r="F37">
            <v>5688</v>
          </cell>
          <cell r="G37">
            <v>5372</v>
          </cell>
          <cell r="H37">
            <v>4977</v>
          </cell>
          <cell r="I37">
            <v>4828</v>
          </cell>
          <cell r="J37">
            <v>5395</v>
          </cell>
          <cell r="K37">
            <v>5135</v>
          </cell>
        </row>
        <row r="38">
          <cell r="B38">
            <v>5824</v>
          </cell>
          <cell r="C38">
            <v>4900</v>
          </cell>
          <cell r="D38">
            <v>4539</v>
          </cell>
          <cell r="E38">
            <v>4661</v>
          </cell>
          <cell r="F38">
            <v>4692</v>
          </cell>
          <cell r="G38">
            <v>5832</v>
          </cell>
          <cell r="H38">
            <v>4964</v>
          </cell>
          <cell r="I38">
            <v>5168</v>
          </cell>
          <cell r="J38">
            <v>4875</v>
          </cell>
          <cell r="K38">
            <v>5135</v>
          </cell>
        </row>
        <row r="39">
          <cell r="B39">
            <v>5576</v>
          </cell>
          <cell r="C39">
            <v>5032</v>
          </cell>
          <cell r="D39">
            <v>4914</v>
          </cell>
          <cell r="E39">
            <v>5810</v>
          </cell>
          <cell r="F39">
            <v>5760</v>
          </cell>
          <cell r="G39">
            <v>6030</v>
          </cell>
          <cell r="H39">
            <v>4992</v>
          </cell>
          <cell r="I39">
            <v>5330</v>
          </cell>
          <cell r="J39">
            <v>5525</v>
          </cell>
          <cell r="K39">
            <v>5120</v>
          </cell>
        </row>
        <row r="40">
          <cell r="B40">
            <v>6160</v>
          </cell>
          <cell r="C40">
            <v>4830</v>
          </cell>
          <cell r="D40">
            <v>4914</v>
          </cell>
          <cell r="E40">
            <v>4575</v>
          </cell>
          <cell r="F40">
            <v>5427</v>
          </cell>
          <cell r="G40">
            <v>7008</v>
          </cell>
          <cell r="H40">
            <v>5025</v>
          </cell>
          <cell r="I40">
            <v>5451</v>
          </cell>
          <cell r="J40">
            <v>6205</v>
          </cell>
          <cell r="K40">
            <v>5135</v>
          </cell>
        </row>
        <row r="41">
          <cell r="B41">
            <v>6052</v>
          </cell>
          <cell r="C41">
            <v>6035</v>
          </cell>
          <cell r="D41">
            <v>4851</v>
          </cell>
          <cell r="E41">
            <v>5478</v>
          </cell>
          <cell r="F41">
            <v>4958</v>
          </cell>
          <cell r="G41">
            <v>5200</v>
          </cell>
          <cell r="H41">
            <v>5680</v>
          </cell>
          <cell r="I41">
            <v>5025</v>
          </cell>
          <cell r="J41">
            <v>6160</v>
          </cell>
          <cell r="K41">
            <v>4896</v>
          </cell>
        </row>
        <row r="42">
          <cell r="B42">
            <v>5751</v>
          </cell>
          <cell r="C42">
            <v>4968</v>
          </cell>
          <cell r="D42">
            <v>5700</v>
          </cell>
          <cell r="E42">
            <v>5100</v>
          </cell>
          <cell r="F42">
            <v>4779</v>
          </cell>
          <cell r="G42">
            <v>7084</v>
          </cell>
          <cell r="H42">
            <v>5103</v>
          </cell>
          <cell r="I42">
            <v>5214</v>
          </cell>
          <cell r="J42">
            <v>5313</v>
          </cell>
          <cell r="K42">
            <v>5025</v>
          </cell>
        </row>
        <row r="43">
          <cell r="B43">
            <v>5600</v>
          </cell>
          <cell r="C43">
            <v>5396</v>
          </cell>
          <cell r="D43">
            <v>4489</v>
          </cell>
          <cell r="E43">
            <v>5330</v>
          </cell>
          <cell r="F43">
            <v>5624</v>
          </cell>
          <cell r="G43">
            <v>6324</v>
          </cell>
          <cell r="H43">
            <v>5250</v>
          </cell>
          <cell r="I43">
            <v>5159</v>
          </cell>
          <cell r="J43">
            <v>5427</v>
          </cell>
          <cell r="K43">
            <v>5250</v>
          </cell>
        </row>
        <row r="44">
          <cell r="B44">
            <v>6552</v>
          </cell>
          <cell r="C44">
            <v>4899</v>
          </cell>
          <cell r="D44">
            <v>5494</v>
          </cell>
          <cell r="E44">
            <v>6020</v>
          </cell>
          <cell r="F44">
            <v>5727</v>
          </cell>
          <cell r="G44">
            <v>6160</v>
          </cell>
          <cell r="H44">
            <v>4485</v>
          </cell>
          <cell r="I44">
            <v>5390</v>
          </cell>
          <cell r="J44">
            <v>5950</v>
          </cell>
          <cell r="K44">
            <v>4774</v>
          </cell>
        </row>
        <row r="45">
          <cell r="B45">
            <v>5994</v>
          </cell>
          <cell r="C45">
            <v>5005</v>
          </cell>
          <cell r="D45">
            <v>5070</v>
          </cell>
          <cell r="E45">
            <v>7350</v>
          </cell>
          <cell r="F45">
            <v>5180</v>
          </cell>
          <cell r="G45">
            <v>7777</v>
          </cell>
          <cell r="H45">
            <v>4698</v>
          </cell>
          <cell r="I45">
            <v>5589</v>
          </cell>
          <cell r="J45">
            <v>5248</v>
          </cell>
          <cell r="K45">
            <v>5280</v>
          </cell>
        </row>
        <row r="46">
          <cell r="B46">
            <v>5108.6000000000004</v>
          </cell>
          <cell r="C46">
            <v>5032</v>
          </cell>
          <cell r="D46">
            <v>6162</v>
          </cell>
          <cell r="E46">
            <v>5760</v>
          </cell>
          <cell r="F46">
            <v>6045</v>
          </cell>
          <cell r="G46">
            <v>6141</v>
          </cell>
          <cell r="H46">
            <v>5040</v>
          </cell>
          <cell r="I46">
            <v>5016</v>
          </cell>
          <cell r="J46">
            <v>6290</v>
          </cell>
          <cell r="K46">
            <v>5994</v>
          </cell>
        </row>
        <row r="47">
          <cell r="B47">
            <v>6035</v>
          </cell>
          <cell r="C47">
            <v>5016</v>
          </cell>
          <cell r="D47">
            <v>5544</v>
          </cell>
          <cell r="E47">
            <v>5934</v>
          </cell>
          <cell r="F47">
            <v>5112</v>
          </cell>
          <cell r="G47">
            <v>6097</v>
          </cell>
          <cell r="H47">
            <v>4964</v>
          </cell>
          <cell r="I47">
            <v>5025</v>
          </cell>
          <cell r="J47">
            <v>5022</v>
          </cell>
          <cell r="K47">
            <v>5880</v>
          </cell>
        </row>
        <row r="48">
          <cell r="B48">
            <v>5185</v>
          </cell>
          <cell r="C48">
            <v>4980</v>
          </cell>
          <cell r="D48">
            <v>4725</v>
          </cell>
          <cell r="E48">
            <v>4757</v>
          </cell>
          <cell r="F48">
            <v>4884</v>
          </cell>
          <cell r="G48">
            <v>6825</v>
          </cell>
          <cell r="H48">
            <v>5025</v>
          </cell>
          <cell r="I48">
            <v>5175</v>
          </cell>
          <cell r="J48">
            <v>5676</v>
          </cell>
          <cell r="K48">
            <v>5538</v>
          </cell>
        </row>
        <row r="49">
          <cell r="B49">
            <v>5852</v>
          </cell>
          <cell r="C49">
            <v>5698</v>
          </cell>
          <cell r="D49">
            <v>5092</v>
          </cell>
          <cell r="E49">
            <v>4964</v>
          </cell>
          <cell r="F49">
            <v>5440</v>
          </cell>
          <cell r="G49">
            <v>6177</v>
          </cell>
          <cell r="H49">
            <v>4824</v>
          </cell>
          <cell r="I49">
            <v>5244</v>
          </cell>
          <cell r="J49">
            <v>5022</v>
          </cell>
          <cell r="K49">
            <v>5760</v>
          </cell>
        </row>
        <row r="50">
          <cell r="B50">
            <v>5244</v>
          </cell>
          <cell r="C50">
            <v>5100</v>
          </cell>
          <cell r="D50">
            <v>5478</v>
          </cell>
          <cell r="E50">
            <v>5396</v>
          </cell>
          <cell r="F50">
            <v>5244</v>
          </cell>
          <cell r="G50">
            <v>6555</v>
          </cell>
          <cell r="H50">
            <v>4690</v>
          </cell>
          <cell r="I50">
            <v>5183</v>
          </cell>
          <cell r="J50">
            <v>5952</v>
          </cell>
          <cell r="K50">
            <v>5402</v>
          </cell>
        </row>
        <row r="51">
          <cell r="B51">
            <v>5244</v>
          </cell>
          <cell r="C51">
            <v>5796</v>
          </cell>
          <cell r="D51">
            <v>5963</v>
          </cell>
          <cell r="E51">
            <v>6120</v>
          </cell>
          <cell r="F51">
            <v>5478</v>
          </cell>
          <cell r="G51">
            <v>6480</v>
          </cell>
          <cell r="H51">
            <v>5963</v>
          </cell>
          <cell r="I51">
            <v>4960</v>
          </cell>
          <cell r="J51">
            <v>5160</v>
          </cell>
          <cell r="K51">
            <v>6237</v>
          </cell>
        </row>
        <row r="52">
          <cell r="B52">
            <v>5576</v>
          </cell>
          <cell r="C52">
            <v>5394</v>
          </cell>
          <cell r="D52">
            <v>6048</v>
          </cell>
          <cell r="E52">
            <v>5780</v>
          </cell>
          <cell r="F52">
            <v>5025</v>
          </cell>
          <cell r="G52">
            <v>6174</v>
          </cell>
          <cell r="H52">
            <v>5396</v>
          </cell>
          <cell r="I52">
            <v>4980</v>
          </cell>
          <cell r="J52">
            <v>5382</v>
          </cell>
          <cell r="K52">
            <v>6624</v>
          </cell>
        </row>
        <row r="53">
          <cell r="B53">
            <v>5214</v>
          </cell>
          <cell r="C53">
            <v>4896</v>
          </cell>
          <cell r="D53">
            <v>6478</v>
          </cell>
          <cell r="E53">
            <v>5103</v>
          </cell>
          <cell r="F53">
            <v>5168</v>
          </cell>
          <cell r="G53">
            <v>6935</v>
          </cell>
          <cell r="H53">
            <v>5037</v>
          </cell>
          <cell r="I53">
            <v>4760</v>
          </cell>
          <cell r="J53">
            <v>5166</v>
          </cell>
          <cell r="K53">
            <v>5460</v>
          </cell>
        </row>
        <row r="54">
          <cell r="B54">
            <v>5460</v>
          </cell>
          <cell r="C54">
            <v>5256</v>
          </cell>
          <cell r="D54">
            <v>5304</v>
          </cell>
          <cell r="E54">
            <v>5376</v>
          </cell>
          <cell r="F54">
            <v>5624</v>
          </cell>
          <cell r="G54">
            <v>6035</v>
          </cell>
          <cell r="H54">
            <v>5475</v>
          </cell>
          <cell r="I54">
            <v>5135</v>
          </cell>
          <cell r="J54">
            <v>5467</v>
          </cell>
          <cell r="K54">
            <v>5670</v>
          </cell>
        </row>
        <row r="55">
          <cell r="B55">
            <v>6142</v>
          </cell>
          <cell r="C55">
            <v>4757</v>
          </cell>
          <cell r="D55">
            <v>5568</v>
          </cell>
          <cell r="E55">
            <v>5568</v>
          </cell>
          <cell r="F55">
            <v>6900</v>
          </cell>
          <cell r="G55">
            <v>5418</v>
          </cell>
          <cell r="H55">
            <v>5320</v>
          </cell>
          <cell r="I55">
            <v>5168</v>
          </cell>
          <cell r="J55">
            <v>5330</v>
          </cell>
          <cell r="K55">
            <v>5304</v>
          </cell>
        </row>
        <row r="56">
          <cell r="B56">
            <v>6241</v>
          </cell>
          <cell r="C56">
            <v>5796</v>
          </cell>
          <cell r="D56">
            <v>6264</v>
          </cell>
          <cell r="E56">
            <v>5146</v>
          </cell>
          <cell r="F56">
            <v>4828</v>
          </cell>
          <cell r="G56">
            <v>7600</v>
          </cell>
          <cell r="H56">
            <v>5475</v>
          </cell>
          <cell r="I56">
            <v>5040</v>
          </cell>
          <cell r="J56">
            <v>5214</v>
          </cell>
          <cell r="K56">
            <v>5382</v>
          </cell>
        </row>
        <row r="57">
          <cell r="B57">
            <v>6384</v>
          </cell>
          <cell r="C57">
            <v>4818</v>
          </cell>
          <cell r="D57">
            <v>5504</v>
          </cell>
          <cell r="E57">
            <v>4988</v>
          </cell>
          <cell r="F57">
            <v>7812</v>
          </cell>
          <cell r="G57">
            <v>5976</v>
          </cell>
          <cell r="H57">
            <v>4851</v>
          </cell>
          <cell r="I57">
            <v>5112</v>
          </cell>
          <cell r="J57">
            <v>5082</v>
          </cell>
          <cell r="K57">
            <v>5767</v>
          </cell>
        </row>
        <row r="58">
          <cell r="B58">
            <v>5037</v>
          </cell>
          <cell r="C58">
            <v>4550</v>
          </cell>
          <cell r="D58">
            <v>6580</v>
          </cell>
          <cell r="E58">
            <v>5418</v>
          </cell>
          <cell r="F58">
            <v>6808</v>
          </cell>
          <cell r="G58">
            <v>4620</v>
          </cell>
          <cell r="H58">
            <v>4891</v>
          </cell>
          <cell r="I58">
            <v>5100</v>
          </cell>
          <cell r="J58">
            <v>6336</v>
          </cell>
          <cell r="K58">
            <v>4680</v>
          </cell>
        </row>
        <row r="59">
          <cell r="B59">
            <v>6586</v>
          </cell>
          <cell r="C59">
            <v>4992</v>
          </cell>
          <cell r="D59">
            <v>5304</v>
          </cell>
          <cell r="E59">
            <v>5220</v>
          </cell>
          <cell r="F59">
            <v>6336</v>
          </cell>
          <cell r="G59">
            <v>5740</v>
          </cell>
          <cell r="H59">
            <v>5214</v>
          </cell>
          <cell r="I59">
            <v>5476</v>
          </cell>
          <cell r="J59">
            <v>5184</v>
          </cell>
          <cell r="K59">
            <v>4758</v>
          </cell>
        </row>
        <row r="60">
          <cell r="B60">
            <v>6225</v>
          </cell>
          <cell r="C60">
            <v>5846</v>
          </cell>
          <cell r="D60">
            <v>6205</v>
          </cell>
          <cell r="E60">
            <v>5494</v>
          </cell>
          <cell r="F60">
            <v>6992</v>
          </cell>
          <cell r="G60">
            <v>5934</v>
          </cell>
          <cell r="H60">
            <v>5320</v>
          </cell>
          <cell r="I60">
            <v>5460</v>
          </cell>
          <cell r="J60">
            <v>5561</v>
          </cell>
          <cell r="K60">
            <v>5494</v>
          </cell>
        </row>
        <row r="61">
          <cell r="B61">
            <v>6248</v>
          </cell>
          <cell r="C61">
            <v>5025</v>
          </cell>
          <cell r="D61">
            <v>5624</v>
          </cell>
          <cell r="E61">
            <v>5312</v>
          </cell>
          <cell r="F61">
            <v>5226</v>
          </cell>
          <cell r="G61">
            <v>6499</v>
          </cell>
          <cell r="H61">
            <v>5104</v>
          </cell>
          <cell r="I61">
            <v>5544</v>
          </cell>
          <cell r="J61">
            <v>5293</v>
          </cell>
          <cell r="K61">
            <v>4928</v>
          </cell>
        </row>
        <row r="62">
          <cell r="B62">
            <v>5740</v>
          </cell>
          <cell r="C62">
            <v>5304</v>
          </cell>
          <cell r="D62">
            <v>5168</v>
          </cell>
          <cell r="E62">
            <v>5695</v>
          </cell>
          <cell r="F62">
            <v>5400</v>
          </cell>
          <cell r="G62">
            <v>6708</v>
          </cell>
          <cell r="H62">
            <v>5329.8</v>
          </cell>
          <cell r="I62">
            <v>5092</v>
          </cell>
          <cell r="J62">
            <v>4964</v>
          </cell>
          <cell r="K62">
            <v>5530</v>
          </cell>
        </row>
        <row r="63">
          <cell r="B63">
            <v>5832</v>
          </cell>
          <cell r="C63">
            <v>5742</v>
          </cell>
          <cell r="D63">
            <v>4824</v>
          </cell>
          <cell r="E63">
            <v>5280</v>
          </cell>
          <cell r="F63">
            <v>5913</v>
          </cell>
          <cell r="G63">
            <v>6474</v>
          </cell>
          <cell r="H63">
            <v>5808</v>
          </cell>
          <cell r="I63">
            <v>5390</v>
          </cell>
          <cell r="J63">
            <v>5530</v>
          </cell>
          <cell r="K63">
            <v>5320</v>
          </cell>
        </row>
        <row r="64">
          <cell r="B64">
            <v>5775</v>
          </cell>
          <cell r="C64">
            <v>5244</v>
          </cell>
          <cell r="D64">
            <v>5159</v>
          </cell>
          <cell r="E64">
            <v>6300</v>
          </cell>
          <cell r="F64">
            <v>5402</v>
          </cell>
          <cell r="G64">
            <v>6192</v>
          </cell>
          <cell r="H64">
            <v>6972</v>
          </cell>
          <cell r="I64">
            <v>5624</v>
          </cell>
          <cell r="J64">
            <v>4899</v>
          </cell>
          <cell r="K64">
            <v>5460</v>
          </cell>
        </row>
        <row r="65">
          <cell r="B65">
            <v>5680</v>
          </cell>
          <cell r="C65">
            <v>5698</v>
          </cell>
          <cell r="D65">
            <v>6175</v>
          </cell>
          <cell r="E65">
            <v>4930</v>
          </cell>
          <cell r="F65">
            <v>5016</v>
          </cell>
          <cell r="G65">
            <v>5925</v>
          </cell>
          <cell r="H65">
            <v>5148</v>
          </cell>
          <cell r="I65">
            <v>6035</v>
          </cell>
          <cell r="J65">
            <v>5325</v>
          </cell>
          <cell r="K65">
            <v>5775</v>
          </cell>
        </row>
        <row r="66">
          <cell r="B66">
            <v>5644</v>
          </cell>
          <cell r="C66">
            <v>6083</v>
          </cell>
          <cell r="D66">
            <v>4960</v>
          </cell>
          <cell r="E66">
            <v>5312</v>
          </cell>
          <cell r="F66">
            <v>5005</v>
          </cell>
          <cell r="G66">
            <v>6035</v>
          </cell>
          <cell r="H66">
            <v>5400</v>
          </cell>
          <cell r="I66">
            <v>5994</v>
          </cell>
          <cell r="J66">
            <v>4760</v>
          </cell>
          <cell r="K66">
            <v>5467</v>
          </cell>
        </row>
        <row r="67">
          <cell r="B67">
            <v>5248</v>
          </cell>
          <cell r="C67">
            <v>5600</v>
          </cell>
          <cell r="D67">
            <v>5904</v>
          </cell>
          <cell r="E67">
            <v>5148</v>
          </cell>
          <cell r="F67">
            <v>5621</v>
          </cell>
          <cell r="G67">
            <v>5226</v>
          </cell>
          <cell r="H67">
            <v>5159</v>
          </cell>
          <cell r="I67">
            <v>5402</v>
          </cell>
          <cell r="J67">
            <v>5320</v>
          </cell>
          <cell r="K67">
            <v>5304</v>
          </cell>
        </row>
        <row r="68">
          <cell r="B68">
            <v>5767</v>
          </cell>
          <cell r="C68">
            <v>4992</v>
          </cell>
          <cell r="D68">
            <v>4941</v>
          </cell>
          <cell r="E68">
            <v>5056</v>
          </cell>
          <cell r="F68">
            <v>5112</v>
          </cell>
          <cell r="G68">
            <v>6675</v>
          </cell>
          <cell r="H68">
            <v>6723</v>
          </cell>
          <cell r="I68">
            <v>5226</v>
          </cell>
          <cell r="J68">
            <v>5676</v>
          </cell>
          <cell r="K68">
            <v>5846</v>
          </cell>
        </row>
        <row r="69">
          <cell r="B69">
            <v>5320</v>
          </cell>
          <cell r="C69">
            <v>5037</v>
          </cell>
          <cell r="D69">
            <v>5840</v>
          </cell>
          <cell r="E69">
            <v>4624</v>
          </cell>
          <cell r="F69">
            <v>5192</v>
          </cell>
          <cell r="G69">
            <v>5929</v>
          </cell>
          <cell r="H69">
            <v>5159</v>
          </cell>
          <cell r="I69">
            <v>5313</v>
          </cell>
          <cell r="J69">
            <v>6052</v>
          </cell>
          <cell r="K69">
            <v>5244</v>
          </cell>
        </row>
        <row r="70">
          <cell r="B70">
            <v>6806</v>
          </cell>
          <cell r="C70">
            <v>5576</v>
          </cell>
          <cell r="D70">
            <v>5402</v>
          </cell>
          <cell r="E70">
            <v>6072</v>
          </cell>
          <cell r="F70">
            <v>5320</v>
          </cell>
          <cell r="G70">
            <v>5304</v>
          </cell>
          <cell r="H70">
            <v>5330</v>
          </cell>
          <cell r="I70">
            <v>5670</v>
          </cell>
          <cell r="J70">
            <v>5200</v>
          </cell>
          <cell r="K70">
            <v>5576</v>
          </cell>
        </row>
        <row r="71">
          <cell r="B71">
            <v>6560</v>
          </cell>
          <cell r="C71">
            <v>6006</v>
          </cell>
          <cell r="D71">
            <v>5280</v>
          </cell>
          <cell r="E71">
            <v>6048</v>
          </cell>
          <cell r="F71">
            <v>5110</v>
          </cell>
          <cell r="G71">
            <v>5328</v>
          </cell>
          <cell r="H71">
            <v>5175</v>
          </cell>
          <cell r="I71">
            <v>5550</v>
          </cell>
          <cell r="J71">
            <v>5544</v>
          </cell>
          <cell r="K71">
            <v>5760</v>
          </cell>
        </row>
        <row r="72">
          <cell r="B72">
            <v>6497</v>
          </cell>
          <cell r="C72">
            <v>5329</v>
          </cell>
          <cell r="D72">
            <v>5120</v>
          </cell>
          <cell r="E72">
            <v>5628</v>
          </cell>
          <cell r="F72">
            <v>6120</v>
          </cell>
          <cell r="G72">
            <v>6557</v>
          </cell>
          <cell r="H72">
            <v>6570</v>
          </cell>
          <cell r="I72">
            <v>5360</v>
          </cell>
          <cell r="J72">
            <v>5236</v>
          </cell>
          <cell r="K72">
            <v>5396</v>
          </cell>
        </row>
        <row r="73">
          <cell r="B73">
            <v>6006</v>
          </cell>
          <cell r="C73">
            <v>5376</v>
          </cell>
          <cell r="D73">
            <v>5694</v>
          </cell>
          <cell r="E73">
            <v>5440</v>
          </cell>
          <cell r="F73">
            <v>5103</v>
          </cell>
          <cell r="G73">
            <v>6806</v>
          </cell>
          <cell r="H73">
            <v>7050</v>
          </cell>
          <cell r="I73">
            <v>4970</v>
          </cell>
          <cell r="J73">
            <v>5525</v>
          </cell>
          <cell r="K73">
            <v>5440</v>
          </cell>
        </row>
        <row r="74">
          <cell r="B74">
            <v>5964</v>
          </cell>
          <cell r="C74">
            <v>5168</v>
          </cell>
          <cell r="D74">
            <v>5550</v>
          </cell>
          <cell r="E74">
            <v>5293</v>
          </cell>
          <cell r="F74">
            <v>5183</v>
          </cell>
          <cell r="G74">
            <v>5175</v>
          </cell>
          <cell r="H74">
            <v>5402</v>
          </cell>
          <cell r="I74">
            <v>5964</v>
          </cell>
          <cell r="J74">
            <v>5832</v>
          </cell>
          <cell r="K74">
            <v>5304</v>
          </cell>
        </row>
        <row r="75">
          <cell r="B75">
            <v>5850</v>
          </cell>
          <cell r="C75">
            <v>7216</v>
          </cell>
          <cell r="D75">
            <v>5040</v>
          </cell>
          <cell r="E75">
            <v>4543</v>
          </cell>
          <cell r="F75">
            <v>5658</v>
          </cell>
          <cell r="G75">
            <v>5082</v>
          </cell>
          <cell r="H75">
            <v>6192</v>
          </cell>
          <cell r="I75">
            <v>6552</v>
          </cell>
          <cell r="J75">
            <v>5355</v>
          </cell>
          <cell r="K75">
            <v>6216</v>
          </cell>
        </row>
        <row r="76">
          <cell r="B76">
            <v>5986</v>
          </cell>
          <cell r="C76">
            <v>6862</v>
          </cell>
          <cell r="D76">
            <v>6720</v>
          </cell>
          <cell r="E76">
            <v>5712</v>
          </cell>
          <cell r="F76">
            <v>5214</v>
          </cell>
          <cell r="G76">
            <v>5775</v>
          </cell>
          <cell r="H76">
            <v>5589</v>
          </cell>
          <cell r="I76">
            <v>5700</v>
          </cell>
          <cell r="J76">
            <v>5893</v>
          </cell>
          <cell r="K76">
            <v>5104</v>
          </cell>
        </row>
        <row r="77">
          <cell r="B77">
            <v>5986</v>
          </cell>
          <cell r="C77">
            <v>5451</v>
          </cell>
          <cell r="D77">
            <v>5320</v>
          </cell>
          <cell r="E77">
            <v>5644</v>
          </cell>
          <cell r="F77">
            <v>6240</v>
          </cell>
          <cell r="G77">
            <v>6177</v>
          </cell>
          <cell r="H77">
            <v>4958</v>
          </cell>
          <cell r="I77">
            <v>6192</v>
          </cell>
          <cell r="J77">
            <v>6048</v>
          </cell>
          <cell r="K77">
            <v>5254</v>
          </cell>
        </row>
        <row r="78">
          <cell r="B78">
            <v>6120</v>
          </cell>
          <cell r="C78">
            <v>5808</v>
          </cell>
          <cell r="D78">
            <v>5148</v>
          </cell>
          <cell r="E78">
            <v>4940</v>
          </cell>
          <cell r="F78">
            <v>5328</v>
          </cell>
          <cell r="G78">
            <v>5304</v>
          </cell>
          <cell r="H78">
            <v>5896</v>
          </cell>
          <cell r="I78">
            <v>5248</v>
          </cell>
          <cell r="J78">
            <v>6177</v>
          </cell>
          <cell r="K78">
            <v>5168</v>
          </cell>
        </row>
        <row r="79">
          <cell r="B79">
            <v>6400</v>
          </cell>
          <cell r="C79">
            <v>5226</v>
          </cell>
          <cell r="D79">
            <v>5372</v>
          </cell>
          <cell r="E79">
            <v>4914</v>
          </cell>
          <cell r="F79">
            <v>6468</v>
          </cell>
          <cell r="G79">
            <v>5655</v>
          </cell>
          <cell r="H79">
            <v>5440</v>
          </cell>
          <cell r="I79">
            <v>5865</v>
          </cell>
          <cell r="J79">
            <v>6545</v>
          </cell>
          <cell r="K79">
            <v>6396</v>
          </cell>
        </row>
        <row r="80">
          <cell r="B80">
            <v>5893</v>
          </cell>
          <cell r="C80">
            <v>5254</v>
          </cell>
          <cell r="D80">
            <v>6510</v>
          </cell>
          <cell r="E80">
            <v>5166</v>
          </cell>
          <cell r="F80">
            <v>5372</v>
          </cell>
          <cell r="G80">
            <v>4896</v>
          </cell>
          <cell r="H80">
            <v>8320</v>
          </cell>
          <cell r="I80">
            <v>5110</v>
          </cell>
          <cell r="J80">
            <v>5984</v>
          </cell>
          <cell r="K80">
            <v>5832</v>
          </cell>
        </row>
        <row r="81">
          <cell r="B81">
            <v>5760</v>
          </cell>
          <cell r="C81">
            <v>6035</v>
          </cell>
          <cell r="D81">
            <v>6160</v>
          </cell>
          <cell r="E81">
            <v>5580</v>
          </cell>
          <cell r="F81">
            <v>5372</v>
          </cell>
          <cell r="G81">
            <v>6080</v>
          </cell>
          <cell r="H81">
            <v>5313</v>
          </cell>
          <cell r="I81">
            <v>5226</v>
          </cell>
          <cell r="J81">
            <v>5396</v>
          </cell>
          <cell r="K81">
            <v>5544</v>
          </cell>
        </row>
        <row r="82">
          <cell r="B82">
            <v>6320</v>
          </cell>
          <cell r="C82">
            <v>5760</v>
          </cell>
          <cell r="D82">
            <v>5135</v>
          </cell>
          <cell r="E82">
            <v>4958</v>
          </cell>
          <cell r="F82">
            <v>5082</v>
          </cell>
          <cell r="G82">
            <v>4864</v>
          </cell>
          <cell r="H82">
            <v>5508</v>
          </cell>
          <cell r="I82">
            <v>5184</v>
          </cell>
          <cell r="J82">
            <v>6786</v>
          </cell>
          <cell r="K82">
            <v>5214</v>
          </cell>
        </row>
        <row r="83">
          <cell r="B83">
            <v>6205</v>
          </cell>
          <cell r="C83">
            <v>5180</v>
          </cell>
          <cell r="D83">
            <v>5840</v>
          </cell>
          <cell r="E83">
            <v>5032</v>
          </cell>
          <cell r="F83">
            <v>6630</v>
          </cell>
          <cell r="G83">
            <v>5135</v>
          </cell>
          <cell r="H83">
            <v>4810</v>
          </cell>
          <cell r="I83">
            <v>5440</v>
          </cell>
          <cell r="J83">
            <v>6384</v>
          </cell>
          <cell r="K83">
            <v>5330</v>
          </cell>
        </row>
        <row r="84">
          <cell r="B84">
            <v>5852</v>
          </cell>
          <cell r="C84">
            <v>5248</v>
          </cell>
          <cell r="D84">
            <v>6240</v>
          </cell>
          <cell r="E84">
            <v>6068</v>
          </cell>
          <cell r="F84">
            <v>5915</v>
          </cell>
          <cell r="G84">
            <v>5822</v>
          </cell>
          <cell r="H84">
            <v>5576</v>
          </cell>
          <cell r="I84">
            <v>5925</v>
          </cell>
          <cell r="J84">
            <v>5175</v>
          </cell>
          <cell r="K84">
            <v>6006</v>
          </cell>
        </row>
        <row r="85">
          <cell r="B85">
            <v>5304</v>
          </cell>
          <cell r="C85">
            <v>4896</v>
          </cell>
          <cell r="D85">
            <v>6308</v>
          </cell>
          <cell r="E85">
            <v>5742</v>
          </cell>
          <cell r="F85">
            <v>5940</v>
          </cell>
          <cell r="G85">
            <v>5925</v>
          </cell>
          <cell r="H85">
            <v>5695</v>
          </cell>
          <cell r="I85">
            <v>5642</v>
          </cell>
          <cell r="J85">
            <v>5520</v>
          </cell>
          <cell r="K85">
            <v>5694</v>
          </cell>
        </row>
        <row r="86">
          <cell r="B86">
            <v>5475</v>
          </cell>
          <cell r="C86">
            <v>5148</v>
          </cell>
          <cell r="D86">
            <v>5056</v>
          </cell>
          <cell r="E86">
            <v>5655</v>
          </cell>
          <cell r="F86">
            <v>6231</v>
          </cell>
          <cell r="G86">
            <v>5229</v>
          </cell>
          <cell r="H86">
            <v>5544</v>
          </cell>
          <cell r="I86">
            <v>5328</v>
          </cell>
          <cell r="J86">
            <v>5120</v>
          </cell>
          <cell r="K86">
            <v>6400</v>
          </cell>
        </row>
        <row r="87">
          <cell r="B87">
            <v>5822</v>
          </cell>
          <cell r="C87">
            <v>5148</v>
          </cell>
          <cell r="D87">
            <v>4988</v>
          </cell>
          <cell r="E87">
            <v>5427</v>
          </cell>
          <cell r="F87">
            <v>5550</v>
          </cell>
          <cell r="G87">
            <v>5328</v>
          </cell>
          <cell r="H87">
            <v>5304</v>
          </cell>
          <cell r="I87">
            <v>7308</v>
          </cell>
          <cell r="J87">
            <v>6688</v>
          </cell>
          <cell r="K87">
            <v>6162</v>
          </cell>
        </row>
        <row r="88">
          <cell r="B88">
            <v>6241</v>
          </cell>
          <cell r="C88">
            <v>5561</v>
          </cell>
          <cell r="D88">
            <v>4964</v>
          </cell>
          <cell r="E88">
            <v>5621</v>
          </cell>
          <cell r="F88">
            <v>5589</v>
          </cell>
          <cell r="G88">
            <v>4940</v>
          </cell>
          <cell r="H88">
            <v>6192</v>
          </cell>
          <cell r="I88">
            <v>5680</v>
          </cell>
          <cell r="J88">
            <v>5976</v>
          </cell>
          <cell r="K88">
            <v>5025</v>
          </cell>
        </row>
        <row r="89">
          <cell r="B89">
            <v>5460</v>
          </cell>
          <cell r="C89">
            <v>5400</v>
          </cell>
          <cell r="D89">
            <v>5146</v>
          </cell>
          <cell r="E89">
            <v>4968</v>
          </cell>
          <cell r="F89">
            <v>5427</v>
          </cell>
          <cell r="G89">
            <v>6232</v>
          </cell>
          <cell r="H89">
            <v>5120</v>
          </cell>
          <cell r="I89">
            <v>7081</v>
          </cell>
          <cell r="J89">
            <v>5548</v>
          </cell>
          <cell r="K89">
            <v>5504</v>
          </cell>
        </row>
        <row r="90">
          <cell r="B90">
            <v>5025</v>
          </cell>
          <cell r="C90">
            <v>5265</v>
          </cell>
          <cell r="D90">
            <v>6314</v>
          </cell>
          <cell r="E90">
            <v>5395</v>
          </cell>
          <cell r="F90">
            <v>4970</v>
          </cell>
          <cell r="G90">
            <v>4958</v>
          </cell>
          <cell r="H90">
            <v>5037</v>
          </cell>
          <cell r="I90">
            <v>5576</v>
          </cell>
          <cell r="J90">
            <v>6468</v>
          </cell>
          <cell r="K90">
            <v>5016</v>
          </cell>
        </row>
        <row r="91">
          <cell r="B91">
            <v>5727</v>
          </cell>
          <cell r="C91">
            <v>5538</v>
          </cell>
          <cell r="D91">
            <v>4851</v>
          </cell>
          <cell r="E91">
            <v>5112</v>
          </cell>
          <cell r="F91">
            <v>5360</v>
          </cell>
          <cell r="G91">
            <v>5451</v>
          </cell>
          <cell r="H91">
            <v>5460</v>
          </cell>
          <cell r="I91">
            <v>5248</v>
          </cell>
          <cell r="J91">
            <v>5520</v>
          </cell>
          <cell r="K91">
            <v>4900</v>
          </cell>
        </row>
        <row r="92">
          <cell r="B92">
            <v>5913</v>
          </cell>
          <cell r="C92">
            <v>5037</v>
          </cell>
          <cell r="D92">
            <v>4875</v>
          </cell>
          <cell r="E92">
            <v>5796</v>
          </cell>
          <cell r="F92">
            <v>5355</v>
          </cell>
          <cell r="G92">
            <v>5390</v>
          </cell>
          <cell r="H92">
            <v>4950</v>
          </cell>
          <cell r="I92">
            <v>5159</v>
          </cell>
          <cell r="J92">
            <v>5460</v>
          </cell>
          <cell r="K92">
            <v>6020</v>
          </cell>
        </row>
        <row r="93">
          <cell r="B93">
            <v>5621</v>
          </cell>
          <cell r="C93">
            <v>7040</v>
          </cell>
          <cell r="D93">
            <v>5180</v>
          </cell>
          <cell r="E93">
            <v>6264</v>
          </cell>
          <cell r="F93">
            <v>5964</v>
          </cell>
          <cell r="G93">
            <v>6160</v>
          </cell>
          <cell r="H93">
            <v>5025</v>
          </cell>
          <cell r="I93">
            <v>5082</v>
          </cell>
          <cell r="J93">
            <v>4928</v>
          </cell>
          <cell r="K93">
            <v>5684</v>
          </cell>
        </row>
        <row r="94">
          <cell r="B94">
            <v>5796</v>
          </cell>
          <cell r="C94">
            <v>5328</v>
          </cell>
          <cell r="D94">
            <v>4828</v>
          </cell>
          <cell r="E94">
            <v>5548</v>
          </cell>
          <cell r="F94">
            <v>7872</v>
          </cell>
          <cell r="G94">
            <v>4964</v>
          </cell>
          <cell r="H94">
            <v>5110</v>
          </cell>
          <cell r="I94">
            <v>5025</v>
          </cell>
          <cell r="J94">
            <v>5670</v>
          </cell>
          <cell r="K94">
            <v>5589</v>
          </cell>
        </row>
        <row r="95">
          <cell r="B95">
            <v>5292</v>
          </cell>
          <cell r="C95">
            <v>5382</v>
          </cell>
          <cell r="D95">
            <v>5280</v>
          </cell>
          <cell r="E95">
            <v>7125</v>
          </cell>
          <cell r="F95">
            <v>5390</v>
          </cell>
          <cell r="G95">
            <v>5610</v>
          </cell>
          <cell r="H95">
            <v>5041</v>
          </cell>
          <cell r="I95">
            <v>6160</v>
          </cell>
          <cell r="J95">
            <v>6000</v>
          </cell>
          <cell r="K95">
            <v>6132</v>
          </cell>
        </row>
        <row r="96">
          <cell r="B96">
            <v>5226</v>
          </cell>
          <cell r="C96">
            <v>5840</v>
          </cell>
          <cell r="D96">
            <v>5293</v>
          </cell>
          <cell r="E96">
            <v>5250</v>
          </cell>
          <cell r="F96">
            <v>5976</v>
          </cell>
          <cell r="G96">
            <v>7030</v>
          </cell>
          <cell r="H96">
            <v>5751</v>
          </cell>
          <cell r="I96">
            <v>5548</v>
          </cell>
          <cell r="J96">
            <v>5166</v>
          </cell>
          <cell r="K96">
            <v>5832</v>
          </cell>
        </row>
        <row r="97">
          <cell r="B97">
            <v>5920</v>
          </cell>
          <cell r="C97">
            <v>5325</v>
          </cell>
          <cell r="D97">
            <v>5146</v>
          </cell>
          <cell r="E97">
            <v>6400</v>
          </cell>
          <cell r="F97">
            <v>6320</v>
          </cell>
          <cell r="G97">
            <v>5904</v>
          </cell>
          <cell r="H97">
            <v>4914</v>
          </cell>
          <cell r="I97">
            <v>5112</v>
          </cell>
          <cell r="J97">
            <v>5670</v>
          </cell>
          <cell r="K97">
            <v>5041</v>
          </cell>
        </row>
        <row r="98">
          <cell r="B98">
            <v>6468</v>
          </cell>
          <cell r="C98">
            <v>6586</v>
          </cell>
          <cell r="D98">
            <v>4950</v>
          </cell>
          <cell r="E98">
            <v>5658</v>
          </cell>
          <cell r="F98">
            <v>5250</v>
          </cell>
          <cell r="G98">
            <v>5568</v>
          </cell>
          <cell r="H98">
            <v>5796</v>
          </cell>
          <cell r="I98">
            <v>5994</v>
          </cell>
          <cell r="J98">
            <v>6075</v>
          </cell>
          <cell r="K98">
            <v>6106</v>
          </cell>
        </row>
        <row r="99">
          <cell r="B99">
            <v>5325</v>
          </cell>
          <cell r="C99">
            <v>5472</v>
          </cell>
          <cell r="D99">
            <v>4958</v>
          </cell>
          <cell r="E99">
            <v>5376</v>
          </cell>
          <cell r="F99">
            <v>5168</v>
          </cell>
          <cell r="G99">
            <v>5025</v>
          </cell>
          <cell r="H99">
            <v>7600</v>
          </cell>
          <cell r="I99">
            <v>5110</v>
          </cell>
          <cell r="J99">
            <v>5727</v>
          </cell>
          <cell r="K99">
            <v>5767</v>
          </cell>
        </row>
        <row r="100">
          <cell r="B100">
            <v>5850</v>
          </cell>
          <cell r="C100">
            <v>5313</v>
          </cell>
          <cell r="D100">
            <v>5832</v>
          </cell>
          <cell r="E100">
            <v>5796</v>
          </cell>
          <cell r="F100">
            <v>6643</v>
          </cell>
          <cell r="G100">
            <v>5250</v>
          </cell>
          <cell r="H100">
            <v>6762</v>
          </cell>
          <cell r="I100">
            <v>5402</v>
          </cell>
          <cell r="J100">
            <v>6873</v>
          </cell>
          <cell r="K100">
            <v>5700</v>
          </cell>
        </row>
        <row r="101">
          <cell r="B101">
            <v>6396</v>
          </cell>
          <cell r="C101">
            <v>5082</v>
          </cell>
          <cell r="D101">
            <v>4891</v>
          </cell>
          <cell r="E101">
            <v>5112</v>
          </cell>
          <cell r="F101">
            <v>5589</v>
          </cell>
          <cell r="G101">
            <v>5037</v>
          </cell>
          <cell r="H101">
            <v>5037</v>
          </cell>
          <cell r="I101">
            <v>5810</v>
          </cell>
          <cell r="J101">
            <v>5893</v>
          </cell>
          <cell r="K101">
            <v>5658</v>
          </cell>
        </row>
        <row r="102">
          <cell r="B102">
            <v>5250</v>
          </cell>
          <cell r="C102">
            <v>5112</v>
          </cell>
          <cell r="D102">
            <v>5478</v>
          </cell>
          <cell r="E102">
            <v>5325</v>
          </cell>
          <cell r="F102">
            <v>6080</v>
          </cell>
          <cell r="G102">
            <v>6003</v>
          </cell>
          <cell r="H102">
            <v>5025</v>
          </cell>
          <cell r="I102">
            <v>5544</v>
          </cell>
          <cell r="J102">
            <v>5360</v>
          </cell>
          <cell r="K102">
            <v>5695</v>
          </cell>
        </row>
        <row r="103">
          <cell r="B103">
            <v>6216</v>
          </cell>
          <cell r="C103">
            <v>8118</v>
          </cell>
          <cell r="D103">
            <v>5133</v>
          </cell>
          <cell r="E103">
            <v>5175</v>
          </cell>
          <cell r="F103">
            <v>6083</v>
          </cell>
          <cell r="G103">
            <v>5472</v>
          </cell>
          <cell r="H103">
            <v>6660</v>
          </cell>
          <cell r="I103">
            <v>5106</v>
          </cell>
          <cell r="J103">
            <v>5600</v>
          </cell>
          <cell r="K103">
            <v>5472</v>
          </cell>
        </row>
        <row r="104">
          <cell r="B104">
            <v>5208</v>
          </cell>
          <cell r="C104">
            <v>5106</v>
          </cell>
          <cell r="D104">
            <v>5041</v>
          </cell>
          <cell r="E104">
            <v>5985</v>
          </cell>
          <cell r="F104">
            <v>5427</v>
          </cell>
          <cell r="G104">
            <v>5070</v>
          </cell>
          <cell r="H104">
            <v>5727</v>
          </cell>
          <cell r="I104">
            <v>5767</v>
          </cell>
          <cell r="J104">
            <v>6468</v>
          </cell>
          <cell r="K104">
            <v>6150</v>
          </cell>
        </row>
        <row r="105">
          <cell r="B105">
            <v>6399</v>
          </cell>
          <cell r="C105">
            <v>6561</v>
          </cell>
          <cell r="D105">
            <v>5293</v>
          </cell>
          <cell r="E105">
            <v>5810</v>
          </cell>
          <cell r="F105">
            <v>5934</v>
          </cell>
          <cell r="G105">
            <v>5460</v>
          </cell>
          <cell r="H105">
            <v>5829</v>
          </cell>
          <cell r="I105">
            <v>5236</v>
          </cell>
          <cell r="J105">
            <v>5508</v>
          </cell>
          <cell r="K105">
            <v>6162</v>
          </cell>
        </row>
        <row r="106">
          <cell r="B106">
            <v>5159</v>
          </cell>
          <cell r="C106">
            <v>5390</v>
          </cell>
          <cell r="D106">
            <v>5916</v>
          </cell>
          <cell r="E106">
            <v>6156</v>
          </cell>
          <cell r="F106">
            <v>6080</v>
          </cell>
          <cell r="G106">
            <v>5092</v>
          </cell>
          <cell r="H106">
            <v>5120</v>
          </cell>
          <cell r="I106">
            <v>5530</v>
          </cell>
          <cell r="J106">
            <v>5751</v>
          </cell>
          <cell r="K106">
            <v>5893</v>
          </cell>
        </row>
        <row r="107">
          <cell r="B107">
            <v>6160</v>
          </cell>
          <cell r="C107">
            <v>4896</v>
          </cell>
          <cell r="D107">
            <v>5250</v>
          </cell>
          <cell r="E107">
            <v>5236</v>
          </cell>
          <cell r="F107">
            <v>6318</v>
          </cell>
          <cell r="G107">
            <v>5372</v>
          </cell>
          <cell r="H107">
            <v>4712</v>
          </cell>
          <cell r="I107">
            <v>4788</v>
          </cell>
          <cell r="J107">
            <v>5550</v>
          </cell>
          <cell r="K107">
            <v>6162</v>
          </cell>
        </row>
        <row r="108">
          <cell r="B108">
            <v>6237</v>
          </cell>
          <cell r="C108">
            <v>5772</v>
          </cell>
          <cell r="D108">
            <v>5265</v>
          </cell>
          <cell r="E108">
            <v>6486</v>
          </cell>
          <cell r="F108">
            <v>7308</v>
          </cell>
          <cell r="G108">
            <v>5214</v>
          </cell>
          <cell r="H108">
            <v>4824</v>
          </cell>
          <cell r="I108">
            <v>6006</v>
          </cell>
          <cell r="J108">
            <v>6160</v>
          </cell>
          <cell r="K108">
            <v>6059</v>
          </cell>
        </row>
        <row r="109">
          <cell r="B109">
            <v>6132</v>
          </cell>
          <cell r="C109">
            <v>6142</v>
          </cell>
          <cell r="D109">
            <v>5175</v>
          </cell>
          <cell r="E109">
            <v>5084</v>
          </cell>
          <cell r="F109">
            <v>6192</v>
          </cell>
          <cell r="G109">
            <v>6020</v>
          </cell>
          <cell r="H109">
            <v>6138</v>
          </cell>
          <cell r="I109">
            <v>5680</v>
          </cell>
          <cell r="J109">
            <v>5185</v>
          </cell>
          <cell r="K109">
            <v>7568</v>
          </cell>
        </row>
        <row r="110">
          <cell r="B110">
            <v>5600</v>
          </cell>
          <cell r="C110">
            <v>5472</v>
          </cell>
          <cell r="D110">
            <v>4864</v>
          </cell>
          <cell r="E110">
            <v>5360</v>
          </cell>
          <cell r="F110">
            <v>8360</v>
          </cell>
          <cell r="G110">
            <v>5751</v>
          </cell>
          <cell r="H110">
            <v>5644</v>
          </cell>
          <cell r="I110">
            <v>5180</v>
          </cell>
          <cell r="J110">
            <v>6460</v>
          </cell>
          <cell r="K110">
            <v>6150</v>
          </cell>
        </row>
        <row r="111">
          <cell r="B111">
            <v>5994</v>
          </cell>
          <cell r="C111">
            <v>5328</v>
          </cell>
          <cell r="D111">
            <v>5159</v>
          </cell>
          <cell r="E111">
            <v>5070</v>
          </cell>
          <cell r="F111">
            <v>7820</v>
          </cell>
          <cell r="G111">
            <v>5325</v>
          </cell>
          <cell r="H111">
            <v>6300</v>
          </cell>
          <cell r="I111">
            <v>5893</v>
          </cell>
          <cell r="J111">
            <v>6035</v>
          </cell>
          <cell r="K111">
            <v>6622</v>
          </cell>
        </row>
        <row r="112">
          <cell r="B112">
            <v>5589</v>
          </cell>
          <cell r="C112">
            <v>4977</v>
          </cell>
          <cell r="D112">
            <v>5175</v>
          </cell>
          <cell r="E112">
            <v>5928</v>
          </cell>
          <cell r="F112">
            <v>6586</v>
          </cell>
          <cell r="G112">
            <v>5382</v>
          </cell>
          <cell r="H112">
            <v>5320</v>
          </cell>
          <cell r="I112">
            <v>5920</v>
          </cell>
          <cell r="J112">
            <v>5508</v>
          </cell>
          <cell r="K112">
            <v>6561</v>
          </cell>
        </row>
        <row r="113">
          <cell r="B113">
            <v>6216</v>
          </cell>
          <cell r="C113">
            <v>4899</v>
          </cell>
          <cell r="D113">
            <v>6424</v>
          </cell>
          <cell r="E113">
            <v>5180</v>
          </cell>
          <cell r="F113">
            <v>6083</v>
          </cell>
          <cell r="G113">
            <v>5628</v>
          </cell>
          <cell r="H113">
            <v>6942</v>
          </cell>
          <cell r="I113">
            <v>6804</v>
          </cell>
          <cell r="J113">
            <v>6699</v>
          </cell>
          <cell r="K113">
            <v>5313</v>
          </cell>
        </row>
        <row r="114">
          <cell r="B114">
            <v>5916</v>
          </cell>
          <cell r="C114">
            <v>5106</v>
          </cell>
          <cell r="D114">
            <v>5320</v>
          </cell>
          <cell r="E114">
            <v>4845</v>
          </cell>
          <cell r="F114">
            <v>5538</v>
          </cell>
          <cell r="G114">
            <v>5610</v>
          </cell>
          <cell r="H114">
            <v>6688</v>
          </cell>
          <cell r="I114">
            <v>5832</v>
          </cell>
          <cell r="J114">
            <v>5040</v>
          </cell>
          <cell r="K114">
            <v>5670</v>
          </cell>
        </row>
        <row r="115">
          <cell r="B115">
            <v>5832</v>
          </cell>
          <cell r="C115">
            <v>5032</v>
          </cell>
          <cell r="D115">
            <v>5700</v>
          </cell>
          <cell r="E115">
            <v>5832</v>
          </cell>
          <cell r="F115">
            <v>5694</v>
          </cell>
          <cell r="G115">
            <v>6225</v>
          </cell>
          <cell r="H115">
            <v>6156</v>
          </cell>
          <cell r="I115">
            <v>5751</v>
          </cell>
          <cell r="J115">
            <v>5293</v>
          </cell>
          <cell r="K115">
            <v>5040</v>
          </cell>
        </row>
        <row r="116">
          <cell r="B116">
            <v>5832</v>
          </cell>
          <cell r="C116">
            <v>5328</v>
          </cell>
          <cell r="D116">
            <v>5852</v>
          </cell>
          <cell r="E116">
            <v>5183</v>
          </cell>
          <cell r="F116">
            <v>5822</v>
          </cell>
          <cell r="G116">
            <v>5994</v>
          </cell>
          <cell r="H116">
            <v>5229</v>
          </cell>
          <cell r="I116">
            <v>5609</v>
          </cell>
          <cell r="J116">
            <v>5372</v>
          </cell>
          <cell r="K116">
            <v>5056</v>
          </cell>
        </row>
        <row r="117">
          <cell r="B117">
            <v>4992</v>
          </cell>
          <cell r="C117">
            <v>5037</v>
          </cell>
          <cell r="D117">
            <v>5846</v>
          </cell>
          <cell r="E117">
            <v>5103</v>
          </cell>
          <cell r="F117">
            <v>7176</v>
          </cell>
          <cell r="G117">
            <v>5244</v>
          </cell>
          <cell r="H117">
            <v>5760</v>
          </cell>
          <cell r="I117">
            <v>5740</v>
          </cell>
          <cell r="J117">
            <v>6391</v>
          </cell>
          <cell r="K117">
            <v>5688</v>
          </cell>
        </row>
        <row r="118">
          <cell r="B118">
            <v>5916</v>
          </cell>
          <cell r="C118">
            <v>4964</v>
          </cell>
          <cell r="D118">
            <v>5460</v>
          </cell>
          <cell r="E118">
            <v>4884</v>
          </cell>
          <cell r="F118">
            <v>6424</v>
          </cell>
          <cell r="G118">
            <v>5880</v>
          </cell>
          <cell r="H118">
            <v>5589</v>
          </cell>
          <cell r="I118">
            <v>6290</v>
          </cell>
          <cell r="J118">
            <v>5494</v>
          </cell>
          <cell r="K118">
            <v>6319</v>
          </cell>
        </row>
        <row r="119">
          <cell r="B119">
            <v>5576</v>
          </cell>
          <cell r="C119">
            <v>5609</v>
          </cell>
          <cell r="D119">
            <v>7084</v>
          </cell>
          <cell r="E119">
            <v>5478</v>
          </cell>
          <cell r="F119">
            <v>5694</v>
          </cell>
          <cell r="G119">
            <v>5396</v>
          </cell>
          <cell r="H119">
            <v>6120</v>
          </cell>
          <cell r="I119">
            <v>6480</v>
          </cell>
          <cell r="J119">
            <v>5893</v>
          </cell>
          <cell r="K119">
            <v>5829</v>
          </cell>
        </row>
        <row r="120">
          <cell r="B120">
            <v>7360</v>
          </cell>
          <cell r="C120">
            <v>6080</v>
          </cell>
          <cell r="D120">
            <v>5320</v>
          </cell>
          <cell r="E120">
            <v>5822</v>
          </cell>
          <cell r="F120">
            <v>6097</v>
          </cell>
          <cell r="G120">
            <v>5727</v>
          </cell>
          <cell r="H120">
            <v>6156</v>
          </cell>
          <cell r="I120">
            <v>5372</v>
          </cell>
          <cell r="J120">
            <v>5236</v>
          </cell>
          <cell r="K120">
            <v>5427</v>
          </cell>
        </row>
        <row r="121">
          <cell r="B121">
            <v>5478</v>
          </cell>
          <cell r="C121">
            <v>4950</v>
          </cell>
          <cell r="D121">
            <v>5544</v>
          </cell>
          <cell r="E121">
            <v>5696</v>
          </cell>
          <cell r="F121">
            <v>6750</v>
          </cell>
          <cell r="G121">
            <v>5313</v>
          </cell>
          <cell r="H121">
            <v>5325</v>
          </cell>
          <cell r="I121">
            <v>5475</v>
          </cell>
          <cell r="J121">
            <v>5680</v>
          </cell>
          <cell r="K121">
            <v>5175</v>
          </cell>
        </row>
        <row r="122">
          <cell r="B122">
            <v>7568</v>
          </cell>
          <cell r="C122">
            <v>4828</v>
          </cell>
          <cell r="D122">
            <v>5589</v>
          </cell>
          <cell r="E122">
            <v>5346</v>
          </cell>
          <cell r="F122">
            <v>5628</v>
          </cell>
          <cell r="G122">
            <v>5907.3</v>
          </cell>
          <cell r="H122">
            <v>5402</v>
          </cell>
          <cell r="I122">
            <v>5236</v>
          </cell>
          <cell r="J122">
            <v>5920</v>
          </cell>
          <cell r="K122">
            <v>6396</v>
          </cell>
        </row>
        <row r="123">
          <cell r="B123">
            <v>5244</v>
          </cell>
          <cell r="C123">
            <v>5372</v>
          </cell>
          <cell r="D123">
            <v>6164</v>
          </cell>
          <cell r="E123">
            <v>5829</v>
          </cell>
          <cell r="F123">
            <v>6240</v>
          </cell>
          <cell r="G123">
            <v>5550</v>
          </cell>
          <cell r="H123">
            <v>5976</v>
          </cell>
          <cell r="I123">
            <v>6800</v>
          </cell>
          <cell r="J123">
            <v>6004</v>
          </cell>
          <cell r="K123">
            <v>6308</v>
          </cell>
        </row>
        <row r="124">
          <cell r="B124">
            <v>6150</v>
          </cell>
          <cell r="C124">
            <v>5220</v>
          </cell>
          <cell r="D124">
            <v>5624</v>
          </cell>
          <cell r="E124">
            <v>4672</v>
          </cell>
          <cell r="F124">
            <v>6480</v>
          </cell>
          <cell r="G124">
            <v>6390</v>
          </cell>
          <cell r="H124">
            <v>5100</v>
          </cell>
          <cell r="I124">
            <v>5016</v>
          </cell>
          <cell r="J124">
            <v>6390</v>
          </cell>
          <cell r="K124">
            <v>5451</v>
          </cell>
        </row>
        <row r="125">
          <cell r="B125">
            <v>6164</v>
          </cell>
          <cell r="C125">
            <v>5106</v>
          </cell>
          <cell r="D125">
            <v>5475</v>
          </cell>
          <cell r="E125">
            <v>5402</v>
          </cell>
          <cell r="F125">
            <v>6642</v>
          </cell>
          <cell r="G125">
            <v>5796</v>
          </cell>
          <cell r="H125">
            <v>5214</v>
          </cell>
          <cell r="I125">
            <v>6006</v>
          </cell>
          <cell r="J125">
            <v>5688</v>
          </cell>
          <cell r="K125">
            <v>6396</v>
          </cell>
        </row>
        <row r="126">
          <cell r="B126">
            <v>5395</v>
          </cell>
          <cell r="C126">
            <v>5244</v>
          </cell>
          <cell r="D126">
            <v>5530</v>
          </cell>
          <cell r="E126">
            <v>4891</v>
          </cell>
          <cell r="F126">
            <v>4692</v>
          </cell>
          <cell r="G126">
            <v>5658</v>
          </cell>
          <cell r="H126">
            <v>5313</v>
          </cell>
          <cell r="I126">
            <v>4898</v>
          </cell>
          <cell r="J126">
            <v>6975</v>
          </cell>
          <cell r="K126">
            <v>6808</v>
          </cell>
        </row>
        <row r="127">
          <cell r="B127">
            <v>6072</v>
          </cell>
          <cell r="C127">
            <v>5256</v>
          </cell>
          <cell r="D127">
            <v>5915</v>
          </cell>
          <cell r="E127">
            <v>6240</v>
          </cell>
          <cell r="F127">
            <v>5720</v>
          </cell>
          <cell r="G127">
            <v>5600</v>
          </cell>
          <cell r="H127">
            <v>5742</v>
          </cell>
          <cell r="I127">
            <v>5840</v>
          </cell>
          <cell r="J127">
            <v>6952</v>
          </cell>
          <cell r="K127">
            <v>5624</v>
          </cell>
        </row>
        <row r="128">
          <cell r="B128">
            <v>5880</v>
          </cell>
          <cell r="C128">
            <v>4928</v>
          </cell>
          <cell r="D128">
            <v>5609</v>
          </cell>
          <cell r="E128">
            <v>5032</v>
          </cell>
          <cell r="F128">
            <v>5346</v>
          </cell>
          <cell r="G128">
            <v>6888</v>
          </cell>
          <cell r="H128">
            <v>6174</v>
          </cell>
          <cell r="I128">
            <v>5325</v>
          </cell>
          <cell r="J128">
            <v>5655</v>
          </cell>
          <cell r="K128">
            <v>5828</v>
          </cell>
        </row>
        <row r="129">
          <cell r="B129">
            <v>5589</v>
          </cell>
          <cell r="C129">
            <v>6298</v>
          </cell>
          <cell r="D129">
            <v>5963</v>
          </cell>
          <cell r="E129">
            <v>4977</v>
          </cell>
          <cell r="F129">
            <v>4899</v>
          </cell>
          <cell r="G129">
            <v>6750</v>
          </cell>
          <cell r="H129">
            <v>5346</v>
          </cell>
          <cell r="I129">
            <v>5950</v>
          </cell>
          <cell r="J129">
            <v>7216</v>
          </cell>
          <cell r="K129">
            <v>5576</v>
          </cell>
        </row>
        <row r="130">
          <cell r="B130">
            <v>5950</v>
          </cell>
          <cell r="C130">
            <v>5200</v>
          </cell>
          <cell r="D130">
            <v>5390</v>
          </cell>
          <cell r="E130">
            <v>5265</v>
          </cell>
          <cell r="F130">
            <v>5688</v>
          </cell>
          <cell r="G130">
            <v>5159</v>
          </cell>
          <cell r="H130">
            <v>5561</v>
          </cell>
          <cell r="I130">
            <v>5244</v>
          </cell>
          <cell r="J130">
            <v>6308</v>
          </cell>
          <cell r="K130">
            <v>5530</v>
          </cell>
        </row>
        <row r="131">
          <cell r="B131">
            <v>7308</v>
          </cell>
          <cell r="C131">
            <v>6643</v>
          </cell>
          <cell r="D131">
            <v>5376</v>
          </cell>
          <cell r="E131">
            <v>4920</v>
          </cell>
          <cell r="F131">
            <v>5544</v>
          </cell>
          <cell r="G131">
            <v>5037</v>
          </cell>
          <cell r="H131">
            <v>5040</v>
          </cell>
          <cell r="I131">
            <v>5214</v>
          </cell>
          <cell r="J131">
            <v>6305</v>
          </cell>
          <cell r="K131">
            <v>6750</v>
          </cell>
        </row>
        <row r="132">
          <cell r="B132">
            <v>6960</v>
          </cell>
          <cell r="C132">
            <v>5568</v>
          </cell>
          <cell r="D132">
            <v>5112</v>
          </cell>
          <cell r="E132">
            <v>7548</v>
          </cell>
          <cell r="F132">
            <v>6141</v>
          </cell>
          <cell r="G132">
            <v>5538</v>
          </cell>
          <cell r="H132">
            <v>5846</v>
          </cell>
          <cell r="I132">
            <v>5451</v>
          </cell>
          <cell r="J132">
            <v>5280</v>
          </cell>
          <cell r="K132">
            <v>5200</v>
          </cell>
        </row>
        <row r="133">
          <cell r="B133">
            <v>5727</v>
          </cell>
          <cell r="C133">
            <v>5180</v>
          </cell>
          <cell r="D133">
            <v>5372</v>
          </cell>
          <cell r="E133">
            <v>4818</v>
          </cell>
          <cell r="F133">
            <v>5576</v>
          </cell>
          <cell r="G133">
            <v>6497</v>
          </cell>
          <cell r="H133">
            <v>5180</v>
          </cell>
          <cell r="I133">
            <v>5332</v>
          </cell>
          <cell r="J133">
            <v>5451</v>
          </cell>
          <cell r="K133">
            <v>5400</v>
          </cell>
        </row>
        <row r="134">
          <cell r="B134">
            <v>5846</v>
          </cell>
          <cell r="C134">
            <v>6052</v>
          </cell>
          <cell r="D134">
            <v>6083</v>
          </cell>
          <cell r="E134">
            <v>4956</v>
          </cell>
          <cell r="F134">
            <v>5025</v>
          </cell>
          <cell r="G134">
            <v>5346</v>
          </cell>
          <cell r="H134">
            <v>5336</v>
          </cell>
          <cell r="I134">
            <v>5032</v>
          </cell>
          <cell r="J134">
            <v>7360</v>
          </cell>
          <cell r="K134">
            <v>5451</v>
          </cell>
        </row>
        <row r="135">
          <cell r="B135">
            <v>5376</v>
          </cell>
          <cell r="C135">
            <v>5236</v>
          </cell>
          <cell r="D135">
            <v>5313</v>
          </cell>
          <cell r="E135">
            <v>5168</v>
          </cell>
          <cell r="F135">
            <v>5796</v>
          </cell>
          <cell r="G135">
            <v>5451</v>
          </cell>
          <cell r="H135">
            <v>5952</v>
          </cell>
          <cell r="I135">
            <v>5117</v>
          </cell>
          <cell r="J135">
            <v>5688</v>
          </cell>
          <cell r="K135">
            <v>5037</v>
          </cell>
        </row>
        <row r="136">
          <cell r="B136">
            <v>5320</v>
          </cell>
          <cell r="C136">
            <v>5329</v>
          </cell>
          <cell r="D136">
            <v>5934</v>
          </cell>
          <cell r="E136">
            <v>5396</v>
          </cell>
          <cell r="F136">
            <v>5829</v>
          </cell>
          <cell r="G136">
            <v>5100</v>
          </cell>
          <cell r="H136">
            <v>7030</v>
          </cell>
          <cell r="I136">
            <v>6650</v>
          </cell>
          <cell r="J136">
            <v>5644</v>
          </cell>
          <cell r="K136">
            <v>6975</v>
          </cell>
        </row>
        <row r="137">
          <cell r="B137">
            <v>5360</v>
          </cell>
          <cell r="C137">
            <v>5382</v>
          </cell>
          <cell r="D137">
            <v>5840</v>
          </cell>
          <cell r="E137">
            <v>5112</v>
          </cell>
          <cell r="F137">
            <v>7110</v>
          </cell>
          <cell r="G137">
            <v>5655</v>
          </cell>
          <cell r="H137">
            <v>5180</v>
          </cell>
          <cell r="I137">
            <v>6966</v>
          </cell>
          <cell r="J137">
            <v>5846</v>
          </cell>
          <cell r="K137">
            <v>5412</v>
          </cell>
        </row>
        <row r="138">
          <cell r="B138">
            <v>5292</v>
          </cell>
          <cell r="C138">
            <v>5372</v>
          </cell>
          <cell r="D138">
            <v>7120</v>
          </cell>
          <cell r="E138">
            <v>5032</v>
          </cell>
          <cell r="F138">
            <v>6675</v>
          </cell>
          <cell r="G138">
            <v>5183</v>
          </cell>
          <cell r="H138">
            <v>5472</v>
          </cell>
          <cell r="I138">
            <v>5214</v>
          </cell>
          <cell r="J138">
            <v>6164</v>
          </cell>
          <cell r="K138">
            <v>5360</v>
          </cell>
        </row>
        <row r="139">
          <cell r="B139">
            <v>5658</v>
          </cell>
          <cell r="C139">
            <v>5780</v>
          </cell>
          <cell r="D139">
            <v>5920</v>
          </cell>
          <cell r="E139">
            <v>5248</v>
          </cell>
          <cell r="F139">
            <v>5183</v>
          </cell>
          <cell r="G139">
            <v>4977</v>
          </cell>
          <cell r="H139">
            <v>5760</v>
          </cell>
          <cell r="I139">
            <v>5440</v>
          </cell>
          <cell r="J139">
            <v>5427</v>
          </cell>
          <cell r="K139">
            <v>5330</v>
          </cell>
        </row>
        <row r="140">
          <cell r="B140">
            <v>5427</v>
          </cell>
          <cell r="C140">
            <v>5372</v>
          </cell>
          <cell r="D140">
            <v>6525</v>
          </cell>
          <cell r="E140">
            <v>4838</v>
          </cell>
          <cell r="F140">
            <v>5695</v>
          </cell>
          <cell r="G140">
            <v>6384</v>
          </cell>
          <cell r="H140">
            <v>5624</v>
          </cell>
          <cell r="I140">
            <v>5396</v>
          </cell>
          <cell r="J140">
            <v>6888</v>
          </cell>
          <cell r="K140">
            <v>5544</v>
          </cell>
        </row>
        <row r="141">
          <cell r="B141">
            <v>5694</v>
          </cell>
          <cell r="C141">
            <v>7031</v>
          </cell>
          <cell r="D141">
            <v>5880</v>
          </cell>
          <cell r="E141">
            <v>4941</v>
          </cell>
          <cell r="F141">
            <v>6059</v>
          </cell>
          <cell r="G141">
            <v>5369</v>
          </cell>
          <cell r="H141">
            <v>5427</v>
          </cell>
          <cell r="I141">
            <v>5293</v>
          </cell>
          <cell r="J141">
            <v>6351</v>
          </cell>
          <cell r="K141">
            <v>5325</v>
          </cell>
        </row>
        <row r="142">
          <cell r="B142">
            <v>5796</v>
          </cell>
          <cell r="C142">
            <v>6150</v>
          </cell>
          <cell r="D142">
            <v>6177</v>
          </cell>
          <cell r="E142">
            <v>5032</v>
          </cell>
          <cell r="F142">
            <v>5829</v>
          </cell>
          <cell r="G142">
            <v>5850</v>
          </cell>
          <cell r="H142">
            <v>5538</v>
          </cell>
          <cell r="I142">
            <v>5360</v>
          </cell>
          <cell r="J142">
            <v>5360</v>
          </cell>
          <cell r="K142">
            <v>5112</v>
          </cell>
        </row>
        <row r="143">
          <cell r="B143">
            <v>5355</v>
          </cell>
          <cell r="C143">
            <v>6480</v>
          </cell>
          <cell r="D143">
            <v>6688</v>
          </cell>
          <cell r="E143">
            <v>4810</v>
          </cell>
          <cell r="F143">
            <v>5785</v>
          </cell>
          <cell r="G143">
            <v>6603</v>
          </cell>
          <cell r="H143">
            <v>5846.4</v>
          </cell>
          <cell r="I143">
            <v>5005</v>
          </cell>
          <cell r="J143">
            <v>5712</v>
          </cell>
          <cell r="K143">
            <v>7830</v>
          </cell>
        </row>
        <row r="144">
          <cell r="B144">
            <v>5025</v>
          </cell>
          <cell r="C144">
            <v>4896</v>
          </cell>
          <cell r="D144">
            <v>6720</v>
          </cell>
          <cell r="E144">
            <v>5115</v>
          </cell>
          <cell r="F144">
            <v>5865</v>
          </cell>
          <cell r="G144">
            <v>5250</v>
          </cell>
          <cell r="H144">
            <v>5934</v>
          </cell>
          <cell r="I144">
            <v>5293</v>
          </cell>
          <cell r="J144">
            <v>7040</v>
          </cell>
          <cell r="K144">
            <v>6248</v>
          </cell>
        </row>
        <row r="145">
          <cell r="B145">
            <v>5472</v>
          </cell>
          <cell r="C145">
            <v>6072</v>
          </cell>
          <cell r="D145">
            <v>5544</v>
          </cell>
          <cell r="E145">
            <v>4884</v>
          </cell>
          <cell r="F145">
            <v>6231</v>
          </cell>
          <cell r="G145">
            <v>5427</v>
          </cell>
          <cell r="H145">
            <v>5254</v>
          </cell>
          <cell r="I145">
            <v>5041</v>
          </cell>
          <cell r="J145">
            <v>5694</v>
          </cell>
          <cell r="K145">
            <v>5427</v>
          </cell>
        </row>
        <row r="146">
          <cell r="B146">
            <v>6059</v>
          </cell>
          <cell r="C146">
            <v>4958</v>
          </cell>
          <cell r="D146">
            <v>5852</v>
          </cell>
          <cell r="E146">
            <v>5110</v>
          </cell>
          <cell r="F146">
            <v>5304</v>
          </cell>
          <cell r="G146">
            <v>5183</v>
          </cell>
          <cell r="H146">
            <v>7178</v>
          </cell>
          <cell r="I146">
            <v>4992</v>
          </cell>
          <cell r="J146">
            <v>5767</v>
          </cell>
          <cell r="K146">
            <v>5460</v>
          </cell>
        </row>
        <row r="147">
          <cell r="B147">
            <v>5372</v>
          </cell>
          <cell r="C147">
            <v>5609</v>
          </cell>
          <cell r="D147">
            <v>5244</v>
          </cell>
          <cell r="E147">
            <v>4818</v>
          </cell>
          <cell r="F147">
            <v>6402</v>
          </cell>
          <cell r="G147">
            <v>5180</v>
          </cell>
          <cell r="H147">
            <v>6840</v>
          </cell>
          <cell r="I147">
            <v>5092</v>
          </cell>
          <cell r="J147">
            <v>6460</v>
          </cell>
          <cell r="K147">
            <v>5293</v>
          </cell>
        </row>
        <row r="148">
          <cell r="B148">
            <v>6248</v>
          </cell>
          <cell r="C148">
            <v>5328</v>
          </cell>
          <cell r="D148">
            <v>6336</v>
          </cell>
          <cell r="E148">
            <v>4824</v>
          </cell>
          <cell r="F148">
            <v>6789</v>
          </cell>
          <cell r="G148">
            <v>5742</v>
          </cell>
          <cell r="H148">
            <v>6566</v>
          </cell>
          <cell r="I148">
            <v>5082</v>
          </cell>
          <cell r="J148">
            <v>5913</v>
          </cell>
          <cell r="K148">
            <v>7254</v>
          </cell>
        </row>
        <row r="149">
          <cell r="B149">
            <v>6952</v>
          </cell>
          <cell r="C149">
            <v>7553</v>
          </cell>
          <cell r="D149">
            <v>7392</v>
          </cell>
          <cell r="E149">
            <v>5832</v>
          </cell>
          <cell r="F149">
            <v>6392</v>
          </cell>
          <cell r="G149">
            <v>5832</v>
          </cell>
          <cell r="H149">
            <v>5280</v>
          </cell>
          <cell r="I149">
            <v>5625</v>
          </cell>
          <cell r="J149">
            <v>5084</v>
          </cell>
          <cell r="K149">
            <v>5106</v>
          </cell>
        </row>
        <row r="150">
          <cell r="B150">
            <v>5928</v>
          </cell>
          <cell r="C150">
            <v>5135</v>
          </cell>
          <cell r="D150">
            <v>6666</v>
          </cell>
          <cell r="E150">
            <v>5865</v>
          </cell>
          <cell r="F150">
            <v>5070</v>
          </cell>
          <cell r="G150">
            <v>5313</v>
          </cell>
          <cell r="H150">
            <v>7047</v>
          </cell>
          <cell r="I150">
            <v>5390</v>
          </cell>
          <cell r="J150">
            <v>7740</v>
          </cell>
          <cell r="K150">
            <v>5025</v>
          </cell>
        </row>
        <row r="151">
          <cell r="B151">
            <v>5874</v>
          </cell>
          <cell r="C151">
            <v>5928</v>
          </cell>
          <cell r="D151">
            <v>5110</v>
          </cell>
          <cell r="E151">
            <v>5360</v>
          </cell>
          <cell r="F151">
            <v>5293</v>
          </cell>
          <cell r="G151">
            <v>5589</v>
          </cell>
          <cell r="H151">
            <v>6952</v>
          </cell>
          <cell r="I151">
            <v>5610</v>
          </cell>
          <cell r="J151">
            <v>5767</v>
          </cell>
          <cell r="K151">
            <v>5175</v>
          </cell>
        </row>
        <row r="152">
          <cell r="B152">
            <v>5673</v>
          </cell>
          <cell r="C152">
            <v>5304</v>
          </cell>
          <cell r="D152">
            <v>5644</v>
          </cell>
          <cell r="E152">
            <v>5032</v>
          </cell>
          <cell r="F152">
            <v>6150</v>
          </cell>
          <cell r="G152">
            <v>5005</v>
          </cell>
          <cell r="H152">
            <v>5082</v>
          </cell>
          <cell r="I152">
            <v>5256</v>
          </cell>
          <cell r="J152">
            <v>5928</v>
          </cell>
          <cell r="K152">
            <v>5092</v>
          </cell>
        </row>
        <row r="153">
          <cell r="B153">
            <v>6840</v>
          </cell>
          <cell r="C153">
            <v>6320</v>
          </cell>
          <cell r="D153">
            <v>5005</v>
          </cell>
          <cell r="E153">
            <v>6408</v>
          </cell>
          <cell r="F153">
            <v>5355</v>
          </cell>
          <cell r="G153">
            <v>5467</v>
          </cell>
          <cell r="H153">
            <v>6825</v>
          </cell>
          <cell r="I153">
            <v>5412</v>
          </cell>
          <cell r="J153">
            <v>6486</v>
          </cell>
          <cell r="K153">
            <v>6000</v>
          </cell>
        </row>
        <row r="154">
          <cell r="B154">
            <v>5382</v>
          </cell>
          <cell r="C154">
            <v>6192</v>
          </cell>
          <cell r="D154">
            <v>5829</v>
          </cell>
          <cell r="E154">
            <v>5621</v>
          </cell>
          <cell r="F154">
            <v>5092</v>
          </cell>
          <cell r="G154">
            <v>5082</v>
          </cell>
          <cell r="H154">
            <v>6586</v>
          </cell>
          <cell r="I154">
            <v>6278</v>
          </cell>
          <cell r="J154">
            <v>5092</v>
          </cell>
          <cell r="K154">
            <v>5304</v>
          </cell>
        </row>
        <row r="155">
          <cell r="B155">
            <v>5382</v>
          </cell>
          <cell r="C155">
            <v>5775</v>
          </cell>
          <cell r="D155">
            <v>5589</v>
          </cell>
          <cell r="E155">
            <v>5429</v>
          </cell>
          <cell r="F155">
            <v>6816</v>
          </cell>
          <cell r="G155">
            <v>5025</v>
          </cell>
          <cell r="H155">
            <v>6396</v>
          </cell>
          <cell r="I155">
            <v>6636</v>
          </cell>
          <cell r="J155">
            <v>5432</v>
          </cell>
          <cell r="K155">
            <v>5832</v>
          </cell>
        </row>
        <row r="156">
          <cell r="B156">
            <v>5740</v>
          </cell>
          <cell r="C156">
            <v>5451</v>
          </cell>
          <cell r="D156">
            <v>5440</v>
          </cell>
          <cell r="E156">
            <v>6424</v>
          </cell>
          <cell r="F156">
            <v>5775</v>
          </cell>
          <cell r="G156">
            <v>4940</v>
          </cell>
          <cell r="H156">
            <v>5520</v>
          </cell>
          <cell r="I156">
            <v>5214</v>
          </cell>
          <cell r="J156">
            <v>5372</v>
          </cell>
          <cell r="K156">
            <v>5658</v>
          </cell>
        </row>
        <row r="157">
          <cell r="B157">
            <v>6956</v>
          </cell>
          <cell r="C157">
            <v>6000</v>
          </cell>
          <cell r="D157">
            <v>5610</v>
          </cell>
          <cell r="E157">
            <v>6205</v>
          </cell>
          <cell r="F157">
            <v>4914</v>
          </cell>
          <cell r="G157">
            <v>5920</v>
          </cell>
          <cell r="H157">
            <v>6132</v>
          </cell>
          <cell r="I157">
            <v>5092</v>
          </cell>
          <cell r="J157">
            <v>4928</v>
          </cell>
          <cell r="K157">
            <v>5390</v>
          </cell>
        </row>
        <row r="158">
          <cell r="B158">
            <v>8000</v>
          </cell>
          <cell r="C158">
            <v>5504</v>
          </cell>
          <cell r="D158">
            <v>5124</v>
          </cell>
          <cell r="E158">
            <v>5880</v>
          </cell>
          <cell r="F158">
            <v>5320</v>
          </cell>
          <cell r="G158">
            <v>5460</v>
          </cell>
          <cell r="H158">
            <v>7140</v>
          </cell>
          <cell r="I158">
            <v>5530</v>
          </cell>
          <cell r="J158">
            <v>4800</v>
          </cell>
          <cell r="K158">
            <v>5550</v>
          </cell>
        </row>
        <row r="159">
          <cell r="B159">
            <v>6364</v>
          </cell>
          <cell r="C159">
            <v>7040</v>
          </cell>
          <cell r="D159">
            <v>5742</v>
          </cell>
          <cell r="E159">
            <v>5184</v>
          </cell>
          <cell r="F159">
            <v>5494</v>
          </cell>
          <cell r="G159">
            <v>5467</v>
          </cell>
          <cell r="H159">
            <v>6004</v>
          </cell>
          <cell r="I159">
            <v>5418</v>
          </cell>
          <cell r="J159">
            <v>5124</v>
          </cell>
          <cell r="K159">
            <v>6930</v>
          </cell>
        </row>
        <row r="160">
          <cell r="B160">
            <v>5775</v>
          </cell>
          <cell r="C160">
            <v>6960</v>
          </cell>
          <cell r="D160">
            <v>5568</v>
          </cell>
          <cell r="E160">
            <v>6035</v>
          </cell>
          <cell r="F160">
            <v>5846</v>
          </cell>
          <cell r="G160">
            <v>6375</v>
          </cell>
          <cell r="H160">
            <v>7896</v>
          </cell>
          <cell r="I160">
            <v>5320</v>
          </cell>
          <cell r="J160">
            <v>6424</v>
          </cell>
          <cell r="K160">
            <v>6192</v>
          </cell>
        </row>
        <row r="161">
          <cell r="B161">
            <v>4830</v>
          </cell>
          <cell r="C161">
            <v>5904</v>
          </cell>
          <cell r="D161">
            <v>4970</v>
          </cell>
          <cell r="E161">
            <v>6885</v>
          </cell>
          <cell r="F161">
            <v>6630</v>
          </cell>
          <cell r="G161">
            <v>5680</v>
          </cell>
          <cell r="H161">
            <v>6351</v>
          </cell>
          <cell r="I161">
            <v>5005</v>
          </cell>
          <cell r="J161">
            <v>6640</v>
          </cell>
          <cell r="K161">
            <v>5372</v>
          </cell>
        </row>
        <row r="162">
          <cell r="B162">
            <v>4819</v>
          </cell>
          <cell r="C162">
            <v>5472</v>
          </cell>
          <cell r="D162">
            <v>5609</v>
          </cell>
          <cell r="E162">
            <v>5440</v>
          </cell>
          <cell r="F162">
            <v>4875</v>
          </cell>
          <cell r="G162">
            <v>6120</v>
          </cell>
          <cell r="H162">
            <v>6536</v>
          </cell>
          <cell r="I162">
            <v>5070</v>
          </cell>
          <cell r="J162">
            <v>5538</v>
          </cell>
          <cell r="K162">
            <v>5402</v>
          </cell>
        </row>
        <row r="163">
          <cell r="B163">
            <v>5175</v>
          </cell>
          <cell r="C163">
            <v>5395</v>
          </cell>
          <cell r="D163">
            <v>4960</v>
          </cell>
          <cell r="E163">
            <v>6106</v>
          </cell>
          <cell r="F163">
            <v>5250</v>
          </cell>
          <cell r="G163">
            <v>5695</v>
          </cell>
          <cell r="H163">
            <v>7189</v>
          </cell>
          <cell r="I163">
            <v>5822</v>
          </cell>
          <cell r="J163">
            <v>5100</v>
          </cell>
          <cell r="K163">
            <v>5544</v>
          </cell>
        </row>
        <row r="164">
          <cell r="B164">
            <v>4960</v>
          </cell>
          <cell r="C164">
            <v>5520</v>
          </cell>
          <cell r="D164">
            <v>4740</v>
          </cell>
          <cell r="E164">
            <v>5402</v>
          </cell>
          <cell r="F164">
            <v>7055</v>
          </cell>
          <cell r="G164">
            <v>5159</v>
          </cell>
          <cell r="H164">
            <v>6324</v>
          </cell>
          <cell r="I164">
            <v>5168</v>
          </cell>
          <cell r="J164">
            <v>4940</v>
          </cell>
          <cell r="K164">
            <v>5658</v>
          </cell>
        </row>
        <row r="165">
          <cell r="B165">
            <v>5037</v>
          </cell>
          <cell r="C165">
            <v>6642</v>
          </cell>
          <cell r="D165">
            <v>5025</v>
          </cell>
          <cell r="E165">
            <v>5340</v>
          </cell>
          <cell r="F165">
            <v>4950</v>
          </cell>
          <cell r="G165">
            <v>5538</v>
          </cell>
          <cell r="H165">
            <v>6402</v>
          </cell>
          <cell r="I165">
            <v>5772</v>
          </cell>
          <cell r="J165">
            <v>4828</v>
          </cell>
          <cell r="K165">
            <v>5244</v>
          </cell>
        </row>
        <row r="166">
          <cell r="B166">
            <v>5160</v>
          </cell>
          <cell r="C166">
            <v>6525</v>
          </cell>
          <cell r="D166">
            <v>5022</v>
          </cell>
          <cell r="E166">
            <v>5256</v>
          </cell>
          <cell r="F166">
            <v>4958</v>
          </cell>
          <cell r="G166">
            <v>5016</v>
          </cell>
          <cell r="H166">
            <v>5551</v>
          </cell>
          <cell r="I166">
            <v>5460</v>
          </cell>
          <cell r="J166">
            <v>5328</v>
          </cell>
          <cell r="K166">
            <v>5964</v>
          </cell>
        </row>
        <row r="167">
          <cell r="B167">
            <v>5451</v>
          </cell>
          <cell r="C167">
            <v>7224</v>
          </cell>
          <cell r="D167">
            <v>4599</v>
          </cell>
          <cell r="E167">
            <v>5494</v>
          </cell>
          <cell r="F167">
            <v>6450</v>
          </cell>
          <cell r="G167">
            <v>4875</v>
          </cell>
          <cell r="H167">
            <v>5727</v>
          </cell>
          <cell r="I167">
            <v>5250</v>
          </cell>
          <cell r="J167">
            <v>5589</v>
          </cell>
          <cell r="K167">
            <v>5904</v>
          </cell>
        </row>
        <row r="168">
          <cell r="B168">
            <v>6674</v>
          </cell>
          <cell r="C168">
            <v>5440</v>
          </cell>
          <cell r="D168">
            <v>4895</v>
          </cell>
          <cell r="E168">
            <v>5236</v>
          </cell>
          <cell r="F168">
            <v>5248</v>
          </cell>
          <cell r="G168">
            <v>5372</v>
          </cell>
          <cell r="H168">
            <v>6308</v>
          </cell>
          <cell r="I168">
            <v>5084</v>
          </cell>
          <cell r="J168">
            <v>5056</v>
          </cell>
          <cell r="K168">
            <v>6059</v>
          </cell>
        </row>
        <row r="169">
          <cell r="B169">
            <v>5106</v>
          </cell>
          <cell r="C169">
            <v>6786</v>
          </cell>
          <cell r="D169">
            <v>5396</v>
          </cell>
          <cell r="E169">
            <v>6715</v>
          </cell>
          <cell r="F169">
            <v>4818</v>
          </cell>
          <cell r="G169">
            <v>5025</v>
          </cell>
          <cell r="H169">
            <v>5904</v>
          </cell>
          <cell r="I169">
            <v>5508</v>
          </cell>
          <cell r="J169">
            <v>5852</v>
          </cell>
          <cell r="K169">
            <v>5346</v>
          </cell>
        </row>
        <row r="170">
          <cell r="B170">
            <v>5112</v>
          </cell>
          <cell r="C170">
            <v>5616</v>
          </cell>
          <cell r="D170">
            <v>5106</v>
          </cell>
          <cell r="E170">
            <v>7110</v>
          </cell>
          <cell r="F170">
            <v>6210</v>
          </cell>
          <cell r="G170">
            <v>6438</v>
          </cell>
          <cell r="H170">
            <v>5727</v>
          </cell>
          <cell r="I170">
            <v>5893</v>
          </cell>
          <cell r="J170">
            <v>5609</v>
          </cell>
          <cell r="K170">
            <v>4830</v>
          </cell>
        </row>
        <row r="171">
          <cell r="B171">
            <v>5865</v>
          </cell>
          <cell r="C171">
            <v>5832</v>
          </cell>
          <cell r="D171">
            <v>4899</v>
          </cell>
          <cell r="E171">
            <v>6889</v>
          </cell>
          <cell r="F171">
            <v>5100</v>
          </cell>
          <cell r="G171">
            <v>6375</v>
          </cell>
          <cell r="H171">
            <v>5628</v>
          </cell>
          <cell r="I171">
            <v>5625</v>
          </cell>
          <cell r="J171">
            <v>5320</v>
          </cell>
          <cell r="K171">
            <v>5016</v>
          </cell>
        </row>
        <row r="172">
          <cell r="B172">
            <v>5402</v>
          </cell>
          <cell r="C172">
            <v>5696</v>
          </cell>
          <cell r="D172">
            <v>5200</v>
          </cell>
          <cell r="E172">
            <v>5694</v>
          </cell>
          <cell r="F172">
            <v>5478</v>
          </cell>
          <cell r="G172">
            <v>5229</v>
          </cell>
          <cell r="H172">
            <v>5832</v>
          </cell>
          <cell r="I172">
            <v>5100</v>
          </cell>
          <cell r="J172">
            <v>6004</v>
          </cell>
          <cell r="K172">
            <v>5148</v>
          </cell>
        </row>
        <row r="173">
          <cell r="B173">
            <v>7347</v>
          </cell>
          <cell r="C173">
            <v>5313</v>
          </cell>
          <cell r="D173">
            <v>4896</v>
          </cell>
          <cell r="E173">
            <v>5320</v>
          </cell>
          <cell r="F173">
            <v>5016</v>
          </cell>
          <cell r="G173">
            <v>4992</v>
          </cell>
          <cell r="H173">
            <v>6048</v>
          </cell>
          <cell r="I173">
            <v>5346</v>
          </cell>
          <cell r="J173">
            <v>6075</v>
          </cell>
          <cell r="K173">
            <v>5040</v>
          </cell>
        </row>
        <row r="174">
          <cell r="B174">
            <v>5530</v>
          </cell>
          <cell r="C174">
            <v>7392</v>
          </cell>
          <cell r="D174">
            <v>5016</v>
          </cell>
          <cell r="E174">
            <v>5544</v>
          </cell>
          <cell r="F174">
            <v>6600</v>
          </cell>
          <cell r="G174">
            <v>5016</v>
          </cell>
          <cell r="H174">
            <v>6090</v>
          </cell>
          <cell r="I174">
            <v>5394</v>
          </cell>
          <cell r="J174">
            <v>5427</v>
          </cell>
          <cell r="K174">
            <v>5304</v>
          </cell>
        </row>
        <row r="175">
          <cell r="B175">
            <v>5320</v>
          </cell>
          <cell r="C175">
            <v>6075</v>
          </cell>
          <cell r="D175">
            <v>4774</v>
          </cell>
          <cell r="E175">
            <v>5159</v>
          </cell>
          <cell r="F175">
            <v>5865</v>
          </cell>
          <cell r="G175">
            <v>5688</v>
          </cell>
          <cell r="H175">
            <v>5984</v>
          </cell>
          <cell r="I175">
            <v>5223.3999999999996</v>
          </cell>
          <cell r="J175">
            <v>4818</v>
          </cell>
          <cell r="K175">
            <v>5376</v>
          </cell>
        </row>
        <row r="176">
          <cell r="B176">
            <v>8640</v>
          </cell>
          <cell r="C176">
            <v>5175</v>
          </cell>
          <cell r="D176">
            <v>4757</v>
          </cell>
          <cell r="E176">
            <v>6048</v>
          </cell>
          <cell r="F176">
            <v>5607</v>
          </cell>
          <cell r="G176">
            <v>6351</v>
          </cell>
          <cell r="H176">
            <v>5625</v>
          </cell>
          <cell r="I176">
            <v>5040</v>
          </cell>
          <cell r="J176">
            <v>5688</v>
          </cell>
          <cell r="K176">
            <v>6840</v>
          </cell>
        </row>
        <row r="177">
          <cell r="B177">
            <v>5850</v>
          </cell>
          <cell r="C177">
            <v>5850</v>
          </cell>
          <cell r="D177">
            <v>4970</v>
          </cell>
          <cell r="E177">
            <v>5460</v>
          </cell>
          <cell r="F177">
            <v>5780</v>
          </cell>
          <cell r="G177">
            <v>6106</v>
          </cell>
          <cell r="H177">
            <v>4899</v>
          </cell>
          <cell r="I177">
            <v>5184</v>
          </cell>
          <cell r="J177">
            <v>5256</v>
          </cell>
          <cell r="K177">
            <v>6930</v>
          </cell>
        </row>
        <row r="178">
          <cell r="B178">
            <v>6003</v>
          </cell>
          <cell r="C178">
            <v>7200</v>
          </cell>
          <cell r="D178">
            <v>6003</v>
          </cell>
          <cell r="E178">
            <v>5166</v>
          </cell>
          <cell r="F178">
            <v>6279</v>
          </cell>
          <cell r="G178">
            <v>6000</v>
          </cell>
          <cell r="H178">
            <v>5963</v>
          </cell>
          <cell r="I178">
            <v>5032</v>
          </cell>
          <cell r="J178">
            <v>6512</v>
          </cell>
          <cell r="K178">
            <v>5100</v>
          </cell>
        </row>
        <row r="179">
          <cell r="B179">
            <v>5092</v>
          </cell>
          <cell r="C179">
            <v>5330</v>
          </cell>
          <cell r="D179">
            <v>5396</v>
          </cell>
          <cell r="E179">
            <v>5159</v>
          </cell>
          <cell r="F179">
            <v>5159</v>
          </cell>
          <cell r="G179">
            <v>6370</v>
          </cell>
          <cell r="H179">
            <v>6160</v>
          </cell>
          <cell r="I179">
            <v>5994</v>
          </cell>
          <cell r="J179">
            <v>4884</v>
          </cell>
          <cell r="K179">
            <v>5427</v>
          </cell>
        </row>
        <row r="180">
          <cell r="B180">
            <v>5829</v>
          </cell>
          <cell r="C180">
            <v>6675</v>
          </cell>
          <cell r="D180">
            <v>5548</v>
          </cell>
          <cell r="E180">
            <v>5037</v>
          </cell>
          <cell r="F180">
            <v>5312</v>
          </cell>
          <cell r="G180">
            <v>5670</v>
          </cell>
          <cell r="H180">
            <v>5280</v>
          </cell>
          <cell r="I180">
            <v>5550</v>
          </cell>
          <cell r="J180">
            <v>5694</v>
          </cell>
          <cell r="K180">
            <v>5250</v>
          </cell>
        </row>
        <row r="181">
          <cell r="B181">
            <v>6336</v>
          </cell>
          <cell r="C181">
            <v>5472</v>
          </cell>
          <cell r="D181">
            <v>5616</v>
          </cell>
          <cell r="E181">
            <v>5694</v>
          </cell>
          <cell r="F181">
            <v>4836</v>
          </cell>
          <cell r="G181">
            <v>4864</v>
          </cell>
          <cell r="H181">
            <v>5472</v>
          </cell>
          <cell r="I181">
            <v>5829</v>
          </cell>
          <cell r="J181">
            <v>5183</v>
          </cell>
          <cell r="K181">
            <v>5148</v>
          </cell>
        </row>
        <row r="182">
          <cell r="B182">
            <v>5106</v>
          </cell>
          <cell r="C182">
            <v>5852</v>
          </cell>
          <cell r="D182">
            <v>4964</v>
          </cell>
          <cell r="E182">
            <v>5002</v>
          </cell>
          <cell r="F182">
            <v>5032</v>
          </cell>
          <cell r="G182">
            <v>5304</v>
          </cell>
          <cell r="H182">
            <v>5772</v>
          </cell>
          <cell r="I182">
            <v>5508</v>
          </cell>
          <cell r="J182">
            <v>6461</v>
          </cell>
          <cell r="K182">
            <v>5390</v>
          </cell>
        </row>
        <row r="183">
          <cell r="B183">
            <v>6084</v>
          </cell>
          <cell r="C183">
            <v>6460</v>
          </cell>
          <cell r="D183">
            <v>4897</v>
          </cell>
          <cell r="E183">
            <v>5106</v>
          </cell>
          <cell r="F183">
            <v>5148</v>
          </cell>
          <cell r="G183">
            <v>5576</v>
          </cell>
          <cell r="H183">
            <v>5525</v>
          </cell>
          <cell r="I183">
            <v>5082</v>
          </cell>
          <cell r="J183">
            <v>5180</v>
          </cell>
          <cell r="K183">
            <v>5440</v>
          </cell>
        </row>
        <row r="184">
          <cell r="B184">
            <v>6552</v>
          </cell>
          <cell r="C184">
            <v>6083</v>
          </cell>
          <cell r="D184">
            <v>4891</v>
          </cell>
          <cell r="E184">
            <v>5329</v>
          </cell>
          <cell r="F184">
            <v>5200</v>
          </cell>
          <cell r="G184">
            <v>5400</v>
          </cell>
          <cell r="H184">
            <v>4875</v>
          </cell>
          <cell r="I184">
            <v>5670</v>
          </cell>
          <cell r="J184">
            <v>5304</v>
          </cell>
          <cell r="K184">
            <v>5328</v>
          </cell>
        </row>
        <row r="185">
          <cell r="B185">
            <v>6164</v>
          </cell>
          <cell r="C185">
            <v>5822</v>
          </cell>
          <cell r="D185">
            <v>5530</v>
          </cell>
          <cell r="E185">
            <v>5082</v>
          </cell>
          <cell r="F185">
            <v>6960</v>
          </cell>
          <cell r="G185">
            <v>6300</v>
          </cell>
          <cell r="H185">
            <v>4672</v>
          </cell>
          <cell r="I185">
            <v>5146</v>
          </cell>
          <cell r="J185">
            <v>4940</v>
          </cell>
          <cell r="K185">
            <v>5624</v>
          </cell>
        </row>
        <row r="186">
          <cell r="B186">
            <v>5236</v>
          </cell>
          <cell r="C186">
            <v>6536</v>
          </cell>
          <cell r="D186">
            <v>5135</v>
          </cell>
          <cell r="E186">
            <v>5848</v>
          </cell>
          <cell r="F186">
            <v>5451</v>
          </cell>
          <cell r="G186">
            <v>6408</v>
          </cell>
          <cell r="H186">
            <v>5544</v>
          </cell>
          <cell r="I186">
            <v>5250</v>
          </cell>
          <cell r="J186">
            <v>4950</v>
          </cell>
          <cell r="K186">
            <v>5561</v>
          </cell>
        </row>
        <row r="187">
          <cell r="B187">
            <v>6720</v>
          </cell>
          <cell r="C187">
            <v>5621</v>
          </cell>
          <cell r="D187">
            <v>6536</v>
          </cell>
          <cell r="E187">
            <v>5525</v>
          </cell>
          <cell r="F187">
            <v>4896</v>
          </cell>
          <cell r="G187">
            <v>5372</v>
          </cell>
          <cell r="H187">
            <v>4851</v>
          </cell>
          <cell r="I187">
            <v>4970</v>
          </cell>
          <cell r="J187">
            <v>5016</v>
          </cell>
          <cell r="K187">
            <v>5544</v>
          </cell>
        </row>
        <row r="188">
          <cell r="B188">
            <v>5621</v>
          </cell>
          <cell r="C188">
            <v>6975</v>
          </cell>
          <cell r="D188">
            <v>6156</v>
          </cell>
          <cell r="E188">
            <v>5427</v>
          </cell>
          <cell r="F188">
            <v>6603</v>
          </cell>
          <cell r="G188">
            <v>7110</v>
          </cell>
          <cell r="H188">
            <v>5576</v>
          </cell>
          <cell r="I188">
            <v>5200</v>
          </cell>
          <cell r="J188">
            <v>5776</v>
          </cell>
          <cell r="K188">
            <v>5304</v>
          </cell>
        </row>
        <row r="189">
          <cell r="B189">
            <v>6177</v>
          </cell>
          <cell r="C189">
            <v>6278</v>
          </cell>
          <cell r="D189">
            <v>4928</v>
          </cell>
          <cell r="E189">
            <v>5382</v>
          </cell>
          <cell r="F189">
            <v>5590</v>
          </cell>
          <cell r="G189">
            <v>6006</v>
          </cell>
          <cell r="H189">
            <v>4757</v>
          </cell>
          <cell r="I189">
            <v>5852</v>
          </cell>
          <cell r="J189">
            <v>5220</v>
          </cell>
          <cell r="K189">
            <v>5360</v>
          </cell>
        </row>
        <row r="190">
          <cell r="B190">
            <v>5796</v>
          </cell>
          <cell r="C190">
            <v>5304</v>
          </cell>
          <cell r="D190">
            <v>6144</v>
          </cell>
          <cell r="E190">
            <v>5451</v>
          </cell>
          <cell r="F190">
            <v>5106</v>
          </cell>
          <cell r="G190">
            <v>6561</v>
          </cell>
          <cell r="H190">
            <v>4928</v>
          </cell>
          <cell r="I190">
            <v>4819</v>
          </cell>
          <cell r="J190">
            <v>5609</v>
          </cell>
          <cell r="K190">
            <v>5100</v>
          </cell>
        </row>
        <row r="191">
          <cell r="B191">
            <v>6391</v>
          </cell>
          <cell r="C191">
            <v>5460</v>
          </cell>
          <cell r="D191">
            <v>6160</v>
          </cell>
          <cell r="E191">
            <v>5760</v>
          </cell>
          <cell r="F191">
            <v>5329</v>
          </cell>
          <cell r="G191">
            <v>6080</v>
          </cell>
          <cell r="H191">
            <v>4880</v>
          </cell>
          <cell r="I191">
            <v>7663</v>
          </cell>
          <cell r="J191">
            <v>6006</v>
          </cell>
          <cell r="K191">
            <v>5168</v>
          </cell>
        </row>
        <row r="192">
          <cell r="B192">
            <v>5850</v>
          </cell>
          <cell r="C192">
            <v>5467</v>
          </cell>
          <cell r="D192">
            <v>5244</v>
          </cell>
          <cell r="E192">
            <v>5400</v>
          </cell>
          <cell r="F192">
            <v>6438</v>
          </cell>
          <cell r="G192">
            <v>5402</v>
          </cell>
          <cell r="H192">
            <v>5530</v>
          </cell>
          <cell r="I192">
            <v>4940</v>
          </cell>
          <cell r="J192">
            <v>5106</v>
          </cell>
          <cell r="K192">
            <v>5372</v>
          </cell>
        </row>
        <row r="193">
          <cell r="B193">
            <v>5330</v>
          </cell>
          <cell r="C193">
            <v>5200</v>
          </cell>
          <cell r="D193">
            <v>4900</v>
          </cell>
          <cell r="E193">
            <v>6225</v>
          </cell>
          <cell r="F193">
            <v>5850</v>
          </cell>
          <cell r="G193">
            <v>6399</v>
          </cell>
          <cell r="H193">
            <v>5328</v>
          </cell>
          <cell r="I193">
            <v>5550</v>
          </cell>
          <cell r="J193">
            <v>5180</v>
          </cell>
          <cell r="K193">
            <v>6560</v>
          </cell>
        </row>
        <row r="194">
          <cell r="B194">
            <v>5226</v>
          </cell>
          <cell r="C194">
            <v>5440</v>
          </cell>
          <cell r="D194">
            <v>5110</v>
          </cell>
          <cell r="E194">
            <v>5103</v>
          </cell>
          <cell r="F194">
            <v>5175</v>
          </cell>
          <cell r="G194">
            <v>5772</v>
          </cell>
          <cell r="H194">
            <v>5913</v>
          </cell>
          <cell r="I194">
            <v>4900</v>
          </cell>
          <cell r="J194">
            <v>5475</v>
          </cell>
          <cell r="K194">
            <v>6216</v>
          </cell>
        </row>
        <row r="195">
          <cell r="B195">
            <v>5236</v>
          </cell>
          <cell r="C195">
            <v>5628</v>
          </cell>
          <cell r="D195">
            <v>4830</v>
          </cell>
          <cell r="E195">
            <v>5694</v>
          </cell>
          <cell r="F195">
            <v>5016</v>
          </cell>
          <cell r="G195">
            <v>5848</v>
          </cell>
          <cell r="H195">
            <v>5727</v>
          </cell>
          <cell r="I195">
            <v>5544</v>
          </cell>
          <cell r="J195">
            <v>5016</v>
          </cell>
          <cell r="K195">
            <v>6724</v>
          </cell>
        </row>
        <row r="196">
          <cell r="B196">
            <v>5616</v>
          </cell>
          <cell r="C196">
            <v>5727</v>
          </cell>
          <cell r="D196">
            <v>6808</v>
          </cell>
          <cell r="E196">
            <v>5159</v>
          </cell>
          <cell r="F196">
            <v>6862</v>
          </cell>
          <cell r="G196">
            <v>5396</v>
          </cell>
          <cell r="H196">
            <v>5135</v>
          </cell>
          <cell r="I196">
            <v>5329</v>
          </cell>
          <cell r="J196">
            <v>5551</v>
          </cell>
          <cell r="K196">
            <v>5148</v>
          </cell>
        </row>
        <row r="197">
          <cell r="B197">
            <v>5976</v>
          </cell>
          <cell r="C197">
            <v>5100</v>
          </cell>
          <cell r="D197">
            <v>5254</v>
          </cell>
          <cell r="E197">
            <v>5360</v>
          </cell>
          <cell r="F197">
            <v>4968</v>
          </cell>
          <cell r="G197">
            <v>6075</v>
          </cell>
          <cell r="H197">
            <v>5106</v>
          </cell>
          <cell r="I197">
            <v>5775</v>
          </cell>
          <cell r="J197">
            <v>5390</v>
          </cell>
          <cell r="K197">
            <v>6006</v>
          </cell>
        </row>
        <row r="198">
          <cell r="B198">
            <v>5382</v>
          </cell>
          <cell r="C198">
            <v>5888</v>
          </cell>
          <cell r="D198">
            <v>4752</v>
          </cell>
          <cell r="E198">
            <v>5148</v>
          </cell>
          <cell r="F198">
            <v>5760</v>
          </cell>
          <cell r="G198">
            <v>6248</v>
          </cell>
          <cell r="H198">
            <v>5200</v>
          </cell>
          <cell r="I198">
            <v>5325</v>
          </cell>
          <cell r="J198">
            <v>5280</v>
          </cell>
          <cell r="K198">
            <v>5548</v>
          </cell>
        </row>
        <row r="199">
          <cell r="B199">
            <v>5320</v>
          </cell>
          <cell r="C199">
            <v>5772</v>
          </cell>
          <cell r="D199">
            <v>5917</v>
          </cell>
          <cell r="E199">
            <v>5037</v>
          </cell>
          <cell r="F199">
            <v>6048</v>
          </cell>
          <cell r="G199">
            <v>5297.6</v>
          </cell>
          <cell r="H199">
            <v>6160</v>
          </cell>
          <cell r="I199">
            <v>5508</v>
          </cell>
          <cell r="J199">
            <v>5313</v>
          </cell>
          <cell r="K199">
            <v>5934</v>
          </cell>
        </row>
        <row r="200">
          <cell r="B200">
            <v>6278</v>
          </cell>
          <cell r="C200">
            <v>5313</v>
          </cell>
          <cell r="D200">
            <v>5402</v>
          </cell>
          <cell r="E200">
            <v>5929</v>
          </cell>
          <cell r="F200">
            <v>5440</v>
          </cell>
          <cell r="G200">
            <v>5994</v>
          </cell>
          <cell r="H200">
            <v>5727</v>
          </cell>
          <cell r="I200">
            <v>5159</v>
          </cell>
          <cell r="J200">
            <v>5175</v>
          </cell>
          <cell r="K200">
            <v>6319</v>
          </cell>
        </row>
        <row r="201">
          <cell r="B201">
            <v>5304</v>
          </cell>
          <cell r="C201">
            <v>5040</v>
          </cell>
          <cell r="D201">
            <v>6440</v>
          </cell>
          <cell r="E201">
            <v>5628</v>
          </cell>
          <cell r="F201">
            <v>5751</v>
          </cell>
          <cell r="G201">
            <v>5256</v>
          </cell>
          <cell r="H201">
            <v>5092</v>
          </cell>
          <cell r="I201">
            <v>6232</v>
          </cell>
          <cell r="J201">
            <v>7110</v>
          </cell>
          <cell r="K201">
            <v>5950</v>
          </cell>
        </row>
        <row r="202">
          <cell r="B202">
            <v>5304</v>
          </cell>
          <cell r="C202">
            <v>5040</v>
          </cell>
          <cell r="D202">
            <v>6440</v>
          </cell>
          <cell r="E202">
            <v>5628</v>
          </cell>
          <cell r="F202">
            <v>5751</v>
          </cell>
          <cell r="G202">
            <v>5256</v>
          </cell>
          <cell r="H202">
            <v>5092</v>
          </cell>
          <cell r="I202">
            <v>6232</v>
          </cell>
          <cell r="J202">
            <v>7110</v>
          </cell>
          <cell r="K202">
            <v>5950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ammury"/>
    </sheetNames>
    <sheetDataSet>
      <sheetData sheetId="0">
        <row r="2">
          <cell r="E2">
            <v>966</v>
          </cell>
          <cell r="F2">
            <v>13.5</v>
          </cell>
          <cell r="G2">
            <v>9</v>
          </cell>
          <cell r="H2">
            <v>58.75</v>
          </cell>
          <cell r="I2">
            <v>392</v>
          </cell>
          <cell r="J2">
            <v>13.6</v>
          </cell>
          <cell r="K2">
            <v>10.1</v>
          </cell>
          <cell r="L2">
            <v>19.2</v>
          </cell>
        </row>
        <row r="3">
          <cell r="E3">
            <v>2108</v>
          </cell>
          <cell r="F3">
            <v>924</v>
          </cell>
          <cell r="G3">
            <v>563.5</v>
          </cell>
          <cell r="H3">
            <v>1365</v>
          </cell>
          <cell r="I3">
            <v>96</v>
          </cell>
          <cell r="J3">
            <v>1058.4000000000001</v>
          </cell>
          <cell r="K3">
            <v>15.6</v>
          </cell>
          <cell r="L3">
            <v>15.365</v>
          </cell>
        </row>
        <row r="4">
          <cell r="E4">
            <v>2660</v>
          </cell>
          <cell r="F4">
            <v>1320</v>
          </cell>
          <cell r="G4">
            <v>563.5</v>
          </cell>
          <cell r="H4">
            <v>1413.75</v>
          </cell>
          <cell r="I4">
            <v>700.7</v>
          </cell>
          <cell r="J4">
            <v>1247</v>
          </cell>
          <cell r="K4">
            <v>821.5</v>
          </cell>
          <cell r="L4">
            <v>237.5</v>
          </cell>
        </row>
        <row r="5">
          <cell r="E5">
            <v>2754</v>
          </cell>
          <cell r="F5">
            <v>1473.15</v>
          </cell>
          <cell r="G5">
            <v>576</v>
          </cell>
          <cell r="H5">
            <v>1522.5</v>
          </cell>
          <cell r="I5">
            <v>694.4</v>
          </cell>
          <cell r="J5">
            <v>1445.5</v>
          </cell>
          <cell r="K5">
            <v>1218</v>
          </cell>
          <cell r="L5">
            <v>676.2</v>
          </cell>
        </row>
        <row r="6">
          <cell r="E6">
            <v>3180</v>
          </cell>
          <cell r="F6">
            <v>2128</v>
          </cell>
          <cell r="G6">
            <v>1134</v>
          </cell>
          <cell r="H6">
            <v>2111.1999999999998</v>
          </cell>
          <cell r="I6">
            <v>1152.55</v>
          </cell>
          <cell r="J6">
            <v>1216.95</v>
          </cell>
          <cell r="K6">
            <v>957</v>
          </cell>
          <cell r="L6">
            <v>962.5</v>
          </cell>
        </row>
        <row r="7">
          <cell r="E7">
            <v>3599</v>
          </cell>
          <cell r="F7">
            <v>2160</v>
          </cell>
          <cell r="G7">
            <v>999</v>
          </cell>
          <cell r="H7">
            <v>2256.8000000000002</v>
          </cell>
          <cell r="I7">
            <v>1078</v>
          </cell>
          <cell r="J7">
            <v>2964</v>
          </cell>
          <cell r="K7">
            <v>1102.5</v>
          </cell>
          <cell r="L7">
            <v>1162.5</v>
          </cell>
        </row>
        <row r="8">
          <cell r="E8">
            <v>4270</v>
          </cell>
          <cell r="F8">
            <v>2301</v>
          </cell>
          <cell r="G8">
            <v>985.6</v>
          </cell>
          <cell r="H8">
            <v>3472</v>
          </cell>
          <cell r="I8">
            <v>1333</v>
          </cell>
          <cell r="J8">
            <v>3355</v>
          </cell>
          <cell r="K8">
            <v>2034.9</v>
          </cell>
          <cell r="L8">
            <v>1320</v>
          </cell>
        </row>
        <row r="9">
          <cell r="E9">
            <v>4216</v>
          </cell>
          <cell r="F9">
            <v>2790</v>
          </cell>
          <cell r="G9">
            <v>1725</v>
          </cell>
          <cell r="H9">
            <v>2824.8</v>
          </cell>
          <cell r="I9">
            <v>3618</v>
          </cell>
          <cell r="J9">
            <v>3366</v>
          </cell>
          <cell r="K9">
            <v>1258</v>
          </cell>
          <cell r="L9">
            <v>1422</v>
          </cell>
        </row>
        <row r="10">
          <cell r="E10">
            <v>4550</v>
          </cell>
          <cell r="F10">
            <v>2145</v>
          </cell>
          <cell r="G10">
            <v>1525</v>
          </cell>
          <cell r="H10">
            <v>2925</v>
          </cell>
          <cell r="I10">
            <v>2862</v>
          </cell>
          <cell r="J10">
            <v>3600</v>
          </cell>
          <cell r="K10">
            <v>1287</v>
          </cell>
          <cell r="L10">
            <v>1173</v>
          </cell>
        </row>
        <row r="11">
          <cell r="E11">
            <v>4422</v>
          </cell>
          <cell r="F11">
            <v>2632</v>
          </cell>
          <cell r="G11">
            <v>2464.5</v>
          </cell>
          <cell r="H11">
            <v>3339</v>
          </cell>
          <cell r="I11">
            <v>2915</v>
          </cell>
          <cell r="J11">
            <v>3721</v>
          </cell>
          <cell r="K11">
            <v>1342</v>
          </cell>
          <cell r="L11">
            <v>1813.5</v>
          </cell>
        </row>
        <row r="12">
          <cell r="E12">
            <v>5025</v>
          </cell>
          <cell r="F12">
            <v>3956</v>
          </cell>
          <cell r="G12">
            <v>2349</v>
          </cell>
          <cell r="H12">
            <v>3591</v>
          </cell>
          <cell r="I12">
            <v>3696</v>
          </cell>
          <cell r="J12">
            <v>4148</v>
          </cell>
          <cell r="K12">
            <v>1342.25</v>
          </cell>
          <cell r="L12">
            <v>2034</v>
          </cell>
        </row>
        <row r="13">
          <cell r="E13">
            <v>4828</v>
          </cell>
          <cell r="F13">
            <v>3105</v>
          </cell>
          <cell r="G13">
            <v>1953</v>
          </cell>
          <cell r="H13">
            <v>3726</v>
          </cell>
          <cell r="I13">
            <v>4288</v>
          </cell>
          <cell r="J13">
            <v>4896</v>
          </cell>
          <cell r="K13">
            <v>2001</v>
          </cell>
          <cell r="L13">
            <v>3318</v>
          </cell>
        </row>
        <row r="14">
          <cell r="E14">
            <v>5112</v>
          </cell>
          <cell r="F14">
            <v>4116</v>
          </cell>
          <cell r="G14">
            <v>4032</v>
          </cell>
          <cell r="H14">
            <v>4104</v>
          </cell>
          <cell r="I14">
            <v>4840</v>
          </cell>
          <cell r="J14">
            <v>5808</v>
          </cell>
          <cell r="K14">
            <v>2070</v>
          </cell>
          <cell r="L14">
            <v>2355.6</v>
          </cell>
        </row>
        <row r="15">
          <cell r="E15">
            <v>5550</v>
          </cell>
          <cell r="F15">
            <v>3150</v>
          </cell>
          <cell r="G15">
            <v>2279</v>
          </cell>
          <cell r="H15">
            <v>4575</v>
          </cell>
          <cell r="I15">
            <v>5616</v>
          </cell>
          <cell r="J15">
            <v>5110</v>
          </cell>
          <cell r="K15">
            <v>2043.5</v>
          </cell>
          <cell r="L15">
            <v>3480</v>
          </cell>
        </row>
        <row r="16">
          <cell r="E16">
            <v>5251</v>
          </cell>
          <cell r="F16">
            <v>3468</v>
          </cell>
          <cell r="G16">
            <v>3657</v>
          </cell>
          <cell r="H16">
            <v>4690</v>
          </cell>
          <cell r="I16">
            <v>2690.1</v>
          </cell>
          <cell r="J16">
            <v>4680</v>
          </cell>
          <cell r="K16">
            <v>2014</v>
          </cell>
          <cell r="L16">
            <v>3520</v>
          </cell>
        </row>
        <row r="17">
          <cell r="E17">
            <v>6110</v>
          </cell>
          <cell r="F17">
            <v>4988</v>
          </cell>
          <cell r="G17">
            <v>2668</v>
          </cell>
          <cell r="H17">
            <v>4500</v>
          </cell>
          <cell r="I17">
            <v>3387.9</v>
          </cell>
          <cell r="J17">
            <v>5874</v>
          </cell>
          <cell r="K17">
            <v>2407</v>
          </cell>
          <cell r="L17">
            <v>4941</v>
          </cell>
        </row>
        <row r="18">
          <cell r="E18">
            <v>4760</v>
          </cell>
          <cell r="F18">
            <v>4018</v>
          </cell>
          <cell r="G18">
            <v>2166.6999999999998</v>
          </cell>
          <cell r="H18">
            <v>4623</v>
          </cell>
          <cell r="I18">
            <v>3456</v>
          </cell>
          <cell r="J18">
            <v>4514</v>
          </cell>
          <cell r="K18">
            <v>1910</v>
          </cell>
          <cell r="L18">
            <v>4288</v>
          </cell>
        </row>
        <row r="19">
          <cell r="E19">
            <v>5246</v>
          </cell>
          <cell r="F19">
            <v>4840</v>
          </cell>
          <cell r="G19">
            <v>3224</v>
          </cell>
          <cell r="H19">
            <v>4686</v>
          </cell>
          <cell r="I19">
            <v>2871</v>
          </cell>
          <cell r="J19">
            <v>5120</v>
          </cell>
          <cell r="K19">
            <v>3840</v>
          </cell>
          <cell r="L19">
            <v>3698.1</v>
          </cell>
        </row>
        <row r="20">
          <cell r="E20">
            <v>6290</v>
          </cell>
          <cell r="F20">
            <v>4284</v>
          </cell>
          <cell r="G20">
            <v>4180</v>
          </cell>
          <cell r="H20">
            <v>5248</v>
          </cell>
          <cell r="I20">
            <v>3904</v>
          </cell>
          <cell r="J20">
            <v>5037</v>
          </cell>
          <cell r="K20">
            <v>2345</v>
          </cell>
          <cell r="L20">
            <v>3965.8</v>
          </cell>
        </row>
        <row r="21">
          <cell r="E21">
            <v>4392</v>
          </cell>
          <cell r="F21">
            <v>4582</v>
          </cell>
          <cell r="G21">
            <v>3249.9</v>
          </cell>
          <cell r="H21">
            <v>5092</v>
          </cell>
          <cell r="I21">
            <v>3877.6</v>
          </cell>
          <cell r="J21">
            <v>4590</v>
          </cell>
          <cell r="K21">
            <v>2167.6999999999998</v>
          </cell>
          <cell r="L21">
            <v>4095</v>
          </cell>
        </row>
        <row r="22">
          <cell r="E22">
            <v>4760</v>
          </cell>
          <cell r="F22">
            <v>3900</v>
          </cell>
          <cell r="G22">
            <v>4125</v>
          </cell>
          <cell r="H22">
            <v>5688</v>
          </cell>
          <cell r="I22">
            <v>4760</v>
          </cell>
          <cell r="J22">
            <v>5112</v>
          </cell>
          <cell r="K22">
            <v>2646</v>
          </cell>
          <cell r="L22">
            <v>5340</v>
          </cell>
        </row>
        <row r="23">
          <cell r="E23">
            <v>5624</v>
          </cell>
          <cell r="F23">
            <v>5376</v>
          </cell>
          <cell r="G23">
            <v>3904</v>
          </cell>
          <cell r="H23">
            <v>5829</v>
          </cell>
          <cell r="I23">
            <v>4030</v>
          </cell>
          <cell r="J23">
            <v>4623</v>
          </cell>
          <cell r="K23">
            <v>3927</v>
          </cell>
          <cell r="L23">
            <v>4466</v>
          </cell>
        </row>
        <row r="24">
          <cell r="E24">
            <v>4440</v>
          </cell>
          <cell r="F24">
            <v>5016</v>
          </cell>
          <cell r="G24">
            <v>3417</v>
          </cell>
          <cell r="H24">
            <v>6480</v>
          </cell>
          <cell r="I24">
            <v>3835</v>
          </cell>
          <cell r="J24">
            <v>5312</v>
          </cell>
          <cell r="K24">
            <v>2115</v>
          </cell>
          <cell r="L24">
            <v>4002</v>
          </cell>
        </row>
        <row r="25">
          <cell r="E25">
            <v>5412</v>
          </cell>
          <cell r="F25">
            <v>4698</v>
          </cell>
          <cell r="G25">
            <v>3774</v>
          </cell>
          <cell r="H25">
            <v>5313</v>
          </cell>
          <cell r="I25">
            <v>4275</v>
          </cell>
          <cell r="J25">
            <v>5092</v>
          </cell>
          <cell r="K25">
            <v>4096</v>
          </cell>
          <cell r="L25">
            <v>4891</v>
          </cell>
        </row>
        <row r="26">
          <cell r="E26">
            <v>4209</v>
          </cell>
          <cell r="F26">
            <v>4088</v>
          </cell>
          <cell r="G26">
            <v>3596</v>
          </cell>
          <cell r="H26">
            <v>5082</v>
          </cell>
          <cell r="I26">
            <v>4032</v>
          </cell>
          <cell r="J26">
            <v>4420</v>
          </cell>
          <cell r="K26">
            <v>3481</v>
          </cell>
          <cell r="L26">
            <v>4623</v>
          </cell>
        </row>
        <row r="27">
          <cell r="E27">
            <v>6336</v>
          </cell>
          <cell r="F27">
            <v>5220</v>
          </cell>
          <cell r="G27">
            <v>4290</v>
          </cell>
          <cell r="H27">
            <v>6882</v>
          </cell>
          <cell r="I27">
            <v>4284</v>
          </cell>
          <cell r="J27">
            <v>6216</v>
          </cell>
          <cell r="K27">
            <v>3967.2</v>
          </cell>
          <cell r="L27">
            <v>4692</v>
          </cell>
        </row>
        <row r="28">
          <cell r="E28">
            <v>5740</v>
          </cell>
          <cell r="F28">
            <v>5025</v>
          </cell>
          <cell r="G28">
            <v>4928</v>
          </cell>
          <cell r="H28">
            <v>5146</v>
          </cell>
          <cell r="I28">
            <v>4200</v>
          </cell>
          <cell r="J28">
            <v>6545</v>
          </cell>
          <cell r="K28">
            <v>3953</v>
          </cell>
          <cell r="L28">
            <v>4410</v>
          </cell>
        </row>
        <row r="29">
          <cell r="E29">
            <v>5248</v>
          </cell>
          <cell r="F29">
            <v>4810</v>
          </cell>
          <cell r="G29">
            <v>4920</v>
          </cell>
          <cell r="H29">
            <v>5964</v>
          </cell>
          <cell r="I29">
            <v>4224</v>
          </cell>
          <cell r="J29">
            <v>5628</v>
          </cell>
          <cell r="K29">
            <v>2961</v>
          </cell>
          <cell r="L29">
            <v>5236</v>
          </cell>
        </row>
        <row r="30">
          <cell r="E30">
            <v>5265</v>
          </cell>
          <cell r="F30">
            <v>5135</v>
          </cell>
          <cell r="G30">
            <v>4510</v>
          </cell>
          <cell r="H30">
            <v>5418</v>
          </cell>
          <cell r="I30">
            <v>4543</v>
          </cell>
          <cell r="J30">
            <v>4788</v>
          </cell>
          <cell r="K30">
            <v>3636.9</v>
          </cell>
          <cell r="L30">
            <v>6958</v>
          </cell>
        </row>
        <row r="31">
          <cell r="E31">
            <v>5106</v>
          </cell>
          <cell r="F31">
            <v>4617</v>
          </cell>
          <cell r="G31">
            <v>4320</v>
          </cell>
          <cell r="H31">
            <v>6205</v>
          </cell>
          <cell r="I31">
            <v>4484</v>
          </cell>
          <cell r="J31">
            <v>5832</v>
          </cell>
          <cell r="K31">
            <v>3572</v>
          </cell>
          <cell r="L31">
            <v>4992</v>
          </cell>
        </row>
        <row r="32">
          <cell r="E32">
            <v>5412</v>
          </cell>
          <cell r="F32">
            <v>5456</v>
          </cell>
          <cell r="G32">
            <v>5456</v>
          </cell>
          <cell r="H32">
            <v>5427</v>
          </cell>
          <cell r="I32">
            <v>4800</v>
          </cell>
          <cell r="J32">
            <v>5694</v>
          </cell>
          <cell r="K32">
            <v>5063</v>
          </cell>
          <cell r="L32">
            <v>5135</v>
          </cell>
        </row>
        <row r="33">
          <cell r="E33">
            <v>4899</v>
          </cell>
          <cell r="F33">
            <v>6141</v>
          </cell>
          <cell r="G33">
            <v>4740</v>
          </cell>
          <cell r="H33">
            <v>5360</v>
          </cell>
          <cell r="I33">
            <v>4740</v>
          </cell>
          <cell r="J33">
            <v>5548</v>
          </cell>
          <cell r="K33">
            <v>4158</v>
          </cell>
          <cell r="L33">
            <v>5280</v>
          </cell>
        </row>
        <row r="34">
          <cell r="E34">
            <v>6460</v>
          </cell>
          <cell r="F34">
            <v>5063</v>
          </cell>
          <cell r="G34">
            <v>5478</v>
          </cell>
          <cell r="H34">
            <v>6142</v>
          </cell>
          <cell r="I34">
            <v>5655</v>
          </cell>
          <cell r="J34">
            <v>4485</v>
          </cell>
          <cell r="K34">
            <v>4350</v>
          </cell>
          <cell r="L34">
            <v>4758</v>
          </cell>
        </row>
        <row r="35">
          <cell r="E35">
            <v>6216</v>
          </cell>
          <cell r="F35">
            <v>5168</v>
          </cell>
          <cell r="G35">
            <v>5940</v>
          </cell>
          <cell r="H35">
            <v>5676</v>
          </cell>
          <cell r="I35">
            <v>4875</v>
          </cell>
          <cell r="J35">
            <v>5456</v>
          </cell>
          <cell r="K35">
            <v>4489</v>
          </cell>
          <cell r="L35">
            <v>4830</v>
          </cell>
        </row>
        <row r="36">
          <cell r="E36">
            <v>5880</v>
          </cell>
          <cell r="F36">
            <v>5160</v>
          </cell>
          <cell r="G36">
            <v>4380</v>
          </cell>
          <cell r="H36">
            <v>5609</v>
          </cell>
          <cell r="I36">
            <v>4554</v>
          </cell>
          <cell r="J36">
            <v>5040</v>
          </cell>
          <cell r="K36">
            <v>4602</v>
          </cell>
          <cell r="L36">
            <v>5236</v>
          </cell>
        </row>
        <row r="37">
          <cell r="E37">
            <v>5530</v>
          </cell>
          <cell r="F37">
            <v>5304</v>
          </cell>
          <cell r="G37">
            <v>5040</v>
          </cell>
          <cell r="H37">
            <v>5963</v>
          </cell>
          <cell r="I37">
            <v>4928</v>
          </cell>
          <cell r="J37">
            <v>5185</v>
          </cell>
          <cell r="K37">
            <v>4288</v>
          </cell>
          <cell r="L37">
            <v>5106</v>
          </cell>
        </row>
        <row r="38">
          <cell r="E38">
            <v>5934</v>
          </cell>
          <cell r="F38">
            <v>5624</v>
          </cell>
          <cell r="G38">
            <v>5376</v>
          </cell>
          <cell r="H38">
            <v>6141</v>
          </cell>
          <cell r="I38">
            <v>4830</v>
          </cell>
          <cell r="J38">
            <v>4752</v>
          </cell>
          <cell r="K38">
            <v>4875</v>
          </cell>
          <cell r="L38">
            <v>5609</v>
          </cell>
        </row>
        <row r="39">
          <cell r="E39">
            <v>5785</v>
          </cell>
          <cell r="F39">
            <v>5530</v>
          </cell>
          <cell r="G39">
            <v>5658</v>
          </cell>
          <cell r="H39">
            <v>4879</v>
          </cell>
          <cell r="I39">
            <v>5278</v>
          </cell>
          <cell r="J39">
            <v>5100</v>
          </cell>
          <cell r="K39">
            <v>4331</v>
          </cell>
          <cell r="L39">
            <v>5313</v>
          </cell>
        </row>
        <row r="40">
          <cell r="E40">
            <v>6106</v>
          </cell>
          <cell r="F40">
            <v>5346</v>
          </cell>
          <cell r="G40">
            <v>4959</v>
          </cell>
          <cell r="H40">
            <v>5440</v>
          </cell>
          <cell r="I40">
            <v>4692</v>
          </cell>
          <cell r="J40">
            <v>4964</v>
          </cell>
          <cell r="K40">
            <v>4582</v>
          </cell>
          <cell r="L40">
            <v>5400</v>
          </cell>
        </row>
        <row r="41">
          <cell r="E41">
            <v>7020</v>
          </cell>
          <cell r="F41">
            <v>4968</v>
          </cell>
          <cell r="G41">
            <v>5265</v>
          </cell>
          <cell r="H41">
            <v>5325</v>
          </cell>
          <cell r="I41">
            <v>5822</v>
          </cell>
          <cell r="J41">
            <v>5056</v>
          </cell>
          <cell r="K41">
            <v>5200</v>
          </cell>
          <cell r="L41">
            <v>6478</v>
          </cell>
        </row>
        <row r="42">
          <cell r="E42">
            <v>7400</v>
          </cell>
          <cell r="F42">
            <v>4810</v>
          </cell>
          <cell r="G42">
            <v>5568</v>
          </cell>
          <cell r="H42">
            <v>5589</v>
          </cell>
          <cell r="I42">
            <v>6552</v>
          </cell>
          <cell r="J42">
            <v>4970</v>
          </cell>
          <cell r="K42">
            <v>5760</v>
          </cell>
          <cell r="L42">
            <v>5103</v>
          </cell>
        </row>
        <row r="43">
          <cell r="E43">
            <v>6450</v>
          </cell>
          <cell r="F43">
            <v>5124</v>
          </cell>
          <cell r="G43">
            <v>5915</v>
          </cell>
          <cell r="H43">
            <v>5694</v>
          </cell>
          <cell r="I43">
            <v>4828</v>
          </cell>
          <cell r="J43">
            <v>5913</v>
          </cell>
          <cell r="K43">
            <v>5916</v>
          </cell>
          <cell r="L43">
            <v>5325</v>
          </cell>
        </row>
        <row r="44">
          <cell r="E44">
            <v>6264</v>
          </cell>
          <cell r="F44">
            <v>5214</v>
          </cell>
          <cell r="G44">
            <v>4774</v>
          </cell>
          <cell r="H44">
            <v>6864</v>
          </cell>
          <cell r="I44">
            <v>5460</v>
          </cell>
          <cell r="J44">
            <v>5494</v>
          </cell>
          <cell r="K44">
            <v>6160</v>
          </cell>
          <cell r="L44">
            <v>4977</v>
          </cell>
        </row>
        <row r="45">
          <cell r="E45">
            <v>6020</v>
          </cell>
          <cell r="F45">
            <v>5395</v>
          </cell>
          <cell r="G45">
            <v>6090</v>
          </cell>
          <cell r="H45">
            <v>5478</v>
          </cell>
          <cell r="I45">
            <v>6624</v>
          </cell>
          <cell r="J45">
            <v>5467</v>
          </cell>
          <cell r="K45">
            <v>6014</v>
          </cell>
          <cell r="L45">
            <v>6004</v>
          </cell>
        </row>
        <row r="46">
          <cell r="E46">
            <v>6716</v>
          </cell>
          <cell r="F46">
            <v>7161</v>
          </cell>
          <cell r="G46">
            <v>5580</v>
          </cell>
          <cell r="H46">
            <v>6400</v>
          </cell>
          <cell r="I46">
            <v>5214</v>
          </cell>
          <cell r="J46">
            <v>5148</v>
          </cell>
          <cell r="K46">
            <v>6887</v>
          </cell>
          <cell r="L46">
            <v>5850</v>
          </cell>
        </row>
        <row r="47">
          <cell r="E47">
            <v>6873</v>
          </cell>
          <cell r="F47">
            <v>7068</v>
          </cell>
          <cell r="G47">
            <v>5040</v>
          </cell>
          <cell r="H47">
            <v>6555</v>
          </cell>
          <cell r="I47">
            <v>6319</v>
          </cell>
          <cell r="J47">
            <v>5520</v>
          </cell>
          <cell r="K47">
            <v>5520</v>
          </cell>
          <cell r="L47">
            <v>5244</v>
          </cell>
        </row>
        <row r="48">
          <cell r="E48">
            <v>6636</v>
          </cell>
          <cell r="F48">
            <v>5208</v>
          </cell>
          <cell r="G48">
            <v>5874</v>
          </cell>
          <cell r="H48">
            <v>6555</v>
          </cell>
          <cell r="I48">
            <v>4930</v>
          </cell>
          <cell r="J48">
            <v>5360</v>
          </cell>
          <cell r="K48">
            <v>6720</v>
          </cell>
          <cell r="L48">
            <v>5695.9</v>
          </cell>
        </row>
        <row r="49">
          <cell r="E49">
            <v>6930</v>
          </cell>
          <cell r="F49">
            <v>6072</v>
          </cell>
          <cell r="G49">
            <v>5025</v>
          </cell>
          <cell r="H49">
            <v>6532</v>
          </cell>
          <cell r="I49">
            <v>4672</v>
          </cell>
          <cell r="J49">
            <v>7740</v>
          </cell>
          <cell r="K49">
            <v>4690</v>
          </cell>
          <cell r="L49">
            <v>6557</v>
          </cell>
        </row>
        <row r="50">
          <cell r="E50">
            <v>5254</v>
          </cell>
          <cell r="F50">
            <v>7500</v>
          </cell>
          <cell r="G50">
            <v>4958</v>
          </cell>
          <cell r="H50">
            <v>5742</v>
          </cell>
          <cell r="I50">
            <v>5280</v>
          </cell>
          <cell r="J50">
            <v>5940</v>
          </cell>
          <cell r="K50">
            <v>4950</v>
          </cell>
          <cell r="L50">
            <v>5621</v>
          </cell>
        </row>
        <row r="51">
          <cell r="E51">
            <v>6375</v>
          </cell>
          <cell r="F51">
            <v>5250</v>
          </cell>
          <cell r="G51">
            <v>5712</v>
          </cell>
          <cell r="H51">
            <v>6432</v>
          </cell>
          <cell r="I51">
            <v>5025</v>
          </cell>
          <cell r="J51">
            <v>7224</v>
          </cell>
          <cell r="K51">
            <v>5037</v>
          </cell>
          <cell r="L51">
            <v>5700</v>
          </cell>
        </row>
        <row r="52">
          <cell r="E52">
            <v>6734</v>
          </cell>
          <cell r="F52">
            <v>5180</v>
          </cell>
          <cell r="G52">
            <v>5208</v>
          </cell>
          <cell r="H52">
            <v>7298</v>
          </cell>
          <cell r="I52">
            <v>5780</v>
          </cell>
          <cell r="J52">
            <v>5644</v>
          </cell>
          <cell r="K52">
            <v>5074</v>
          </cell>
          <cell r="L52">
            <v>5395</v>
          </cell>
        </row>
        <row r="53">
          <cell r="E53">
            <v>6880</v>
          </cell>
          <cell r="F53">
            <v>7500</v>
          </cell>
          <cell r="G53">
            <v>5184</v>
          </cell>
          <cell r="H53">
            <v>5848</v>
          </cell>
          <cell r="I53">
            <v>4752</v>
          </cell>
          <cell r="J53">
            <v>6083</v>
          </cell>
          <cell r="K53">
            <v>5850</v>
          </cell>
          <cell r="L53">
            <v>5548</v>
          </cell>
        </row>
        <row r="54">
          <cell r="E54">
            <v>7134</v>
          </cell>
          <cell r="F54">
            <v>7410</v>
          </cell>
          <cell r="G54">
            <v>5544</v>
          </cell>
          <cell r="H54">
            <v>5508</v>
          </cell>
          <cell r="I54">
            <v>5110</v>
          </cell>
          <cell r="J54">
            <v>5520</v>
          </cell>
          <cell r="K54">
            <v>5032</v>
          </cell>
          <cell r="L54">
            <v>5400</v>
          </cell>
        </row>
        <row r="55">
          <cell r="E55">
            <v>6786</v>
          </cell>
          <cell r="F55">
            <v>7426</v>
          </cell>
          <cell r="G55">
            <v>5168</v>
          </cell>
          <cell r="H55">
            <v>6225</v>
          </cell>
          <cell r="I55">
            <v>5168</v>
          </cell>
          <cell r="J55">
            <v>7644</v>
          </cell>
          <cell r="K55">
            <v>5920</v>
          </cell>
          <cell r="L55">
            <v>5402</v>
          </cell>
        </row>
        <row r="56">
          <cell r="E56">
            <v>6586</v>
          </cell>
          <cell r="F56">
            <v>7565</v>
          </cell>
          <cell r="G56">
            <v>5166</v>
          </cell>
          <cell r="H56">
            <v>6090</v>
          </cell>
          <cell r="I56">
            <v>5180</v>
          </cell>
          <cell r="J56">
            <v>5320</v>
          </cell>
          <cell r="K56">
            <v>5400</v>
          </cell>
          <cell r="L56">
            <v>6300</v>
          </cell>
        </row>
        <row r="57">
          <cell r="E57">
            <v>6532</v>
          </cell>
          <cell r="F57">
            <v>7440</v>
          </cell>
          <cell r="G57">
            <v>5490</v>
          </cell>
          <cell r="H57">
            <v>5916</v>
          </cell>
          <cell r="I57">
            <v>5110</v>
          </cell>
          <cell r="J57">
            <v>5226</v>
          </cell>
          <cell r="K57">
            <v>7007</v>
          </cell>
          <cell r="L57">
            <v>6160</v>
          </cell>
        </row>
        <row r="58">
          <cell r="E58">
            <v>5832</v>
          </cell>
          <cell r="F58">
            <v>7544</v>
          </cell>
          <cell r="G58">
            <v>5508</v>
          </cell>
          <cell r="H58">
            <v>5695</v>
          </cell>
          <cell r="I58">
            <v>5504</v>
          </cell>
          <cell r="J58">
            <v>8439</v>
          </cell>
          <cell r="K58">
            <v>5520</v>
          </cell>
          <cell r="L58">
            <v>6825</v>
          </cell>
        </row>
        <row r="59">
          <cell r="E59">
            <v>6885</v>
          </cell>
          <cell r="F59">
            <v>7315</v>
          </cell>
          <cell r="G59">
            <v>5796</v>
          </cell>
          <cell r="H59">
            <v>6525</v>
          </cell>
          <cell r="I59">
            <v>5330</v>
          </cell>
          <cell r="J59">
            <v>5372</v>
          </cell>
          <cell r="K59">
            <v>5372</v>
          </cell>
          <cell r="L59">
            <v>5244</v>
          </cell>
        </row>
        <row r="60">
          <cell r="E60">
            <v>6004</v>
          </cell>
          <cell r="F60">
            <v>7400</v>
          </cell>
          <cell r="G60">
            <v>6764</v>
          </cell>
          <cell r="H60">
            <v>6110</v>
          </cell>
          <cell r="I60">
            <v>7268</v>
          </cell>
          <cell r="J60">
            <v>8316</v>
          </cell>
          <cell r="K60">
            <v>5254</v>
          </cell>
          <cell r="L60">
            <v>6320</v>
          </cell>
        </row>
        <row r="61">
          <cell r="E61">
            <v>6264</v>
          </cell>
          <cell r="F61">
            <v>8400</v>
          </cell>
          <cell r="G61">
            <v>5022</v>
          </cell>
          <cell r="H61">
            <v>6916</v>
          </cell>
          <cell r="I61">
            <v>5460</v>
          </cell>
          <cell r="J61">
            <v>5476</v>
          </cell>
          <cell r="K61">
            <v>6150</v>
          </cell>
          <cell r="L61">
            <v>5928</v>
          </cell>
        </row>
        <row r="62">
          <cell r="E62">
            <v>6336</v>
          </cell>
          <cell r="F62">
            <v>6512</v>
          </cell>
          <cell r="G62">
            <v>5200</v>
          </cell>
          <cell r="H62">
            <v>6138</v>
          </cell>
          <cell r="I62">
            <v>5402</v>
          </cell>
          <cell r="J62">
            <v>6300</v>
          </cell>
          <cell r="K62">
            <v>5372</v>
          </cell>
          <cell r="L62">
            <v>7654</v>
          </cell>
        </row>
        <row r="63">
          <cell r="E63">
            <v>6300</v>
          </cell>
          <cell r="F63">
            <v>6560</v>
          </cell>
          <cell r="G63">
            <v>5822</v>
          </cell>
          <cell r="H63">
            <v>7120</v>
          </cell>
          <cell r="I63">
            <v>5494</v>
          </cell>
          <cell r="J63">
            <v>5605.6</v>
          </cell>
          <cell r="K63">
            <v>5589</v>
          </cell>
          <cell r="L63">
            <v>5994</v>
          </cell>
        </row>
        <row r="64">
          <cell r="E64">
            <v>7452</v>
          </cell>
          <cell r="F64">
            <v>7050</v>
          </cell>
          <cell r="G64">
            <v>5192</v>
          </cell>
          <cell r="H64">
            <v>5304</v>
          </cell>
          <cell r="I64">
            <v>5694</v>
          </cell>
          <cell r="J64">
            <v>5848</v>
          </cell>
          <cell r="K64">
            <v>5548</v>
          </cell>
          <cell r="L64">
            <v>6525</v>
          </cell>
        </row>
        <row r="65">
          <cell r="E65">
            <v>6205</v>
          </cell>
          <cell r="F65">
            <v>5796</v>
          </cell>
          <cell r="G65">
            <v>5460</v>
          </cell>
          <cell r="H65">
            <v>6278</v>
          </cell>
          <cell r="I65">
            <v>5963</v>
          </cell>
          <cell r="J65">
            <v>5624</v>
          </cell>
          <cell r="K65">
            <v>5624</v>
          </cell>
          <cell r="L65">
            <v>5796</v>
          </cell>
        </row>
        <row r="66">
          <cell r="E66">
            <v>5548</v>
          </cell>
          <cell r="F66">
            <v>6956</v>
          </cell>
          <cell r="G66">
            <v>5934</v>
          </cell>
          <cell r="H66">
            <v>6768</v>
          </cell>
          <cell r="I66">
            <v>5313</v>
          </cell>
          <cell r="J66">
            <v>5180</v>
          </cell>
          <cell r="K66">
            <v>5850</v>
          </cell>
          <cell r="L66">
            <v>5700</v>
          </cell>
        </row>
        <row r="67">
          <cell r="E67">
            <v>7332</v>
          </cell>
          <cell r="F67">
            <v>6150</v>
          </cell>
          <cell r="G67">
            <v>6045</v>
          </cell>
          <cell r="H67">
            <v>6402</v>
          </cell>
          <cell r="I67">
            <v>5920</v>
          </cell>
          <cell r="J67">
            <v>5475</v>
          </cell>
          <cell r="K67">
            <v>5680</v>
          </cell>
          <cell r="L67">
            <v>5600</v>
          </cell>
        </row>
        <row r="68">
          <cell r="E68">
            <v>7560</v>
          </cell>
          <cell r="F68">
            <v>5940</v>
          </cell>
          <cell r="G68">
            <v>6930</v>
          </cell>
          <cell r="H68">
            <v>6408</v>
          </cell>
          <cell r="I68">
            <v>5893</v>
          </cell>
          <cell r="J68">
            <v>5460</v>
          </cell>
          <cell r="K68">
            <v>5396</v>
          </cell>
          <cell r="L68">
            <v>5451</v>
          </cell>
        </row>
        <row r="69">
          <cell r="E69">
            <v>6960</v>
          </cell>
          <cell r="F69">
            <v>6417</v>
          </cell>
          <cell r="G69">
            <v>7268</v>
          </cell>
          <cell r="H69">
            <v>7350</v>
          </cell>
          <cell r="I69">
            <v>5780</v>
          </cell>
          <cell r="J69">
            <v>7826</v>
          </cell>
          <cell r="K69">
            <v>6068</v>
          </cell>
          <cell r="L69">
            <v>5796</v>
          </cell>
        </row>
        <row r="70">
          <cell r="E70">
            <v>7735</v>
          </cell>
          <cell r="F70">
            <v>6789</v>
          </cell>
          <cell r="G70">
            <v>6630</v>
          </cell>
          <cell r="H70">
            <v>6408</v>
          </cell>
          <cell r="I70">
            <v>5880</v>
          </cell>
          <cell r="J70">
            <v>5460</v>
          </cell>
          <cell r="K70">
            <v>5494</v>
          </cell>
          <cell r="L70">
            <v>7371</v>
          </cell>
        </row>
        <row r="71">
          <cell r="E71">
            <v>7134</v>
          </cell>
          <cell r="F71">
            <v>7209</v>
          </cell>
          <cell r="G71">
            <v>5952</v>
          </cell>
          <cell r="H71">
            <v>6525</v>
          </cell>
          <cell r="I71">
            <v>5822</v>
          </cell>
          <cell r="J71">
            <v>5616</v>
          </cell>
          <cell r="K71">
            <v>6365</v>
          </cell>
          <cell r="L71">
            <v>5751</v>
          </cell>
        </row>
        <row r="72">
          <cell r="E72">
            <v>6804</v>
          </cell>
          <cell r="F72">
            <v>7200</v>
          </cell>
          <cell r="G72">
            <v>5520</v>
          </cell>
          <cell r="H72">
            <v>6882</v>
          </cell>
          <cell r="I72">
            <v>5762</v>
          </cell>
          <cell r="J72">
            <v>5229</v>
          </cell>
          <cell r="K72">
            <v>5712</v>
          </cell>
          <cell r="L72">
            <v>5775</v>
          </cell>
        </row>
        <row r="73">
          <cell r="E73">
            <v>5950</v>
          </cell>
          <cell r="F73">
            <v>6804</v>
          </cell>
          <cell r="G73">
            <v>6900</v>
          </cell>
          <cell r="H73">
            <v>6336</v>
          </cell>
          <cell r="I73">
            <v>6688</v>
          </cell>
          <cell r="J73">
            <v>5440</v>
          </cell>
          <cell r="K73">
            <v>6156</v>
          </cell>
          <cell r="L73">
            <v>5460</v>
          </cell>
        </row>
        <row r="74">
          <cell r="E74">
            <v>6643</v>
          </cell>
          <cell r="F74">
            <v>6873</v>
          </cell>
          <cell r="G74">
            <v>6370</v>
          </cell>
          <cell r="H74">
            <v>6279</v>
          </cell>
          <cell r="I74">
            <v>6776</v>
          </cell>
          <cell r="J74">
            <v>5396</v>
          </cell>
          <cell r="K74">
            <v>5670</v>
          </cell>
          <cell r="L74">
            <v>5624</v>
          </cell>
        </row>
        <row r="75">
          <cell r="E75">
            <v>6862</v>
          </cell>
          <cell r="F75">
            <v>7280</v>
          </cell>
          <cell r="G75">
            <v>6020</v>
          </cell>
          <cell r="H75">
            <v>5658</v>
          </cell>
          <cell r="I75">
            <v>5427</v>
          </cell>
          <cell r="J75">
            <v>5180</v>
          </cell>
          <cell r="K75">
            <v>7392</v>
          </cell>
          <cell r="L75">
            <v>5785</v>
          </cell>
        </row>
        <row r="76">
          <cell r="E76">
            <v>6205</v>
          </cell>
          <cell r="F76">
            <v>6888</v>
          </cell>
          <cell r="G76">
            <v>5394</v>
          </cell>
          <cell r="H76">
            <v>6545</v>
          </cell>
          <cell r="I76">
            <v>6536</v>
          </cell>
          <cell r="J76">
            <v>7296</v>
          </cell>
          <cell r="K76">
            <v>5644</v>
          </cell>
          <cell r="L76">
            <v>6450</v>
          </cell>
        </row>
        <row r="77">
          <cell r="E77">
            <v>5320</v>
          </cell>
          <cell r="F77">
            <v>7488</v>
          </cell>
          <cell r="G77">
            <v>5400</v>
          </cell>
          <cell r="H77">
            <v>6804</v>
          </cell>
          <cell r="I77">
            <v>6318</v>
          </cell>
          <cell r="J77">
            <v>6468</v>
          </cell>
          <cell r="K77">
            <v>5312</v>
          </cell>
          <cell r="L77">
            <v>5928</v>
          </cell>
        </row>
        <row r="78">
          <cell r="E78">
            <v>6460</v>
          </cell>
          <cell r="F78">
            <v>6768</v>
          </cell>
          <cell r="G78">
            <v>5964</v>
          </cell>
          <cell r="H78">
            <v>6120</v>
          </cell>
          <cell r="I78">
            <v>6612</v>
          </cell>
          <cell r="J78">
            <v>6068</v>
          </cell>
          <cell r="K78">
            <v>5544</v>
          </cell>
          <cell r="L78">
            <v>5775</v>
          </cell>
        </row>
        <row r="79">
          <cell r="E79">
            <v>5893</v>
          </cell>
          <cell r="F79">
            <v>6612</v>
          </cell>
          <cell r="G79">
            <v>6240</v>
          </cell>
          <cell r="H79">
            <v>6205</v>
          </cell>
          <cell r="I79">
            <v>6248</v>
          </cell>
          <cell r="J79">
            <v>5475</v>
          </cell>
          <cell r="K79">
            <v>5460</v>
          </cell>
          <cell r="L79">
            <v>6319</v>
          </cell>
        </row>
        <row r="80">
          <cell r="E80">
            <v>5460</v>
          </cell>
          <cell r="F80">
            <v>6004</v>
          </cell>
          <cell r="G80">
            <v>4851</v>
          </cell>
          <cell r="H80">
            <v>7742</v>
          </cell>
          <cell r="I80">
            <v>6106</v>
          </cell>
          <cell r="J80">
            <v>5313</v>
          </cell>
          <cell r="K80">
            <v>5986</v>
          </cell>
          <cell r="L80">
            <v>5280</v>
          </cell>
        </row>
        <row r="81">
          <cell r="E81">
            <v>5976</v>
          </cell>
          <cell r="F81">
            <v>6560</v>
          </cell>
          <cell r="G81">
            <v>6438</v>
          </cell>
          <cell r="H81">
            <v>6375</v>
          </cell>
          <cell r="I81">
            <v>6270</v>
          </cell>
          <cell r="J81">
            <v>5712</v>
          </cell>
          <cell r="K81">
            <v>5772</v>
          </cell>
          <cell r="L81">
            <v>5550</v>
          </cell>
        </row>
        <row r="82">
          <cell r="E82">
            <v>6636</v>
          </cell>
          <cell r="F82">
            <v>6318</v>
          </cell>
          <cell r="G82">
            <v>5166</v>
          </cell>
          <cell r="H82">
            <v>6232</v>
          </cell>
          <cell r="I82">
            <v>7176</v>
          </cell>
          <cell r="J82">
            <v>5694</v>
          </cell>
          <cell r="K82">
            <v>5920</v>
          </cell>
          <cell r="L82">
            <v>5621</v>
          </cell>
        </row>
        <row r="83">
          <cell r="E83">
            <v>7209</v>
          </cell>
          <cell r="F83">
            <v>5994</v>
          </cell>
          <cell r="G83">
            <v>5280</v>
          </cell>
          <cell r="H83">
            <v>5986</v>
          </cell>
          <cell r="I83">
            <v>6992</v>
          </cell>
          <cell r="J83">
            <v>5372</v>
          </cell>
          <cell r="K83">
            <v>6552</v>
          </cell>
          <cell r="L83">
            <v>5767</v>
          </cell>
        </row>
        <row r="84">
          <cell r="E84">
            <v>6351</v>
          </cell>
          <cell r="F84">
            <v>6972</v>
          </cell>
          <cell r="G84">
            <v>6192</v>
          </cell>
          <cell r="H84">
            <v>6248</v>
          </cell>
          <cell r="I84">
            <v>5964</v>
          </cell>
          <cell r="J84">
            <v>5950</v>
          </cell>
          <cell r="K84">
            <v>5852</v>
          </cell>
          <cell r="L84">
            <v>5412</v>
          </cell>
        </row>
        <row r="85">
          <cell r="E85">
            <v>5412</v>
          </cell>
          <cell r="F85">
            <v>6642</v>
          </cell>
          <cell r="G85">
            <v>5950</v>
          </cell>
          <cell r="H85">
            <v>6240</v>
          </cell>
          <cell r="I85">
            <v>6156</v>
          </cell>
          <cell r="J85">
            <v>5472</v>
          </cell>
          <cell r="K85">
            <v>5810</v>
          </cell>
          <cell r="L85">
            <v>5688</v>
          </cell>
        </row>
        <row r="86">
          <cell r="E86">
            <v>6438</v>
          </cell>
          <cell r="F86">
            <v>6290</v>
          </cell>
          <cell r="G86">
            <v>5015</v>
          </cell>
          <cell r="H86">
            <v>6384</v>
          </cell>
          <cell r="I86">
            <v>5865</v>
          </cell>
          <cell r="J86">
            <v>6952</v>
          </cell>
          <cell r="K86">
            <v>5548</v>
          </cell>
          <cell r="L86">
            <v>5561</v>
          </cell>
        </row>
        <row r="87">
          <cell r="E87">
            <v>6351</v>
          </cell>
          <cell r="F87">
            <v>6525</v>
          </cell>
          <cell r="G87">
            <v>5916</v>
          </cell>
          <cell r="H87">
            <v>5963</v>
          </cell>
          <cell r="I87">
            <v>6004</v>
          </cell>
          <cell r="J87">
            <v>5670</v>
          </cell>
          <cell r="K87">
            <v>6278</v>
          </cell>
          <cell r="L87">
            <v>5893</v>
          </cell>
        </row>
        <row r="88">
          <cell r="E88">
            <v>7128</v>
          </cell>
          <cell r="F88">
            <v>6930</v>
          </cell>
          <cell r="G88">
            <v>5742</v>
          </cell>
          <cell r="H88">
            <v>5680</v>
          </cell>
          <cell r="I88">
            <v>6068</v>
          </cell>
          <cell r="J88">
            <v>5508</v>
          </cell>
          <cell r="K88">
            <v>6264</v>
          </cell>
          <cell r="L88">
            <v>6241</v>
          </cell>
        </row>
        <row r="89">
          <cell r="E89">
            <v>6300</v>
          </cell>
          <cell r="F89">
            <v>7387</v>
          </cell>
          <cell r="G89">
            <v>6052</v>
          </cell>
          <cell r="H89">
            <v>5928</v>
          </cell>
          <cell r="I89">
            <v>5508</v>
          </cell>
          <cell r="J89">
            <v>5530</v>
          </cell>
          <cell r="K89">
            <v>5986</v>
          </cell>
          <cell r="L89">
            <v>5712</v>
          </cell>
        </row>
        <row r="90">
          <cell r="E90">
            <v>6545</v>
          </cell>
          <cell r="F90">
            <v>7200</v>
          </cell>
          <cell r="G90">
            <v>6083</v>
          </cell>
          <cell r="H90">
            <v>6970</v>
          </cell>
          <cell r="I90">
            <v>7470</v>
          </cell>
          <cell r="J90">
            <v>6864</v>
          </cell>
          <cell r="K90">
            <v>6240</v>
          </cell>
          <cell r="L90">
            <v>5848</v>
          </cell>
        </row>
        <row r="91">
          <cell r="E91">
            <v>6351</v>
          </cell>
          <cell r="F91">
            <v>6400</v>
          </cell>
          <cell r="G91">
            <v>5250</v>
          </cell>
          <cell r="H91">
            <v>6557</v>
          </cell>
          <cell r="I91">
            <v>6560</v>
          </cell>
          <cell r="J91">
            <v>6600</v>
          </cell>
          <cell r="K91">
            <v>6450</v>
          </cell>
          <cell r="L91">
            <v>7990</v>
          </cell>
        </row>
        <row r="92">
          <cell r="E92">
            <v>6794</v>
          </cell>
          <cell r="F92">
            <v>6290</v>
          </cell>
          <cell r="G92">
            <v>6789</v>
          </cell>
          <cell r="H92">
            <v>6468</v>
          </cell>
          <cell r="I92">
            <v>6804</v>
          </cell>
          <cell r="J92">
            <v>5796</v>
          </cell>
          <cell r="K92">
            <v>5929</v>
          </cell>
          <cell r="L92">
            <v>6006</v>
          </cell>
        </row>
        <row r="93">
          <cell r="E93">
            <v>6880</v>
          </cell>
          <cell r="F93">
            <v>6786</v>
          </cell>
          <cell r="G93">
            <v>5986</v>
          </cell>
          <cell r="H93">
            <v>6300</v>
          </cell>
          <cell r="I93">
            <v>5590</v>
          </cell>
          <cell r="J93">
            <v>5929</v>
          </cell>
          <cell r="K93">
            <v>5184</v>
          </cell>
          <cell r="L93">
            <v>5852</v>
          </cell>
        </row>
        <row r="94">
          <cell r="E94">
            <v>6952</v>
          </cell>
          <cell r="F94">
            <v>6106</v>
          </cell>
          <cell r="G94">
            <v>6232</v>
          </cell>
          <cell r="H94">
            <v>7544</v>
          </cell>
          <cell r="I94">
            <v>5880</v>
          </cell>
          <cell r="J94">
            <v>6958</v>
          </cell>
          <cell r="K94">
            <v>5840</v>
          </cell>
          <cell r="L94">
            <v>5600</v>
          </cell>
        </row>
        <row r="95">
          <cell r="E95">
            <v>7308</v>
          </cell>
          <cell r="F95">
            <v>6278</v>
          </cell>
          <cell r="G95">
            <v>5928</v>
          </cell>
          <cell r="H95">
            <v>5865</v>
          </cell>
          <cell r="I95">
            <v>6308</v>
          </cell>
          <cell r="J95">
            <v>6764</v>
          </cell>
          <cell r="K95">
            <v>5624</v>
          </cell>
          <cell r="L95">
            <v>7482</v>
          </cell>
        </row>
        <row r="96">
          <cell r="E96">
            <v>6734</v>
          </cell>
          <cell r="F96">
            <v>6210</v>
          </cell>
          <cell r="G96">
            <v>7416</v>
          </cell>
          <cell r="H96">
            <v>6864</v>
          </cell>
          <cell r="I96">
            <v>6400</v>
          </cell>
          <cell r="J96">
            <v>6370</v>
          </cell>
          <cell r="K96">
            <v>6068</v>
          </cell>
          <cell r="L96">
            <v>5658</v>
          </cell>
        </row>
        <row r="97">
          <cell r="E97">
            <v>6942</v>
          </cell>
          <cell r="F97">
            <v>6880</v>
          </cell>
          <cell r="G97">
            <v>6016</v>
          </cell>
          <cell r="H97">
            <v>6156</v>
          </cell>
          <cell r="I97">
            <v>6438</v>
          </cell>
          <cell r="J97">
            <v>5621</v>
          </cell>
          <cell r="K97">
            <v>6942</v>
          </cell>
          <cell r="L97">
            <v>6004</v>
          </cell>
        </row>
        <row r="98">
          <cell r="E98">
            <v>5642</v>
          </cell>
          <cell r="F98">
            <v>6308</v>
          </cell>
          <cell r="G98">
            <v>5226</v>
          </cell>
          <cell r="H98">
            <v>6320</v>
          </cell>
          <cell r="I98">
            <v>5846</v>
          </cell>
          <cell r="J98">
            <v>6966</v>
          </cell>
          <cell r="K98">
            <v>5950</v>
          </cell>
          <cell r="L98">
            <v>7650</v>
          </cell>
        </row>
        <row r="99">
          <cell r="E99">
            <v>5950</v>
          </cell>
          <cell r="F99">
            <v>5780</v>
          </cell>
          <cell r="G99">
            <v>6853</v>
          </cell>
          <cell r="H99">
            <v>6800</v>
          </cell>
          <cell r="I99">
            <v>6083</v>
          </cell>
          <cell r="J99">
            <v>5680</v>
          </cell>
          <cell r="K99">
            <v>6278</v>
          </cell>
          <cell r="L99">
            <v>6248</v>
          </cell>
        </row>
        <row r="100">
          <cell r="E100">
            <v>6237</v>
          </cell>
          <cell r="F100">
            <v>6390</v>
          </cell>
          <cell r="G100">
            <v>5644</v>
          </cell>
          <cell r="H100">
            <v>6290</v>
          </cell>
          <cell r="I100">
            <v>5913</v>
          </cell>
          <cell r="J100">
            <v>6935</v>
          </cell>
          <cell r="K100">
            <v>5432</v>
          </cell>
          <cell r="L100">
            <v>5986</v>
          </cell>
        </row>
        <row r="101">
          <cell r="E101">
            <v>6106</v>
          </cell>
          <cell r="F101">
            <v>6474</v>
          </cell>
          <cell r="G101">
            <v>6942</v>
          </cell>
          <cell r="H101">
            <v>6699</v>
          </cell>
          <cell r="I101">
            <v>6278</v>
          </cell>
          <cell r="J101">
            <v>6351</v>
          </cell>
          <cell r="K101">
            <v>5986</v>
          </cell>
          <cell r="L101">
            <v>6391</v>
          </cell>
        </row>
        <row r="102">
          <cell r="E102">
            <v>5568</v>
          </cell>
          <cell r="F102">
            <v>7395</v>
          </cell>
          <cell r="G102">
            <v>7200</v>
          </cell>
          <cell r="H102">
            <v>7055</v>
          </cell>
          <cell r="I102">
            <v>5698</v>
          </cell>
          <cell r="J102">
            <v>5913</v>
          </cell>
          <cell r="K102">
            <v>6059</v>
          </cell>
          <cell r="L102">
            <v>6885</v>
          </cell>
        </row>
        <row r="103">
          <cell r="E103">
            <v>5848</v>
          </cell>
          <cell r="F103">
            <v>6970</v>
          </cell>
          <cell r="G103">
            <v>6900</v>
          </cell>
          <cell r="H103">
            <v>6643</v>
          </cell>
          <cell r="I103">
            <v>5920</v>
          </cell>
          <cell r="J103">
            <v>6806</v>
          </cell>
          <cell r="K103">
            <v>5810</v>
          </cell>
          <cell r="L103">
            <v>7310</v>
          </cell>
        </row>
        <row r="104">
          <cell r="E104">
            <v>5624</v>
          </cell>
          <cell r="F104">
            <v>6804</v>
          </cell>
          <cell r="G104">
            <v>6290</v>
          </cell>
          <cell r="H104">
            <v>6708</v>
          </cell>
          <cell r="I104">
            <v>5848</v>
          </cell>
          <cell r="J104">
            <v>7128</v>
          </cell>
          <cell r="K104">
            <v>6068</v>
          </cell>
          <cell r="L104">
            <v>7200</v>
          </cell>
        </row>
        <row r="105">
          <cell r="E105">
            <v>5372</v>
          </cell>
          <cell r="F105">
            <v>6885</v>
          </cell>
          <cell r="G105">
            <v>7084</v>
          </cell>
          <cell r="H105">
            <v>5880</v>
          </cell>
          <cell r="I105">
            <v>5850</v>
          </cell>
          <cell r="J105">
            <v>6916</v>
          </cell>
          <cell r="K105">
            <v>6557</v>
          </cell>
          <cell r="L105">
            <v>5520</v>
          </cell>
        </row>
        <row r="106">
          <cell r="E106">
            <v>5538</v>
          </cell>
          <cell r="F106">
            <v>7568</v>
          </cell>
          <cell r="G106">
            <v>5893</v>
          </cell>
          <cell r="H106">
            <v>7290</v>
          </cell>
          <cell r="I106">
            <v>6241</v>
          </cell>
          <cell r="J106">
            <v>7224</v>
          </cell>
          <cell r="K106">
            <v>6192</v>
          </cell>
          <cell r="L106">
            <v>5822</v>
          </cell>
        </row>
        <row r="107">
          <cell r="E107">
            <v>6438</v>
          </cell>
          <cell r="F107">
            <v>7298</v>
          </cell>
          <cell r="G107">
            <v>5727</v>
          </cell>
          <cell r="H107">
            <v>5624</v>
          </cell>
          <cell r="I107">
            <v>6150</v>
          </cell>
          <cell r="J107">
            <v>6460</v>
          </cell>
          <cell r="K107">
            <v>5372</v>
          </cell>
          <cell r="L107">
            <v>6318</v>
          </cell>
        </row>
        <row r="108">
          <cell r="E108">
            <v>5751</v>
          </cell>
          <cell r="F108">
            <v>7040</v>
          </cell>
          <cell r="G108">
            <v>6570</v>
          </cell>
          <cell r="H108">
            <v>5576</v>
          </cell>
          <cell r="I108">
            <v>6364</v>
          </cell>
          <cell r="J108">
            <v>6660</v>
          </cell>
          <cell r="K108">
            <v>5440</v>
          </cell>
          <cell r="L108">
            <v>5963</v>
          </cell>
        </row>
        <row r="109">
          <cell r="E109">
            <v>5712</v>
          </cell>
          <cell r="F109">
            <v>6724</v>
          </cell>
          <cell r="G109">
            <v>6004</v>
          </cell>
          <cell r="H109">
            <v>6636</v>
          </cell>
          <cell r="I109">
            <v>5508</v>
          </cell>
          <cell r="J109">
            <v>5852</v>
          </cell>
          <cell r="K109">
            <v>6643</v>
          </cell>
          <cell r="L109">
            <v>6586</v>
          </cell>
        </row>
        <row r="110">
          <cell r="E110">
            <v>5767</v>
          </cell>
          <cell r="F110">
            <v>7225</v>
          </cell>
          <cell r="G110">
            <v>5772</v>
          </cell>
          <cell r="H110">
            <v>6035</v>
          </cell>
          <cell r="I110">
            <v>5548</v>
          </cell>
          <cell r="J110">
            <v>6586</v>
          </cell>
          <cell r="K110">
            <v>5280</v>
          </cell>
          <cell r="L110">
            <v>6035</v>
          </cell>
        </row>
        <row r="111">
          <cell r="E111">
            <v>6035</v>
          </cell>
          <cell r="F111">
            <v>5928</v>
          </cell>
          <cell r="G111">
            <v>6225</v>
          </cell>
          <cell r="H111">
            <v>6308</v>
          </cell>
          <cell r="I111">
            <v>6006</v>
          </cell>
          <cell r="J111">
            <v>6992</v>
          </cell>
          <cell r="K111">
            <v>5751</v>
          </cell>
          <cell r="L111">
            <v>6525</v>
          </cell>
        </row>
        <row r="112">
          <cell r="E112">
            <v>5810</v>
          </cell>
          <cell r="F112">
            <v>6474</v>
          </cell>
          <cell r="G112">
            <v>5280</v>
          </cell>
          <cell r="H112">
            <v>5976</v>
          </cell>
          <cell r="I112">
            <v>5925</v>
          </cell>
          <cell r="J112">
            <v>7332</v>
          </cell>
          <cell r="K112">
            <v>5508</v>
          </cell>
          <cell r="L112">
            <v>5520</v>
          </cell>
        </row>
        <row r="113">
          <cell r="E113">
            <v>5976</v>
          </cell>
          <cell r="F113">
            <v>6006</v>
          </cell>
          <cell r="G113">
            <v>6468</v>
          </cell>
          <cell r="H113">
            <v>5976</v>
          </cell>
          <cell r="I113">
            <v>6237</v>
          </cell>
          <cell r="J113">
            <v>6364</v>
          </cell>
          <cell r="K113">
            <v>7221</v>
          </cell>
          <cell r="L113">
            <v>5865</v>
          </cell>
        </row>
        <row r="114">
          <cell r="E114">
            <v>5548</v>
          </cell>
          <cell r="F114">
            <v>6888</v>
          </cell>
          <cell r="G114">
            <v>5390</v>
          </cell>
          <cell r="H114">
            <v>6300</v>
          </cell>
          <cell r="I114">
            <v>6396</v>
          </cell>
          <cell r="J114">
            <v>7110</v>
          </cell>
          <cell r="K114">
            <v>6952</v>
          </cell>
          <cell r="L114">
            <v>5994</v>
          </cell>
        </row>
        <row r="115">
          <cell r="E115">
            <v>6240</v>
          </cell>
          <cell r="F115">
            <v>6264</v>
          </cell>
          <cell r="G115">
            <v>5402</v>
          </cell>
          <cell r="H115">
            <v>6720</v>
          </cell>
          <cell r="I115">
            <v>6075</v>
          </cell>
          <cell r="J115">
            <v>7802</v>
          </cell>
          <cell r="K115">
            <v>6873</v>
          </cell>
          <cell r="L115">
            <v>5904</v>
          </cell>
        </row>
        <row r="116">
          <cell r="E116">
            <v>5740</v>
          </cell>
          <cell r="F116">
            <v>6800</v>
          </cell>
          <cell r="G116">
            <v>6279</v>
          </cell>
          <cell r="H116">
            <v>5320</v>
          </cell>
          <cell r="I116">
            <v>5913</v>
          </cell>
          <cell r="J116">
            <v>7189</v>
          </cell>
          <cell r="K116">
            <v>6375</v>
          </cell>
          <cell r="L116">
            <v>6318</v>
          </cell>
        </row>
        <row r="117">
          <cell r="E117">
            <v>5775</v>
          </cell>
          <cell r="F117">
            <v>7426</v>
          </cell>
          <cell r="G117">
            <v>6225</v>
          </cell>
          <cell r="H117">
            <v>6525</v>
          </cell>
          <cell r="I117">
            <v>6237</v>
          </cell>
          <cell r="J117">
            <v>6090</v>
          </cell>
          <cell r="K117">
            <v>6308</v>
          </cell>
          <cell r="L117">
            <v>6150</v>
          </cell>
        </row>
        <row r="118">
          <cell r="E118">
            <v>6966</v>
          </cell>
          <cell r="F118">
            <v>6384</v>
          </cell>
          <cell r="G118">
            <v>6035</v>
          </cell>
          <cell r="H118">
            <v>5740</v>
          </cell>
          <cell r="I118">
            <v>6162</v>
          </cell>
          <cell r="J118">
            <v>6230</v>
          </cell>
          <cell r="K118">
            <v>7047</v>
          </cell>
          <cell r="L118">
            <v>6885</v>
          </cell>
        </row>
        <row r="119">
          <cell r="E119">
            <v>5760</v>
          </cell>
          <cell r="F119">
            <v>6399</v>
          </cell>
          <cell r="G119">
            <v>5576</v>
          </cell>
          <cell r="H119">
            <v>6072</v>
          </cell>
          <cell r="I119">
            <v>5609</v>
          </cell>
          <cell r="J119">
            <v>7052</v>
          </cell>
          <cell r="K119">
            <v>7221</v>
          </cell>
          <cell r="L119">
            <v>6992</v>
          </cell>
        </row>
        <row r="120">
          <cell r="E120">
            <v>7128</v>
          </cell>
          <cell r="F120">
            <v>6804</v>
          </cell>
          <cell r="G120">
            <v>5829</v>
          </cell>
          <cell r="H120">
            <v>7084</v>
          </cell>
          <cell r="I120">
            <v>5628</v>
          </cell>
          <cell r="J120">
            <v>6003</v>
          </cell>
          <cell r="K120">
            <v>5628</v>
          </cell>
          <cell r="L120">
            <v>6000</v>
          </cell>
        </row>
        <row r="121">
          <cell r="E121">
            <v>6888</v>
          </cell>
          <cell r="F121">
            <v>6391</v>
          </cell>
          <cell r="G121">
            <v>6314</v>
          </cell>
          <cell r="H121">
            <v>6300</v>
          </cell>
          <cell r="I121">
            <v>6080</v>
          </cell>
          <cell r="J121">
            <v>5589</v>
          </cell>
          <cell r="K121">
            <v>6873</v>
          </cell>
          <cell r="L121">
            <v>7830</v>
          </cell>
        </row>
        <row r="122">
          <cell r="E122">
            <v>5904</v>
          </cell>
          <cell r="F122">
            <v>6708</v>
          </cell>
          <cell r="G122">
            <v>5775</v>
          </cell>
          <cell r="H122">
            <v>6552</v>
          </cell>
          <cell r="I122">
            <v>6160</v>
          </cell>
          <cell r="J122">
            <v>7396</v>
          </cell>
          <cell r="K122">
            <v>6804</v>
          </cell>
          <cell r="L122">
            <v>6132</v>
          </cell>
        </row>
        <row r="123">
          <cell r="E123">
            <v>6930</v>
          </cell>
          <cell r="F123">
            <v>6794</v>
          </cell>
          <cell r="G123">
            <v>7298</v>
          </cell>
          <cell r="H123">
            <v>6804</v>
          </cell>
          <cell r="I123">
            <v>6225</v>
          </cell>
          <cell r="J123">
            <v>5658</v>
          </cell>
          <cell r="K123">
            <v>5796</v>
          </cell>
          <cell r="L123">
            <v>7020</v>
          </cell>
        </row>
        <row r="124">
          <cell r="E124">
            <v>7280</v>
          </cell>
          <cell r="F124">
            <v>6450</v>
          </cell>
          <cell r="G124">
            <v>5544</v>
          </cell>
          <cell r="H124">
            <v>6794</v>
          </cell>
          <cell r="I124">
            <v>6351</v>
          </cell>
          <cell r="J124">
            <v>6020</v>
          </cell>
          <cell r="K124">
            <v>6300</v>
          </cell>
          <cell r="L124">
            <v>5822</v>
          </cell>
        </row>
        <row r="125">
          <cell r="E125">
            <v>6160</v>
          </cell>
          <cell r="F125">
            <v>7110</v>
          </cell>
          <cell r="G125">
            <v>5022</v>
          </cell>
          <cell r="H125">
            <v>7315</v>
          </cell>
          <cell r="I125">
            <v>6399</v>
          </cell>
          <cell r="J125">
            <v>6880</v>
          </cell>
          <cell r="K125">
            <v>6160</v>
          </cell>
          <cell r="L125">
            <v>6512</v>
          </cell>
        </row>
        <row r="126">
          <cell r="E126">
            <v>5880</v>
          </cell>
          <cell r="F126">
            <v>6478</v>
          </cell>
          <cell r="G126">
            <v>5518</v>
          </cell>
          <cell r="H126">
            <v>5742</v>
          </cell>
          <cell r="I126">
            <v>5390</v>
          </cell>
          <cell r="J126">
            <v>7396</v>
          </cell>
          <cell r="K126">
            <v>8075</v>
          </cell>
          <cell r="L126">
            <v>7917</v>
          </cell>
        </row>
        <row r="127">
          <cell r="E127">
            <v>7553</v>
          </cell>
          <cell r="F127">
            <v>6308</v>
          </cell>
          <cell r="G127">
            <v>6320</v>
          </cell>
          <cell r="H127">
            <v>5760</v>
          </cell>
          <cell r="I127">
            <v>5180</v>
          </cell>
          <cell r="J127">
            <v>5832</v>
          </cell>
          <cell r="K127">
            <v>6724</v>
          </cell>
          <cell r="L127">
            <v>7395</v>
          </cell>
        </row>
        <row r="128">
          <cell r="E128">
            <v>7584</v>
          </cell>
          <cell r="F128">
            <v>6970</v>
          </cell>
          <cell r="G128">
            <v>5538</v>
          </cell>
          <cell r="H128">
            <v>6248</v>
          </cell>
          <cell r="I128">
            <v>6478</v>
          </cell>
          <cell r="J128">
            <v>5808</v>
          </cell>
          <cell r="K128">
            <v>7650</v>
          </cell>
          <cell r="L128">
            <v>6059</v>
          </cell>
        </row>
        <row r="129">
          <cell r="E129">
            <v>6825</v>
          </cell>
          <cell r="F129">
            <v>7134</v>
          </cell>
          <cell r="G129">
            <v>6450</v>
          </cell>
          <cell r="H129">
            <v>5625</v>
          </cell>
          <cell r="I129">
            <v>6497</v>
          </cell>
          <cell r="J129">
            <v>8740</v>
          </cell>
          <cell r="K129">
            <v>7917</v>
          </cell>
          <cell r="L129">
            <v>7055</v>
          </cell>
        </row>
        <row r="130">
          <cell r="E130">
            <v>6612</v>
          </cell>
          <cell r="F130">
            <v>6715</v>
          </cell>
          <cell r="G130">
            <v>5840</v>
          </cell>
          <cell r="H130">
            <v>6035</v>
          </cell>
          <cell r="I130">
            <v>6831</v>
          </cell>
          <cell r="J130">
            <v>5950</v>
          </cell>
          <cell r="K130">
            <v>7812</v>
          </cell>
          <cell r="L130">
            <v>6806</v>
          </cell>
        </row>
        <row r="131">
          <cell r="E131">
            <v>6318</v>
          </cell>
          <cell r="F131">
            <v>6162</v>
          </cell>
          <cell r="G131">
            <v>6150</v>
          </cell>
          <cell r="H131">
            <v>6216</v>
          </cell>
          <cell r="I131">
            <v>5913</v>
          </cell>
          <cell r="J131">
            <v>6336</v>
          </cell>
          <cell r="K131">
            <v>6724</v>
          </cell>
          <cell r="L131">
            <v>6225</v>
          </cell>
        </row>
        <row r="132">
          <cell r="E132">
            <v>7221</v>
          </cell>
          <cell r="F132">
            <v>5832</v>
          </cell>
          <cell r="G132">
            <v>6216</v>
          </cell>
          <cell r="H132">
            <v>5460</v>
          </cell>
          <cell r="I132">
            <v>5762</v>
          </cell>
          <cell r="J132">
            <v>6716</v>
          </cell>
          <cell r="K132">
            <v>6068</v>
          </cell>
          <cell r="L132">
            <v>6308</v>
          </cell>
        </row>
        <row r="133">
          <cell r="E133">
            <v>6177</v>
          </cell>
          <cell r="F133">
            <v>6400</v>
          </cell>
          <cell r="G133">
            <v>5313</v>
          </cell>
          <cell r="H133">
            <v>5700</v>
          </cell>
          <cell r="I133">
            <v>6716</v>
          </cell>
          <cell r="J133">
            <v>6417</v>
          </cell>
          <cell r="K133">
            <v>6916</v>
          </cell>
          <cell r="L133">
            <v>7298</v>
          </cell>
        </row>
        <row r="134">
          <cell r="E134">
            <v>6560</v>
          </cell>
          <cell r="F134">
            <v>5928</v>
          </cell>
          <cell r="G134">
            <v>7826</v>
          </cell>
          <cell r="H134">
            <v>5168</v>
          </cell>
          <cell r="I134">
            <v>8096</v>
          </cell>
          <cell r="J134">
            <v>7480</v>
          </cell>
          <cell r="K134">
            <v>6278</v>
          </cell>
          <cell r="L134">
            <v>5822</v>
          </cell>
        </row>
        <row r="135">
          <cell r="E135">
            <v>6399</v>
          </cell>
          <cell r="F135">
            <v>6320</v>
          </cell>
          <cell r="G135">
            <v>6720</v>
          </cell>
          <cell r="H135">
            <v>5200</v>
          </cell>
          <cell r="I135">
            <v>6300</v>
          </cell>
          <cell r="J135">
            <v>5913</v>
          </cell>
          <cell r="K135">
            <v>5850</v>
          </cell>
          <cell r="L135">
            <v>7569</v>
          </cell>
        </row>
        <row r="136">
          <cell r="E136">
            <v>5772</v>
          </cell>
          <cell r="F136">
            <v>6232</v>
          </cell>
          <cell r="G136">
            <v>6935</v>
          </cell>
          <cell r="H136">
            <v>7120</v>
          </cell>
          <cell r="I136">
            <v>5775</v>
          </cell>
          <cell r="J136">
            <v>6552</v>
          </cell>
          <cell r="K136">
            <v>5544</v>
          </cell>
          <cell r="L136">
            <v>6068</v>
          </cell>
        </row>
        <row r="137">
          <cell r="E137">
            <v>7144</v>
          </cell>
          <cell r="F137">
            <v>7290</v>
          </cell>
          <cell r="G137">
            <v>7134</v>
          </cell>
          <cell r="H137">
            <v>6278</v>
          </cell>
          <cell r="I137">
            <v>5670</v>
          </cell>
          <cell r="J137">
            <v>5688</v>
          </cell>
          <cell r="K137">
            <v>5472</v>
          </cell>
          <cell r="L137">
            <v>7482</v>
          </cell>
        </row>
        <row r="138">
          <cell r="E138">
            <v>5934</v>
          </cell>
          <cell r="F138">
            <v>6478</v>
          </cell>
          <cell r="G138">
            <v>6864</v>
          </cell>
          <cell r="H138">
            <v>5964</v>
          </cell>
          <cell r="I138">
            <v>6240</v>
          </cell>
          <cell r="J138">
            <v>6612</v>
          </cell>
          <cell r="K138">
            <v>5928</v>
          </cell>
          <cell r="L138">
            <v>5925</v>
          </cell>
        </row>
        <row r="139">
          <cell r="E139">
            <v>5840</v>
          </cell>
          <cell r="F139">
            <v>7055</v>
          </cell>
          <cell r="G139">
            <v>5440</v>
          </cell>
          <cell r="H139">
            <v>6150</v>
          </cell>
          <cell r="I139">
            <v>5451</v>
          </cell>
          <cell r="J139">
            <v>5929</v>
          </cell>
          <cell r="K139">
            <v>6300</v>
          </cell>
          <cell r="L139">
            <v>7140</v>
          </cell>
        </row>
        <row r="140">
          <cell r="E140">
            <v>7298</v>
          </cell>
          <cell r="F140">
            <v>6080</v>
          </cell>
          <cell r="G140">
            <v>6545</v>
          </cell>
          <cell r="H140">
            <v>5925</v>
          </cell>
          <cell r="I140">
            <v>6090</v>
          </cell>
          <cell r="J140">
            <v>6318</v>
          </cell>
          <cell r="K140">
            <v>6237</v>
          </cell>
          <cell r="L140">
            <v>8184</v>
          </cell>
        </row>
        <row r="141">
          <cell r="E141">
            <v>7735</v>
          </cell>
          <cell r="F141">
            <v>6106</v>
          </cell>
          <cell r="G141">
            <v>7098</v>
          </cell>
          <cell r="H141">
            <v>5929</v>
          </cell>
          <cell r="I141">
            <v>5964</v>
          </cell>
          <cell r="J141">
            <v>5964</v>
          </cell>
          <cell r="K141">
            <v>6232</v>
          </cell>
          <cell r="L141">
            <v>7128</v>
          </cell>
        </row>
        <row r="142">
          <cell r="E142">
            <v>7221</v>
          </cell>
          <cell r="F142">
            <v>5925</v>
          </cell>
          <cell r="G142">
            <v>6240</v>
          </cell>
          <cell r="H142">
            <v>6106</v>
          </cell>
          <cell r="I142">
            <v>7728</v>
          </cell>
          <cell r="J142">
            <v>7040</v>
          </cell>
          <cell r="K142">
            <v>6177</v>
          </cell>
          <cell r="L142">
            <v>6400</v>
          </cell>
        </row>
        <row r="143">
          <cell r="E143">
            <v>5976</v>
          </cell>
          <cell r="F143">
            <v>6399</v>
          </cell>
          <cell r="G143">
            <v>6417</v>
          </cell>
          <cell r="H143">
            <v>6375</v>
          </cell>
          <cell r="I143">
            <v>6351</v>
          </cell>
          <cell r="J143">
            <v>5589</v>
          </cell>
          <cell r="K143">
            <v>5589</v>
          </cell>
          <cell r="L143">
            <v>6384</v>
          </cell>
        </row>
        <row r="144">
          <cell r="E144">
            <v>7476</v>
          </cell>
          <cell r="F144">
            <v>6290</v>
          </cell>
          <cell r="G144">
            <v>7790</v>
          </cell>
          <cell r="H144">
            <v>6083</v>
          </cell>
          <cell r="I144">
            <v>6004</v>
          </cell>
          <cell r="J144">
            <v>6399</v>
          </cell>
          <cell r="K144">
            <v>6003</v>
          </cell>
          <cell r="L144">
            <v>7392</v>
          </cell>
        </row>
        <row r="145">
          <cell r="E145">
            <v>6800</v>
          </cell>
          <cell r="F145">
            <v>6318</v>
          </cell>
          <cell r="G145">
            <v>6225</v>
          </cell>
          <cell r="H145">
            <v>5396</v>
          </cell>
          <cell r="I145">
            <v>6853</v>
          </cell>
          <cell r="J145">
            <v>7776</v>
          </cell>
          <cell r="K145">
            <v>5934</v>
          </cell>
          <cell r="L145">
            <v>5767</v>
          </cell>
        </row>
        <row r="146">
          <cell r="E146">
            <v>7569</v>
          </cell>
          <cell r="F146">
            <v>6000</v>
          </cell>
          <cell r="G146">
            <v>7480</v>
          </cell>
          <cell r="H146">
            <v>6512</v>
          </cell>
          <cell r="I146">
            <v>6399</v>
          </cell>
          <cell r="J146">
            <v>6745</v>
          </cell>
          <cell r="K146">
            <v>6536</v>
          </cell>
          <cell r="L146">
            <v>5576</v>
          </cell>
        </row>
        <row r="147">
          <cell r="E147">
            <v>5925</v>
          </cell>
          <cell r="F147">
            <v>5904</v>
          </cell>
          <cell r="G147">
            <v>5963</v>
          </cell>
          <cell r="H147">
            <v>5848</v>
          </cell>
          <cell r="I147">
            <v>6048</v>
          </cell>
          <cell r="J147">
            <v>6205</v>
          </cell>
          <cell r="K147">
            <v>6003</v>
          </cell>
          <cell r="L147">
            <v>7565</v>
          </cell>
        </row>
        <row r="148">
          <cell r="E148">
            <v>6675</v>
          </cell>
          <cell r="F148">
            <v>6035</v>
          </cell>
          <cell r="G148">
            <v>6237</v>
          </cell>
          <cell r="H148">
            <v>6960</v>
          </cell>
          <cell r="I148">
            <v>6370</v>
          </cell>
          <cell r="J148">
            <v>7068</v>
          </cell>
          <cell r="K148">
            <v>6750</v>
          </cell>
          <cell r="L148">
            <v>5904</v>
          </cell>
        </row>
        <row r="149">
          <cell r="E149">
            <v>7315</v>
          </cell>
          <cell r="F149">
            <v>6853</v>
          </cell>
          <cell r="G149">
            <v>6068</v>
          </cell>
          <cell r="H149">
            <v>5548</v>
          </cell>
          <cell r="I149">
            <v>5840</v>
          </cell>
          <cell r="J149">
            <v>5964</v>
          </cell>
          <cell r="K149">
            <v>8832</v>
          </cell>
          <cell r="L149">
            <v>6438</v>
          </cell>
        </row>
        <row r="150">
          <cell r="E150">
            <v>5920</v>
          </cell>
          <cell r="F150">
            <v>6160</v>
          </cell>
          <cell r="G150">
            <v>5476</v>
          </cell>
          <cell r="H150">
            <v>6873</v>
          </cell>
          <cell r="I150">
            <v>6560</v>
          </cell>
          <cell r="J150">
            <v>6006</v>
          </cell>
          <cell r="K150">
            <v>7790</v>
          </cell>
          <cell r="L150">
            <v>6290</v>
          </cell>
        </row>
        <row r="151">
          <cell r="E151">
            <v>6715</v>
          </cell>
          <cell r="F151">
            <v>6162</v>
          </cell>
          <cell r="G151">
            <v>6156</v>
          </cell>
          <cell r="H151">
            <v>6240</v>
          </cell>
          <cell r="I151">
            <v>6675</v>
          </cell>
          <cell r="J151">
            <v>7138</v>
          </cell>
          <cell r="K151">
            <v>6930</v>
          </cell>
          <cell r="L151">
            <v>6314</v>
          </cell>
        </row>
        <row r="152">
          <cell r="E152">
            <v>5530</v>
          </cell>
          <cell r="F152">
            <v>7254</v>
          </cell>
          <cell r="G152">
            <v>6068</v>
          </cell>
          <cell r="H152">
            <v>5112</v>
          </cell>
          <cell r="I152">
            <v>6557</v>
          </cell>
          <cell r="J152">
            <v>5848</v>
          </cell>
          <cell r="K152">
            <v>6351</v>
          </cell>
          <cell r="L152">
            <v>6966</v>
          </cell>
        </row>
        <row r="153">
          <cell r="E153">
            <v>6853</v>
          </cell>
          <cell r="F153">
            <v>5550</v>
          </cell>
          <cell r="G153">
            <v>7812</v>
          </cell>
          <cell r="H153">
            <v>5346</v>
          </cell>
          <cell r="I153">
            <v>6006</v>
          </cell>
          <cell r="J153">
            <v>6141</v>
          </cell>
          <cell r="K153">
            <v>7387</v>
          </cell>
          <cell r="L153">
            <v>5780</v>
          </cell>
        </row>
        <row r="154">
          <cell r="E154">
            <v>6480</v>
          </cell>
          <cell r="F154">
            <v>6975</v>
          </cell>
          <cell r="G154">
            <v>6320</v>
          </cell>
          <cell r="H154">
            <v>6942</v>
          </cell>
          <cell r="I154">
            <v>6478</v>
          </cell>
          <cell r="J154">
            <v>6391</v>
          </cell>
          <cell r="K154">
            <v>6336</v>
          </cell>
          <cell r="L154">
            <v>6889</v>
          </cell>
        </row>
        <row r="155">
          <cell r="E155">
            <v>6156</v>
          </cell>
          <cell r="F155">
            <v>6232</v>
          </cell>
          <cell r="G155">
            <v>6480</v>
          </cell>
          <cell r="H155">
            <v>6478</v>
          </cell>
          <cell r="I155">
            <v>6399</v>
          </cell>
          <cell r="J155">
            <v>6264</v>
          </cell>
          <cell r="K155">
            <v>8556</v>
          </cell>
          <cell r="L155">
            <v>5760</v>
          </cell>
        </row>
        <row r="156">
          <cell r="E156">
            <v>7482</v>
          </cell>
          <cell r="F156">
            <v>5904</v>
          </cell>
          <cell r="G156">
            <v>6536</v>
          </cell>
          <cell r="H156">
            <v>5548</v>
          </cell>
          <cell r="I156">
            <v>6764</v>
          </cell>
          <cell r="J156">
            <v>6776</v>
          </cell>
          <cell r="K156">
            <v>6930</v>
          </cell>
          <cell r="L156">
            <v>5850</v>
          </cell>
        </row>
        <row r="157">
          <cell r="E157">
            <v>6020</v>
          </cell>
          <cell r="F157">
            <v>5916</v>
          </cell>
          <cell r="G157">
            <v>5346</v>
          </cell>
          <cell r="H157">
            <v>5751</v>
          </cell>
          <cell r="I157">
            <v>7254</v>
          </cell>
          <cell r="J157">
            <v>6424</v>
          </cell>
          <cell r="K157">
            <v>7304</v>
          </cell>
          <cell r="L157">
            <v>6643</v>
          </cell>
        </row>
        <row r="158">
          <cell r="E158">
            <v>6080</v>
          </cell>
          <cell r="F158">
            <v>5628</v>
          </cell>
          <cell r="G158">
            <v>6241</v>
          </cell>
          <cell r="H158">
            <v>5767</v>
          </cell>
          <cell r="I158">
            <v>6525</v>
          </cell>
          <cell r="J158">
            <v>6970</v>
          </cell>
          <cell r="K158">
            <v>6240</v>
          </cell>
          <cell r="L158">
            <v>6177</v>
          </cell>
        </row>
        <row r="159">
          <cell r="E159">
            <v>5780</v>
          </cell>
          <cell r="F159">
            <v>5934</v>
          </cell>
          <cell r="G159">
            <v>6278</v>
          </cell>
          <cell r="H159">
            <v>6734</v>
          </cell>
          <cell r="I159">
            <v>6150</v>
          </cell>
          <cell r="J159">
            <v>6885</v>
          </cell>
          <cell r="K159">
            <v>7031</v>
          </cell>
          <cell r="L159">
            <v>7176</v>
          </cell>
        </row>
        <row r="160">
          <cell r="E160">
            <v>7138</v>
          </cell>
          <cell r="F160">
            <v>5727</v>
          </cell>
          <cell r="G160">
            <v>7068</v>
          </cell>
          <cell r="H160">
            <v>6059</v>
          </cell>
          <cell r="I160">
            <v>7110</v>
          </cell>
          <cell r="J160">
            <v>6230</v>
          </cell>
          <cell r="K160">
            <v>7007</v>
          </cell>
          <cell r="L160">
            <v>6192</v>
          </cell>
        </row>
        <row r="161">
          <cell r="E161">
            <v>6396</v>
          </cell>
          <cell r="F161">
            <v>7224</v>
          </cell>
          <cell r="G161">
            <v>6391</v>
          </cell>
          <cell r="H161">
            <v>5412</v>
          </cell>
          <cell r="I161">
            <v>7050</v>
          </cell>
          <cell r="J161">
            <v>6399</v>
          </cell>
          <cell r="K161">
            <v>7040</v>
          </cell>
          <cell r="L161">
            <v>5964</v>
          </cell>
        </row>
        <row r="162">
          <cell r="E162">
            <v>5929</v>
          </cell>
          <cell r="F162">
            <v>7304</v>
          </cell>
          <cell r="G162">
            <v>7990</v>
          </cell>
          <cell r="H162">
            <v>6048</v>
          </cell>
          <cell r="I162">
            <v>5846</v>
          </cell>
          <cell r="J162">
            <v>6308</v>
          </cell>
          <cell r="K162">
            <v>6052</v>
          </cell>
          <cell r="L162">
            <v>5561</v>
          </cell>
        </row>
        <row r="163">
          <cell r="E163">
            <v>6059</v>
          </cell>
          <cell r="F163">
            <v>6806</v>
          </cell>
          <cell r="G163">
            <v>6970</v>
          </cell>
          <cell r="H163">
            <v>7387</v>
          </cell>
          <cell r="I163">
            <v>7110</v>
          </cell>
          <cell r="J163">
            <v>6240</v>
          </cell>
          <cell r="K163">
            <v>7040</v>
          </cell>
          <cell r="L163">
            <v>6786</v>
          </cell>
        </row>
        <row r="164">
          <cell r="E164">
            <v>5616</v>
          </cell>
          <cell r="F164">
            <v>6952</v>
          </cell>
          <cell r="G164">
            <v>6232</v>
          </cell>
          <cell r="H164">
            <v>6525</v>
          </cell>
          <cell r="I164">
            <v>6560</v>
          </cell>
          <cell r="J164">
            <v>6090</v>
          </cell>
          <cell r="K164">
            <v>5846</v>
          </cell>
          <cell r="L164">
            <v>7031</v>
          </cell>
        </row>
        <row r="165">
          <cell r="E165">
            <v>6474</v>
          </cell>
          <cell r="F165">
            <v>6497</v>
          </cell>
          <cell r="G165">
            <v>6006</v>
          </cell>
          <cell r="H165">
            <v>5700</v>
          </cell>
          <cell r="I165">
            <v>6622</v>
          </cell>
          <cell r="J165">
            <v>6160</v>
          </cell>
          <cell r="K165">
            <v>5658</v>
          </cell>
          <cell r="L165">
            <v>6716</v>
          </cell>
        </row>
        <row r="166">
          <cell r="E166">
            <v>6570</v>
          </cell>
          <cell r="F166">
            <v>6216</v>
          </cell>
          <cell r="G166">
            <v>6160</v>
          </cell>
          <cell r="H166">
            <v>5896</v>
          </cell>
          <cell r="I166">
            <v>6478</v>
          </cell>
          <cell r="J166">
            <v>6970</v>
          </cell>
          <cell r="K166">
            <v>5451</v>
          </cell>
          <cell r="L166">
            <v>6320</v>
          </cell>
        </row>
        <row r="167">
          <cell r="E167">
            <v>5928</v>
          </cell>
          <cell r="F167">
            <v>5751</v>
          </cell>
          <cell r="G167">
            <v>6460</v>
          </cell>
          <cell r="H167">
            <v>5396</v>
          </cell>
          <cell r="I167">
            <v>7488</v>
          </cell>
          <cell r="J167">
            <v>6480</v>
          </cell>
          <cell r="K167">
            <v>6768</v>
          </cell>
          <cell r="L167">
            <v>5934</v>
          </cell>
        </row>
        <row r="168">
          <cell r="E168">
            <v>5616</v>
          </cell>
          <cell r="F168">
            <v>6083</v>
          </cell>
          <cell r="G168">
            <v>6351</v>
          </cell>
          <cell r="H168">
            <v>5427</v>
          </cell>
          <cell r="I168">
            <v>5929</v>
          </cell>
          <cell r="J168">
            <v>6375</v>
          </cell>
          <cell r="K168">
            <v>5772</v>
          </cell>
          <cell r="L168">
            <v>5658</v>
          </cell>
        </row>
        <row r="169">
          <cell r="E169">
            <v>6160</v>
          </cell>
          <cell r="F169">
            <v>5530</v>
          </cell>
          <cell r="G169">
            <v>6106</v>
          </cell>
          <cell r="H169">
            <v>7826</v>
          </cell>
          <cell r="I169">
            <v>7120</v>
          </cell>
          <cell r="J169">
            <v>6478</v>
          </cell>
          <cell r="K169">
            <v>6391</v>
          </cell>
          <cell r="L169">
            <v>6384</v>
          </cell>
        </row>
        <row r="170">
          <cell r="E170">
            <v>5852</v>
          </cell>
          <cell r="F170">
            <v>5644</v>
          </cell>
          <cell r="G170">
            <v>5950</v>
          </cell>
          <cell r="H170">
            <v>6106</v>
          </cell>
          <cell r="I170">
            <v>6612</v>
          </cell>
          <cell r="J170">
            <v>7056</v>
          </cell>
          <cell r="K170">
            <v>5658</v>
          </cell>
          <cell r="L170">
            <v>6240</v>
          </cell>
        </row>
        <row r="171">
          <cell r="E171">
            <v>5740</v>
          </cell>
          <cell r="F171">
            <v>6006</v>
          </cell>
          <cell r="G171">
            <v>6630</v>
          </cell>
          <cell r="H171">
            <v>5698</v>
          </cell>
          <cell r="I171">
            <v>6004</v>
          </cell>
          <cell r="J171">
            <v>6075</v>
          </cell>
          <cell r="K171">
            <v>6545</v>
          </cell>
          <cell r="L171">
            <v>6048</v>
          </cell>
        </row>
        <row r="172">
          <cell r="E172">
            <v>6084</v>
          </cell>
          <cell r="F172">
            <v>6460</v>
          </cell>
          <cell r="G172">
            <v>6132</v>
          </cell>
          <cell r="H172">
            <v>5328</v>
          </cell>
          <cell r="I172">
            <v>7110</v>
          </cell>
          <cell r="J172">
            <v>6545</v>
          </cell>
          <cell r="K172">
            <v>5776</v>
          </cell>
          <cell r="L172">
            <v>7304</v>
          </cell>
        </row>
        <row r="173">
          <cell r="E173">
            <v>6468</v>
          </cell>
          <cell r="F173">
            <v>5850</v>
          </cell>
          <cell r="G173">
            <v>7735</v>
          </cell>
          <cell r="H173">
            <v>6525</v>
          </cell>
          <cell r="I173">
            <v>6400</v>
          </cell>
          <cell r="J173">
            <v>6399</v>
          </cell>
          <cell r="K173">
            <v>6561</v>
          </cell>
          <cell r="L173">
            <v>5994</v>
          </cell>
        </row>
        <row r="174">
          <cell r="E174">
            <v>5929</v>
          </cell>
          <cell r="F174">
            <v>5508</v>
          </cell>
          <cell r="G174">
            <v>6075</v>
          </cell>
          <cell r="H174">
            <v>6450</v>
          </cell>
          <cell r="I174">
            <v>5850</v>
          </cell>
          <cell r="J174">
            <v>5840</v>
          </cell>
          <cell r="K174">
            <v>5865</v>
          </cell>
          <cell r="L174">
            <v>6642</v>
          </cell>
        </row>
        <row r="175">
          <cell r="E175">
            <v>5775</v>
          </cell>
          <cell r="F175">
            <v>5451</v>
          </cell>
          <cell r="G175">
            <v>6319</v>
          </cell>
          <cell r="H175">
            <v>6156</v>
          </cell>
          <cell r="I175">
            <v>6391</v>
          </cell>
          <cell r="J175">
            <v>5478</v>
          </cell>
          <cell r="K175">
            <v>5950</v>
          </cell>
          <cell r="L175">
            <v>6885</v>
          </cell>
        </row>
        <row r="176">
          <cell r="E176">
            <v>5700</v>
          </cell>
          <cell r="F176">
            <v>5561</v>
          </cell>
          <cell r="G176">
            <v>5920</v>
          </cell>
          <cell r="H176">
            <v>5760</v>
          </cell>
          <cell r="I176">
            <v>6438</v>
          </cell>
          <cell r="J176">
            <v>5628</v>
          </cell>
          <cell r="K176">
            <v>6120</v>
          </cell>
          <cell r="L176">
            <v>6308</v>
          </cell>
        </row>
        <row r="177">
          <cell r="E177">
            <v>6384</v>
          </cell>
          <cell r="F177">
            <v>6699</v>
          </cell>
          <cell r="G177">
            <v>6734</v>
          </cell>
          <cell r="H177">
            <v>6640</v>
          </cell>
          <cell r="I177">
            <v>6059</v>
          </cell>
          <cell r="J177">
            <v>5772</v>
          </cell>
          <cell r="K177">
            <v>7566</v>
          </cell>
          <cell r="L177">
            <v>7268</v>
          </cell>
        </row>
        <row r="178">
          <cell r="E178">
            <v>6160</v>
          </cell>
          <cell r="F178">
            <v>6080</v>
          </cell>
          <cell r="G178">
            <v>5600</v>
          </cell>
          <cell r="H178">
            <v>5440</v>
          </cell>
          <cell r="I178">
            <v>5929</v>
          </cell>
          <cell r="J178">
            <v>5810</v>
          </cell>
          <cell r="K178">
            <v>6720</v>
          </cell>
          <cell r="L178">
            <v>6004</v>
          </cell>
        </row>
        <row r="179">
          <cell r="E179">
            <v>7304</v>
          </cell>
          <cell r="F179">
            <v>6004</v>
          </cell>
          <cell r="G179">
            <v>6636</v>
          </cell>
          <cell r="H179">
            <v>5544</v>
          </cell>
          <cell r="I179">
            <v>6216</v>
          </cell>
          <cell r="J179">
            <v>5740</v>
          </cell>
          <cell r="K179">
            <v>6384</v>
          </cell>
          <cell r="L179">
            <v>6375</v>
          </cell>
        </row>
        <row r="180">
          <cell r="E180">
            <v>6006</v>
          </cell>
          <cell r="F180">
            <v>5850</v>
          </cell>
          <cell r="G180">
            <v>5810</v>
          </cell>
          <cell r="H180">
            <v>7395</v>
          </cell>
          <cell r="I180">
            <v>6786</v>
          </cell>
          <cell r="J180">
            <v>6006</v>
          </cell>
          <cell r="K180">
            <v>6059</v>
          </cell>
          <cell r="L180">
            <v>6308</v>
          </cell>
        </row>
        <row r="181">
          <cell r="E181">
            <v>6240</v>
          </cell>
          <cell r="F181">
            <v>6225</v>
          </cell>
          <cell r="G181">
            <v>6035</v>
          </cell>
          <cell r="H181">
            <v>7138</v>
          </cell>
          <cell r="I181">
            <v>8320</v>
          </cell>
          <cell r="J181">
            <v>6004</v>
          </cell>
          <cell r="K181">
            <v>6237</v>
          </cell>
          <cell r="L181">
            <v>6004</v>
          </cell>
        </row>
        <row r="182">
          <cell r="E182">
            <v>5688</v>
          </cell>
          <cell r="F182">
            <v>5896</v>
          </cell>
          <cell r="G182">
            <v>7553</v>
          </cell>
          <cell r="H182">
            <v>7055</v>
          </cell>
          <cell r="I182">
            <v>7462</v>
          </cell>
          <cell r="J182">
            <v>5440</v>
          </cell>
          <cell r="K182">
            <v>6241</v>
          </cell>
          <cell r="L182">
            <v>6264</v>
          </cell>
        </row>
        <row r="183">
          <cell r="E183">
            <v>6720</v>
          </cell>
          <cell r="F183">
            <v>5688</v>
          </cell>
          <cell r="G183">
            <v>6319</v>
          </cell>
          <cell r="H183">
            <v>7224</v>
          </cell>
          <cell r="I183">
            <v>7740</v>
          </cell>
          <cell r="J183">
            <v>6478</v>
          </cell>
          <cell r="K183">
            <v>6003</v>
          </cell>
          <cell r="L183">
            <v>6586</v>
          </cell>
        </row>
        <row r="184">
          <cell r="E184">
            <v>6399</v>
          </cell>
          <cell r="F184">
            <v>6424</v>
          </cell>
          <cell r="G184">
            <v>6256</v>
          </cell>
          <cell r="H184">
            <v>5478</v>
          </cell>
          <cell r="I184">
            <v>7120</v>
          </cell>
          <cell r="J184">
            <v>5865</v>
          </cell>
          <cell r="K184">
            <v>5796</v>
          </cell>
          <cell r="L184">
            <v>6699</v>
          </cell>
        </row>
        <row r="185">
          <cell r="E185">
            <v>5776</v>
          </cell>
          <cell r="F185">
            <v>5850</v>
          </cell>
          <cell r="G185">
            <v>5360</v>
          </cell>
          <cell r="H185">
            <v>6460</v>
          </cell>
          <cell r="I185">
            <v>5688</v>
          </cell>
          <cell r="J185">
            <v>5896</v>
          </cell>
          <cell r="K185">
            <v>6162</v>
          </cell>
          <cell r="L185">
            <v>5621</v>
          </cell>
        </row>
        <row r="186">
          <cell r="E186">
            <v>6075</v>
          </cell>
          <cell r="F186">
            <v>5658</v>
          </cell>
          <cell r="G186">
            <v>5642</v>
          </cell>
          <cell r="H186">
            <v>6970</v>
          </cell>
          <cell r="I186">
            <v>7209</v>
          </cell>
          <cell r="J186">
            <v>6156</v>
          </cell>
          <cell r="K186">
            <v>6600</v>
          </cell>
          <cell r="L186">
            <v>6399</v>
          </cell>
        </row>
        <row r="187">
          <cell r="E187">
            <v>5760</v>
          </cell>
          <cell r="F187">
            <v>5760</v>
          </cell>
          <cell r="G187">
            <v>6440</v>
          </cell>
          <cell r="H187">
            <v>5852</v>
          </cell>
          <cell r="I187">
            <v>6640</v>
          </cell>
          <cell r="J187">
            <v>5624</v>
          </cell>
          <cell r="K187">
            <v>5616</v>
          </cell>
          <cell r="L187">
            <v>6278</v>
          </cell>
        </row>
        <row r="188">
          <cell r="E188">
            <v>5846</v>
          </cell>
          <cell r="F188">
            <v>5658</v>
          </cell>
          <cell r="G188">
            <v>6460</v>
          </cell>
          <cell r="H188">
            <v>6237</v>
          </cell>
          <cell r="I188">
            <v>7636</v>
          </cell>
          <cell r="J188">
            <v>6290</v>
          </cell>
          <cell r="K188">
            <v>5848</v>
          </cell>
          <cell r="L188">
            <v>6960</v>
          </cell>
        </row>
        <row r="189">
          <cell r="E189">
            <v>6318</v>
          </cell>
          <cell r="F189">
            <v>5775</v>
          </cell>
          <cell r="G189">
            <v>5980</v>
          </cell>
          <cell r="H189">
            <v>6003</v>
          </cell>
          <cell r="I189">
            <v>6840</v>
          </cell>
          <cell r="J189">
            <v>6586</v>
          </cell>
          <cell r="K189">
            <v>7031</v>
          </cell>
          <cell r="L189">
            <v>5775</v>
          </cell>
        </row>
        <row r="190">
          <cell r="E190">
            <v>5904</v>
          </cell>
          <cell r="F190">
            <v>5796</v>
          </cell>
          <cell r="G190">
            <v>6351</v>
          </cell>
          <cell r="H190">
            <v>5751</v>
          </cell>
          <cell r="I190">
            <v>6916</v>
          </cell>
          <cell r="J190">
            <v>5751</v>
          </cell>
          <cell r="K190">
            <v>6216</v>
          </cell>
          <cell r="L190">
            <v>5680</v>
          </cell>
        </row>
        <row r="191">
          <cell r="E191">
            <v>6120</v>
          </cell>
          <cell r="F191">
            <v>6992</v>
          </cell>
          <cell r="G191">
            <v>5698</v>
          </cell>
          <cell r="H191">
            <v>5767</v>
          </cell>
          <cell r="I191">
            <v>6880</v>
          </cell>
          <cell r="J191">
            <v>5913</v>
          </cell>
          <cell r="K191">
            <v>6688</v>
          </cell>
          <cell r="L191">
            <v>7656</v>
          </cell>
        </row>
        <row r="192">
          <cell r="E192">
            <v>5644</v>
          </cell>
          <cell r="F192">
            <v>5852</v>
          </cell>
          <cell r="G192">
            <v>6586</v>
          </cell>
          <cell r="H192">
            <v>5624</v>
          </cell>
          <cell r="I192">
            <v>7098</v>
          </cell>
          <cell r="J192">
            <v>5624</v>
          </cell>
          <cell r="K192">
            <v>6853</v>
          </cell>
          <cell r="L192">
            <v>6885</v>
          </cell>
        </row>
        <row r="193">
          <cell r="E193">
            <v>6290</v>
          </cell>
          <cell r="F193">
            <v>6400</v>
          </cell>
          <cell r="G193">
            <v>6723</v>
          </cell>
          <cell r="H193">
            <v>5727</v>
          </cell>
          <cell r="I193">
            <v>5904</v>
          </cell>
          <cell r="J193">
            <v>6240</v>
          </cell>
          <cell r="K193">
            <v>5494</v>
          </cell>
          <cell r="L193">
            <v>7569</v>
          </cell>
        </row>
        <row r="194">
          <cell r="E194">
            <v>5913</v>
          </cell>
          <cell r="F194">
            <v>7938</v>
          </cell>
          <cell r="G194">
            <v>6003</v>
          </cell>
          <cell r="H194">
            <v>5589</v>
          </cell>
          <cell r="I194">
            <v>6160</v>
          </cell>
          <cell r="J194">
            <v>6364</v>
          </cell>
          <cell r="K194">
            <v>6612</v>
          </cell>
          <cell r="L194">
            <v>6384</v>
          </cell>
        </row>
        <row r="195">
          <cell r="E195">
            <v>6396</v>
          </cell>
          <cell r="F195">
            <v>6916</v>
          </cell>
          <cell r="G195">
            <v>7425</v>
          </cell>
          <cell r="H195">
            <v>6560</v>
          </cell>
          <cell r="I195">
            <v>6084</v>
          </cell>
          <cell r="J195">
            <v>8200</v>
          </cell>
          <cell r="K195">
            <v>5796</v>
          </cell>
          <cell r="L195">
            <v>7744</v>
          </cell>
        </row>
        <row r="196">
          <cell r="E196">
            <v>6560</v>
          </cell>
          <cell r="F196">
            <v>6160</v>
          </cell>
          <cell r="G196">
            <v>6438</v>
          </cell>
          <cell r="H196">
            <v>5616</v>
          </cell>
          <cell r="I196">
            <v>6525</v>
          </cell>
          <cell r="J196">
            <v>6080</v>
          </cell>
          <cell r="K196">
            <v>6750</v>
          </cell>
          <cell r="L196">
            <v>6557</v>
          </cell>
        </row>
        <row r="197">
          <cell r="E197">
            <v>6006</v>
          </cell>
          <cell r="F197">
            <v>7290</v>
          </cell>
          <cell r="G197">
            <v>6142</v>
          </cell>
          <cell r="H197">
            <v>5760</v>
          </cell>
          <cell r="I197">
            <v>6768</v>
          </cell>
          <cell r="J197">
            <v>5694</v>
          </cell>
          <cell r="K197">
            <v>5696</v>
          </cell>
          <cell r="L197">
            <v>7220</v>
          </cell>
        </row>
        <row r="198">
          <cell r="E198">
            <v>5976</v>
          </cell>
          <cell r="F198">
            <v>6351</v>
          </cell>
          <cell r="G198">
            <v>6640</v>
          </cell>
          <cell r="H198">
            <v>6290</v>
          </cell>
          <cell r="I198">
            <v>6480</v>
          </cell>
          <cell r="J198">
            <v>5478</v>
          </cell>
          <cell r="K198">
            <v>6391</v>
          </cell>
          <cell r="L198">
            <v>6004</v>
          </cell>
        </row>
        <row r="199">
          <cell r="E199">
            <v>6205</v>
          </cell>
          <cell r="F199">
            <v>6384</v>
          </cell>
          <cell r="G199">
            <v>7224</v>
          </cell>
          <cell r="H199">
            <v>5694</v>
          </cell>
          <cell r="I199">
            <v>6561</v>
          </cell>
          <cell r="J199">
            <v>6480</v>
          </cell>
          <cell r="K199">
            <v>7304</v>
          </cell>
          <cell r="L199">
            <v>6450</v>
          </cell>
        </row>
        <row r="200">
          <cell r="E200">
            <v>6806</v>
          </cell>
          <cell r="F200">
            <v>7056</v>
          </cell>
          <cell r="G200">
            <v>5829</v>
          </cell>
          <cell r="H200">
            <v>5472</v>
          </cell>
          <cell r="I200">
            <v>7896</v>
          </cell>
          <cell r="J200">
            <v>8170</v>
          </cell>
          <cell r="K200">
            <v>6216</v>
          </cell>
          <cell r="L200">
            <v>5865</v>
          </cell>
        </row>
        <row r="201">
          <cell r="E201">
            <v>5916</v>
          </cell>
          <cell r="F201">
            <v>6636</v>
          </cell>
          <cell r="G201">
            <v>6004</v>
          </cell>
          <cell r="H201">
            <v>6237</v>
          </cell>
          <cell r="I201">
            <v>7626</v>
          </cell>
          <cell r="J201">
            <v>5934</v>
          </cell>
          <cell r="K201">
            <v>6216</v>
          </cell>
          <cell r="L201">
            <v>5720</v>
          </cell>
        </row>
        <row r="202">
          <cell r="E202">
            <v>5916</v>
          </cell>
          <cell r="F202">
            <v>6636</v>
          </cell>
          <cell r="G202">
            <v>6004</v>
          </cell>
          <cell r="H202">
            <v>6237</v>
          </cell>
          <cell r="I202">
            <v>7626</v>
          </cell>
          <cell r="J202">
            <v>5934</v>
          </cell>
          <cell r="K202">
            <v>6216</v>
          </cell>
          <cell r="L202">
            <v>5720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ammery"/>
    </sheetNames>
    <sheetDataSet>
      <sheetData sheetId="0">
        <row r="2">
          <cell r="E2">
            <v>12.149999999999901</v>
          </cell>
          <cell r="F2">
            <v>8.8549999999999898</v>
          </cell>
          <cell r="G2">
            <v>2204</v>
          </cell>
          <cell r="H2">
            <v>8</v>
          </cell>
          <cell r="I2">
            <v>7.5</v>
          </cell>
          <cell r="J2">
            <v>7.5</v>
          </cell>
          <cell r="K2">
            <v>7</v>
          </cell>
          <cell r="L2">
            <v>7.9499999999999904</v>
          </cell>
        </row>
        <row r="3">
          <cell r="E3">
            <v>12.149999999999901</v>
          </cell>
          <cell r="F3">
            <v>9.5</v>
          </cell>
          <cell r="G3">
            <v>2204</v>
          </cell>
          <cell r="H3">
            <v>6.25</v>
          </cell>
          <cell r="I3">
            <v>8.5</v>
          </cell>
          <cell r="J3">
            <v>6.5</v>
          </cell>
          <cell r="K3">
            <v>6.25</v>
          </cell>
          <cell r="L3">
            <v>9.5</v>
          </cell>
        </row>
        <row r="4">
          <cell r="E4">
            <v>5.6</v>
          </cell>
          <cell r="F4">
            <v>7</v>
          </cell>
          <cell r="G4">
            <v>1542.8</v>
          </cell>
          <cell r="H4">
            <v>8</v>
          </cell>
          <cell r="I4">
            <v>8.61</v>
          </cell>
          <cell r="J4">
            <v>5.25</v>
          </cell>
          <cell r="K4">
            <v>7</v>
          </cell>
          <cell r="L4">
            <v>6.75</v>
          </cell>
        </row>
        <row r="5">
          <cell r="E5">
            <v>6.25</v>
          </cell>
          <cell r="F5">
            <v>8.5</v>
          </cell>
          <cell r="G5">
            <v>1542.8</v>
          </cell>
          <cell r="H5">
            <v>9.3999999999999897</v>
          </cell>
          <cell r="I5">
            <v>8.0149999999999899</v>
          </cell>
          <cell r="J5">
            <v>6.5</v>
          </cell>
          <cell r="K5">
            <v>9</v>
          </cell>
          <cell r="L5">
            <v>10.549999999999899</v>
          </cell>
        </row>
        <row r="6">
          <cell r="E6">
            <v>8</v>
          </cell>
          <cell r="F6">
            <v>6.5</v>
          </cell>
          <cell r="G6">
            <v>2204</v>
          </cell>
          <cell r="H6">
            <v>9.3999999999999897</v>
          </cell>
          <cell r="I6">
            <v>9.7999999999999901</v>
          </cell>
          <cell r="J6">
            <v>6</v>
          </cell>
          <cell r="K6">
            <v>8.5</v>
          </cell>
          <cell r="L6">
            <v>12</v>
          </cell>
        </row>
        <row r="7">
          <cell r="E7">
            <v>7.5</v>
          </cell>
          <cell r="F7">
            <v>9</v>
          </cell>
          <cell r="G7">
            <v>2204</v>
          </cell>
          <cell r="H7">
            <v>12</v>
          </cell>
          <cell r="I7">
            <v>9.7999999999999901</v>
          </cell>
          <cell r="J7">
            <v>9.25</v>
          </cell>
          <cell r="K7">
            <v>7.5</v>
          </cell>
          <cell r="L7">
            <v>9.85</v>
          </cell>
        </row>
        <row r="8">
          <cell r="E8">
            <v>10.75</v>
          </cell>
          <cell r="F8">
            <v>8.61</v>
          </cell>
          <cell r="G8">
            <v>14.2</v>
          </cell>
          <cell r="H8">
            <v>7.75</v>
          </cell>
          <cell r="I8">
            <v>9.7999999999999901</v>
          </cell>
          <cell r="J8">
            <v>8.8999999999999897</v>
          </cell>
          <cell r="K8">
            <v>10.75</v>
          </cell>
          <cell r="L8">
            <v>8.5</v>
          </cell>
        </row>
        <row r="9">
          <cell r="E9">
            <v>8.5</v>
          </cell>
          <cell r="F9">
            <v>9.0299999999999905</v>
          </cell>
          <cell r="G9">
            <v>517.65</v>
          </cell>
          <cell r="H9">
            <v>10.5</v>
          </cell>
          <cell r="I9">
            <v>17.049999999999901</v>
          </cell>
          <cell r="J9">
            <v>6.3</v>
          </cell>
          <cell r="K9">
            <v>10.75</v>
          </cell>
          <cell r="L9">
            <v>10</v>
          </cell>
        </row>
        <row r="10">
          <cell r="E10">
            <v>8.5</v>
          </cell>
          <cell r="F10">
            <v>8.61</v>
          </cell>
          <cell r="G10">
            <v>9.5</v>
          </cell>
          <cell r="H10">
            <v>11</v>
          </cell>
          <cell r="I10">
            <v>11.5</v>
          </cell>
          <cell r="J10">
            <v>9</v>
          </cell>
          <cell r="K10">
            <v>10.75</v>
          </cell>
          <cell r="L10">
            <v>10</v>
          </cell>
        </row>
        <row r="11">
          <cell r="E11">
            <v>8.75</v>
          </cell>
          <cell r="F11">
            <v>10.5</v>
          </cell>
          <cell r="G11">
            <v>8.5</v>
          </cell>
          <cell r="H11">
            <v>8.75</v>
          </cell>
          <cell r="I11">
            <v>11</v>
          </cell>
          <cell r="J11">
            <v>10</v>
          </cell>
          <cell r="K11">
            <v>10.75</v>
          </cell>
          <cell r="L11">
            <v>12.5</v>
          </cell>
        </row>
        <row r="12">
          <cell r="E12">
            <v>9.5</v>
          </cell>
          <cell r="F12">
            <v>11</v>
          </cell>
          <cell r="G12">
            <v>10</v>
          </cell>
          <cell r="H12">
            <v>8.75</v>
          </cell>
          <cell r="I12">
            <v>11.5</v>
          </cell>
          <cell r="J12">
            <v>13.5</v>
          </cell>
          <cell r="K12">
            <v>10</v>
          </cell>
          <cell r="L12">
            <v>8</v>
          </cell>
        </row>
        <row r="13">
          <cell r="E13">
            <v>7.35</v>
          </cell>
          <cell r="F13">
            <v>11</v>
          </cell>
          <cell r="G13">
            <v>11.5</v>
          </cell>
          <cell r="H13">
            <v>8</v>
          </cell>
          <cell r="I13">
            <v>9.25</v>
          </cell>
          <cell r="J13">
            <v>9.5</v>
          </cell>
          <cell r="K13">
            <v>10.5</v>
          </cell>
          <cell r="L13">
            <v>9</v>
          </cell>
        </row>
        <row r="14">
          <cell r="E14">
            <v>9</v>
          </cell>
          <cell r="F14">
            <v>11</v>
          </cell>
          <cell r="G14">
            <v>11.5</v>
          </cell>
          <cell r="H14">
            <v>8.5</v>
          </cell>
          <cell r="I14">
            <v>18.25</v>
          </cell>
          <cell r="J14">
            <v>7.35</v>
          </cell>
          <cell r="K14">
            <v>10</v>
          </cell>
          <cell r="L14">
            <v>7</v>
          </cell>
        </row>
        <row r="15">
          <cell r="E15">
            <v>11</v>
          </cell>
          <cell r="F15">
            <v>10.5</v>
          </cell>
          <cell r="G15">
            <v>12.85</v>
          </cell>
          <cell r="H15">
            <v>10</v>
          </cell>
          <cell r="I15">
            <v>26.95</v>
          </cell>
          <cell r="J15">
            <v>8.5</v>
          </cell>
          <cell r="K15">
            <v>9</v>
          </cell>
          <cell r="L15">
            <v>7.75</v>
          </cell>
        </row>
        <row r="16">
          <cell r="E16">
            <v>9</v>
          </cell>
          <cell r="F16">
            <v>11.6</v>
          </cell>
          <cell r="G16">
            <v>14.049999999999899</v>
          </cell>
          <cell r="H16">
            <v>10.5</v>
          </cell>
          <cell r="I16">
            <v>8.25</v>
          </cell>
          <cell r="J16">
            <v>11</v>
          </cell>
          <cell r="K16">
            <v>9</v>
          </cell>
          <cell r="L16">
            <v>7.75</v>
          </cell>
        </row>
        <row r="17">
          <cell r="E17">
            <v>9.5</v>
          </cell>
          <cell r="F17">
            <v>10</v>
          </cell>
          <cell r="G17">
            <v>10.5</v>
          </cell>
          <cell r="H17">
            <v>8.5</v>
          </cell>
          <cell r="I17">
            <v>8.75</v>
          </cell>
          <cell r="J17">
            <v>8.75</v>
          </cell>
          <cell r="K17">
            <v>9</v>
          </cell>
          <cell r="L17">
            <v>8.5</v>
          </cell>
        </row>
        <row r="18">
          <cell r="E18">
            <v>13.5</v>
          </cell>
          <cell r="F18">
            <v>10</v>
          </cell>
          <cell r="G18">
            <v>747.25</v>
          </cell>
          <cell r="H18">
            <v>8</v>
          </cell>
          <cell r="I18">
            <v>9.5</v>
          </cell>
          <cell r="J18">
            <v>233.75</v>
          </cell>
          <cell r="K18">
            <v>9</v>
          </cell>
          <cell r="L18">
            <v>12.4599999999999</v>
          </cell>
        </row>
        <row r="19">
          <cell r="E19">
            <v>11</v>
          </cell>
          <cell r="F19">
            <v>9</v>
          </cell>
          <cell r="G19">
            <v>747.25</v>
          </cell>
          <cell r="H19">
            <v>11.399999999999901</v>
          </cell>
          <cell r="I19">
            <v>11.5</v>
          </cell>
          <cell r="J19">
            <v>9.6599999999999895</v>
          </cell>
          <cell r="K19">
            <v>14.2</v>
          </cell>
          <cell r="L19">
            <v>324</v>
          </cell>
        </row>
        <row r="20">
          <cell r="E20">
            <v>11.5</v>
          </cell>
          <cell r="F20">
            <v>9</v>
          </cell>
          <cell r="G20">
            <v>663.75</v>
          </cell>
          <cell r="H20">
            <v>11</v>
          </cell>
          <cell r="I20">
            <v>8</v>
          </cell>
          <cell r="J20">
            <v>8</v>
          </cell>
          <cell r="K20">
            <v>9.5</v>
          </cell>
          <cell r="L20">
            <v>10.815</v>
          </cell>
        </row>
        <row r="21">
          <cell r="E21">
            <v>9</v>
          </cell>
          <cell r="F21">
            <v>9</v>
          </cell>
          <cell r="G21">
            <v>1534</v>
          </cell>
          <cell r="H21">
            <v>12</v>
          </cell>
          <cell r="I21">
            <v>10.1</v>
          </cell>
          <cell r="J21">
            <v>9.5</v>
          </cell>
          <cell r="K21">
            <v>9.5</v>
          </cell>
          <cell r="L21">
            <v>8</v>
          </cell>
        </row>
        <row r="22">
          <cell r="E22">
            <v>8</v>
          </cell>
          <cell r="F22">
            <v>831.599999999999</v>
          </cell>
          <cell r="G22">
            <v>793</v>
          </cell>
          <cell r="H22">
            <v>17.5</v>
          </cell>
          <cell r="I22">
            <v>14</v>
          </cell>
          <cell r="J22">
            <v>9</v>
          </cell>
          <cell r="K22">
            <v>10.5</v>
          </cell>
          <cell r="L22">
            <v>9</v>
          </cell>
        </row>
        <row r="23">
          <cell r="E23">
            <v>10.5</v>
          </cell>
          <cell r="F23">
            <v>831.599999999999</v>
          </cell>
          <cell r="G23">
            <v>793</v>
          </cell>
          <cell r="H23">
            <v>17.5</v>
          </cell>
          <cell r="I23">
            <v>10.1</v>
          </cell>
          <cell r="J23">
            <v>10.5</v>
          </cell>
          <cell r="K23">
            <v>8</v>
          </cell>
          <cell r="L23">
            <v>12.5</v>
          </cell>
        </row>
        <row r="24">
          <cell r="E24">
            <v>9</v>
          </cell>
          <cell r="F24">
            <v>12.299999999999899</v>
          </cell>
          <cell r="G24">
            <v>1528.8</v>
          </cell>
          <cell r="H24">
            <v>16.799999999999901</v>
          </cell>
          <cell r="I24">
            <v>9</v>
          </cell>
          <cell r="J24">
            <v>10</v>
          </cell>
          <cell r="K24">
            <v>9.5</v>
          </cell>
          <cell r="L24">
            <v>10.5</v>
          </cell>
        </row>
        <row r="25">
          <cell r="E25">
            <v>10.29</v>
          </cell>
          <cell r="F25">
            <v>13</v>
          </cell>
          <cell r="G25">
            <v>2494</v>
          </cell>
          <cell r="H25">
            <v>9.5</v>
          </cell>
          <cell r="I25">
            <v>9.7999999999999901</v>
          </cell>
          <cell r="J25">
            <v>10.5</v>
          </cell>
          <cell r="K25">
            <v>10.5</v>
          </cell>
          <cell r="L25">
            <v>13</v>
          </cell>
        </row>
        <row r="26">
          <cell r="E26">
            <v>14.5</v>
          </cell>
          <cell r="F26">
            <v>12.299999999999899</v>
          </cell>
          <cell r="G26">
            <v>2494</v>
          </cell>
          <cell r="H26">
            <v>10</v>
          </cell>
          <cell r="I26">
            <v>8.5</v>
          </cell>
          <cell r="J26">
            <v>9.5</v>
          </cell>
          <cell r="K26">
            <v>11.5</v>
          </cell>
          <cell r="L26">
            <v>11.024999999999901</v>
          </cell>
        </row>
        <row r="27">
          <cell r="E27">
            <v>9.5</v>
          </cell>
          <cell r="F27">
            <v>9.3099999999999898</v>
          </cell>
          <cell r="G27">
            <v>2006.8999999999901</v>
          </cell>
          <cell r="H27">
            <v>8.5</v>
          </cell>
          <cell r="I27">
            <v>9.7999999999999901</v>
          </cell>
          <cell r="J27">
            <v>11.5</v>
          </cell>
          <cell r="K27">
            <v>9.5</v>
          </cell>
          <cell r="L27">
            <v>13.5</v>
          </cell>
        </row>
        <row r="28">
          <cell r="E28">
            <v>8</v>
          </cell>
          <cell r="F28">
            <v>10.5</v>
          </cell>
          <cell r="G28">
            <v>1959.99999999999</v>
          </cell>
          <cell r="H28">
            <v>9.5</v>
          </cell>
          <cell r="I28">
            <v>8.0499999999999901</v>
          </cell>
          <cell r="J28">
            <v>11</v>
          </cell>
          <cell r="K28">
            <v>15.2</v>
          </cell>
          <cell r="L28">
            <v>10</v>
          </cell>
        </row>
        <row r="29">
          <cell r="E29">
            <v>10</v>
          </cell>
          <cell r="F29">
            <v>12</v>
          </cell>
          <cell r="G29">
            <v>1959.99999999999</v>
          </cell>
          <cell r="H29">
            <v>10</v>
          </cell>
          <cell r="I29">
            <v>9</v>
          </cell>
          <cell r="J29">
            <v>10.5</v>
          </cell>
          <cell r="K29">
            <v>15.2</v>
          </cell>
          <cell r="L29">
            <v>11.5</v>
          </cell>
        </row>
        <row r="30">
          <cell r="E30">
            <v>10.25</v>
          </cell>
          <cell r="F30">
            <v>11.5</v>
          </cell>
          <cell r="G30">
            <v>2058</v>
          </cell>
          <cell r="H30">
            <v>445.2</v>
          </cell>
          <cell r="I30">
            <v>11</v>
          </cell>
          <cell r="J30">
            <v>12.5</v>
          </cell>
          <cell r="K30">
            <v>9.5</v>
          </cell>
          <cell r="L30">
            <v>102</v>
          </cell>
        </row>
        <row r="31">
          <cell r="E31">
            <v>10</v>
          </cell>
          <cell r="F31">
            <v>11.5</v>
          </cell>
          <cell r="G31">
            <v>2360</v>
          </cell>
          <cell r="H31">
            <v>636</v>
          </cell>
          <cell r="I31">
            <v>9.5</v>
          </cell>
          <cell r="J31">
            <v>11</v>
          </cell>
          <cell r="K31">
            <v>14</v>
          </cell>
          <cell r="L31">
            <v>12.5</v>
          </cell>
        </row>
        <row r="32">
          <cell r="E32">
            <v>10</v>
          </cell>
          <cell r="F32">
            <v>11.5</v>
          </cell>
          <cell r="G32">
            <v>3000</v>
          </cell>
          <cell r="H32">
            <v>463.74999999999898</v>
          </cell>
          <cell r="I32">
            <v>10.149999999999901</v>
          </cell>
          <cell r="J32">
            <v>9.5</v>
          </cell>
          <cell r="K32">
            <v>12.1</v>
          </cell>
          <cell r="L32">
            <v>394.79999999999899</v>
          </cell>
        </row>
        <row r="33">
          <cell r="E33">
            <v>10.5</v>
          </cell>
          <cell r="F33">
            <v>15.5</v>
          </cell>
          <cell r="G33">
            <v>2736</v>
          </cell>
          <cell r="H33">
            <v>9</v>
          </cell>
          <cell r="I33">
            <v>9.5</v>
          </cell>
          <cell r="J33">
            <v>9.5</v>
          </cell>
          <cell r="K33">
            <v>9.5</v>
          </cell>
          <cell r="L33">
            <v>528</v>
          </cell>
        </row>
        <row r="34">
          <cell r="E34">
            <v>12.5</v>
          </cell>
          <cell r="F34">
            <v>13.799999999999899</v>
          </cell>
          <cell r="G34">
            <v>2736</v>
          </cell>
          <cell r="H34">
            <v>770.5</v>
          </cell>
          <cell r="I34">
            <v>8.5</v>
          </cell>
          <cell r="J34">
            <v>11</v>
          </cell>
          <cell r="K34">
            <v>10.5</v>
          </cell>
          <cell r="L34">
            <v>287.5</v>
          </cell>
        </row>
        <row r="35">
          <cell r="E35">
            <v>13</v>
          </cell>
          <cell r="F35">
            <v>12</v>
          </cell>
          <cell r="G35">
            <v>2832</v>
          </cell>
          <cell r="H35">
            <v>627.9</v>
          </cell>
          <cell r="I35">
            <v>10</v>
          </cell>
          <cell r="J35">
            <v>11</v>
          </cell>
          <cell r="K35">
            <v>11.5</v>
          </cell>
          <cell r="L35">
            <v>11.2</v>
          </cell>
        </row>
        <row r="36">
          <cell r="E36">
            <v>11.5</v>
          </cell>
          <cell r="F36">
            <v>12.5</v>
          </cell>
          <cell r="G36">
            <v>2552</v>
          </cell>
          <cell r="H36">
            <v>770.5</v>
          </cell>
          <cell r="I36">
            <v>11</v>
          </cell>
          <cell r="J36">
            <v>12.5</v>
          </cell>
          <cell r="K36">
            <v>11.5</v>
          </cell>
          <cell r="L36">
            <v>13</v>
          </cell>
        </row>
        <row r="37">
          <cell r="E37">
            <v>10</v>
          </cell>
          <cell r="F37">
            <v>13.5</v>
          </cell>
          <cell r="G37">
            <v>2820</v>
          </cell>
          <cell r="H37">
            <v>165.625</v>
          </cell>
          <cell r="I37">
            <v>10.5</v>
          </cell>
          <cell r="J37">
            <v>10.5</v>
          </cell>
          <cell r="K37">
            <v>12.5</v>
          </cell>
          <cell r="L37">
            <v>11.5</v>
          </cell>
        </row>
        <row r="38">
          <cell r="E38">
            <v>10</v>
          </cell>
          <cell r="F38">
            <v>15.1</v>
          </cell>
          <cell r="G38">
            <v>2832</v>
          </cell>
          <cell r="H38">
            <v>11</v>
          </cell>
          <cell r="I38">
            <v>10.5</v>
          </cell>
          <cell r="J38">
            <v>10</v>
          </cell>
          <cell r="K38">
            <v>11.5</v>
          </cell>
          <cell r="L38">
            <v>12.5</v>
          </cell>
        </row>
        <row r="39">
          <cell r="E39">
            <v>13.799999999999899</v>
          </cell>
          <cell r="F39">
            <v>11.5</v>
          </cell>
          <cell r="G39">
            <v>2745</v>
          </cell>
          <cell r="H39">
            <v>11.5</v>
          </cell>
          <cell r="I39">
            <v>10</v>
          </cell>
          <cell r="J39">
            <v>11.5</v>
          </cell>
          <cell r="K39">
            <v>11</v>
          </cell>
          <cell r="L39">
            <v>14.5</v>
          </cell>
        </row>
        <row r="40">
          <cell r="E40">
            <v>14.5</v>
          </cell>
          <cell r="F40">
            <v>12.5</v>
          </cell>
          <cell r="G40">
            <v>2968</v>
          </cell>
          <cell r="H40">
            <v>10.5</v>
          </cell>
          <cell r="I40">
            <v>11</v>
          </cell>
          <cell r="J40">
            <v>11.5</v>
          </cell>
          <cell r="K40">
            <v>345.45</v>
          </cell>
          <cell r="L40">
            <v>12.299999999999899</v>
          </cell>
        </row>
        <row r="41">
          <cell r="E41">
            <v>13.5</v>
          </cell>
          <cell r="F41">
            <v>15.5</v>
          </cell>
          <cell r="G41">
            <v>3074</v>
          </cell>
          <cell r="H41">
            <v>12</v>
          </cell>
          <cell r="I41">
            <v>8</v>
          </cell>
          <cell r="J41">
            <v>11.5</v>
          </cell>
          <cell r="K41">
            <v>10</v>
          </cell>
          <cell r="L41">
            <v>13</v>
          </cell>
        </row>
        <row r="42">
          <cell r="E42">
            <v>17.799999999999901</v>
          </cell>
          <cell r="F42">
            <v>489.99999999999898</v>
          </cell>
          <cell r="G42">
            <v>3591</v>
          </cell>
          <cell r="H42">
            <v>10.5</v>
          </cell>
          <cell r="I42">
            <v>11</v>
          </cell>
          <cell r="J42">
            <v>11</v>
          </cell>
          <cell r="K42">
            <v>10.5</v>
          </cell>
          <cell r="L42">
            <v>14</v>
          </cell>
        </row>
        <row r="43">
          <cell r="E43">
            <v>11</v>
          </cell>
          <cell r="F43">
            <v>14</v>
          </cell>
          <cell r="G43">
            <v>3100</v>
          </cell>
          <cell r="H43">
            <v>14.299999999999899</v>
          </cell>
          <cell r="I43">
            <v>11</v>
          </cell>
          <cell r="J43">
            <v>10.5</v>
          </cell>
          <cell r="K43">
            <v>10</v>
          </cell>
          <cell r="L43">
            <v>13.5</v>
          </cell>
        </row>
        <row r="44">
          <cell r="E44">
            <v>12</v>
          </cell>
          <cell r="F44">
            <v>11.5</v>
          </cell>
          <cell r="G44">
            <v>3216</v>
          </cell>
          <cell r="H44">
            <v>14.299999999999899</v>
          </cell>
          <cell r="I44">
            <v>11.5</v>
          </cell>
          <cell r="J44">
            <v>571.19999999999902</v>
          </cell>
          <cell r="K44">
            <v>10</v>
          </cell>
          <cell r="L44">
            <v>15</v>
          </cell>
        </row>
        <row r="45">
          <cell r="E45">
            <v>12.5</v>
          </cell>
          <cell r="F45">
            <v>14</v>
          </cell>
          <cell r="G45">
            <v>3224</v>
          </cell>
          <cell r="H45">
            <v>12</v>
          </cell>
          <cell r="I45">
            <v>12.5</v>
          </cell>
          <cell r="J45">
            <v>256.5</v>
          </cell>
          <cell r="K45">
            <v>13</v>
          </cell>
          <cell r="L45">
            <v>17.600000000000001</v>
          </cell>
        </row>
        <row r="46">
          <cell r="E46">
            <v>12</v>
          </cell>
          <cell r="F46">
            <v>13</v>
          </cell>
          <cell r="G46">
            <v>3190</v>
          </cell>
          <cell r="H46">
            <v>11</v>
          </cell>
          <cell r="I46">
            <v>14</v>
          </cell>
          <cell r="J46">
            <v>603</v>
          </cell>
          <cell r="K46">
            <v>13</v>
          </cell>
          <cell r="L46">
            <v>16.399999999999999</v>
          </cell>
        </row>
        <row r="47">
          <cell r="E47">
            <v>13</v>
          </cell>
          <cell r="F47">
            <v>14.299999999999899</v>
          </cell>
          <cell r="G47">
            <v>3162</v>
          </cell>
          <cell r="H47">
            <v>11.5</v>
          </cell>
          <cell r="I47">
            <v>16.169999999999899</v>
          </cell>
          <cell r="J47">
            <v>11.75</v>
          </cell>
          <cell r="K47">
            <v>10.5</v>
          </cell>
          <cell r="L47">
            <v>13</v>
          </cell>
        </row>
        <row r="48">
          <cell r="E48">
            <v>13.799999999999899</v>
          </cell>
          <cell r="F48">
            <v>14.299999999999899</v>
          </cell>
          <cell r="G48">
            <v>3132</v>
          </cell>
          <cell r="H48">
            <v>12</v>
          </cell>
          <cell r="I48">
            <v>2494</v>
          </cell>
          <cell r="J48">
            <v>13</v>
          </cell>
          <cell r="K48">
            <v>11.5</v>
          </cell>
          <cell r="L48">
            <v>13</v>
          </cell>
        </row>
        <row r="49">
          <cell r="E49">
            <v>14.5</v>
          </cell>
          <cell r="F49">
            <v>14.299999999999899</v>
          </cell>
          <cell r="G49">
            <v>3294</v>
          </cell>
          <cell r="H49">
            <v>13.6</v>
          </cell>
          <cell r="I49">
            <v>2494</v>
          </cell>
          <cell r="J49">
            <v>15.899999999999901</v>
          </cell>
          <cell r="K49">
            <v>14</v>
          </cell>
          <cell r="L49">
            <v>14</v>
          </cell>
        </row>
        <row r="50">
          <cell r="E50">
            <v>12.5</v>
          </cell>
          <cell r="F50">
            <v>13.5</v>
          </cell>
          <cell r="G50">
            <v>2856</v>
          </cell>
          <cell r="H50">
            <v>11</v>
          </cell>
          <cell r="I50">
            <v>1745.8</v>
          </cell>
          <cell r="J50">
            <v>13.799999999999899</v>
          </cell>
          <cell r="K50">
            <v>15.7</v>
          </cell>
          <cell r="L50">
            <v>14.2</v>
          </cell>
        </row>
        <row r="51">
          <cell r="E51">
            <v>11</v>
          </cell>
          <cell r="F51">
            <v>13.5</v>
          </cell>
          <cell r="G51">
            <v>3016</v>
          </cell>
          <cell r="H51">
            <v>11.5</v>
          </cell>
          <cell r="I51">
            <v>2420</v>
          </cell>
          <cell r="J51">
            <v>15.2</v>
          </cell>
          <cell r="K51">
            <v>11.549999999999899</v>
          </cell>
          <cell r="L51">
            <v>14.5</v>
          </cell>
        </row>
        <row r="52">
          <cell r="E52">
            <v>11</v>
          </cell>
          <cell r="F52">
            <v>712.5</v>
          </cell>
          <cell r="G52">
            <v>3024</v>
          </cell>
          <cell r="H52">
            <v>12</v>
          </cell>
          <cell r="I52">
            <v>2475</v>
          </cell>
          <cell r="J52">
            <v>14.299999999999899</v>
          </cell>
          <cell r="K52">
            <v>14</v>
          </cell>
          <cell r="L52">
            <v>15.5</v>
          </cell>
        </row>
        <row r="53">
          <cell r="E53">
            <v>12.899999999999901</v>
          </cell>
          <cell r="F53">
            <v>242.875</v>
          </cell>
          <cell r="G53">
            <v>3055</v>
          </cell>
          <cell r="H53">
            <v>15</v>
          </cell>
          <cell r="I53">
            <v>1948.8</v>
          </cell>
          <cell r="J53">
            <v>10.5</v>
          </cell>
          <cell r="K53">
            <v>11.5</v>
          </cell>
          <cell r="L53">
            <v>17</v>
          </cell>
        </row>
        <row r="54">
          <cell r="E54">
            <v>12.5</v>
          </cell>
          <cell r="F54">
            <v>514.75</v>
          </cell>
          <cell r="G54">
            <v>3055</v>
          </cell>
          <cell r="H54">
            <v>14.5</v>
          </cell>
          <cell r="I54">
            <v>1915.19999999999</v>
          </cell>
          <cell r="J54">
            <v>12</v>
          </cell>
          <cell r="K54">
            <v>14.5</v>
          </cell>
          <cell r="L54">
            <v>17.100000000000001</v>
          </cell>
        </row>
        <row r="55">
          <cell r="E55">
            <v>12.5</v>
          </cell>
          <cell r="F55">
            <v>14.5</v>
          </cell>
          <cell r="G55">
            <v>3100</v>
          </cell>
          <cell r="H55">
            <v>14</v>
          </cell>
          <cell r="I55">
            <v>1915.19999999999</v>
          </cell>
          <cell r="J55">
            <v>13</v>
          </cell>
          <cell r="K55">
            <v>12.399999999999901</v>
          </cell>
          <cell r="L55">
            <v>18</v>
          </cell>
        </row>
        <row r="56">
          <cell r="E56">
            <v>12.5</v>
          </cell>
          <cell r="F56">
            <v>370.29999999999899</v>
          </cell>
          <cell r="G56">
            <v>3120</v>
          </cell>
          <cell r="H56">
            <v>17</v>
          </cell>
          <cell r="I56">
            <v>1875.3</v>
          </cell>
          <cell r="J56">
            <v>1984.49999999999</v>
          </cell>
          <cell r="K56">
            <v>15.7</v>
          </cell>
          <cell r="L56">
            <v>18.5</v>
          </cell>
        </row>
        <row r="57">
          <cell r="E57">
            <v>17.5</v>
          </cell>
          <cell r="F57">
            <v>724.5</v>
          </cell>
          <cell r="G57">
            <v>3782</v>
          </cell>
          <cell r="H57">
            <v>17.100000000000001</v>
          </cell>
          <cell r="I57">
            <v>454.99999999999898</v>
          </cell>
          <cell r="J57">
            <v>1732.5</v>
          </cell>
          <cell r="K57">
            <v>15.7</v>
          </cell>
          <cell r="L57">
            <v>14</v>
          </cell>
        </row>
        <row r="58">
          <cell r="E58">
            <v>14</v>
          </cell>
          <cell r="F58">
            <v>804</v>
          </cell>
          <cell r="G58">
            <v>3264</v>
          </cell>
          <cell r="H58">
            <v>17.100000000000001</v>
          </cell>
          <cell r="I58">
            <v>2194.5</v>
          </cell>
          <cell r="J58">
            <v>520.79999999999995</v>
          </cell>
          <cell r="K58">
            <v>15</v>
          </cell>
          <cell r="L58">
            <v>15</v>
          </cell>
        </row>
        <row r="59">
          <cell r="E59">
            <v>13.5</v>
          </cell>
          <cell r="F59">
            <v>529</v>
          </cell>
          <cell r="G59">
            <v>3420</v>
          </cell>
          <cell r="H59">
            <v>13.5</v>
          </cell>
          <cell r="I59">
            <v>2040.49999999999</v>
          </cell>
          <cell r="J59">
            <v>2365</v>
          </cell>
          <cell r="K59">
            <v>13</v>
          </cell>
          <cell r="L59">
            <v>15.5</v>
          </cell>
        </row>
        <row r="60">
          <cell r="E60">
            <v>14.5</v>
          </cell>
          <cell r="F60">
            <v>533.75</v>
          </cell>
          <cell r="G60">
            <v>3564</v>
          </cell>
          <cell r="H60">
            <v>14.299999999999899</v>
          </cell>
          <cell r="I60">
            <v>1994.99999999999</v>
          </cell>
          <cell r="J60">
            <v>14</v>
          </cell>
          <cell r="K60">
            <v>604.79999999999995</v>
          </cell>
          <cell r="L60">
            <v>16.399999999999999</v>
          </cell>
        </row>
        <row r="61">
          <cell r="E61">
            <v>14.5</v>
          </cell>
          <cell r="F61">
            <v>576.44999999999902</v>
          </cell>
          <cell r="G61">
            <v>3432</v>
          </cell>
          <cell r="H61">
            <v>13.1</v>
          </cell>
          <cell r="I61">
            <v>2000</v>
          </cell>
          <cell r="J61">
            <v>12.5</v>
          </cell>
          <cell r="K61">
            <v>15.5</v>
          </cell>
          <cell r="L61">
            <v>15.7</v>
          </cell>
        </row>
        <row r="62">
          <cell r="E62">
            <v>15.5</v>
          </cell>
          <cell r="F62">
            <v>15.5</v>
          </cell>
          <cell r="G62">
            <v>3162</v>
          </cell>
          <cell r="H62">
            <v>159.25</v>
          </cell>
          <cell r="I62">
            <v>2494</v>
          </cell>
          <cell r="J62">
            <v>14.5</v>
          </cell>
          <cell r="K62">
            <v>17.299999999999901</v>
          </cell>
          <cell r="L62">
            <v>1433.5</v>
          </cell>
        </row>
        <row r="63">
          <cell r="E63">
            <v>12</v>
          </cell>
          <cell r="F63">
            <v>845</v>
          </cell>
          <cell r="G63">
            <v>3599</v>
          </cell>
          <cell r="H63">
            <v>13</v>
          </cell>
          <cell r="I63">
            <v>2494</v>
          </cell>
          <cell r="J63">
            <v>1795.49999999999</v>
          </cell>
          <cell r="K63">
            <v>957</v>
          </cell>
          <cell r="L63">
            <v>1555.5</v>
          </cell>
        </row>
        <row r="64">
          <cell r="E64">
            <v>13</v>
          </cell>
          <cell r="F64">
            <v>672</v>
          </cell>
          <cell r="G64">
            <v>3721</v>
          </cell>
          <cell r="H64">
            <v>13.5</v>
          </cell>
          <cell r="I64">
            <v>2622</v>
          </cell>
          <cell r="J64">
            <v>2184</v>
          </cell>
          <cell r="K64">
            <v>812.5</v>
          </cell>
          <cell r="L64">
            <v>2009</v>
          </cell>
        </row>
        <row r="65">
          <cell r="E65">
            <v>17.5</v>
          </cell>
          <cell r="F65">
            <v>672</v>
          </cell>
          <cell r="G65">
            <v>3306</v>
          </cell>
          <cell r="H65">
            <v>726.25</v>
          </cell>
          <cell r="I65">
            <v>2565</v>
          </cell>
          <cell r="J65">
            <v>2392</v>
          </cell>
          <cell r="K65">
            <v>568.75</v>
          </cell>
          <cell r="L65">
            <v>2009</v>
          </cell>
        </row>
        <row r="66">
          <cell r="E66">
            <v>13.5</v>
          </cell>
          <cell r="F66">
            <v>792</v>
          </cell>
          <cell r="G66">
            <v>3410</v>
          </cell>
          <cell r="H66">
            <v>531.25</v>
          </cell>
          <cell r="I66">
            <v>2430</v>
          </cell>
          <cell r="J66">
            <v>2354.1</v>
          </cell>
          <cell r="K66">
            <v>812.5</v>
          </cell>
          <cell r="L66">
            <v>1701</v>
          </cell>
        </row>
        <row r="67">
          <cell r="E67">
            <v>16.299999999999901</v>
          </cell>
          <cell r="F67">
            <v>588</v>
          </cell>
          <cell r="G67">
            <v>3575</v>
          </cell>
          <cell r="H67">
            <v>510</v>
          </cell>
          <cell r="I67">
            <v>2538</v>
          </cell>
          <cell r="J67">
            <v>2230.1999999999998</v>
          </cell>
          <cell r="K67">
            <v>568.75</v>
          </cell>
          <cell r="L67">
            <v>2622</v>
          </cell>
        </row>
        <row r="68">
          <cell r="E68">
            <v>393.75</v>
          </cell>
          <cell r="F68">
            <v>261</v>
          </cell>
          <cell r="G68">
            <v>3364</v>
          </cell>
          <cell r="H68">
            <v>510</v>
          </cell>
          <cell r="I68">
            <v>2484</v>
          </cell>
          <cell r="J68">
            <v>714</v>
          </cell>
          <cell r="K68">
            <v>756</v>
          </cell>
          <cell r="L68">
            <v>2668</v>
          </cell>
        </row>
        <row r="69">
          <cell r="E69">
            <v>393.75</v>
          </cell>
          <cell r="F69">
            <v>450.79999999999899</v>
          </cell>
          <cell r="G69">
            <v>3600</v>
          </cell>
          <cell r="H69">
            <v>714</v>
          </cell>
          <cell r="I69">
            <v>2728</v>
          </cell>
          <cell r="J69">
            <v>633.15</v>
          </cell>
          <cell r="K69">
            <v>675</v>
          </cell>
          <cell r="L69">
            <v>1889.99999999999</v>
          </cell>
        </row>
        <row r="70">
          <cell r="E70">
            <v>12.4599999999999</v>
          </cell>
          <cell r="F70">
            <v>518.69999999999902</v>
          </cell>
          <cell r="G70">
            <v>3584</v>
          </cell>
          <cell r="H70">
            <v>481.24999999999898</v>
          </cell>
          <cell r="I70">
            <v>2580</v>
          </cell>
          <cell r="J70">
            <v>1463</v>
          </cell>
          <cell r="K70">
            <v>812.5</v>
          </cell>
          <cell r="L70">
            <v>1959.99999999999</v>
          </cell>
        </row>
        <row r="71">
          <cell r="E71">
            <v>12.5</v>
          </cell>
          <cell r="F71">
            <v>19.399999999999999</v>
          </cell>
          <cell r="G71">
            <v>3245</v>
          </cell>
          <cell r="H71">
            <v>15.5</v>
          </cell>
          <cell r="I71">
            <v>2912</v>
          </cell>
          <cell r="J71">
            <v>2268</v>
          </cell>
          <cell r="K71">
            <v>2530</v>
          </cell>
          <cell r="L71">
            <v>742</v>
          </cell>
        </row>
        <row r="72">
          <cell r="E72">
            <v>14.5</v>
          </cell>
          <cell r="F72">
            <v>441</v>
          </cell>
          <cell r="G72">
            <v>3477</v>
          </cell>
          <cell r="H72">
            <v>745.5</v>
          </cell>
          <cell r="I72">
            <v>2800</v>
          </cell>
          <cell r="J72">
            <v>2268</v>
          </cell>
          <cell r="K72">
            <v>2585</v>
          </cell>
          <cell r="L72">
            <v>1453.5</v>
          </cell>
        </row>
        <row r="73">
          <cell r="E73">
            <v>17.7</v>
          </cell>
          <cell r="F73">
            <v>16.5</v>
          </cell>
          <cell r="G73">
            <v>3339</v>
          </cell>
          <cell r="H73">
            <v>552</v>
          </cell>
          <cell r="I73">
            <v>3060</v>
          </cell>
          <cell r="J73">
            <v>2268</v>
          </cell>
          <cell r="K73">
            <v>2392</v>
          </cell>
          <cell r="L73">
            <v>2194.5</v>
          </cell>
        </row>
        <row r="74">
          <cell r="E74">
            <v>16.399999999999999</v>
          </cell>
          <cell r="F74">
            <v>2820</v>
          </cell>
          <cell r="G74">
            <v>3472</v>
          </cell>
          <cell r="H74">
            <v>796.94999999999902</v>
          </cell>
          <cell r="I74">
            <v>2745</v>
          </cell>
          <cell r="J74">
            <v>2451</v>
          </cell>
          <cell r="K74">
            <v>1674.3999999999901</v>
          </cell>
          <cell r="L74">
            <v>2679</v>
          </cell>
        </row>
        <row r="75">
          <cell r="E75">
            <v>21.299999999999901</v>
          </cell>
          <cell r="F75">
            <v>1540</v>
          </cell>
          <cell r="G75">
            <v>3906</v>
          </cell>
          <cell r="H75">
            <v>773.849999999999</v>
          </cell>
          <cell r="I75">
            <v>3021</v>
          </cell>
          <cell r="J75">
            <v>2640</v>
          </cell>
          <cell r="K75">
            <v>2392</v>
          </cell>
          <cell r="L75">
            <v>2135</v>
          </cell>
        </row>
        <row r="76">
          <cell r="E76">
            <v>19.399999999999999</v>
          </cell>
          <cell r="F76">
            <v>1540</v>
          </cell>
          <cell r="G76">
            <v>3534</v>
          </cell>
          <cell r="H76">
            <v>885</v>
          </cell>
          <cell r="I76">
            <v>3024</v>
          </cell>
          <cell r="J76">
            <v>2668</v>
          </cell>
          <cell r="K76">
            <v>2484</v>
          </cell>
          <cell r="L76">
            <v>2646</v>
          </cell>
        </row>
        <row r="77">
          <cell r="E77">
            <v>14</v>
          </cell>
          <cell r="F77">
            <v>1701</v>
          </cell>
          <cell r="G77">
            <v>3481</v>
          </cell>
          <cell r="H77">
            <v>684</v>
          </cell>
          <cell r="I77">
            <v>2862</v>
          </cell>
          <cell r="J77">
            <v>2542</v>
          </cell>
          <cell r="K77">
            <v>2538</v>
          </cell>
          <cell r="L77">
            <v>3074</v>
          </cell>
        </row>
        <row r="78">
          <cell r="E78">
            <v>16.5</v>
          </cell>
          <cell r="F78">
            <v>1685.6</v>
          </cell>
          <cell r="G78">
            <v>3591</v>
          </cell>
          <cell r="H78">
            <v>609</v>
          </cell>
          <cell r="I78">
            <v>3186</v>
          </cell>
          <cell r="J78">
            <v>3074</v>
          </cell>
          <cell r="K78">
            <v>1064</v>
          </cell>
          <cell r="L78">
            <v>2916</v>
          </cell>
        </row>
        <row r="79">
          <cell r="E79">
            <v>16.5</v>
          </cell>
          <cell r="F79">
            <v>2156</v>
          </cell>
          <cell r="G79">
            <v>3720</v>
          </cell>
          <cell r="H79">
            <v>756</v>
          </cell>
          <cell r="I79">
            <v>3240</v>
          </cell>
          <cell r="J79">
            <v>3074</v>
          </cell>
          <cell r="K79">
            <v>2958</v>
          </cell>
          <cell r="L79">
            <v>3186</v>
          </cell>
        </row>
        <row r="80">
          <cell r="E80">
            <v>16</v>
          </cell>
          <cell r="F80">
            <v>2156</v>
          </cell>
          <cell r="G80">
            <v>3528</v>
          </cell>
          <cell r="H80">
            <v>892.5</v>
          </cell>
          <cell r="I80">
            <v>3192</v>
          </cell>
          <cell r="J80">
            <v>2968</v>
          </cell>
          <cell r="K80">
            <v>2668</v>
          </cell>
          <cell r="L80">
            <v>3364</v>
          </cell>
        </row>
        <row r="81">
          <cell r="E81">
            <v>15.5</v>
          </cell>
          <cell r="F81">
            <v>3111</v>
          </cell>
          <cell r="G81">
            <v>3465</v>
          </cell>
          <cell r="H81">
            <v>1044</v>
          </cell>
          <cell r="I81">
            <v>3360</v>
          </cell>
          <cell r="J81">
            <v>2744</v>
          </cell>
          <cell r="K81">
            <v>2520</v>
          </cell>
          <cell r="L81">
            <v>3599</v>
          </cell>
        </row>
        <row r="82">
          <cell r="E82">
            <v>15.899999999999901</v>
          </cell>
          <cell r="F82">
            <v>3306</v>
          </cell>
          <cell r="G82">
            <v>3600</v>
          </cell>
          <cell r="H82">
            <v>756</v>
          </cell>
          <cell r="I82">
            <v>3120</v>
          </cell>
          <cell r="J82">
            <v>2989</v>
          </cell>
          <cell r="K82">
            <v>2352</v>
          </cell>
          <cell r="L82">
            <v>3186</v>
          </cell>
        </row>
        <row r="83">
          <cell r="E83">
            <v>15.899999999999901</v>
          </cell>
          <cell r="F83">
            <v>3172</v>
          </cell>
          <cell r="G83">
            <v>3894</v>
          </cell>
          <cell r="H83">
            <v>1137.5</v>
          </cell>
          <cell r="I83">
            <v>3300</v>
          </cell>
          <cell r="J83">
            <v>2867</v>
          </cell>
          <cell r="K83">
            <v>2194.5</v>
          </cell>
          <cell r="L83">
            <v>3245</v>
          </cell>
        </row>
        <row r="84">
          <cell r="E84">
            <v>17.5</v>
          </cell>
          <cell r="F84">
            <v>3120</v>
          </cell>
          <cell r="G84">
            <v>3481</v>
          </cell>
          <cell r="H84">
            <v>1157</v>
          </cell>
          <cell r="I84">
            <v>3132</v>
          </cell>
          <cell r="J84">
            <v>3038</v>
          </cell>
          <cell r="K84">
            <v>2842</v>
          </cell>
          <cell r="L84">
            <v>3591</v>
          </cell>
        </row>
        <row r="85">
          <cell r="E85">
            <v>15.7</v>
          </cell>
          <cell r="F85">
            <v>3136</v>
          </cell>
          <cell r="G85">
            <v>3843</v>
          </cell>
          <cell r="H85">
            <v>1157</v>
          </cell>
          <cell r="I85">
            <v>3306</v>
          </cell>
          <cell r="J85">
            <v>3120</v>
          </cell>
          <cell r="K85">
            <v>2784</v>
          </cell>
          <cell r="L85">
            <v>3456</v>
          </cell>
        </row>
        <row r="86">
          <cell r="E86">
            <v>15</v>
          </cell>
          <cell r="F86">
            <v>3038</v>
          </cell>
          <cell r="G86">
            <v>3599</v>
          </cell>
          <cell r="H86">
            <v>1360</v>
          </cell>
          <cell r="I86">
            <v>3360</v>
          </cell>
          <cell r="J86">
            <v>3180</v>
          </cell>
          <cell r="K86">
            <v>2800</v>
          </cell>
          <cell r="L86">
            <v>3648</v>
          </cell>
        </row>
        <row r="87">
          <cell r="E87">
            <v>15.5</v>
          </cell>
          <cell r="F87">
            <v>3038</v>
          </cell>
          <cell r="G87">
            <v>3575</v>
          </cell>
          <cell r="H87">
            <v>1093.5</v>
          </cell>
          <cell r="I87">
            <v>3540</v>
          </cell>
          <cell r="J87">
            <v>3240</v>
          </cell>
          <cell r="K87">
            <v>2652</v>
          </cell>
          <cell r="L87">
            <v>3630</v>
          </cell>
        </row>
        <row r="88">
          <cell r="E88">
            <v>2205</v>
          </cell>
          <cell r="F88">
            <v>2989</v>
          </cell>
          <cell r="G88">
            <v>3575</v>
          </cell>
          <cell r="H88">
            <v>2976</v>
          </cell>
          <cell r="I88">
            <v>3596</v>
          </cell>
          <cell r="J88">
            <v>3245</v>
          </cell>
          <cell r="K88">
            <v>2958</v>
          </cell>
          <cell r="L88">
            <v>3520</v>
          </cell>
        </row>
        <row r="89">
          <cell r="E89">
            <v>2205</v>
          </cell>
          <cell r="F89">
            <v>3021</v>
          </cell>
          <cell r="G89">
            <v>3770</v>
          </cell>
          <cell r="H89">
            <v>2976</v>
          </cell>
          <cell r="I89">
            <v>3363</v>
          </cell>
          <cell r="J89">
            <v>3245</v>
          </cell>
          <cell r="K89">
            <v>3021</v>
          </cell>
          <cell r="L89">
            <v>3306</v>
          </cell>
        </row>
        <row r="90">
          <cell r="E90">
            <v>17</v>
          </cell>
          <cell r="F90">
            <v>3162</v>
          </cell>
          <cell r="G90">
            <v>3658</v>
          </cell>
          <cell r="H90">
            <v>2976</v>
          </cell>
          <cell r="I90">
            <v>3480</v>
          </cell>
          <cell r="J90">
            <v>3245</v>
          </cell>
          <cell r="K90">
            <v>3074</v>
          </cell>
          <cell r="L90">
            <v>3306</v>
          </cell>
        </row>
        <row r="91">
          <cell r="E91">
            <v>16.5</v>
          </cell>
          <cell r="F91">
            <v>3087</v>
          </cell>
          <cell r="G91">
            <v>3720</v>
          </cell>
          <cell r="H91">
            <v>2273.6</v>
          </cell>
          <cell r="I91">
            <v>3480</v>
          </cell>
          <cell r="J91">
            <v>3016</v>
          </cell>
          <cell r="K91">
            <v>2784</v>
          </cell>
          <cell r="L91">
            <v>3420</v>
          </cell>
        </row>
        <row r="92">
          <cell r="E92">
            <v>769.5</v>
          </cell>
          <cell r="F92">
            <v>3132</v>
          </cell>
          <cell r="G92">
            <v>3600</v>
          </cell>
          <cell r="H92">
            <v>2650</v>
          </cell>
          <cell r="I92">
            <v>3364</v>
          </cell>
          <cell r="J92">
            <v>3224</v>
          </cell>
          <cell r="K92">
            <v>3074</v>
          </cell>
          <cell r="L92">
            <v>4216</v>
          </cell>
        </row>
        <row r="93">
          <cell r="E93">
            <v>15</v>
          </cell>
          <cell r="F93">
            <v>3180</v>
          </cell>
          <cell r="G93">
            <v>3840</v>
          </cell>
          <cell r="H93">
            <v>2756</v>
          </cell>
          <cell r="I93">
            <v>3363</v>
          </cell>
          <cell r="J93">
            <v>3185</v>
          </cell>
          <cell r="K93">
            <v>2964</v>
          </cell>
          <cell r="L93">
            <v>3540</v>
          </cell>
        </row>
        <row r="94">
          <cell r="E94">
            <v>877.5</v>
          </cell>
          <cell r="F94">
            <v>3360</v>
          </cell>
          <cell r="G94">
            <v>3660</v>
          </cell>
          <cell r="H94">
            <v>2491</v>
          </cell>
          <cell r="I94">
            <v>3416</v>
          </cell>
          <cell r="J94">
            <v>3658</v>
          </cell>
          <cell r="K94">
            <v>2964</v>
          </cell>
          <cell r="L94">
            <v>3717</v>
          </cell>
        </row>
        <row r="95">
          <cell r="E95">
            <v>19.2</v>
          </cell>
          <cell r="F95">
            <v>3300</v>
          </cell>
          <cell r="G95">
            <v>3717</v>
          </cell>
          <cell r="H95">
            <v>2970</v>
          </cell>
          <cell r="I95">
            <v>3339</v>
          </cell>
          <cell r="J95">
            <v>3654</v>
          </cell>
          <cell r="K95">
            <v>2964</v>
          </cell>
          <cell r="L95">
            <v>3904</v>
          </cell>
        </row>
        <row r="96">
          <cell r="E96">
            <v>424</v>
          </cell>
          <cell r="F96">
            <v>3348</v>
          </cell>
          <cell r="G96">
            <v>3660</v>
          </cell>
          <cell r="H96">
            <v>2754</v>
          </cell>
          <cell r="I96">
            <v>3528</v>
          </cell>
          <cell r="J96">
            <v>3596</v>
          </cell>
          <cell r="K96">
            <v>3180</v>
          </cell>
          <cell r="L96">
            <v>4030</v>
          </cell>
        </row>
        <row r="97">
          <cell r="E97">
            <v>19.399999999999999</v>
          </cell>
          <cell r="F97">
            <v>3306</v>
          </cell>
          <cell r="G97">
            <v>3780</v>
          </cell>
          <cell r="H97">
            <v>2592</v>
          </cell>
          <cell r="I97">
            <v>3339</v>
          </cell>
          <cell r="J97">
            <v>3233</v>
          </cell>
          <cell r="K97">
            <v>3068</v>
          </cell>
          <cell r="L97">
            <v>3660</v>
          </cell>
        </row>
        <row r="98">
          <cell r="E98">
            <v>19.5</v>
          </cell>
          <cell r="F98">
            <v>3402</v>
          </cell>
          <cell r="G98">
            <v>3658</v>
          </cell>
          <cell r="H98">
            <v>2754</v>
          </cell>
          <cell r="I98">
            <v>3538</v>
          </cell>
          <cell r="J98">
            <v>3660</v>
          </cell>
          <cell r="K98">
            <v>2726</v>
          </cell>
          <cell r="L98">
            <v>4080</v>
          </cell>
        </row>
        <row r="99">
          <cell r="E99">
            <v>18.7</v>
          </cell>
          <cell r="F99">
            <v>3416</v>
          </cell>
          <cell r="G99">
            <v>3712</v>
          </cell>
          <cell r="H99">
            <v>2916</v>
          </cell>
          <cell r="I99">
            <v>3416</v>
          </cell>
          <cell r="J99">
            <v>3480</v>
          </cell>
          <cell r="K99">
            <v>2907</v>
          </cell>
          <cell r="L99">
            <v>4154</v>
          </cell>
        </row>
        <row r="100">
          <cell r="E100">
            <v>487.2</v>
          </cell>
          <cell r="F100">
            <v>3472</v>
          </cell>
          <cell r="G100">
            <v>4032</v>
          </cell>
          <cell r="H100">
            <v>2970</v>
          </cell>
          <cell r="I100">
            <v>3721</v>
          </cell>
          <cell r="J100">
            <v>3363</v>
          </cell>
          <cell r="K100">
            <v>2950</v>
          </cell>
          <cell r="L100">
            <v>3770</v>
          </cell>
        </row>
        <row r="101">
          <cell r="E101">
            <v>18.5</v>
          </cell>
          <cell r="F101">
            <v>3420</v>
          </cell>
          <cell r="G101">
            <v>3965</v>
          </cell>
          <cell r="H101">
            <v>3016</v>
          </cell>
          <cell r="I101">
            <v>3534</v>
          </cell>
          <cell r="J101">
            <v>3658</v>
          </cell>
          <cell r="K101">
            <v>2907</v>
          </cell>
          <cell r="L101">
            <v>3944</v>
          </cell>
        </row>
        <row r="102">
          <cell r="E102">
            <v>21.299999999999901</v>
          </cell>
          <cell r="F102">
            <v>3528</v>
          </cell>
          <cell r="G102">
            <v>3965</v>
          </cell>
          <cell r="H102">
            <v>3248</v>
          </cell>
          <cell r="I102">
            <v>3720</v>
          </cell>
          <cell r="J102">
            <v>3600</v>
          </cell>
          <cell r="K102">
            <v>3135</v>
          </cell>
          <cell r="L102">
            <v>3648</v>
          </cell>
        </row>
        <row r="103">
          <cell r="E103">
            <v>887.5</v>
          </cell>
          <cell r="F103">
            <v>3584</v>
          </cell>
          <cell r="G103">
            <v>3840</v>
          </cell>
          <cell r="H103">
            <v>3249</v>
          </cell>
          <cell r="I103">
            <v>3520</v>
          </cell>
          <cell r="J103">
            <v>3540</v>
          </cell>
          <cell r="K103">
            <v>3172</v>
          </cell>
          <cell r="L103">
            <v>3472</v>
          </cell>
        </row>
        <row r="104">
          <cell r="E104">
            <v>531.29999999999995</v>
          </cell>
          <cell r="F104">
            <v>3422</v>
          </cell>
          <cell r="G104">
            <v>4158</v>
          </cell>
          <cell r="H104">
            <v>3021</v>
          </cell>
          <cell r="I104">
            <v>3752</v>
          </cell>
          <cell r="J104">
            <v>3304</v>
          </cell>
          <cell r="K104">
            <v>3360</v>
          </cell>
          <cell r="L104">
            <v>3422</v>
          </cell>
        </row>
        <row r="105">
          <cell r="E105">
            <v>345</v>
          </cell>
          <cell r="F105">
            <v>3364</v>
          </cell>
          <cell r="G105">
            <v>3900</v>
          </cell>
          <cell r="H105">
            <v>3078</v>
          </cell>
          <cell r="I105">
            <v>3510</v>
          </cell>
          <cell r="J105">
            <v>3900</v>
          </cell>
          <cell r="K105">
            <v>3286</v>
          </cell>
          <cell r="L105">
            <v>3420</v>
          </cell>
        </row>
        <row r="106">
          <cell r="E106">
            <v>2314.1999999999998</v>
          </cell>
          <cell r="F106">
            <v>3422</v>
          </cell>
          <cell r="G106">
            <v>3828</v>
          </cell>
          <cell r="H106">
            <v>3180</v>
          </cell>
          <cell r="I106">
            <v>3770</v>
          </cell>
          <cell r="J106">
            <v>3658</v>
          </cell>
          <cell r="K106">
            <v>3074</v>
          </cell>
          <cell r="L106">
            <v>3712</v>
          </cell>
        </row>
        <row r="107">
          <cell r="E107">
            <v>2601</v>
          </cell>
          <cell r="F107">
            <v>3776</v>
          </cell>
          <cell r="G107">
            <v>3969</v>
          </cell>
          <cell r="H107">
            <v>3120</v>
          </cell>
          <cell r="I107">
            <v>3660</v>
          </cell>
          <cell r="J107">
            <v>3481</v>
          </cell>
          <cell r="K107">
            <v>3078</v>
          </cell>
          <cell r="L107">
            <v>4012</v>
          </cell>
        </row>
        <row r="108">
          <cell r="E108">
            <v>2230.1999999999998</v>
          </cell>
          <cell r="F108">
            <v>3776</v>
          </cell>
          <cell r="G108">
            <v>4032</v>
          </cell>
          <cell r="H108">
            <v>3172</v>
          </cell>
          <cell r="I108">
            <v>3660</v>
          </cell>
          <cell r="J108">
            <v>3720</v>
          </cell>
          <cell r="K108">
            <v>3360</v>
          </cell>
          <cell r="L108">
            <v>3782</v>
          </cell>
        </row>
        <row r="109">
          <cell r="E109">
            <v>2650</v>
          </cell>
          <cell r="F109">
            <v>3596</v>
          </cell>
          <cell r="G109">
            <v>4154</v>
          </cell>
          <cell r="H109">
            <v>3538</v>
          </cell>
          <cell r="I109">
            <v>3720</v>
          </cell>
          <cell r="J109">
            <v>3721</v>
          </cell>
          <cell r="K109">
            <v>3304</v>
          </cell>
          <cell r="L109">
            <v>3900</v>
          </cell>
        </row>
        <row r="110">
          <cell r="E110">
            <v>3472</v>
          </cell>
          <cell r="F110">
            <v>3720</v>
          </cell>
          <cell r="G110">
            <v>4290</v>
          </cell>
          <cell r="H110">
            <v>3192</v>
          </cell>
          <cell r="I110">
            <v>3534</v>
          </cell>
          <cell r="J110">
            <v>3600</v>
          </cell>
          <cell r="K110">
            <v>3248</v>
          </cell>
          <cell r="L110">
            <v>3968</v>
          </cell>
        </row>
        <row r="111">
          <cell r="E111">
            <v>3472</v>
          </cell>
          <cell r="F111">
            <v>3720</v>
          </cell>
          <cell r="G111">
            <v>4080</v>
          </cell>
          <cell r="H111">
            <v>3294</v>
          </cell>
          <cell r="I111">
            <v>3648</v>
          </cell>
          <cell r="J111">
            <v>3480</v>
          </cell>
          <cell r="K111">
            <v>3078</v>
          </cell>
          <cell r="L111">
            <v>3906</v>
          </cell>
        </row>
        <row r="112">
          <cell r="E112">
            <v>3410</v>
          </cell>
          <cell r="F112">
            <v>3782</v>
          </cell>
          <cell r="G112">
            <v>3894</v>
          </cell>
          <cell r="H112">
            <v>3306</v>
          </cell>
          <cell r="I112">
            <v>3844</v>
          </cell>
          <cell r="J112">
            <v>4030</v>
          </cell>
          <cell r="K112">
            <v>3364</v>
          </cell>
          <cell r="L112">
            <v>3844</v>
          </cell>
        </row>
        <row r="113">
          <cell r="E113">
            <v>3410</v>
          </cell>
          <cell r="F113">
            <v>3906</v>
          </cell>
          <cell r="G113">
            <v>4160</v>
          </cell>
          <cell r="H113">
            <v>3306</v>
          </cell>
          <cell r="I113">
            <v>3540</v>
          </cell>
          <cell r="J113">
            <v>3844</v>
          </cell>
          <cell r="K113">
            <v>3420</v>
          </cell>
          <cell r="L113">
            <v>3906</v>
          </cell>
        </row>
        <row r="114">
          <cell r="E114">
            <v>3410</v>
          </cell>
          <cell r="F114">
            <v>3520</v>
          </cell>
          <cell r="G114">
            <v>3843</v>
          </cell>
          <cell r="H114">
            <v>3477</v>
          </cell>
          <cell r="I114">
            <v>3422</v>
          </cell>
          <cell r="J114">
            <v>3600</v>
          </cell>
          <cell r="K114">
            <v>3304</v>
          </cell>
          <cell r="L114">
            <v>3904</v>
          </cell>
        </row>
        <row r="115">
          <cell r="E115">
            <v>3410</v>
          </cell>
          <cell r="F115">
            <v>3564</v>
          </cell>
          <cell r="G115">
            <v>3776</v>
          </cell>
          <cell r="H115">
            <v>3540</v>
          </cell>
          <cell r="I115">
            <v>3596</v>
          </cell>
          <cell r="J115">
            <v>3712</v>
          </cell>
          <cell r="K115">
            <v>3416</v>
          </cell>
          <cell r="L115">
            <v>3968</v>
          </cell>
        </row>
        <row r="116">
          <cell r="E116">
            <v>3410</v>
          </cell>
          <cell r="F116">
            <v>3721</v>
          </cell>
          <cell r="G116">
            <v>4154</v>
          </cell>
          <cell r="H116">
            <v>3300</v>
          </cell>
          <cell r="I116">
            <v>3480</v>
          </cell>
          <cell r="J116">
            <v>3591</v>
          </cell>
          <cell r="K116">
            <v>3416</v>
          </cell>
          <cell r="L116">
            <v>3782</v>
          </cell>
        </row>
        <row r="117">
          <cell r="E117">
            <v>3024</v>
          </cell>
          <cell r="F117">
            <v>3780</v>
          </cell>
          <cell r="G117">
            <v>3960</v>
          </cell>
          <cell r="H117">
            <v>3477</v>
          </cell>
          <cell r="I117">
            <v>3705</v>
          </cell>
          <cell r="J117">
            <v>3843</v>
          </cell>
          <cell r="K117">
            <v>3416</v>
          </cell>
          <cell r="L117">
            <v>4080</v>
          </cell>
        </row>
        <row r="118">
          <cell r="E118">
            <v>3186</v>
          </cell>
          <cell r="F118">
            <v>3782</v>
          </cell>
          <cell r="G118">
            <v>3840</v>
          </cell>
          <cell r="H118">
            <v>3477</v>
          </cell>
          <cell r="I118">
            <v>3660</v>
          </cell>
          <cell r="J118">
            <v>3780</v>
          </cell>
          <cell r="K118">
            <v>3599</v>
          </cell>
          <cell r="L118">
            <v>3965</v>
          </cell>
        </row>
        <row r="119">
          <cell r="E119">
            <v>3363</v>
          </cell>
          <cell r="F119">
            <v>3844</v>
          </cell>
          <cell r="G119">
            <v>4355</v>
          </cell>
          <cell r="H119">
            <v>3654</v>
          </cell>
          <cell r="I119">
            <v>3648</v>
          </cell>
          <cell r="J119">
            <v>3720</v>
          </cell>
          <cell r="K119">
            <v>3540</v>
          </cell>
          <cell r="L119">
            <v>3780</v>
          </cell>
        </row>
        <row r="120">
          <cell r="E120">
            <v>3480</v>
          </cell>
          <cell r="F120">
            <v>3660</v>
          </cell>
          <cell r="G120">
            <v>4355</v>
          </cell>
          <cell r="H120">
            <v>3248</v>
          </cell>
          <cell r="I120">
            <v>3648</v>
          </cell>
          <cell r="J120">
            <v>3906</v>
          </cell>
          <cell r="K120">
            <v>3480</v>
          </cell>
          <cell r="L120">
            <v>3782</v>
          </cell>
        </row>
        <row r="121">
          <cell r="E121">
            <v>3360</v>
          </cell>
          <cell r="F121">
            <v>3969</v>
          </cell>
          <cell r="G121">
            <v>4290</v>
          </cell>
          <cell r="H121">
            <v>3364</v>
          </cell>
          <cell r="I121">
            <v>3648</v>
          </cell>
          <cell r="J121">
            <v>3658</v>
          </cell>
          <cell r="K121">
            <v>3600</v>
          </cell>
          <cell r="L121">
            <v>3906</v>
          </cell>
        </row>
        <row r="122">
          <cell r="E122">
            <v>3420</v>
          </cell>
          <cell r="F122">
            <v>3835</v>
          </cell>
          <cell r="G122">
            <v>4224</v>
          </cell>
          <cell r="H122">
            <v>3248</v>
          </cell>
          <cell r="I122">
            <v>3770</v>
          </cell>
          <cell r="J122">
            <v>4020</v>
          </cell>
          <cell r="K122">
            <v>3472</v>
          </cell>
          <cell r="L122">
            <v>3965</v>
          </cell>
        </row>
        <row r="123">
          <cell r="E123">
            <v>3534</v>
          </cell>
          <cell r="F123">
            <v>3782</v>
          </cell>
          <cell r="G123">
            <v>4352</v>
          </cell>
          <cell r="H123">
            <v>3528</v>
          </cell>
          <cell r="I123">
            <v>3840</v>
          </cell>
          <cell r="J123">
            <v>3819</v>
          </cell>
          <cell r="K123">
            <v>3528</v>
          </cell>
          <cell r="L123">
            <v>3904</v>
          </cell>
        </row>
        <row r="124">
          <cell r="E124">
            <v>3840</v>
          </cell>
          <cell r="F124">
            <v>3969</v>
          </cell>
          <cell r="G124">
            <v>4096</v>
          </cell>
          <cell r="H124">
            <v>3300</v>
          </cell>
          <cell r="I124">
            <v>4032</v>
          </cell>
          <cell r="J124">
            <v>3591</v>
          </cell>
          <cell r="K124">
            <v>3416</v>
          </cell>
          <cell r="L124">
            <v>3843</v>
          </cell>
        </row>
        <row r="125">
          <cell r="E125">
            <v>3162</v>
          </cell>
          <cell r="F125">
            <v>4160</v>
          </cell>
          <cell r="G125">
            <v>4216</v>
          </cell>
          <cell r="H125">
            <v>3422</v>
          </cell>
          <cell r="I125">
            <v>3712</v>
          </cell>
          <cell r="J125">
            <v>4020</v>
          </cell>
          <cell r="K125">
            <v>3300</v>
          </cell>
          <cell r="L125">
            <v>3843</v>
          </cell>
        </row>
        <row r="126">
          <cell r="E126">
            <v>3248</v>
          </cell>
          <cell r="F126">
            <v>4290</v>
          </cell>
          <cell r="G126">
            <v>4092</v>
          </cell>
          <cell r="H126">
            <v>3596</v>
          </cell>
          <cell r="I126">
            <v>4032</v>
          </cell>
          <cell r="J126">
            <v>4080</v>
          </cell>
          <cell r="K126">
            <v>3480</v>
          </cell>
          <cell r="L126">
            <v>3776</v>
          </cell>
        </row>
        <row r="127">
          <cell r="E127">
            <v>3360</v>
          </cell>
          <cell r="F127">
            <v>3840</v>
          </cell>
          <cell r="G127">
            <v>3906</v>
          </cell>
          <cell r="H127">
            <v>3534</v>
          </cell>
          <cell r="I127">
            <v>4020</v>
          </cell>
          <cell r="J127">
            <v>3721</v>
          </cell>
          <cell r="K127">
            <v>3422</v>
          </cell>
          <cell r="L127">
            <v>4087</v>
          </cell>
        </row>
        <row r="128">
          <cell r="E128">
            <v>3596</v>
          </cell>
          <cell r="F128">
            <v>4092</v>
          </cell>
          <cell r="G128">
            <v>4026</v>
          </cell>
          <cell r="H128">
            <v>3339</v>
          </cell>
          <cell r="I128">
            <v>3840</v>
          </cell>
          <cell r="J128">
            <v>3782</v>
          </cell>
          <cell r="K128">
            <v>3540</v>
          </cell>
          <cell r="L128">
            <v>4026</v>
          </cell>
        </row>
        <row r="129">
          <cell r="E129">
            <v>3658</v>
          </cell>
          <cell r="F129">
            <v>3906</v>
          </cell>
          <cell r="G129">
            <v>4030</v>
          </cell>
          <cell r="H129">
            <v>3776</v>
          </cell>
          <cell r="I129">
            <v>4095</v>
          </cell>
          <cell r="J129">
            <v>3660</v>
          </cell>
          <cell r="K129">
            <v>3480</v>
          </cell>
          <cell r="L129">
            <v>4095</v>
          </cell>
        </row>
        <row r="130">
          <cell r="E130">
            <v>3480</v>
          </cell>
          <cell r="F130">
            <v>3780</v>
          </cell>
          <cell r="G130">
            <v>4095</v>
          </cell>
          <cell r="H130">
            <v>3721</v>
          </cell>
          <cell r="I130">
            <v>3840</v>
          </cell>
          <cell r="J130">
            <v>3844</v>
          </cell>
          <cell r="K130">
            <v>3420</v>
          </cell>
          <cell r="L130">
            <v>4148</v>
          </cell>
        </row>
        <row r="131">
          <cell r="E131">
            <v>3720</v>
          </cell>
          <cell r="F131">
            <v>3835</v>
          </cell>
          <cell r="G131">
            <v>4012</v>
          </cell>
          <cell r="H131">
            <v>3477</v>
          </cell>
          <cell r="I131">
            <v>3906</v>
          </cell>
          <cell r="J131">
            <v>3844</v>
          </cell>
          <cell r="K131">
            <v>3596</v>
          </cell>
          <cell r="L131">
            <v>4071</v>
          </cell>
        </row>
        <row r="132">
          <cell r="E132">
            <v>3477</v>
          </cell>
          <cell r="F132">
            <v>3900</v>
          </cell>
          <cell r="G132">
            <v>4160</v>
          </cell>
          <cell r="H132">
            <v>3660</v>
          </cell>
          <cell r="I132">
            <v>4352</v>
          </cell>
          <cell r="J132">
            <v>4032</v>
          </cell>
          <cell r="K132">
            <v>3420</v>
          </cell>
          <cell r="L132">
            <v>4130</v>
          </cell>
        </row>
        <row r="133">
          <cell r="E133">
            <v>3591</v>
          </cell>
          <cell r="F133">
            <v>4095</v>
          </cell>
          <cell r="G133">
            <v>4095</v>
          </cell>
          <cell r="H133">
            <v>3844</v>
          </cell>
          <cell r="I133">
            <v>3780</v>
          </cell>
          <cell r="J133">
            <v>3933</v>
          </cell>
          <cell r="K133">
            <v>3538</v>
          </cell>
          <cell r="L133">
            <v>3965</v>
          </cell>
        </row>
        <row r="134">
          <cell r="E134">
            <v>3481</v>
          </cell>
          <cell r="F134">
            <v>3969</v>
          </cell>
          <cell r="G134">
            <v>4216</v>
          </cell>
          <cell r="H134">
            <v>3599</v>
          </cell>
          <cell r="I134">
            <v>4224</v>
          </cell>
          <cell r="J134">
            <v>3965</v>
          </cell>
          <cell r="K134">
            <v>3776</v>
          </cell>
          <cell r="L134">
            <v>4012</v>
          </cell>
        </row>
        <row r="135">
          <cell r="E135">
            <v>3599</v>
          </cell>
          <cell r="F135">
            <v>3969</v>
          </cell>
          <cell r="G135">
            <v>4216</v>
          </cell>
          <cell r="H135">
            <v>3564</v>
          </cell>
          <cell r="I135">
            <v>4356</v>
          </cell>
          <cell r="J135">
            <v>3953</v>
          </cell>
          <cell r="K135">
            <v>3480</v>
          </cell>
          <cell r="L135">
            <v>3904</v>
          </cell>
        </row>
        <row r="136">
          <cell r="E136">
            <v>3481</v>
          </cell>
          <cell r="F136">
            <v>4160</v>
          </cell>
          <cell r="G136">
            <v>4402</v>
          </cell>
          <cell r="H136">
            <v>3596</v>
          </cell>
          <cell r="I136">
            <v>4032</v>
          </cell>
          <cell r="J136">
            <v>4355</v>
          </cell>
          <cell r="K136">
            <v>3249</v>
          </cell>
          <cell r="L136">
            <v>3965</v>
          </cell>
        </row>
        <row r="137">
          <cell r="E137">
            <v>3422</v>
          </cell>
          <cell r="F137">
            <v>4160</v>
          </cell>
          <cell r="G137">
            <v>4154</v>
          </cell>
          <cell r="H137">
            <v>3712</v>
          </cell>
          <cell r="I137">
            <v>3960</v>
          </cell>
          <cell r="J137">
            <v>3969</v>
          </cell>
          <cell r="K137">
            <v>3306</v>
          </cell>
          <cell r="L137">
            <v>3844</v>
          </cell>
        </row>
        <row r="138">
          <cell r="E138">
            <v>3520</v>
          </cell>
          <cell r="F138">
            <v>4290</v>
          </cell>
          <cell r="G138">
            <v>4224</v>
          </cell>
          <cell r="H138">
            <v>3660</v>
          </cell>
          <cell r="I138">
            <v>3904</v>
          </cell>
          <cell r="J138">
            <v>3969</v>
          </cell>
          <cell r="K138">
            <v>3472</v>
          </cell>
          <cell r="L138">
            <v>4032</v>
          </cell>
        </row>
        <row r="139">
          <cell r="E139">
            <v>3465</v>
          </cell>
          <cell r="F139">
            <v>3828</v>
          </cell>
          <cell r="G139">
            <v>4224</v>
          </cell>
          <cell r="H139">
            <v>3660</v>
          </cell>
          <cell r="I139">
            <v>4012</v>
          </cell>
          <cell r="J139">
            <v>3906</v>
          </cell>
          <cell r="K139">
            <v>3481</v>
          </cell>
          <cell r="L139">
            <v>3969</v>
          </cell>
        </row>
        <row r="140">
          <cell r="E140">
            <v>3721</v>
          </cell>
          <cell r="F140">
            <v>3906</v>
          </cell>
          <cell r="G140">
            <v>4026</v>
          </cell>
          <cell r="H140">
            <v>3660</v>
          </cell>
          <cell r="I140">
            <v>4012</v>
          </cell>
          <cell r="J140">
            <v>3920</v>
          </cell>
          <cell r="K140">
            <v>3658</v>
          </cell>
          <cell r="L140">
            <v>3969</v>
          </cell>
        </row>
        <row r="141">
          <cell r="E141">
            <v>3721</v>
          </cell>
          <cell r="F141">
            <v>4096</v>
          </cell>
          <cell r="G141">
            <v>4160</v>
          </cell>
          <cell r="H141">
            <v>3534</v>
          </cell>
          <cell r="I141">
            <v>4216</v>
          </cell>
          <cell r="J141">
            <v>3828</v>
          </cell>
          <cell r="K141">
            <v>3721</v>
          </cell>
          <cell r="L141">
            <v>3969</v>
          </cell>
        </row>
        <row r="142">
          <cell r="E142">
            <v>3599</v>
          </cell>
          <cell r="F142">
            <v>3969</v>
          </cell>
          <cell r="G142">
            <v>4225</v>
          </cell>
          <cell r="H142">
            <v>3538</v>
          </cell>
          <cell r="I142">
            <v>4032</v>
          </cell>
          <cell r="J142">
            <v>3844</v>
          </cell>
          <cell r="K142">
            <v>3540</v>
          </cell>
          <cell r="L142">
            <v>4026</v>
          </cell>
        </row>
        <row r="143">
          <cell r="E143">
            <v>3721</v>
          </cell>
          <cell r="F143">
            <v>4020</v>
          </cell>
          <cell r="G143">
            <v>4422</v>
          </cell>
          <cell r="H143">
            <v>3712</v>
          </cell>
          <cell r="I143">
            <v>4032</v>
          </cell>
          <cell r="J143">
            <v>3819</v>
          </cell>
          <cell r="K143">
            <v>3420</v>
          </cell>
          <cell r="L143">
            <v>4092</v>
          </cell>
        </row>
        <row r="144">
          <cell r="E144">
            <v>3538</v>
          </cell>
          <cell r="F144">
            <v>3965</v>
          </cell>
          <cell r="G144">
            <v>4355</v>
          </cell>
          <cell r="H144">
            <v>3630</v>
          </cell>
          <cell r="I144">
            <v>4209</v>
          </cell>
          <cell r="J144">
            <v>4216</v>
          </cell>
          <cell r="K144">
            <v>3422</v>
          </cell>
          <cell r="L144">
            <v>4224</v>
          </cell>
        </row>
        <row r="145">
          <cell r="E145">
            <v>3828</v>
          </cell>
          <cell r="F145">
            <v>3965</v>
          </cell>
          <cell r="G145">
            <v>4221</v>
          </cell>
          <cell r="H145">
            <v>3658</v>
          </cell>
          <cell r="I145">
            <v>4160</v>
          </cell>
          <cell r="J145">
            <v>4160</v>
          </cell>
          <cell r="K145">
            <v>3363</v>
          </cell>
          <cell r="L145">
            <v>4096</v>
          </cell>
        </row>
        <row r="146">
          <cell r="E146">
            <v>3843</v>
          </cell>
          <cell r="F146">
            <v>4032</v>
          </cell>
          <cell r="G146">
            <v>4554</v>
          </cell>
          <cell r="H146">
            <v>3906</v>
          </cell>
          <cell r="I146">
            <v>3900</v>
          </cell>
          <cell r="J146">
            <v>4080</v>
          </cell>
          <cell r="K146">
            <v>3477</v>
          </cell>
          <cell r="L146">
            <v>4096</v>
          </cell>
        </row>
        <row r="147">
          <cell r="E147">
            <v>3843</v>
          </cell>
          <cell r="F147">
            <v>4095</v>
          </cell>
          <cell r="G147">
            <v>4095</v>
          </cell>
          <cell r="H147">
            <v>3782</v>
          </cell>
          <cell r="I147">
            <v>3965</v>
          </cell>
          <cell r="J147">
            <v>3968</v>
          </cell>
          <cell r="K147">
            <v>3660</v>
          </cell>
          <cell r="L147">
            <v>4095</v>
          </cell>
        </row>
        <row r="148">
          <cell r="E148">
            <v>3969</v>
          </cell>
          <cell r="F148">
            <v>4095</v>
          </cell>
          <cell r="G148">
            <v>4224</v>
          </cell>
          <cell r="H148">
            <v>3599</v>
          </cell>
          <cell r="I148">
            <v>3843</v>
          </cell>
          <cell r="J148">
            <v>4148</v>
          </cell>
          <cell r="K148">
            <v>3660</v>
          </cell>
          <cell r="L148">
            <v>4290</v>
          </cell>
        </row>
        <row r="149">
          <cell r="E149">
            <v>3599</v>
          </cell>
          <cell r="F149">
            <v>4030</v>
          </cell>
          <cell r="G149">
            <v>4224</v>
          </cell>
          <cell r="H149">
            <v>3721</v>
          </cell>
          <cell r="I149">
            <v>3906</v>
          </cell>
          <cell r="J149">
            <v>3900</v>
          </cell>
          <cell r="K149">
            <v>3648</v>
          </cell>
          <cell r="L149">
            <v>4290</v>
          </cell>
        </row>
        <row r="150">
          <cell r="E150">
            <v>3477</v>
          </cell>
          <cell r="F150">
            <v>3965</v>
          </cell>
          <cell r="G150">
            <v>4095</v>
          </cell>
          <cell r="H150">
            <v>4032</v>
          </cell>
          <cell r="I150">
            <v>3844</v>
          </cell>
          <cell r="J150">
            <v>3968</v>
          </cell>
          <cell r="K150">
            <v>3654</v>
          </cell>
          <cell r="L150">
            <v>4278</v>
          </cell>
        </row>
        <row r="151">
          <cell r="E151">
            <v>3968</v>
          </cell>
          <cell r="F151">
            <v>4158</v>
          </cell>
          <cell r="G151">
            <v>4216</v>
          </cell>
          <cell r="H151">
            <v>3906</v>
          </cell>
          <cell r="I151">
            <v>3965</v>
          </cell>
          <cell r="J151">
            <v>3969</v>
          </cell>
          <cell r="K151">
            <v>3591</v>
          </cell>
          <cell r="L151">
            <v>4032</v>
          </cell>
        </row>
        <row r="152">
          <cell r="E152">
            <v>3780</v>
          </cell>
          <cell r="F152">
            <v>4221</v>
          </cell>
          <cell r="G152">
            <v>4352</v>
          </cell>
          <cell r="H152">
            <v>3712</v>
          </cell>
          <cell r="I152">
            <v>3906</v>
          </cell>
          <cell r="J152">
            <v>4290</v>
          </cell>
          <cell r="K152">
            <v>3705</v>
          </cell>
          <cell r="L152">
            <v>4032</v>
          </cell>
        </row>
        <row r="153">
          <cell r="E153">
            <v>3835</v>
          </cell>
          <cell r="F153">
            <v>4092</v>
          </cell>
          <cell r="G153">
            <v>4224</v>
          </cell>
          <cell r="H153">
            <v>3782</v>
          </cell>
          <cell r="I153">
            <v>3969</v>
          </cell>
          <cell r="J153">
            <v>4550</v>
          </cell>
          <cell r="K153">
            <v>3640</v>
          </cell>
          <cell r="L153">
            <v>4095</v>
          </cell>
        </row>
        <row r="154">
          <cell r="E154">
            <v>3776</v>
          </cell>
          <cell r="F154">
            <v>4087</v>
          </cell>
          <cell r="G154">
            <v>4410</v>
          </cell>
          <cell r="H154">
            <v>3780</v>
          </cell>
          <cell r="I154">
            <v>4154</v>
          </cell>
          <cell r="J154">
            <v>4092</v>
          </cell>
          <cell r="K154">
            <v>3864</v>
          </cell>
          <cell r="L154">
            <v>4095</v>
          </cell>
        </row>
        <row r="155">
          <cell r="E155">
            <v>3660</v>
          </cell>
          <cell r="F155">
            <v>4158</v>
          </cell>
          <cell r="G155">
            <v>4556</v>
          </cell>
          <cell r="H155">
            <v>3780</v>
          </cell>
          <cell r="I155">
            <v>4030</v>
          </cell>
          <cell r="J155">
            <v>4096</v>
          </cell>
          <cell r="K155">
            <v>3721</v>
          </cell>
          <cell r="L155">
            <v>4160</v>
          </cell>
        </row>
        <row r="156">
          <cell r="E156">
            <v>3776</v>
          </cell>
          <cell r="F156">
            <v>4154</v>
          </cell>
          <cell r="G156">
            <v>4556</v>
          </cell>
          <cell r="H156">
            <v>4158</v>
          </cell>
          <cell r="I156">
            <v>4224</v>
          </cell>
          <cell r="J156">
            <v>4216</v>
          </cell>
          <cell r="K156">
            <v>3835</v>
          </cell>
          <cell r="L156">
            <v>4160</v>
          </cell>
        </row>
        <row r="157">
          <cell r="E157">
            <v>3904</v>
          </cell>
          <cell r="F157">
            <v>4154</v>
          </cell>
          <cell r="G157">
            <v>4422</v>
          </cell>
          <cell r="H157">
            <v>3721</v>
          </cell>
          <cell r="I157">
            <v>4160</v>
          </cell>
          <cell r="J157">
            <v>4095</v>
          </cell>
          <cell r="K157">
            <v>3600</v>
          </cell>
          <cell r="L157">
            <v>4158</v>
          </cell>
        </row>
        <row r="158">
          <cell r="E158">
            <v>3906</v>
          </cell>
          <cell r="F158">
            <v>4158</v>
          </cell>
          <cell r="G158">
            <v>4356</v>
          </cell>
          <cell r="H158">
            <v>3776</v>
          </cell>
          <cell r="I158">
            <v>4224</v>
          </cell>
          <cell r="J158">
            <v>4422</v>
          </cell>
          <cell r="K158">
            <v>3782</v>
          </cell>
          <cell r="L158">
            <v>4224</v>
          </cell>
        </row>
        <row r="159">
          <cell r="E159">
            <v>3660</v>
          </cell>
          <cell r="F159">
            <v>4410</v>
          </cell>
          <cell r="G159">
            <v>4828</v>
          </cell>
          <cell r="H159">
            <v>3782</v>
          </cell>
          <cell r="I159">
            <v>4012</v>
          </cell>
          <cell r="J159">
            <v>4356</v>
          </cell>
          <cell r="K159">
            <v>3480</v>
          </cell>
          <cell r="L159">
            <v>4356</v>
          </cell>
        </row>
        <row r="160">
          <cell r="E160">
            <v>3658</v>
          </cell>
          <cell r="F160">
            <v>4092</v>
          </cell>
          <cell r="G160">
            <v>4828</v>
          </cell>
          <cell r="H160">
            <v>3843</v>
          </cell>
          <cell r="I160">
            <v>4224</v>
          </cell>
          <cell r="J160">
            <v>4290</v>
          </cell>
          <cell r="K160">
            <v>3780</v>
          </cell>
          <cell r="L160">
            <v>4480</v>
          </cell>
        </row>
        <row r="161">
          <cell r="E161">
            <v>3782</v>
          </cell>
          <cell r="F161">
            <v>4158</v>
          </cell>
          <cell r="G161">
            <v>4692</v>
          </cell>
          <cell r="H161">
            <v>3776</v>
          </cell>
          <cell r="I161">
            <v>4095</v>
          </cell>
          <cell r="J161">
            <v>4290</v>
          </cell>
          <cell r="K161">
            <v>3660</v>
          </cell>
          <cell r="L161">
            <v>4392</v>
          </cell>
        </row>
        <row r="162">
          <cell r="E162">
            <v>3906</v>
          </cell>
          <cell r="F162">
            <v>4480</v>
          </cell>
          <cell r="G162">
            <v>4692</v>
          </cell>
          <cell r="H162">
            <v>3968</v>
          </cell>
          <cell r="I162">
            <v>4154</v>
          </cell>
          <cell r="J162">
            <v>4290</v>
          </cell>
          <cell r="K162">
            <v>3658</v>
          </cell>
          <cell r="L162">
            <v>4290</v>
          </cell>
        </row>
        <row r="163">
          <cell r="E163">
            <v>3840</v>
          </cell>
          <cell r="F163">
            <v>4096</v>
          </cell>
          <cell r="G163">
            <v>4692</v>
          </cell>
          <cell r="H163">
            <v>4002</v>
          </cell>
          <cell r="I163">
            <v>4221</v>
          </cell>
          <cell r="J163">
            <v>4290</v>
          </cell>
          <cell r="K163">
            <v>3843</v>
          </cell>
          <cell r="L163">
            <v>4422</v>
          </cell>
        </row>
        <row r="164">
          <cell r="E164">
            <v>4095</v>
          </cell>
          <cell r="F164">
            <v>4422</v>
          </cell>
          <cell r="G164">
            <v>4623</v>
          </cell>
          <cell r="H164">
            <v>3906</v>
          </cell>
          <cell r="I164">
            <v>4290</v>
          </cell>
          <cell r="J164">
            <v>4422</v>
          </cell>
          <cell r="K164">
            <v>3904</v>
          </cell>
          <cell r="L164">
            <v>4680</v>
          </cell>
        </row>
        <row r="165">
          <cell r="E165">
            <v>4095</v>
          </cell>
          <cell r="F165">
            <v>4356</v>
          </cell>
          <cell r="G165">
            <v>4624</v>
          </cell>
          <cell r="H165">
            <v>4092</v>
          </cell>
          <cell r="I165">
            <v>4422</v>
          </cell>
          <cell r="J165">
            <v>4288</v>
          </cell>
          <cell r="K165">
            <v>3780</v>
          </cell>
          <cell r="L165">
            <v>4224</v>
          </cell>
        </row>
        <row r="166">
          <cell r="E166">
            <v>4030</v>
          </cell>
          <cell r="F166">
            <v>4224</v>
          </cell>
          <cell r="G166">
            <v>4692</v>
          </cell>
          <cell r="H166">
            <v>4002</v>
          </cell>
          <cell r="I166">
            <v>4623</v>
          </cell>
          <cell r="J166">
            <v>4224</v>
          </cell>
          <cell r="K166">
            <v>3720</v>
          </cell>
          <cell r="L166">
            <v>4489</v>
          </cell>
        </row>
        <row r="167">
          <cell r="E167">
            <v>3960</v>
          </cell>
          <cell r="F167">
            <v>4288</v>
          </cell>
          <cell r="G167">
            <v>4692</v>
          </cell>
          <cell r="H167">
            <v>4160</v>
          </cell>
          <cell r="I167">
            <v>4402</v>
          </cell>
          <cell r="J167">
            <v>4480</v>
          </cell>
          <cell r="K167">
            <v>3782</v>
          </cell>
          <cell r="L167">
            <v>4420</v>
          </cell>
        </row>
        <row r="168">
          <cell r="E168">
            <v>4030</v>
          </cell>
          <cell r="F168">
            <v>4224</v>
          </cell>
          <cell r="G168">
            <v>4556</v>
          </cell>
          <cell r="H168">
            <v>4032</v>
          </cell>
          <cell r="I168">
            <v>4290</v>
          </cell>
          <cell r="J168">
            <v>4225</v>
          </cell>
          <cell r="K168">
            <v>3968</v>
          </cell>
          <cell r="L168">
            <v>4278</v>
          </cell>
        </row>
        <row r="169">
          <cell r="E169">
            <v>4030</v>
          </cell>
          <cell r="F169">
            <v>4288</v>
          </cell>
          <cell r="G169">
            <v>4690</v>
          </cell>
          <cell r="H169">
            <v>4224</v>
          </cell>
          <cell r="I169">
            <v>4599</v>
          </cell>
          <cell r="J169">
            <v>4422</v>
          </cell>
          <cell r="K169">
            <v>3904</v>
          </cell>
          <cell r="L169">
            <v>4554</v>
          </cell>
        </row>
        <row r="170">
          <cell r="E170">
            <v>3782</v>
          </cell>
          <cell r="F170">
            <v>4224</v>
          </cell>
          <cell r="G170">
            <v>4556</v>
          </cell>
          <cell r="H170">
            <v>4092</v>
          </cell>
          <cell r="I170">
            <v>4355</v>
          </cell>
          <cell r="J170">
            <v>4355</v>
          </cell>
          <cell r="K170">
            <v>3720</v>
          </cell>
          <cell r="L170">
            <v>4290</v>
          </cell>
        </row>
        <row r="171">
          <cell r="E171">
            <v>4030</v>
          </cell>
          <cell r="F171">
            <v>4352</v>
          </cell>
          <cell r="G171">
            <v>4422</v>
          </cell>
          <cell r="H171">
            <v>3960</v>
          </cell>
          <cell r="I171">
            <v>4422</v>
          </cell>
          <cell r="J171">
            <v>4225</v>
          </cell>
          <cell r="K171">
            <v>3658</v>
          </cell>
          <cell r="L171">
            <v>4225</v>
          </cell>
        </row>
        <row r="172">
          <cell r="E172">
            <v>4030</v>
          </cell>
          <cell r="F172">
            <v>4225</v>
          </cell>
          <cell r="G172">
            <v>4422</v>
          </cell>
          <cell r="H172">
            <v>4030</v>
          </cell>
          <cell r="I172">
            <v>4092</v>
          </cell>
          <cell r="J172">
            <v>4160</v>
          </cell>
          <cell r="K172">
            <v>4740</v>
          </cell>
          <cell r="L172">
            <v>4355</v>
          </cell>
        </row>
        <row r="173">
          <cell r="E173">
            <v>4030</v>
          </cell>
          <cell r="F173">
            <v>4284</v>
          </cell>
          <cell r="G173">
            <v>4488</v>
          </cell>
          <cell r="H173">
            <v>4026</v>
          </cell>
          <cell r="I173">
            <v>4352</v>
          </cell>
          <cell r="J173">
            <v>4209</v>
          </cell>
          <cell r="K173">
            <v>3886</v>
          </cell>
          <cell r="L173">
            <v>4526</v>
          </cell>
        </row>
        <row r="174">
          <cell r="E174">
            <v>3965</v>
          </cell>
          <cell r="F174">
            <v>4290</v>
          </cell>
          <cell r="G174">
            <v>4752</v>
          </cell>
          <cell r="H174">
            <v>3840</v>
          </cell>
          <cell r="I174">
            <v>4615</v>
          </cell>
          <cell r="J174">
            <v>4290</v>
          </cell>
          <cell r="K174">
            <v>4020</v>
          </cell>
          <cell r="L174">
            <v>4588</v>
          </cell>
        </row>
        <row r="175">
          <cell r="E175">
            <v>3960</v>
          </cell>
          <cell r="F175">
            <v>4402</v>
          </cell>
          <cell r="G175">
            <v>4828</v>
          </cell>
          <cell r="H175">
            <v>3904</v>
          </cell>
          <cell r="I175">
            <v>4290</v>
          </cell>
          <cell r="J175">
            <v>4356</v>
          </cell>
          <cell r="K175">
            <v>3904</v>
          </cell>
          <cell r="L175">
            <v>4440</v>
          </cell>
        </row>
        <row r="176">
          <cell r="E176">
            <v>4158</v>
          </cell>
          <cell r="F176">
            <v>4402</v>
          </cell>
          <cell r="G176">
            <v>4692</v>
          </cell>
          <cell r="H176">
            <v>3843</v>
          </cell>
          <cell r="I176">
            <v>4356</v>
          </cell>
          <cell r="J176">
            <v>4544</v>
          </cell>
          <cell r="K176">
            <v>4484</v>
          </cell>
          <cell r="L176">
            <v>4410</v>
          </cell>
        </row>
        <row r="177">
          <cell r="E177">
            <v>4032</v>
          </cell>
          <cell r="F177">
            <v>4420</v>
          </cell>
          <cell r="G177">
            <v>4473</v>
          </cell>
          <cell r="H177">
            <v>4224</v>
          </cell>
          <cell r="I177">
            <v>4288</v>
          </cell>
          <cell r="J177">
            <v>4416</v>
          </cell>
          <cell r="K177">
            <v>3808</v>
          </cell>
          <cell r="L177">
            <v>4422</v>
          </cell>
        </row>
        <row r="178">
          <cell r="E178">
            <v>4032</v>
          </cell>
          <cell r="F178">
            <v>4284</v>
          </cell>
          <cell r="G178">
            <v>4556</v>
          </cell>
          <cell r="H178">
            <v>4347</v>
          </cell>
          <cell r="I178">
            <v>4536</v>
          </cell>
          <cell r="J178">
            <v>4624</v>
          </cell>
          <cell r="K178">
            <v>3906</v>
          </cell>
          <cell r="L178">
            <v>4288</v>
          </cell>
        </row>
        <row r="179">
          <cell r="E179">
            <v>4032</v>
          </cell>
          <cell r="F179">
            <v>4284</v>
          </cell>
          <cell r="G179">
            <v>4830</v>
          </cell>
          <cell r="H179">
            <v>4422</v>
          </cell>
          <cell r="I179">
            <v>4290</v>
          </cell>
          <cell r="J179">
            <v>4422</v>
          </cell>
          <cell r="K179">
            <v>3762</v>
          </cell>
          <cell r="L179">
            <v>4416</v>
          </cell>
        </row>
        <row r="180">
          <cell r="E180">
            <v>3906</v>
          </cell>
          <cell r="F180">
            <v>4554</v>
          </cell>
          <cell r="G180">
            <v>4692</v>
          </cell>
          <cell r="H180">
            <v>4340</v>
          </cell>
          <cell r="I180">
            <v>4288</v>
          </cell>
          <cell r="J180">
            <v>4608</v>
          </cell>
          <cell r="K180">
            <v>3648</v>
          </cell>
          <cell r="L180">
            <v>4355</v>
          </cell>
        </row>
        <row r="181">
          <cell r="E181">
            <v>4030</v>
          </cell>
          <cell r="F181">
            <v>4422</v>
          </cell>
          <cell r="G181">
            <v>4760</v>
          </cell>
          <cell r="H181">
            <v>4420</v>
          </cell>
          <cell r="I181">
            <v>4225</v>
          </cell>
          <cell r="J181">
            <v>4489</v>
          </cell>
          <cell r="K181">
            <v>3776</v>
          </cell>
          <cell r="L181">
            <v>4355</v>
          </cell>
        </row>
        <row r="182">
          <cell r="E182">
            <v>3886</v>
          </cell>
          <cell r="F182">
            <v>4556</v>
          </cell>
          <cell r="G182">
            <v>4760</v>
          </cell>
          <cell r="H182">
            <v>4278</v>
          </cell>
          <cell r="I182">
            <v>4488</v>
          </cell>
          <cell r="J182">
            <v>4489</v>
          </cell>
          <cell r="K182">
            <v>4154</v>
          </cell>
          <cell r="L182">
            <v>4485</v>
          </cell>
        </row>
        <row r="183">
          <cell r="E183">
            <v>3886</v>
          </cell>
          <cell r="F183">
            <v>4818</v>
          </cell>
          <cell r="G183">
            <v>4830</v>
          </cell>
          <cell r="H183">
            <v>4154</v>
          </cell>
          <cell r="I183">
            <v>4488</v>
          </cell>
          <cell r="J183">
            <v>4480</v>
          </cell>
          <cell r="K183">
            <v>3712</v>
          </cell>
          <cell r="L183">
            <v>4485</v>
          </cell>
        </row>
        <row r="184">
          <cell r="E184">
            <v>3968</v>
          </cell>
          <cell r="F184">
            <v>4290</v>
          </cell>
          <cell r="G184">
            <v>4692</v>
          </cell>
          <cell r="H184">
            <v>4216</v>
          </cell>
          <cell r="I184">
            <v>4420</v>
          </cell>
          <cell r="J184">
            <v>4485</v>
          </cell>
          <cell r="K184">
            <v>4030</v>
          </cell>
          <cell r="L184">
            <v>4488</v>
          </cell>
        </row>
        <row r="185">
          <cell r="E185">
            <v>4158</v>
          </cell>
          <cell r="F185">
            <v>4692</v>
          </cell>
          <cell r="G185">
            <v>4624</v>
          </cell>
          <cell r="H185">
            <v>4216</v>
          </cell>
          <cell r="I185">
            <v>4355</v>
          </cell>
          <cell r="J185">
            <v>4485</v>
          </cell>
          <cell r="K185">
            <v>3843</v>
          </cell>
          <cell r="L185">
            <v>4488</v>
          </cell>
        </row>
        <row r="186">
          <cell r="E186">
            <v>3968</v>
          </cell>
          <cell r="F186">
            <v>4355</v>
          </cell>
          <cell r="G186">
            <v>4624</v>
          </cell>
          <cell r="H186">
            <v>4290</v>
          </cell>
          <cell r="I186">
            <v>4356</v>
          </cell>
          <cell r="J186">
            <v>4556</v>
          </cell>
          <cell r="K186">
            <v>3840</v>
          </cell>
          <cell r="L186">
            <v>4556</v>
          </cell>
        </row>
        <row r="187">
          <cell r="E187">
            <v>3969</v>
          </cell>
          <cell r="F187">
            <v>4745</v>
          </cell>
          <cell r="G187">
            <v>4624</v>
          </cell>
          <cell r="H187">
            <v>4160</v>
          </cell>
          <cell r="I187">
            <v>4416</v>
          </cell>
          <cell r="J187">
            <v>4556</v>
          </cell>
          <cell r="K187">
            <v>3904</v>
          </cell>
          <cell r="L187">
            <v>4422</v>
          </cell>
        </row>
        <row r="188">
          <cell r="E188">
            <v>4096</v>
          </cell>
          <cell r="F188">
            <v>4745</v>
          </cell>
          <cell r="G188">
            <v>4690</v>
          </cell>
          <cell r="H188">
            <v>4160</v>
          </cell>
          <cell r="I188">
            <v>4488</v>
          </cell>
          <cell r="J188">
            <v>4624</v>
          </cell>
          <cell r="K188">
            <v>3906</v>
          </cell>
          <cell r="L188">
            <v>4422</v>
          </cell>
        </row>
        <row r="189">
          <cell r="E189">
            <v>3960</v>
          </cell>
          <cell r="F189">
            <v>4488</v>
          </cell>
          <cell r="G189">
            <v>4556</v>
          </cell>
          <cell r="H189">
            <v>4278</v>
          </cell>
          <cell r="I189">
            <v>4818</v>
          </cell>
          <cell r="J189">
            <v>4624</v>
          </cell>
          <cell r="K189">
            <v>4020</v>
          </cell>
          <cell r="L189">
            <v>4356</v>
          </cell>
        </row>
        <row r="190">
          <cell r="E190">
            <v>4092</v>
          </cell>
          <cell r="F190">
            <v>4480</v>
          </cell>
          <cell r="G190">
            <v>4896</v>
          </cell>
          <cell r="H190">
            <v>4087</v>
          </cell>
          <cell r="I190">
            <v>4690</v>
          </cell>
          <cell r="J190">
            <v>4624</v>
          </cell>
          <cell r="K190">
            <v>3843</v>
          </cell>
          <cell r="L190">
            <v>4480</v>
          </cell>
        </row>
        <row r="191">
          <cell r="E191">
            <v>4092</v>
          </cell>
          <cell r="F191">
            <v>4290</v>
          </cell>
          <cell r="G191">
            <v>4875</v>
          </cell>
          <cell r="H191">
            <v>4225</v>
          </cell>
          <cell r="I191">
            <v>4690</v>
          </cell>
          <cell r="J191">
            <v>4958</v>
          </cell>
          <cell r="K191">
            <v>4422</v>
          </cell>
          <cell r="L191">
            <v>4554</v>
          </cell>
        </row>
        <row r="192">
          <cell r="E192">
            <v>4225</v>
          </cell>
          <cell r="F192">
            <v>4550</v>
          </cell>
          <cell r="G192">
            <v>4757</v>
          </cell>
          <cell r="H192">
            <v>4290</v>
          </cell>
          <cell r="I192">
            <v>4690</v>
          </cell>
          <cell r="J192">
            <v>4958</v>
          </cell>
          <cell r="K192">
            <v>4221</v>
          </cell>
          <cell r="L192">
            <v>4752</v>
          </cell>
        </row>
        <row r="193">
          <cell r="E193">
            <v>3969</v>
          </cell>
          <cell r="F193">
            <v>4550</v>
          </cell>
          <cell r="G193">
            <v>4690</v>
          </cell>
          <cell r="H193">
            <v>4095</v>
          </cell>
          <cell r="I193">
            <v>4623</v>
          </cell>
          <cell r="J193">
            <v>4690</v>
          </cell>
          <cell r="K193">
            <v>4032</v>
          </cell>
          <cell r="L193">
            <v>4875</v>
          </cell>
        </row>
        <row r="194">
          <cell r="E194">
            <v>4030</v>
          </cell>
          <cell r="F194">
            <v>4489</v>
          </cell>
          <cell r="G194">
            <v>5037</v>
          </cell>
          <cell r="H194">
            <v>4096</v>
          </cell>
          <cell r="I194">
            <v>4745</v>
          </cell>
          <cell r="J194">
            <v>4554</v>
          </cell>
          <cell r="K194">
            <v>4095</v>
          </cell>
          <cell r="L194">
            <v>4489</v>
          </cell>
        </row>
        <row r="195">
          <cell r="E195">
            <v>4032</v>
          </cell>
          <cell r="F195">
            <v>4356</v>
          </cell>
          <cell r="G195">
            <v>4830</v>
          </cell>
          <cell r="H195">
            <v>4352</v>
          </cell>
          <cell r="I195">
            <v>4624</v>
          </cell>
          <cell r="J195">
            <v>4554</v>
          </cell>
          <cell r="K195">
            <v>4095</v>
          </cell>
          <cell r="L195">
            <v>4554</v>
          </cell>
        </row>
        <row r="196">
          <cell r="E196">
            <v>4154</v>
          </cell>
          <cell r="F196">
            <v>5041</v>
          </cell>
          <cell r="G196">
            <v>4970</v>
          </cell>
          <cell r="H196">
            <v>4526</v>
          </cell>
          <cell r="I196">
            <v>4690</v>
          </cell>
          <cell r="J196">
            <v>4692</v>
          </cell>
          <cell r="K196">
            <v>4158</v>
          </cell>
          <cell r="L196">
            <v>4422</v>
          </cell>
        </row>
        <row r="197">
          <cell r="E197">
            <v>4092</v>
          </cell>
          <cell r="F197">
            <v>4899</v>
          </cell>
          <cell r="G197">
            <v>4899</v>
          </cell>
          <cell r="H197">
            <v>4526</v>
          </cell>
          <cell r="I197">
            <v>4550</v>
          </cell>
          <cell r="J197">
            <v>4760</v>
          </cell>
          <cell r="K197">
            <v>4221</v>
          </cell>
          <cell r="L197">
            <v>4420</v>
          </cell>
        </row>
        <row r="198">
          <cell r="E198">
            <v>4026</v>
          </cell>
          <cell r="F198">
            <v>4899</v>
          </cell>
          <cell r="G198">
            <v>4830</v>
          </cell>
          <cell r="H198">
            <v>4464</v>
          </cell>
          <cell r="I198">
            <v>4420</v>
          </cell>
          <cell r="J198">
            <v>4623</v>
          </cell>
          <cell r="K198">
            <v>4221</v>
          </cell>
          <cell r="L198">
            <v>4554</v>
          </cell>
        </row>
        <row r="199">
          <cell r="E199">
            <v>4092</v>
          </cell>
          <cell r="F199">
            <v>4828</v>
          </cell>
          <cell r="G199">
            <v>5040</v>
          </cell>
          <cell r="H199">
            <v>4526</v>
          </cell>
          <cell r="I199">
            <v>4416</v>
          </cell>
          <cell r="J199">
            <v>4620</v>
          </cell>
          <cell r="K199">
            <v>4225</v>
          </cell>
          <cell r="L199">
            <v>4489</v>
          </cell>
        </row>
        <row r="200">
          <cell r="E200">
            <v>4095</v>
          </cell>
          <cell r="F200">
            <v>4686</v>
          </cell>
          <cell r="G200">
            <v>4884</v>
          </cell>
          <cell r="H200">
            <v>4420</v>
          </cell>
          <cell r="I200">
            <v>4891</v>
          </cell>
          <cell r="J200">
            <v>4608</v>
          </cell>
          <cell r="K200">
            <v>4032</v>
          </cell>
          <cell r="L200">
            <v>4830</v>
          </cell>
        </row>
        <row r="201">
          <cell r="E201">
            <v>4224</v>
          </cell>
          <cell r="F201">
            <v>4624</v>
          </cell>
          <cell r="G201">
            <v>5110</v>
          </cell>
          <cell r="H201">
            <v>4224</v>
          </cell>
          <cell r="I201">
            <v>4761</v>
          </cell>
          <cell r="J201">
            <v>4686</v>
          </cell>
          <cell r="K201">
            <v>4095</v>
          </cell>
          <cell r="L201">
            <v>4556</v>
          </cell>
        </row>
        <row r="202">
          <cell r="E202">
            <v>4224</v>
          </cell>
          <cell r="F202">
            <v>4624</v>
          </cell>
          <cell r="G202">
            <v>5110</v>
          </cell>
          <cell r="H202">
            <v>4224</v>
          </cell>
          <cell r="I202">
            <v>4761</v>
          </cell>
          <cell r="J202">
            <v>4686</v>
          </cell>
          <cell r="K202">
            <v>4095</v>
          </cell>
          <cell r="L202">
            <v>4556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ammury"/>
    </sheetNames>
    <sheetDataSet>
      <sheetData sheetId="0">
        <row r="2">
          <cell r="G2">
            <v>11.4</v>
          </cell>
          <cell r="H2">
            <v>9.7999999999999901</v>
          </cell>
          <cell r="I2">
            <v>756</v>
          </cell>
          <cell r="J2">
            <v>1867.6</v>
          </cell>
          <cell r="K2">
            <v>173.6</v>
          </cell>
          <cell r="L2">
            <v>13.8</v>
          </cell>
        </row>
        <row r="3">
          <cell r="G3">
            <v>504.07</v>
          </cell>
          <cell r="H3">
            <v>11.8</v>
          </cell>
          <cell r="I3">
            <v>756</v>
          </cell>
          <cell r="J3">
            <v>2842</v>
          </cell>
          <cell r="K3">
            <v>412.2</v>
          </cell>
          <cell r="L3">
            <v>732.5</v>
          </cell>
        </row>
        <row r="4">
          <cell r="G4">
            <v>504.07</v>
          </cell>
          <cell r="H4">
            <v>441.84</v>
          </cell>
          <cell r="I4">
            <v>834.9</v>
          </cell>
          <cell r="J4">
            <v>2842</v>
          </cell>
          <cell r="K4">
            <v>705.599999999999</v>
          </cell>
          <cell r="L4">
            <v>732.5</v>
          </cell>
        </row>
        <row r="5">
          <cell r="G5">
            <v>504.07</v>
          </cell>
          <cell r="H5">
            <v>727.2</v>
          </cell>
          <cell r="I5">
            <v>834.9</v>
          </cell>
          <cell r="J5">
            <v>2842</v>
          </cell>
          <cell r="K5">
            <v>795.6</v>
          </cell>
          <cell r="L5">
            <v>882.49999999999898</v>
          </cell>
        </row>
        <row r="6">
          <cell r="G6">
            <v>504.07</v>
          </cell>
          <cell r="H6">
            <v>727.2</v>
          </cell>
          <cell r="I6">
            <v>834.9</v>
          </cell>
          <cell r="J6">
            <v>2842</v>
          </cell>
          <cell r="K6">
            <v>795.6</v>
          </cell>
          <cell r="L6">
            <v>882.49999999999898</v>
          </cell>
        </row>
        <row r="7">
          <cell r="G7">
            <v>504.07</v>
          </cell>
          <cell r="H7">
            <v>727.2</v>
          </cell>
          <cell r="I7">
            <v>834.9</v>
          </cell>
          <cell r="J7">
            <v>2842</v>
          </cell>
          <cell r="K7">
            <v>795.6</v>
          </cell>
          <cell r="L7">
            <v>882.49999999999898</v>
          </cell>
        </row>
        <row r="8">
          <cell r="G8">
            <v>530.66999999999996</v>
          </cell>
          <cell r="H8">
            <v>727.2</v>
          </cell>
          <cell r="I8">
            <v>834.9</v>
          </cell>
          <cell r="J8">
            <v>2842</v>
          </cell>
          <cell r="K8">
            <v>1034.0999999999999</v>
          </cell>
          <cell r="L8">
            <v>882.49999999999898</v>
          </cell>
        </row>
        <row r="9">
          <cell r="G9">
            <v>530.66999999999996</v>
          </cell>
          <cell r="H9">
            <v>727.2</v>
          </cell>
          <cell r="I9">
            <v>834.9</v>
          </cell>
          <cell r="J9">
            <v>2842</v>
          </cell>
          <cell r="K9">
            <v>1034.0999999999999</v>
          </cell>
          <cell r="L9">
            <v>932.49999999999898</v>
          </cell>
        </row>
        <row r="10">
          <cell r="G10">
            <v>530.66999999999996</v>
          </cell>
          <cell r="H10">
            <v>799.19999999999902</v>
          </cell>
          <cell r="I10">
            <v>834.9</v>
          </cell>
          <cell r="J10">
            <v>2842</v>
          </cell>
          <cell r="K10">
            <v>1034.0999999999999</v>
          </cell>
          <cell r="L10">
            <v>932.49999999999898</v>
          </cell>
        </row>
        <row r="11">
          <cell r="G11">
            <v>606.1</v>
          </cell>
          <cell r="H11">
            <v>799.19999999999902</v>
          </cell>
          <cell r="I11">
            <v>834.9</v>
          </cell>
          <cell r="J11">
            <v>2842</v>
          </cell>
          <cell r="K11">
            <v>1034.0999999999999</v>
          </cell>
          <cell r="L11">
            <v>932.49999999999898</v>
          </cell>
        </row>
        <row r="12">
          <cell r="G12">
            <v>606.1</v>
          </cell>
          <cell r="H12">
            <v>823.19999999999902</v>
          </cell>
          <cell r="I12">
            <v>834.9</v>
          </cell>
          <cell r="J12">
            <v>2842</v>
          </cell>
          <cell r="K12">
            <v>1034.0999999999999</v>
          </cell>
          <cell r="L12">
            <v>932.49999999999898</v>
          </cell>
        </row>
        <row r="13">
          <cell r="G13">
            <v>606.1</v>
          </cell>
          <cell r="H13">
            <v>823.19999999999902</v>
          </cell>
          <cell r="I13">
            <v>834.9</v>
          </cell>
          <cell r="J13">
            <v>2842</v>
          </cell>
          <cell r="K13">
            <v>1034.0999999999999</v>
          </cell>
          <cell r="L13">
            <v>932.49999999999898</v>
          </cell>
        </row>
        <row r="14">
          <cell r="G14">
            <v>606.1</v>
          </cell>
          <cell r="H14">
            <v>823.19999999999902</v>
          </cell>
          <cell r="I14">
            <v>834.9</v>
          </cell>
          <cell r="J14">
            <v>3080</v>
          </cell>
          <cell r="K14">
            <v>1034.0999999999999</v>
          </cell>
          <cell r="L14">
            <v>932.49999999999898</v>
          </cell>
        </row>
        <row r="15">
          <cell r="G15">
            <v>606.1</v>
          </cell>
          <cell r="H15">
            <v>823.19999999999902</v>
          </cell>
          <cell r="I15">
            <v>1693.3</v>
          </cell>
          <cell r="J15">
            <v>3080</v>
          </cell>
          <cell r="K15">
            <v>1034.0999999999999</v>
          </cell>
          <cell r="L15">
            <v>932.49999999999898</v>
          </cell>
        </row>
        <row r="16">
          <cell r="G16">
            <v>606.1</v>
          </cell>
          <cell r="H16">
            <v>823.19999999999902</v>
          </cell>
          <cell r="I16">
            <v>2177.6999999999998</v>
          </cell>
          <cell r="J16">
            <v>3080</v>
          </cell>
          <cell r="K16">
            <v>1034.0999999999999</v>
          </cell>
          <cell r="L16">
            <v>932.49999999999898</v>
          </cell>
        </row>
        <row r="17">
          <cell r="G17">
            <v>606.1</v>
          </cell>
          <cell r="H17">
            <v>823.19999999999902</v>
          </cell>
          <cell r="I17">
            <v>2177.6999999999998</v>
          </cell>
          <cell r="J17">
            <v>3080</v>
          </cell>
          <cell r="K17">
            <v>1034.0999999999999</v>
          </cell>
          <cell r="L17">
            <v>932.49999999999898</v>
          </cell>
        </row>
        <row r="18">
          <cell r="G18">
            <v>606.1</v>
          </cell>
          <cell r="H18">
            <v>823.19999999999902</v>
          </cell>
          <cell r="I18">
            <v>2177.6999999999998</v>
          </cell>
          <cell r="J18">
            <v>3080</v>
          </cell>
          <cell r="K18">
            <v>1034.0999999999999</v>
          </cell>
          <cell r="L18">
            <v>932.49999999999898</v>
          </cell>
        </row>
        <row r="19">
          <cell r="G19">
            <v>606.1</v>
          </cell>
          <cell r="H19">
            <v>1063.19999999999</v>
          </cell>
          <cell r="I19">
            <v>2177.6999999999998</v>
          </cell>
          <cell r="J19">
            <v>3080</v>
          </cell>
          <cell r="K19">
            <v>1034.0999999999999</v>
          </cell>
          <cell r="L19">
            <v>932.49999999999898</v>
          </cell>
        </row>
        <row r="20">
          <cell r="G20">
            <v>606.1</v>
          </cell>
          <cell r="H20">
            <v>1063.19999999999</v>
          </cell>
          <cell r="I20">
            <v>2177.6999999999998</v>
          </cell>
          <cell r="J20">
            <v>3080</v>
          </cell>
          <cell r="K20">
            <v>1034.0999999999999</v>
          </cell>
          <cell r="L20">
            <v>932.49999999999898</v>
          </cell>
        </row>
        <row r="21">
          <cell r="G21">
            <v>606.1</v>
          </cell>
          <cell r="H21">
            <v>1063.19999999999</v>
          </cell>
          <cell r="I21">
            <v>2177.6999999999998</v>
          </cell>
          <cell r="J21">
            <v>3080</v>
          </cell>
          <cell r="K21">
            <v>1034.0999999999999</v>
          </cell>
          <cell r="L21">
            <v>932.49999999999898</v>
          </cell>
        </row>
        <row r="22">
          <cell r="G22">
            <v>606.1</v>
          </cell>
          <cell r="H22">
            <v>1063.19999999999</v>
          </cell>
          <cell r="I22">
            <v>2508</v>
          </cell>
          <cell r="J22">
            <v>3304</v>
          </cell>
          <cell r="K22">
            <v>1034.0999999999999</v>
          </cell>
          <cell r="L22">
            <v>932.49999999999898</v>
          </cell>
        </row>
        <row r="23">
          <cell r="G23">
            <v>777.1</v>
          </cell>
          <cell r="H23">
            <v>1063.19999999999</v>
          </cell>
          <cell r="I23">
            <v>2508</v>
          </cell>
          <cell r="J23">
            <v>3304</v>
          </cell>
          <cell r="K23">
            <v>1034.0999999999999</v>
          </cell>
          <cell r="L23">
            <v>932.49999999999898</v>
          </cell>
        </row>
        <row r="24">
          <cell r="G24">
            <v>777.1</v>
          </cell>
          <cell r="H24">
            <v>1063.19999999999</v>
          </cell>
          <cell r="I24">
            <v>3009</v>
          </cell>
          <cell r="J24">
            <v>3304</v>
          </cell>
          <cell r="K24">
            <v>1034.0999999999999</v>
          </cell>
          <cell r="L24">
            <v>932.49999999999898</v>
          </cell>
        </row>
        <row r="25">
          <cell r="G25">
            <v>777.1</v>
          </cell>
          <cell r="H25">
            <v>1063.19999999999</v>
          </cell>
          <cell r="I25">
            <v>3009</v>
          </cell>
          <cell r="J25">
            <v>3304</v>
          </cell>
          <cell r="K25">
            <v>1061.0999999999999</v>
          </cell>
          <cell r="L25">
            <v>932.49999999999898</v>
          </cell>
        </row>
        <row r="26">
          <cell r="G26">
            <v>777.1</v>
          </cell>
          <cell r="H26">
            <v>1063.19999999999</v>
          </cell>
          <cell r="I26">
            <v>3009</v>
          </cell>
          <cell r="J26">
            <v>3304</v>
          </cell>
          <cell r="K26">
            <v>1061.0999999999999</v>
          </cell>
          <cell r="L26">
            <v>932.49999999999898</v>
          </cell>
        </row>
        <row r="27">
          <cell r="G27">
            <v>777.1</v>
          </cell>
          <cell r="H27">
            <v>1063.19999999999</v>
          </cell>
          <cell r="I27">
            <v>3009</v>
          </cell>
          <cell r="J27">
            <v>3304</v>
          </cell>
          <cell r="K27">
            <v>1061.0999999999999</v>
          </cell>
          <cell r="L27">
            <v>932.49999999999898</v>
          </cell>
        </row>
        <row r="28">
          <cell r="G28">
            <v>777.1</v>
          </cell>
          <cell r="H28">
            <v>1063.19999999999</v>
          </cell>
          <cell r="I28">
            <v>3009</v>
          </cell>
          <cell r="J28">
            <v>3304</v>
          </cell>
          <cell r="K28">
            <v>1061.0999999999999</v>
          </cell>
          <cell r="L28">
            <v>932.49999999999898</v>
          </cell>
        </row>
        <row r="29">
          <cell r="G29">
            <v>777.1</v>
          </cell>
          <cell r="H29">
            <v>1063.19999999999</v>
          </cell>
          <cell r="I29">
            <v>3009</v>
          </cell>
          <cell r="J29">
            <v>3304</v>
          </cell>
          <cell r="K29">
            <v>1061.0999999999999</v>
          </cell>
          <cell r="L29">
            <v>932.49999999999898</v>
          </cell>
        </row>
        <row r="30">
          <cell r="G30">
            <v>777.1</v>
          </cell>
          <cell r="H30">
            <v>1063.19999999999</v>
          </cell>
          <cell r="I30">
            <v>3009</v>
          </cell>
          <cell r="J30">
            <v>3304</v>
          </cell>
          <cell r="K30">
            <v>1061.0999999999999</v>
          </cell>
          <cell r="L30">
            <v>932.49999999999898</v>
          </cell>
        </row>
        <row r="31">
          <cell r="G31">
            <v>777.1</v>
          </cell>
          <cell r="H31">
            <v>1063.19999999999</v>
          </cell>
          <cell r="I31">
            <v>3009</v>
          </cell>
          <cell r="J31">
            <v>3304</v>
          </cell>
          <cell r="K31">
            <v>1061.0999999999999</v>
          </cell>
          <cell r="L31">
            <v>932.49999999999898</v>
          </cell>
        </row>
        <row r="32">
          <cell r="G32">
            <v>777.1</v>
          </cell>
          <cell r="H32">
            <v>1063.19999999999</v>
          </cell>
          <cell r="I32">
            <v>3009</v>
          </cell>
          <cell r="J32">
            <v>3304</v>
          </cell>
          <cell r="K32">
            <v>1061.0999999999999</v>
          </cell>
          <cell r="L32">
            <v>1032.5</v>
          </cell>
        </row>
        <row r="33">
          <cell r="G33">
            <v>777.1</v>
          </cell>
          <cell r="H33">
            <v>1063.19999999999</v>
          </cell>
          <cell r="I33">
            <v>3009</v>
          </cell>
          <cell r="J33">
            <v>3304</v>
          </cell>
          <cell r="K33">
            <v>1061.0999999999999</v>
          </cell>
          <cell r="L33">
            <v>1032.5</v>
          </cell>
        </row>
        <row r="34">
          <cell r="G34">
            <v>777.1</v>
          </cell>
          <cell r="H34">
            <v>1063.19999999999</v>
          </cell>
          <cell r="I34">
            <v>3021</v>
          </cell>
          <cell r="J34">
            <v>3304</v>
          </cell>
          <cell r="K34">
            <v>1061.0999999999999</v>
          </cell>
          <cell r="L34">
            <v>1032.5</v>
          </cell>
        </row>
        <row r="35">
          <cell r="G35">
            <v>777.1</v>
          </cell>
          <cell r="H35">
            <v>1063.19999999999</v>
          </cell>
          <cell r="I35">
            <v>3021</v>
          </cell>
          <cell r="J35">
            <v>3304</v>
          </cell>
          <cell r="K35">
            <v>1115.0999999999999</v>
          </cell>
          <cell r="L35">
            <v>1032.5</v>
          </cell>
        </row>
        <row r="36">
          <cell r="G36">
            <v>777.1</v>
          </cell>
          <cell r="H36">
            <v>1063.19999999999</v>
          </cell>
          <cell r="I36">
            <v>3021</v>
          </cell>
          <cell r="J36">
            <v>3304</v>
          </cell>
          <cell r="K36">
            <v>1115.0999999999999</v>
          </cell>
          <cell r="L36">
            <v>1032.5</v>
          </cell>
        </row>
        <row r="37">
          <cell r="G37">
            <v>777.1</v>
          </cell>
          <cell r="H37">
            <v>1063.19999999999</v>
          </cell>
          <cell r="I37">
            <v>3021</v>
          </cell>
          <cell r="J37">
            <v>3304</v>
          </cell>
          <cell r="K37">
            <v>1115.0999999999999</v>
          </cell>
          <cell r="L37">
            <v>1032.5</v>
          </cell>
        </row>
        <row r="38">
          <cell r="G38">
            <v>777.1</v>
          </cell>
          <cell r="H38">
            <v>1063.19999999999</v>
          </cell>
          <cell r="I38">
            <v>3021</v>
          </cell>
          <cell r="J38">
            <v>3304</v>
          </cell>
          <cell r="K38">
            <v>1115.0999999999999</v>
          </cell>
          <cell r="L38">
            <v>1032.5</v>
          </cell>
        </row>
        <row r="39">
          <cell r="G39">
            <v>777.1</v>
          </cell>
          <cell r="H39">
            <v>1063.19999999999</v>
          </cell>
          <cell r="I39">
            <v>3021</v>
          </cell>
          <cell r="J39">
            <v>3304</v>
          </cell>
          <cell r="K39">
            <v>1115.0999999999999</v>
          </cell>
          <cell r="L39">
            <v>2223</v>
          </cell>
        </row>
        <row r="40">
          <cell r="G40">
            <v>777.1</v>
          </cell>
          <cell r="H40">
            <v>1063.19999999999</v>
          </cell>
          <cell r="I40">
            <v>3021</v>
          </cell>
          <cell r="J40">
            <v>3304</v>
          </cell>
          <cell r="K40">
            <v>1115.0999999999999</v>
          </cell>
          <cell r="L40">
            <v>2223</v>
          </cell>
        </row>
        <row r="41">
          <cell r="G41">
            <v>777.1</v>
          </cell>
          <cell r="H41">
            <v>1063.19999999999</v>
          </cell>
          <cell r="I41">
            <v>3021</v>
          </cell>
          <cell r="J41">
            <v>3304</v>
          </cell>
          <cell r="K41">
            <v>1115.0999999999999</v>
          </cell>
          <cell r="L41">
            <v>2223</v>
          </cell>
        </row>
        <row r="42">
          <cell r="G42">
            <v>777.1</v>
          </cell>
          <cell r="H42">
            <v>1063.19999999999</v>
          </cell>
          <cell r="I42">
            <v>3021</v>
          </cell>
          <cell r="J42">
            <v>3304</v>
          </cell>
          <cell r="K42">
            <v>1115.0999999999999</v>
          </cell>
          <cell r="L42">
            <v>2223</v>
          </cell>
        </row>
        <row r="43">
          <cell r="G43">
            <v>777.1</v>
          </cell>
          <cell r="H43">
            <v>1063.19999999999</v>
          </cell>
          <cell r="I43">
            <v>3021</v>
          </cell>
          <cell r="J43">
            <v>3304</v>
          </cell>
          <cell r="K43">
            <v>1115.0999999999999</v>
          </cell>
          <cell r="L43">
            <v>2223</v>
          </cell>
        </row>
        <row r="44">
          <cell r="G44">
            <v>777.1</v>
          </cell>
          <cell r="H44">
            <v>1063.19999999999</v>
          </cell>
          <cell r="I44">
            <v>3021</v>
          </cell>
          <cell r="J44">
            <v>3304</v>
          </cell>
          <cell r="K44">
            <v>1115.0999999999999</v>
          </cell>
          <cell r="L44">
            <v>2223</v>
          </cell>
        </row>
        <row r="45">
          <cell r="G45">
            <v>777.1</v>
          </cell>
          <cell r="H45">
            <v>1063.19999999999</v>
          </cell>
          <cell r="I45">
            <v>3021</v>
          </cell>
          <cell r="J45">
            <v>3304</v>
          </cell>
          <cell r="K45">
            <v>1115.0999999999999</v>
          </cell>
          <cell r="L45">
            <v>2223</v>
          </cell>
        </row>
        <row r="46">
          <cell r="G46">
            <v>777.1</v>
          </cell>
          <cell r="H46">
            <v>1063.19999999999</v>
          </cell>
          <cell r="I46">
            <v>3021</v>
          </cell>
          <cell r="J46">
            <v>3304</v>
          </cell>
          <cell r="K46">
            <v>1115.0999999999999</v>
          </cell>
          <cell r="L46">
            <v>2223</v>
          </cell>
        </row>
        <row r="47">
          <cell r="G47">
            <v>777.1</v>
          </cell>
          <cell r="H47">
            <v>1063.19999999999</v>
          </cell>
          <cell r="I47">
            <v>3021</v>
          </cell>
          <cell r="J47">
            <v>3304</v>
          </cell>
          <cell r="K47">
            <v>1115.0999999999999</v>
          </cell>
          <cell r="L47">
            <v>2223</v>
          </cell>
        </row>
        <row r="48">
          <cell r="G48">
            <v>777.1</v>
          </cell>
          <cell r="H48">
            <v>1063.19999999999</v>
          </cell>
          <cell r="I48">
            <v>3021</v>
          </cell>
          <cell r="J48">
            <v>3304</v>
          </cell>
          <cell r="K48">
            <v>1115.0999999999999</v>
          </cell>
          <cell r="L48">
            <v>2223</v>
          </cell>
        </row>
        <row r="49">
          <cell r="G49">
            <v>777.1</v>
          </cell>
          <cell r="H49">
            <v>1063.19999999999</v>
          </cell>
          <cell r="I49">
            <v>3080</v>
          </cell>
          <cell r="J49">
            <v>3304</v>
          </cell>
          <cell r="K49">
            <v>1115.0999999999999</v>
          </cell>
          <cell r="L49">
            <v>2223</v>
          </cell>
        </row>
        <row r="50">
          <cell r="G50">
            <v>777.1</v>
          </cell>
          <cell r="H50">
            <v>1063.19999999999</v>
          </cell>
          <cell r="I50">
            <v>3080</v>
          </cell>
          <cell r="J50">
            <v>3304</v>
          </cell>
          <cell r="K50">
            <v>1115.0999999999999</v>
          </cell>
          <cell r="L50">
            <v>2223</v>
          </cell>
        </row>
        <row r="51">
          <cell r="G51">
            <v>777.1</v>
          </cell>
          <cell r="H51">
            <v>1063.19999999999</v>
          </cell>
          <cell r="I51">
            <v>3080</v>
          </cell>
          <cell r="J51">
            <v>3304</v>
          </cell>
          <cell r="K51">
            <v>1115.0999999999999</v>
          </cell>
          <cell r="L51">
            <v>2223</v>
          </cell>
        </row>
        <row r="52">
          <cell r="G52">
            <v>777.1</v>
          </cell>
          <cell r="H52">
            <v>1063.19999999999</v>
          </cell>
          <cell r="I52">
            <v>3080</v>
          </cell>
          <cell r="J52">
            <v>3304</v>
          </cell>
          <cell r="K52">
            <v>1115.0999999999999</v>
          </cell>
          <cell r="L52">
            <v>2223</v>
          </cell>
        </row>
        <row r="53">
          <cell r="G53">
            <v>777.1</v>
          </cell>
          <cell r="H53">
            <v>1063.19999999999</v>
          </cell>
          <cell r="I53">
            <v>3080</v>
          </cell>
          <cell r="J53">
            <v>3304</v>
          </cell>
          <cell r="K53">
            <v>1115.0999999999999</v>
          </cell>
          <cell r="L53">
            <v>2223</v>
          </cell>
        </row>
        <row r="54">
          <cell r="G54">
            <v>777.1</v>
          </cell>
          <cell r="H54">
            <v>1063.19999999999</v>
          </cell>
          <cell r="I54">
            <v>3080</v>
          </cell>
          <cell r="J54">
            <v>3304</v>
          </cell>
          <cell r="K54">
            <v>1115.0999999999999</v>
          </cell>
          <cell r="L54">
            <v>2223</v>
          </cell>
        </row>
        <row r="55">
          <cell r="G55">
            <v>777.1</v>
          </cell>
          <cell r="H55">
            <v>1063.19999999999</v>
          </cell>
          <cell r="I55">
            <v>3080</v>
          </cell>
          <cell r="J55">
            <v>3304</v>
          </cell>
          <cell r="K55">
            <v>1115.0999999999999</v>
          </cell>
          <cell r="L55">
            <v>2223</v>
          </cell>
        </row>
        <row r="56">
          <cell r="G56">
            <v>777.1</v>
          </cell>
          <cell r="H56">
            <v>1063.19999999999</v>
          </cell>
          <cell r="I56">
            <v>3080</v>
          </cell>
          <cell r="J56">
            <v>3304</v>
          </cell>
          <cell r="K56">
            <v>1115.0999999999999</v>
          </cell>
          <cell r="L56">
            <v>2223</v>
          </cell>
        </row>
        <row r="57">
          <cell r="G57">
            <v>777.1</v>
          </cell>
          <cell r="H57">
            <v>1063.19999999999</v>
          </cell>
          <cell r="I57">
            <v>3080</v>
          </cell>
          <cell r="J57">
            <v>3304</v>
          </cell>
          <cell r="K57">
            <v>1115.0999999999999</v>
          </cell>
          <cell r="L57">
            <v>2223</v>
          </cell>
        </row>
        <row r="58">
          <cell r="G58">
            <v>777.1</v>
          </cell>
          <cell r="H58">
            <v>1063.19999999999</v>
          </cell>
          <cell r="I58">
            <v>3080</v>
          </cell>
          <cell r="J58">
            <v>3304</v>
          </cell>
          <cell r="K58">
            <v>1115.0999999999999</v>
          </cell>
          <cell r="L58">
            <v>2223</v>
          </cell>
        </row>
        <row r="59">
          <cell r="G59">
            <v>777.1</v>
          </cell>
          <cell r="H59">
            <v>1159.19999999999</v>
          </cell>
          <cell r="I59">
            <v>3481</v>
          </cell>
          <cell r="J59">
            <v>3304</v>
          </cell>
          <cell r="K59">
            <v>1115.0999999999999</v>
          </cell>
          <cell r="L59">
            <v>2223</v>
          </cell>
        </row>
        <row r="60">
          <cell r="G60">
            <v>777.1</v>
          </cell>
          <cell r="H60">
            <v>1159.19999999999</v>
          </cell>
          <cell r="I60">
            <v>3481</v>
          </cell>
          <cell r="J60">
            <v>3304</v>
          </cell>
          <cell r="K60">
            <v>1115.0999999999999</v>
          </cell>
          <cell r="L60">
            <v>2223</v>
          </cell>
        </row>
        <row r="61">
          <cell r="G61">
            <v>777.1</v>
          </cell>
          <cell r="H61">
            <v>1159.19999999999</v>
          </cell>
          <cell r="I61">
            <v>3481</v>
          </cell>
          <cell r="J61">
            <v>3304</v>
          </cell>
          <cell r="K61">
            <v>1115.0999999999999</v>
          </cell>
          <cell r="L61">
            <v>2223</v>
          </cell>
        </row>
        <row r="62">
          <cell r="G62">
            <v>777.1</v>
          </cell>
          <cell r="H62">
            <v>1159.19999999999</v>
          </cell>
          <cell r="I62">
            <v>3481</v>
          </cell>
          <cell r="J62">
            <v>3304</v>
          </cell>
          <cell r="K62">
            <v>1196.0999999999999</v>
          </cell>
          <cell r="L62">
            <v>2223</v>
          </cell>
        </row>
        <row r="63">
          <cell r="G63">
            <v>777.1</v>
          </cell>
          <cell r="H63">
            <v>1159.19999999999</v>
          </cell>
          <cell r="I63">
            <v>3481</v>
          </cell>
          <cell r="J63">
            <v>3304</v>
          </cell>
          <cell r="K63">
            <v>1196.0999999999999</v>
          </cell>
          <cell r="L63">
            <v>2223</v>
          </cell>
        </row>
        <row r="64">
          <cell r="G64">
            <v>777.1</v>
          </cell>
          <cell r="H64">
            <v>1159.19999999999</v>
          </cell>
          <cell r="I64">
            <v>3481</v>
          </cell>
          <cell r="J64">
            <v>3304</v>
          </cell>
          <cell r="K64">
            <v>1196.0999999999999</v>
          </cell>
          <cell r="L64">
            <v>2223</v>
          </cell>
        </row>
        <row r="65">
          <cell r="G65">
            <v>777.1</v>
          </cell>
          <cell r="H65">
            <v>1159.19999999999</v>
          </cell>
          <cell r="I65">
            <v>3481</v>
          </cell>
          <cell r="J65">
            <v>3304</v>
          </cell>
          <cell r="K65">
            <v>1196.0999999999999</v>
          </cell>
          <cell r="L65">
            <v>2223</v>
          </cell>
        </row>
        <row r="66">
          <cell r="G66">
            <v>796.1</v>
          </cell>
          <cell r="H66">
            <v>1159.19999999999</v>
          </cell>
          <cell r="I66">
            <v>3481</v>
          </cell>
          <cell r="J66">
            <v>3304</v>
          </cell>
          <cell r="K66">
            <v>1196.0999999999999</v>
          </cell>
          <cell r="L66">
            <v>2223</v>
          </cell>
        </row>
        <row r="67">
          <cell r="G67">
            <v>796.1</v>
          </cell>
          <cell r="H67">
            <v>1159.19999999999</v>
          </cell>
          <cell r="I67">
            <v>3481</v>
          </cell>
          <cell r="J67">
            <v>3304</v>
          </cell>
          <cell r="K67">
            <v>1196.0999999999999</v>
          </cell>
          <cell r="L67">
            <v>2223</v>
          </cell>
        </row>
        <row r="68">
          <cell r="G68">
            <v>796.1</v>
          </cell>
          <cell r="H68">
            <v>1159.19999999999</v>
          </cell>
          <cell r="I68">
            <v>3481</v>
          </cell>
          <cell r="J68">
            <v>3304</v>
          </cell>
          <cell r="K68">
            <v>1196.0999999999999</v>
          </cell>
          <cell r="L68">
            <v>2223</v>
          </cell>
        </row>
        <row r="69">
          <cell r="G69">
            <v>796.1</v>
          </cell>
          <cell r="H69">
            <v>1159.19999999999</v>
          </cell>
          <cell r="I69">
            <v>3481</v>
          </cell>
          <cell r="J69">
            <v>3304</v>
          </cell>
          <cell r="K69">
            <v>1196.0999999999999</v>
          </cell>
          <cell r="L69">
            <v>2223</v>
          </cell>
        </row>
        <row r="70">
          <cell r="G70">
            <v>796.1</v>
          </cell>
          <cell r="H70">
            <v>1159.19999999999</v>
          </cell>
          <cell r="I70">
            <v>3481</v>
          </cell>
          <cell r="J70">
            <v>3304</v>
          </cell>
          <cell r="K70">
            <v>1196.0999999999999</v>
          </cell>
          <cell r="L70">
            <v>2223</v>
          </cell>
        </row>
        <row r="71">
          <cell r="G71">
            <v>796.1</v>
          </cell>
          <cell r="H71">
            <v>1159.19999999999</v>
          </cell>
          <cell r="I71">
            <v>3481</v>
          </cell>
          <cell r="J71">
            <v>3304</v>
          </cell>
          <cell r="K71">
            <v>1196.0999999999999</v>
          </cell>
          <cell r="L71">
            <v>2223</v>
          </cell>
        </row>
        <row r="72">
          <cell r="G72">
            <v>796.1</v>
          </cell>
          <cell r="H72">
            <v>1159.19999999999</v>
          </cell>
          <cell r="I72">
            <v>3481</v>
          </cell>
          <cell r="J72">
            <v>3304</v>
          </cell>
          <cell r="K72">
            <v>1196.0999999999999</v>
          </cell>
          <cell r="L72">
            <v>2223</v>
          </cell>
        </row>
        <row r="73">
          <cell r="G73">
            <v>796.1</v>
          </cell>
          <cell r="H73">
            <v>1159.19999999999</v>
          </cell>
          <cell r="I73">
            <v>3481</v>
          </cell>
          <cell r="J73">
            <v>3304</v>
          </cell>
          <cell r="K73">
            <v>1196.0999999999999</v>
          </cell>
          <cell r="L73">
            <v>2223</v>
          </cell>
        </row>
        <row r="74">
          <cell r="G74">
            <v>796.1</v>
          </cell>
          <cell r="H74">
            <v>1159.19999999999</v>
          </cell>
          <cell r="I74">
            <v>3481</v>
          </cell>
          <cell r="J74">
            <v>3304</v>
          </cell>
          <cell r="K74">
            <v>1196.0999999999999</v>
          </cell>
          <cell r="L74">
            <v>2223</v>
          </cell>
        </row>
        <row r="75">
          <cell r="G75">
            <v>796.1</v>
          </cell>
          <cell r="H75">
            <v>1159.19999999999</v>
          </cell>
          <cell r="I75">
            <v>3481</v>
          </cell>
          <cell r="J75">
            <v>3304</v>
          </cell>
          <cell r="K75">
            <v>1196.0999999999999</v>
          </cell>
          <cell r="L75">
            <v>2223</v>
          </cell>
        </row>
        <row r="76">
          <cell r="G76">
            <v>796.1</v>
          </cell>
          <cell r="H76">
            <v>1159.19999999999</v>
          </cell>
          <cell r="I76">
            <v>3481</v>
          </cell>
          <cell r="J76">
            <v>3304</v>
          </cell>
          <cell r="K76">
            <v>1196.0999999999999</v>
          </cell>
          <cell r="L76">
            <v>2223</v>
          </cell>
        </row>
        <row r="77">
          <cell r="G77">
            <v>796.1</v>
          </cell>
          <cell r="H77">
            <v>1159.19999999999</v>
          </cell>
          <cell r="I77">
            <v>3481</v>
          </cell>
          <cell r="J77">
            <v>3304</v>
          </cell>
          <cell r="K77">
            <v>1196.0999999999999</v>
          </cell>
          <cell r="L77">
            <v>2223</v>
          </cell>
        </row>
        <row r="78">
          <cell r="G78">
            <v>796.1</v>
          </cell>
          <cell r="H78">
            <v>1159.19999999999</v>
          </cell>
          <cell r="I78">
            <v>3481</v>
          </cell>
          <cell r="J78">
            <v>3304</v>
          </cell>
          <cell r="K78">
            <v>1223.0999999999999</v>
          </cell>
          <cell r="L78">
            <v>2223</v>
          </cell>
        </row>
        <row r="79">
          <cell r="G79">
            <v>796.1</v>
          </cell>
          <cell r="H79">
            <v>1159.19999999999</v>
          </cell>
          <cell r="I79">
            <v>3481</v>
          </cell>
          <cell r="J79">
            <v>3304</v>
          </cell>
          <cell r="K79">
            <v>1223.0999999999999</v>
          </cell>
          <cell r="L79">
            <v>2223</v>
          </cell>
        </row>
        <row r="80">
          <cell r="G80">
            <v>796.1</v>
          </cell>
          <cell r="H80">
            <v>1159.19999999999</v>
          </cell>
          <cell r="I80">
            <v>3481</v>
          </cell>
          <cell r="J80">
            <v>3640</v>
          </cell>
          <cell r="K80">
            <v>1223.0999999999999</v>
          </cell>
          <cell r="L80">
            <v>2223</v>
          </cell>
        </row>
        <row r="81">
          <cell r="G81">
            <v>796.1</v>
          </cell>
          <cell r="H81">
            <v>1159.19999999999</v>
          </cell>
          <cell r="I81">
            <v>3481</v>
          </cell>
          <cell r="J81">
            <v>3640</v>
          </cell>
          <cell r="K81">
            <v>1223.0999999999999</v>
          </cell>
          <cell r="L81">
            <v>2223</v>
          </cell>
        </row>
        <row r="82">
          <cell r="G82">
            <v>796.1</v>
          </cell>
          <cell r="H82">
            <v>1159.19999999999</v>
          </cell>
          <cell r="I82">
            <v>3481</v>
          </cell>
          <cell r="J82">
            <v>3640</v>
          </cell>
          <cell r="K82">
            <v>1223.0999999999999</v>
          </cell>
          <cell r="L82">
            <v>2223</v>
          </cell>
        </row>
        <row r="83">
          <cell r="G83">
            <v>796.1</v>
          </cell>
          <cell r="H83">
            <v>1159.19999999999</v>
          </cell>
          <cell r="I83">
            <v>3481</v>
          </cell>
          <cell r="J83">
            <v>3640</v>
          </cell>
          <cell r="K83">
            <v>1223.0999999999999</v>
          </cell>
          <cell r="L83">
            <v>2223</v>
          </cell>
        </row>
        <row r="84">
          <cell r="G84">
            <v>796.1</v>
          </cell>
          <cell r="H84">
            <v>1159.19999999999</v>
          </cell>
          <cell r="I84">
            <v>3481</v>
          </cell>
          <cell r="J84">
            <v>3640</v>
          </cell>
          <cell r="K84">
            <v>1223.0999999999999</v>
          </cell>
          <cell r="L84">
            <v>2223</v>
          </cell>
        </row>
        <row r="85">
          <cell r="G85">
            <v>796.1</v>
          </cell>
          <cell r="H85">
            <v>1159.19999999999</v>
          </cell>
          <cell r="I85">
            <v>3481</v>
          </cell>
          <cell r="J85">
            <v>3640</v>
          </cell>
          <cell r="K85">
            <v>1223.0999999999999</v>
          </cell>
          <cell r="L85">
            <v>2223</v>
          </cell>
        </row>
        <row r="86">
          <cell r="G86">
            <v>796.1</v>
          </cell>
          <cell r="H86">
            <v>1159.19999999999</v>
          </cell>
          <cell r="I86">
            <v>3481</v>
          </cell>
          <cell r="J86">
            <v>3640</v>
          </cell>
          <cell r="K86">
            <v>1223.0999999999999</v>
          </cell>
          <cell r="L86">
            <v>2223</v>
          </cell>
        </row>
        <row r="87">
          <cell r="G87">
            <v>796.1</v>
          </cell>
          <cell r="H87">
            <v>1159.19999999999</v>
          </cell>
          <cell r="I87">
            <v>3481</v>
          </cell>
          <cell r="J87">
            <v>3640</v>
          </cell>
          <cell r="K87">
            <v>1223.0999999999999</v>
          </cell>
          <cell r="L87">
            <v>2223</v>
          </cell>
        </row>
        <row r="88">
          <cell r="G88">
            <v>796.1</v>
          </cell>
          <cell r="H88">
            <v>1159.19999999999</v>
          </cell>
          <cell r="I88">
            <v>3481</v>
          </cell>
          <cell r="J88">
            <v>3640</v>
          </cell>
          <cell r="K88">
            <v>1223.0999999999999</v>
          </cell>
          <cell r="L88">
            <v>2223</v>
          </cell>
        </row>
        <row r="89">
          <cell r="G89">
            <v>796.1</v>
          </cell>
          <cell r="H89">
            <v>1159.19999999999</v>
          </cell>
          <cell r="I89">
            <v>3481</v>
          </cell>
          <cell r="J89">
            <v>3640</v>
          </cell>
          <cell r="K89">
            <v>1223.0999999999999</v>
          </cell>
          <cell r="L89">
            <v>2223</v>
          </cell>
        </row>
        <row r="90">
          <cell r="G90">
            <v>796.1</v>
          </cell>
          <cell r="H90">
            <v>1159.19999999999</v>
          </cell>
          <cell r="I90">
            <v>3481</v>
          </cell>
          <cell r="J90">
            <v>3640</v>
          </cell>
          <cell r="K90">
            <v>1223.0999999999999</v>
          </cell>
          <cell r="L90">
            <v>2223</v>
          </cell>
        </row>
        <row r="91">
          <cell r="G91">
            <v>796.1</v>
          </cell>
          <cell r="H91">
            <v>1159.19999999999</v>
          </cell>
          <cell r="I91">
            <v>3481</v>
          </cell>
          <cell r="J91">
            <v>3640</v>
          </cell>
          <cell r="K91">
            <v>1223.0999999999999</v>
          </cell>
          <cell r="L91">
            <v>2223</v>
          </cell>
        </row>
        <row r="92">
          <cell r="G92">
            <v>796.1</v>
          </cell>
          <cell r="H92">
            <v>1159.19999999999</v>
          </cell>
          <cell r="I92">
            <v>3481</v>
          </cell>
          <cell r="J92">
            <v>3640</v>
          </cell>
          <cell r="K92">
            <v>1223.0999999999999</v>
          </cell>
          <cell r="L92">
            <v>2223</v>
          </cell>
        </row>
        <row r="93">
          <cell r="G93">
            <v>796.1</v>
          </cell>
          <cell r="H93">
            <v>1159.19999999999</v>
          </cell>
          <cell r="I93">
            <v>3481</v>
          </cell>
          <cell r="J93">
            <v>3640</v>
          </cell>
          <cell r="K93">
            <v>1223.0999999999999</v>
          </cell>
          <cell r="L93">
            <v>2223</v>
          </cell>
        </row>
        <row r="94">
          <cell r="G94">
            <v>796.1</v>
          </cell>
          <cell r="H94">
            <v>1159.19999999999</v>
          </cell>
          <cell r="I94">
            <v>3481</v>
          </cell>
          <cell r="J94">
            <v>3640</v>
          </cell>
          <cell r="K94">
            <v>1223.0999999999999</v>
          </cell>
          <cell r="L94">
            <v>2223</v>
          </cell>
        </row>
        <row r="95">
          <cell r="G95">
            <v>796.1</v>
          </cell>
          <cell r="H95">
            <v>1159.19999999999</v>
          </cell>
          <cell r="I95">
            <v>3481</v>
          </cell>
          <cell r="J95">
            <v>3640</v>
          </cell>
          <cell r="K95">
            <v>1223.0999999999999</v>
          </cell>
          <cell r="L95">
            <v>2223</v>
          </cell>
        </row>
        <row r="96">
          <cell r="G96">
            <v>796.1</v>
          </cell>
          <cell r="H96">
            <v>1159.19999999999</v>
          </cell>
          <cell r="I96">
            <v>3481</v>
          </cell>
          <cell r="J96">
            <v>3640</v>
          </cell>
          <cell r="K96">
            <v>1223.0999999999999</v>
          </cell>
          <cell r="L96">
            <v>2223</v>
          </cell>
        </row>
        <row r="97">
          <cell r="G97">
            <v>796.1</v>
          </cell>
          <cell r="H97">
            <v>1159.19999999999</v>
          </cell>
          <cell r="I97">
            <v>3481</v>
          </cell>
          <cell r="J97">
            <v>3640</v>
          </cell>
          <cell r="K97">
            <v>1223.0999999999999</v>
          </cell>
          <cell r="L97">
            <v>2223</v>
          </cell>
        </row>
        <row r="98">
          <cell r="G98">
            <v>796.1</v>
          </cell>
          <cell r="H98">
            <v>1159.19999999999</v>
          </cell>
          <cell r="I98">
            <v>3481</v>
          </cell>
          <cell r="J98">
            <v>3640</v>
          </cell>
          <cell r="K98">
            <v>1223.0999999999999</v>
          </cell>
          <cell r="L98">
            <v>2223</v>
          </cell>
        </row>
        <row r="99">
          <cell r="G99">
            <v>796.1</v>
          </cell>
          <cell r="H99">
            <v>1159.19999999999</v>
          </cell>
          <cell r="I99">
            <v>3481</v>
          </cell>
          <cell r="J99">
            <v>3640</v>
          </cell>
          <cell r="K99">
            <v>1223.0999999999999</v>
          </cell>
          <cell r="L99">
            <v>2223</v>
          </cell>
        </row>
        <row r="100">
          <cell r="G100">
            <v>796.1</v>
          </cell>
          <cell r="H100">
            <v>1159.19999999999</v>
          </cell>
          <cell r="I100">
            <v>3481</v>
          </cell>
          <cell r="J100">
            <v>3640</v>
          </cell>
          <cell r="K100">
            <v>1223.0999999999999</v>
          </cell>
          <cell r="L100">
            <v>2223</v>
          </cell>
        </row>
        <row r="101">
          <cell r="G101">
            <v>796.1</v>
          </cell>
          <cell r="H101">
            <v>1159.19999999999</v>
          </cell>
          <cell r="I101">
            <v>3481</v>
          </cell>
          <cell r="J101">
            <v>3640</v>
          </cell>
          <cell r="K101">
            <v>1223.0999999999999</v>
          </cell>
          <cell r="L101">
            <v>2223</v>
          </cell>
        </row>
        <row r="102">
          <cell r="G102">
            <v>796.1</v>
          </cell>
          <cell r="H102">
            <v>1159.19999999999</v>
          </cell>
          <cell r="I102">
            <v>3481</v>
          </cell>
          <cell r="J102">
            <v>3640</v>
          </cell>
          <cell r="K102">
            <v>1223.0999999999999</v>
          </cell>
          <cell r="L102">
            <v>2223</v>
          </cell>
        </row>
        <row r="103">
          <cell r="G103">
            <v>796.1</v>
          </cell>
          <cell r="H103">
            <v>1159.19999999999</v>
          </cell>
          <cell r="I103">
            <v>3481</v>
          </cell>
          <cell r="J103">
            <v>3640</v>
          </cell>
          <cell r="K103">
            <v>1223.0999999999999</v>
          </cell>
          <cell r="L103">
            <v>2223</v>
          </cell>
        </row>
        <row r="104">
          <cell r="G104">
            <v>796.1</v>
          </cell>
          <cell r="H104">
            <v>1159.19999999999</v>
          </cell>
          <cell r="I104">
            <v>3481</v>
          </cell>
          <cell r="J104">
            <v>3640</v>
          </cell>
          <cell r="K104">
            <v>1223.0999999999999</v>
          </cell>
          <cell r="L104">
            <v>2354.1</v>
          </cell>
        </row>
        <row r="105">
          <cell r="G105">
            <v>796.1</v>
          </cell>
          <cell r="H105">
            <v>1159.19999999999</v>
          </cell>
          <cell r="I105">
            <v>3481</v>
          </cell>
          <cell r="J105">
            <v>3640</v>
          </cell>
          <cell r="K105">
            <v>1223.0999999999999</v>
          </cell>
          <cell r="L105">
            <v>2354.1</v>
          </cell>
        </row>
        <row r="106">
          <cell r="G106">
            <v>796.1</v>
          </cell>
          <cell r="H106">
            <v>1159.19999999999</v>
          </cell>
          <cell r="I106">
            <v>3481</v>
          </cell>
          <cell r="J106">
            <v>3640</v>
          </cell>
          <cell r="K106">
            <v>1223.0999999999999</v>
          </cell>
          <cell r="L106">
            <v>2354.1</v>
          </cell>
        </row>
        <row r="107">
          <cell r="G107">
            <v>796.1</v>
          </cell>
          <cell r="H107">
            <v>1159.19999999999</v>
          </cell>
          <cell r="I107">
            <v>3481</v>
          </cell>
          <cell r="J107">
            <v>3640</v>
          </cell>
          <cell r="K107">
            <v>1223.0999999999999</v>
          </cell>
          <cell r="L107">
            <v>2354.1</v>
          </cell>
        </row>
        <row r="108">
          <cell r="G108">
            <v>796.1</v>
          </cell>
          <cell r="H108">
            <v>1159.19999999999</v>
          </cell>
          <cell r="I108">
            <v>3481</v>
          </cell>
          <cell r="J108">
            <v>3640</v>
          </cell>
          <cell r="K108">
            <v>1223.0999999999999</v>
          </cell>
          <cell r="L108">
            <v>2354.1</v>
          </cell>
        </row>
        <row r="109">
          <cell r="G109">
            <v>796.1</v>
          </cell>
          <cell r="H109">
            <v>1159.19999999999</v>
          </cell>
          <cell r="I109">
            <v>3481</v>
          </cell>
          <cell r="J109">
            <v>3640</v>
          </cell>
          <cell r="K109">
            <v>1223.0999999999999</v>
          </cell>
          <cell r="L109">
            <v>2354.1</v>
          </cell>
        </row>
        <row r="110">
          <cell r="G110">
            <v>796.1</v>
          </cell>
          <cell r="H110">
            <v>1159.19999999999</v>
          </cell>
          <cell r="I110">
            <v>3481</v>
          </cell>
          <cell r="J110">
            <v>3640</v>
          </cell>
          <cell r="K110">
            <v>1223.0999999999999</v>
          </cell>
          <cell r="L110">
            <v>2354.1</v>
          </cell>
        </row>
        <row r="111">
          <cell r="G111">
            <v>796.1</v>
          </cell>
          <cell r="H111">
            <v>1159.19999999999</v>
          </cell>
          <cell r="I111">
            <v>3481</v>
          </cell>
          <cell r="J111">
            <v>3640</v>
          </cell>
          <cell r="K111">
            <v>1223.0999999999999</v>
          </cell>
          <cell r="L111">
            <v>2354.1</v>
          </cell>
        </row>
        <row r="112">
          <cell r="G112">
            <v>796.1</v>
          </cell>
          <cell r="H112">
            <v>1159.19999999999</v>
          </cell>
          <cell r="I112">
            <v>3481</v>
          </cell>
          <cell r="J112">
            <v>3640</v>
          </cell>
          <cell r="K112">
            <v>1223.0999999999999</v>
          </cell>
          <cell r="L112">
            <v>2354.1</v>
          </cell>
        </row>
        <row r="113">
          <cell r="G113">
            <v>796.1</v>
          </cell>
          <cell r="H113">
            <v>1159.19999999999</v>
          </cell>
          <cell r="I113">
            <v>3481</v>
          </cell>
          <cell r="J113">
            <v>3640</v>
          </cell>
          <cell r="K113">
            <v>1223.0999999999999</v>
          </cell>
          <cell r="L113">
            <v>2354.1</v>
          </cell>
        </row>
        <row r="114">
          <cell r="G114">
            <v>796.1</v>
          </cell>
          <cell r="H114">
            <v>1159.19999999999</v>
          </cell>
          <cell r="I114">
            <v>3481</v>
          </cell>
          <cell r="J114">
            <v>3640</v>
          </cell>
          <cell r="K114">
            <v>1223.0999999999999</v>
          </cell>
          <cell r="L114">
            <v>2354.1</v>
          </cell>
        </row>
        <row r="115">
          <cell r="G115">
            <v>796.1</v>
          </cell>
          <cell r="H115">
            <v>1159.19999999999</v>
          </cell>
          <cell r="I115">
            <v>3481</v>
          </cell>
          <cell r="J115">
            <v>3640</v>
          </cell>
          <cell r="K115">
            <v>1223.0999999999999</v>
          </cell>
          <cell r="L115">
            <v>2354.1</v>
          </cell>
        </row>
        <row r="116">
          <cell r="G116">
            <v>796.1</v>
          </cell>
          <cell r="H116">
            <v>1159.19999999999</v>
          </cell>
          <cell r="I116">
            <v>3481</v>
          </cell>
          <cell r="J116">
            <v>3640</v>
          </cell>
          <cell r="K116">
            <v>1223.0999999999999</v>
          </cell>
          <cell r="L116">
            <v>2354.1</v>
          </cell>
        </row>
        <row r="117">
          <cell r="G117">
            <v>796.1</v>
          </cell>
          <cell r="H117">
            <v>1159.19999999999</v>
          </cell>
          <cell r="I117">
            <v>3481</v>
          </cell>
          <cell r="J117">
            <v>3640</v>
          </cell>
          <cell r="K117">
            <v>1223.0999999999999</v>
          </cell>
          <cell r="L117">
            <v>2354.1</v>
          </cell>
        </row>
        <row r="118">
          <cell r="G118">
            <v>796.1</v>
          </cell>
          <cell r="H118">
            <v>1159.19999999999</v>
          </cell>
          <cell r="I118">
            <v>3481</v>
          </cell>
          <cell r="J118">
            <v>3640</v>
          </cell>
          <cell r="K118">
            <v>1223.0999999999999</v>
          </cell>
          <cell r="L118">
            <v>2354.1</v>
          </cell>
        </row>
        <row r="119">
          <cell r="G119">
            <v>796.1</v>
          </cell>
          <cell r="H119">
            <v>1159.19999999999</v>
          </cell>
          <cell r="I119">
            <v>3481</v>
          </cell>
          <cell r="J119">
            <v>3640</v>
          </cell>
          <cell r="K119">
            <v>1277.0999999999999</v>
          </cell>
          <cell r="L119">
            <v>2354.1</v>
          </cell>
        </row>
        <row r="120">
          <cell r="G120">
            <v>796.1</v>
          </cell>
          <cell r="H120">
            <v>1159.19999999999</v>
          </cell>
          <cell r="I120">
            <v>3481</v>
          </cell>
          <cell r="J120">
            <v>3640</v>
          </cell>
          <cell r="K120">
            <v>1277.0999999999999</v>
          </cell>
          <cell r="L120">
            <v>2354.1</v>
          </cell>
        </row>
        <row r="121">
          <cell r="G121">
            <v>796.1</v>
          </cell>
          <cell r="H121">
            <v>1159.19999999999</v>
          </cell>
          <cell r="I121">
            <v>3481</v>
          </cell>
          <cell r="J121">
            <v>3640</v>
          </cell>
          <cell r="K121">
            <v>1277.0999999999999</v>
          </cell>
          <cell r="L121">
            <v>2354.1</v>
          </cell>
        </row>
        <row r="122">
          <cell r="G122">
            <v>796.1</v>
          </cell>
          <cell r="H122">
            <v>1159.19999999999</v>
          </cell>
          <cell r="I122">
            <v>3481</v>
          </cell>
          <cell r="J122">
            <v>3640</v>
          </cell>
          <cell r="K122">
            <v>1277.0999999999999</v>
          </cell>
          <cell r="L122">
            <v>2354.1</v>
          </cell>
        </row>
        <row r="123">
          <cell r="G123">
            <v>796.1</v>
          </cell>
          <cell r="H123">
            <v>1159.19999999999</v>
          </cell>
          <cell r="I123">
            <v>3481</v>
          </cell>
          <cell r="J123">
            <v>3640</v>
          </cell>
          <cell r="K123">
            <v>1277.0999999999999</v>
          </cell>
          <cell r="L123">
            <v>2354.1</v>
          </cell>
        </row>
        <row r="124">
          <cell r="G124">
            <v>796.1</v>
          </cell>
          <cell r="H124">
            <v>1159.19999999999</v>
          </cell>
          <cell r="I124">
            <v>3481</v>
          </cell>
          <cell r="J124">
            <v>3640</v>
          </cell>
          <cell r="K124">
            <v>1277.0999999999999</v>
          </cell>
          <cell r="L124">
            <v>2354.1</v>
          </cell>
        </row>
        <row r="125">
          <cell r="G125">
            <v>796.1</v>
          </cell>
          <cell r="H125">
            <v>1159.19999999999</v>
          </cell>
          <cell r="I125">
            <v>3481</v>
          </cell>
          <cell r="J125">
            <v>3640</v>
          </cell>
          <cell r="K125">
            <v>1277.0999999999999</v>
          </cell>
          <cell r="L125">
            <v>2354.1</v>
          </cell>
        </row>
        <row r="126">
          <cell r="G126">
            <v>848</v>
          </cell>
          <cell r="H126">
            <v>1159.19999999999</v>
          </cell>
          <cell r="I126">
            <v>3481</v>
          </cell>
          <cell r="J126">
            <v>3640</v>
          </cell>
          <cell r="K126">
            <v>1277.0999999999999</v>
          </cell>
          <cell r="L126">
            <v>2354.1</v>
          </cell>
        </row>
        <row r="127">
          <cell r="G127">
            <v>848</v>
          </cell>
          <cell r="H127">
            <v>1159.19999999999</v>
          </cell>
          <cell r="I127">
            <v>3481</v>
          </cell>
          <cell r="J127">
            <v>3640</v>
          </cell>
          <cell r="K127">
            <v>1277.0999999999999</v>
          </cell>
          <cell r="L127">
            <v>2354.1</v>
          </cell>
        </row>
        <row r="128">
          <cell r="G128">
            <v>848</v>
          </cell>
          <cell r="H128">
            <v>1159.19999999999</v>
          </cell>
          <cell r="I128">
            <v>3481</v>
          </cell>
          <cell r="J128">
            <v>3640</v>
          </cell>
          <cell r="K128">
            <v>1277.0999999999999</v>
          </cell>
          <cell r="L128">
            <v>2354.1</v>
          </cell>
        </row>
        <row r="129">
          <cell r="G129">
            <v>848</v>
          </cell>
          <cell r="H129">
            <v>1159.19999999999</v>
          </cell>
          <cell r="I129">
            <v>3481</v>
          </cell>
          <cell r="J129">
            <v>3640</v>
          </cell>
          <cell r="K129">
            <v>1277.0999999999999</v>
          </cell>
          <cell r="L129">
            <v>2354.1</v>
          </cell>
        </row>
        <row r="130">
          <cell r="G130">
            <v>848</v>
          </cell>
          <cell r="H130">
            <v>1159.19999999999</v>
          </cell>
          <cell r="I130">
            <v>3481</v>
          </cell>
          <cell r="J130">
            <v>3640</v>
          </cell>
          <cell r="K130">
            <v>1277.0999999999999</v>
          </cell>
          <cell r="L130">
            <v>2354.1</v>
          </cell>
        </row>
        <row r="131">
          <cell r="G131">
            <v>848</v>
          </cell>
          <cell r="H131">
            <v>1159.19999999999</v>
          </cell>
          <cell r="I131">
            <v>3481</v>
          </cell>
          <cell r="J131">
            <v>3640</v>
          </cell>
          <cell r="K131">
            <v>1277.0999999999999</v>
          </cell>
          <cell r="L131">
            <v>2597</v>
          </cell>
        </row>
        <row r="132">
          <cell r="G132">
            <v>848</v>
          </cell>
          <cell r="H132">
            <v>1159.19999999999</v>
          </cell>
          <cell r="I132">
            <v>3481</v>
          </cell>
          <cell r="J132">
            <v>3640</v>
          </cell>
          <cell r="K132">
            <v>1277.0999999999999</v>
          </cell>
          <cell r="L132">
            <v>2793</v>
          </cell>
        </row>
        <row r="133">
          <cell r="G133">
            <v>848</v>
          </cell>
          <cell r="H133">
            <v>1159.19999999999</v>
          </cell>
          <cell r="I133">
            <v>3481</v>
          </cell>
          <cell r="J133">
            <v>3640</v>
          </cell>
          <cell r="K133">
            <v>1277.0999999999999</v>
          </cell>
          <cell r="L133">
            <v>2793</v>
          </cell>
        </row>
        <row r="134">
          <cell r="G134">
            <v>848</v>
          </cell>
          <cell r="H134">
            <v>1159.19999999999</v>
          </cell>
          <cell r="I134">
            <v>3481</v>
          </cell>
          <cell r="J134">
            <v>3640</v>
          </cell>
          <cell r="K134">
            <v>1277.0999999999999</v>
          </cell>
          <cell r="L134">
            <v>2793</v>
          </cell>
        </row>
        <row r="135">
          <cell r="G135">
            <v>848</v>
          </cell>
          <cell r="H135">
            <v>1159.19999999999</v>
          </cell>
          <cell r="I135">
            <v>3481</v>
          </cell>
          <cell r="J135">
            <v>3640</v>
          </cell>
          <cell r="K135">
            <v>1277.0999999999999</v>
          </cell>
          <cell r="L135">
            <v>2793</v>
          </cell>
        </row>
        <row r="136">
          <cell r="G136">
            <v>848</v>
          </cell>
          <cell r="H136">
            <v>1159.19999999999</v>
          </cell>
          <cell r="I136">
            <v>3481</v>
          </cell>
          <cell r="J136">
            <v>3640</v>
          </cell>
          <cell r="K136">
            <v>1277.0999999999999</v>
          </cell>
          <cell r="L136">
            <v>2793</v>
          </cell>
        </row>
        <row r="137">
          <cell r="G137">
            <v>848</v>
          </cell>
          <cell r="H137">
            <v>1159.19999999999</v>
          </cell>
          <cell r="I137">
            <v>3481</v>
          </cell>
          <cell r="J137">
            <v>3640</v>
          </cell>
          <cell r="K137">
            <v>1277.0999999999999</v>
          </cell>
          <cell r="L137">
            <v>3021</v>
          </cell>
        </row>
        <row r="138">
          <cell r="G138">
            <v>848</v>
          </cell>
          <cell r="H138">
            <v>1159.19999999999</v>
          </cell>
          <cell r="I138">
            <v>3481</v>
          </cell>
          <cell r="J138">
            <v>3640</v>
          </cell>
          <cell r="K138">
            <v>1277.0999999999999</v>
          </cell>
          <cell r="L138">
            <v>3021</v>
          </cell>
        </row>
        <row r="139">
          <cell r="G139">
            <v>848</v>
          </cell>
          <cell r="H139">
            <v>1159.19999999999</v>
          </cell>
          <cell r="I139">
            <v>3481</v>
          </cell>
          <cell r="J139">
            <v>3640</v>
          </cell>
          <cell r="K139">
            <v>1277.0999999999999</v>
          </cell>
          <cell r="L139">
            <v>3021</v>
          </cell>
        </row>
        <row r="140">
          <cell r="G140">
            <v>848</v>
          </cell>
          <cell r="H140">
            <v>1159.19999999999</v>
          </cell>
          <cell r="I140">
            <v>3481</v>
          </cell>
          <cell r="J140">
            <v>3640</v>
          </cell>
          <cell r="K140">
            <v>1277.0999999999999</v>
          </cell>
          <cell r="L140">
            <v>3021</v>
          </cell>
        </row>
        <row r="141">
          <cell r="G141">
            <v>848</v>
          </cell>
          <cell r="H141">
            <v>1159.19999999999</v>
          </cell>
          <cell r="I141">
            <v>3481</v>
          </cell>
          <cell r="J141">
            <v>3640</v>
          </cell>
          <cell r="K141">
            <v>1277.0999999999999</v>
          </cell>
          <cell r="L141">
            <v>3021</v>
          </cell>
        </row>
        <row r="142">
          <cell r="G142">
            <v>848</v>
          </cell>
          <cell r="H142">
            <v>1159.19999999999</v>
          </cell>
          <cell r="I142">
            <v>3481</v>
          </cell>
          <cell r="J142">
            <v>3640</v>
          </cell>
          <cell r="K142">
            <v>1277.0999999999999</v>
          </cell>
          <cell r="L142">
            <v>3021</v>
          </cell>
        </row>
        <row r="143">
          <cell r="G143">
            <v>848</v>
          </cell>
          <cell r="H143">
            <v>1159.19999999999</v>
          </cell>
          <cell r="I143">
            <v>3481</v>
          </cell>
          <cell r="J143">
            <v>3640</v>
          </cell>
          <cell r="K143">
            <v>1277.0999999999999</v>
          </cell>
          <cell r="L143">
            <v>3422</v>
          </cell>
        </row>
        <row r="144">
          <cell r="G144">
            <v>848</v>
          </cell>
          <cell r="H144">
            <v>1159.19999999999</v>
          </cell>
          <cell r="I144">
            <v>3481</v>
          </cell>
          <cell r="J144">
            <v>3640</v>
          </cell>
          <cell r="K144">
            <v>1277.0999999999999</v>
          </cell>
          <cell r="L144">
            <v>3422</v>
          </cell>
        </row>
        <row r="145">
          <cell r="G145">
            <v>848</v>
          </cell>
          <cell r="H145">
            <v>1159.19999999999</v>
          </cell>
          <cell r="I145">
            <v>3481</v>
          </cell>
          <cell r="J145">
            <v>3640</v>
          </cell>
          <cell r="K145">
            <v>1277.0999999999999</v>
          </cell>
          <cell r="L145">
            <v>3422</v>
          </cell>
        </row>
        <row r="146">
          <cell r="G146">
            <v>848</v>
          </cell>
          <cell r="H146">
            <v>1159.19999999999</v>
          </cell>
          <cell r="I146">
            <v>3481</v>
          </cell>
          <cell r="J146">
            <v>3640</v>
          </cell>
          <cell r="K146">
            <v>1277.0999999999999</v>
          </cell>
          <cell r="L146">
            <v>3422</v>
          </cell>
        </row>
        <row r="147">
          <cell r="G147">
            <v>848</v>
          </cell>
          <cell r="H147">
            <v>1159.19999999999</v>
          </cell>
          <cell r="I147">
            <v>3481</v>
          </cell>
          <cell r="J147">
            <v>3640</v>
          </cell>
          <cell r="K147">
            <v>1331.1</v>
          </cell>
          <cell r="L147">
            <v>3422</v>
          </cell>
        </row>
        <row r="148">
          <cell r="G148">
            <v>848</v>
          </cell>
          <cell r="H148">
            <v>1159.19999999999</v>
          </cell>
          <cell r="I148">
            <v>3481</v>
          </cell>
          <cell r="J148">
            <v>3640</v>
          </cell>
          <cell r="K148">
            <v>1331.1</v>
          </cell>
          <cell r="L148">
            <v>3422</v>
          </cell>
        </row>
        <row r="149">
          <cell r="G149">
            <v>848</v>
          </cell>
          <cell r="H149">
            <v>1159.19999999999</v>
          </cell>
          <cell r="I149">
            <v>3481</v>
          </cell>
          <cell r="J149">
            <v>3640</v>
          </cell>
          <cell r="K149">
            <v>1331.1</v>
          </cell>
          <cell r="L149">
            <v>3422</v>
          </cell>
        </row>
        <row r="150">
          <cell r="G150">
            <v>848</v>
          </cell>
          <cell r="H150">
            <v>1159.19999999999</v>
          </cell>
          <cell r="I150">
            <v>3481</v>
          </cell>
          <cell r="J150">
            <v>3640</v>
          </cell>
          <cell r="K150">
            <v>1331.1</v>
          </cell>
          <cell r="L150">
            <v>3422</v>
          </cell>
        </row>
        <row r="151">
          <cell r="G151">
            <v>848</v>
          </cell>
          <cell r="H151">
            <v>1159.19999999999</v>
          </cell>
          <cell r="I151">
            <v>3481</v>
          </cell>
          <cell r="J151">
            <v>3640</v>
          </cell>
          <cell r="K151">
            <v>1331.1</v>
          </cell>
          <cell r="L151">
            <v>3422</v>
          </cell>
        </row>
        <row r="152">
          <cell r="G152">
            <v>848</v>
          </cell>
          <cell r="H152">
            <v>1159.19999999999</v>
          </cell>
          <cell r="I152">
            <v>3481</v>
          </cell>
          <cell r="J152">
            <v>3640</v>
          </cell>
          <cell r="K152">
            <v>1331.1</v>
          </cell>
          <cell r="L152">
            <v>3422</v>
          </cell>
        </row>
        <row r="153">
          <cell r="G153">
            <v>848</v>
          </cell>
          <cell r="H153">
            <v>1159.19999999999</v>
          </cell>
          <cell r="I153">
            <v>3481</v>
          </cell>
          <cell r="J153">
            <v>3640</v>
          </cell>
          <cell r="K153">
            <v>1331.1</v>
          </cell>
          <cell r="L153">
            <v>3422</v>
          </cell>
        </row>
        <row r="154">
          <cell r="G154">
            <v>848</v>
          </cell>
          <cell r="H154">
            <v>1159.19999999999</v>
          </cell>
          <cell r="I154">
            <v>3481</v>
          </cell>
          <cell r="J154">
            <v>3640</v>
          </cell>
          <cell r="K154">
            <v>1331.1</v>
          </cell>
          <cell r="L154">
            <v>3422</v>
          </cell>
        </row>
        <row r="155">
          <cell r="G155">
            <v>848</v>
          </cell>
          <cell r="H155">
            <v>1159.19999999999</v>
          </cell>
          <cell r="I155">
            <v>3481</v>
          </cell>
          <cell r="J155">
            <v>3640</v>
          </cell>
          <cell r="K155">
            <v>1331.1</v>
          </cell>
          <cell r="L155">
            <v>3422</v>
          </cell>
        </row>
        <row r="156">
          <cell r="G156">
            <v>848</v>
          </cell>
          <cell r="H156">
            <v>1159.19999999999</v>
          </cell>
          <cell r="I156">
            <v>3481</v>
          </cell>
          <cell r="J156">
            <v>3640</v>
          </cell>
          <cell r="K156">
            <v>1331.1</v>
          </cell>
          <cell r="L156">
            <v>3422</v>
          </cell>
        </row>
        <row r="157">
          <cell r="G157">
            <v>848</v>
          </cell>
          <cell r="H157">
            <v>1159.19999999999</v>
          </cell>
          <cell r="I157">
            <v>3481</v>
          </cell>
          <cell r="J157">
            <v>3640</v>
          </cell>
          <cell r="K157">
            <v>1331.1</v>
          </cell>
          <cell r="L157">
            <v>3422</v>
          </cell>
        </row>
        <row r="158">
          <cell r="G158">
            <v>848</v>
          </cell>
          <cell r="H158">
            <v>1159.19999999999</v>
          </cell>
          <cell r="I158">
            <v>3481</v>
          </cell>
          <cell r="J158">
            <v>3640</v>
          </cell>
          <cell r="K158">
            <v>1331.1</v>
          </cell>
          <cell r="L158">
            <v>3422</v>
          </cell>
        </row>
        <row r="159">
          <cell r="G159">
            <v>848</v>
          </cell>
          <cell r="H159">
            <v>1159.19999999999</v>
          </cell>
          <cell r="I159">
            <v>3481</v>
          </cell>
          <cell r="J159">
            <v>3640</v>
          </cell>
          <cell r="K159">
            <v>1331.1</v>
          </cell>
          <cell r="L159">
            <v>3422</v>
          </cell>
        </row>
        <row r="160">
          <cell r="G160">
            <v>848</v>
          </cell>
          <cell r="H160">
            <v>1159.19999999999</v>
          </cell>
          <cell r="I160">
            <v>3481</v>
          </cell>
          <cell r="J160">
            <v>3640</v>
          </cell>
          <cell r="K160">
            <v>1331.1</v>
          </cell>
          <cell r="L160">
            <v>3422</v>
          </cell>
        </row>
        <row r="161">
          <cell r="G161">
            <v>848</v>
          </cell>
          <cell r="H161">
            <v>1159.19999999999</v>
          </cell>
          <cell r="I161">
            <v>3481</v>
          </cell>
          <cell r="J161">
            <v>3640</v>
          </cell>
          <cell r="K161">
            <v>1331.1</v>
          </cell>
          <cell r="L161">
            <v>3422</v>
          </cell>
        </row>
        <row r="162">
          <cell r="G162">
            <v>848</v>
          </cell>
          <cell r="H162">
            <v>1159.19999999999</v>
          </cell>
          <cell r="I162">
            <v>3481</v>
          </cell>
          <cell r="J162">
            <v>3640</v>
          </cell>
          <cell r="K162">
            <v>1331.1</v>
          </cell>
          <cell r="L162">
            <v>3422</v>
          </cell>
        </row>
        <row r="163">
          <cell r="G163">
            <v>848</v>
          </cell>
          <cell r="H163">
            <v>1159.19999999999</v>
          </cell>
          <cell r="I163">
            <v>3481</v>
          </cell>
          <cell r="J163">
            <v>3640</v>
          </cell>
          <cell r="K163">
            <v>1331.1</v>
          </cell>
          <cell r="L163">
            <v>3422</v>
          </cell>
        </row>
        <row r="164">
          <cell r="G164">
            <v>988.39999999999895</v>
          </cell>
          <cell r="H164">
            <v>1159.19999999999</v>
          </cell>
          <cell r="I164">
            <v>3481</v>
          </cell>
          <cell r="J164">
            <v>3640</v>
          </cell>
          <cell r="K164">
            <v>1331.1</v>
          </cell>
          <cell r="L164">
            <v>3422</v>
          </cell>
        </row>
        <row r="165">
          <cell r="G165">
            <v>988.39999999999895</v>
          </cell>
          <cell r="H165">
            <v>1159.19999999999</v>
          </cell>
          <cell r="I165">
            <v>3481</v>
          </cell>
          <cell r="J165">
            <v>3640</v>
          </cell>
          <cell r="K165">
            <v>1331.1</v>
          </cell>
          <cell r="L165">
            <v>3422</v>
          </cell>
        </row>
        <row r="166">
          <cell r="G166">
            <v>988.39999999999895</v>
          </cell>
          <cell r="H166">
            <v>1159.19999999999</v>
          </cell>
          <cell r="I166">
            <v>3481</v>
          </cell>
          <cell r="J166">
            <v>3640</v>
          </cell>
          <cell r="K166">
            <v>1331.1</v>
          </cell>
          <cell r="L166">
            <v>3422</v>
          </cell>
        </row>
        <row r="167">
          <cell r="G167">
            <v>988.39999999999895</v>
          </cell>
          <cell r="H167">
            <v>1159.19999999999</v>
          </cell>
          <cell r="I167">
            <v>3481</v>
          </cell>
          <cell r="J167">
            <v>3640</v>
          </cell>
          <cell r="K167">
            <v>1331.1</v>
          </cell>
          <cell r="L167">
            <v>3422</v>
          </cell>
        </row>
        <row r="168">
          <cell r="G168">
            <v>988.39999999999895</v>
          </cell>
          <cell r="H168">
            <v>1159.19999999999</v>
          </cell>
          <cell r="I168">
            <v>3481</v>
          </cell>
          <cell r="J168">
            <v>3640</v>
          </cell>
          <cell r="K168">
            <v>1331.1</v>
          </cell>
          <cell r="L168">
            <v>3422</v>
          </cell>
        </row>
        <row r="169">
          <cell r="G169">
            <v>1016.39999999999</v>
          </cell>
          <cell r="H169">
            <v>1159.19999999999</v>
          </cell>
          <cell r="I169">
            <v>3481</v>
          </cell>
          <cell r="J169">
            <v>3640</v>
          </cell>
          <cell r="K169">
            <v>1331.1</v>
          </cell>
          <cell r="L169">
            <v>3422</v>
          </cell>
        </row>
        <row r="170">
          <cell r="G170">
            <v>1016.39999999999</v>
          </cell>
          <cell r="H170">
            <v>1159.19999999999</v>
          </cell>
          <cell r="I170">
            <v>3481</v>
          </cell>
          <cell r="J170">
            <v>3640</v>
          </cell>
          <cell r="K170">
            <v>1331.1</v>
          </cell>
          <cell r="L170">
            <v>3422</v>
          </cell>
        </row>
        <row r="171">
          <cell r="G171">
            <v>1016.39999999999</v>
          </cell>
          <cell r="H171">
            <v>1159.19999999999</v>
          </cell>
          <cell r="I171">
            <v>3481</v>
          </cell>
          <cell r="J171">
            <v>3640</v>
          </cell>
          <cell r="K171">
            <v>1331.1</v>
          </cell>
          <cell r="L171">
            <v>3422</v>
          </cell>
        </row>
        <row r="172">
          <cell r="G172">
            <v>1072.3999999999901</v>
          </cell>
          <cell r="H172">
            <v>1159.19999999999</v>
          </cell>
          <cell r="I172">
            <v>3481</v>
          </cell>
          <cell r="J172">
            <v>3640</v>
          </cell>
          <cell r="K172">
            <v>1331.1</v>
          </cell>
          <cell r="L172">
            <v>3422</v>
          </cell>
        </row>
        <row r="173">
          <cell r="G173">
            <v>1072.3999999999901</v>
          </cell>
          <cell r="H173">
            <v>1159.19999999999</v>
          </cell>
          <cell r="I173">
            <v>3481</v>
          </cell>
          <cell r="J173">
            <v>3640</v>
          </cell>
          <cell r="K173">
            <v>1331.1</v>
          </cell>
          <cell r="L173">
            <v>3422</v>
          </cell>
        </row>
        <row r="174">
          <cell r="G174">
            <v>1128.3999999999901</v>
          </cell>
          <cell r="H174">
            <v>1159.19999999999</v>
          </cell>
          <cell r="I174">
            <v>3481</v>
          </cell>
          <cell r="J174">
            <v>3640</v>
          </cell>
          <cell r="K174">
            <v>1331.1</v>
          </cell>
          <cell r="L174">
            <v>3422</v>
          </cell>
        </row>
        <row r="175">
          <cell r="G175">
            <v>1128.3999999999901</v>
          </cell>
          <cell r="H175">
            <v>1159.19999999999</v>
          </cell>
          <cell r="I175">
            <v>3481</v>
          </cell>
          <cell r="J175">
            <v>3640</v>
          </cell>
          <cell r="K175">
            <v>1331.1</v>
          </cell>
          <cell r="L175">
            <v>3422</v>
          </cell>
        </row>
        <row r="176">
          <cell r="G176">
            <v>1128.3999999999901</v>
          </cell>
          <cell r="H176">
            <v>1159.19999999999</v>
          </cell>
          <cell r="I176">
            <v>3481</v>
          </cell>
          <cell r="J176">
            <v>3640</v>
          </cell>
          <cell r="K176">
            <v>1331.1</v>
          </cell>
          <cell r="L176">
            <v>3422</v>
          </cell>
        </row>
        <row r="177">
          <cell r="G177">
            <v>1128.3999999999901</v>
          </cell>
          <cell r="H177">
            <v>1159.19999999999</v>
          </cell>
          <cell r="I177">
            <v>3481</v>
          </cell>
          <cell r="J177">
            <v>3640</v>
          </cell>
          <cell r="K177">
            <v>1331.1</v>
          </cell>
          <cell r="L177">
            <v>3422</v>
          </cell>
        </row>
        <row r="178">
          <cell r="G178">
            <v>1128.3999999999901</v>
          </cell>
          <cell r="H178">
            <v>1159.19999999999</v>
          </cell>
          <cell r="I178">
            <v>3481</v>
          </cell>
          <cell r="J178">
            <v>3640</v>
          </cell>
          <cell r="K178">
            <v>1331.1</v>
          </cell>
          <cell r="L178">
            <v>3422</v>
          </cell>
        </row>
        <row r="179">
          <cell r="G179">
            <v>1128.3999999999901</v>
          </cell>
          <cell r="H179">
            <v>1159.19999999999</v>
          </cell>
          <cell r="I179">
            <v>3481</v>
          </cell>
          <cell r="J179">
            <v>3640</v>
          </cell>
          <cell r="K179">
            <v>1331.1</v>
          </cell>
          <cell r="L179">
            <v>3422</v>
          </cell>
        </row>
        <row r="180">
          <cell r="G180">
            <v>1128.3999999999901</v>
          </cell>
          <cell r="H180">
            <v>1159.19999999999</v>
          </cell>
          <cell r="I180">
            <v>3481</v>
          </cell>
          <cell r="J180">
            <v>3640</v>
          </cell>
          <cell r="K180">
            <v>1331.1</v>
          </cell>
          <cell r="L180">
            <v>3422</v>
          </cell>
        </row>
        <row r="181">
          <cell r="G181">
            <v>1128.3999999999901</v>
          </cell>
          <cell r="H181">
            <v>1159.19999999999</v>
          </cell>
          <cell r="I181">
            <v>3481</v>
          </cell>
          <cell r="J181">
            <v>3640</v>
          </cell>
          <cell r="K181">
            <v>1331.1</v>
          </cell>
          <cell r="L181">
            <v>3422</v>
          </cell>
        </row>
        <row r="182">
          <cell r="G182">
            <v>1128.3999999999901</v>
          </cell>
          <cell r="H182">
            <v>1159.19999999999</v>
          </cell>
          <cell r="I182">
            <v>3481</v>
          </cell>
          <cell r="J182">
            <v>3640</v>
          </cell>
          <cell r="K182">
            <v>1331.1</v>
          </cell>
          <cell r="L182">
            <v>3422</v>
          </cell>
        </row>
        <row r="183">
          <cell r="G183">
            <v>1128.3999999999901</v>
          </cell>
          <cell r="H183">
            <v>1159.19999999999</v>
          </cell>
          <cell r="I183">
            <v>3481</v>
          </cell>
          <cell r="J183">
            <v>3640</v>
          </cell>
          <cell r="K183">
            <v>1331.1</v>
          </cell>
          <cell r="L183">
            <v>3422</v>
          </cell>
        </row>
        <row r="184">
          <cell r="G184">
            <v>1128.3999999999901</v>
          </cell>
          <cell r="H184">
            <v>1159.19999999999</v>
          </cell>
          <cell r="I184">
            <v>3481</v>
          </cell>
          <cell r="J184">
            <v>3640</v>
          </cell>
          <cell r="K184">
            <v>1331.1</v>
          </cell>
          <cell r="L184">
            <v>3422</v>
          </cell>
        </row>
        <row r="185">
          <cell r="G185">
            <v>1128.3999999999901</v>
          </cell>
          <cell r="H185">
            <v>1159.19999999999</v>
          </cell>
          <cell r="I185">
            <v>3481</v>
          </cell>
          <cell r="J185">
            <v>3640</v>
          </cell>
          <cell r="K185">
            <v>1331.1</v>
          </cell>
          <cell r="L185">
            <v>3422</v>
          </cell>
        </row>
        <row r="186">
          <cell r="G186">
            <v>1128.3999999999901</v>
          </cell>
          <cell r="H186">
            <v>1159.19999999999</v>
          </cell>
          <cell r="I186">
            <v>3481</v>
          </cell>
          <cell r="J186">
            <v>3640</v>
          </cell>
          <cell r="K186">
            <v>1331.1</v>
          </cell>
          <cell r="L186">
            <v>3422</v>
          </cell>
        </row>
        <row r="187">
          <cell r="G187">
            <v>1128.3999999999901</v>
          </cell>
          <cell r="H187">
            <v>1159.19999999999</v>
          </cell>
          <cell r="I187">
            <v>3481</v>
          </cell>
          <cell r="J187">
            <v>3640</v>
          </cell>
          <cell r="K187">
            <v>1331.1</v>
          </cell>
          <cell r="L187">
            <v>3422</v>
          </cell>
        </row>
        <row r="188">
          <cell r="G188">
            <v>1128.3999999999901</v>
          </cell>
          <cell r="H188">
            <v>1159.19999999999</v>
          </cell>
          <cell r="I188">
            <v>3481</v>
          </cell>
          <cell r="J188">
            <v>3640</v>
          </cell>
          <cell r="K188">
            <v>1331.1</v>
          </cell>
          <cell r="L188">
            <v>3422</v>
          </cell>
        </row>
        <row r="189">
          <cell r="G189">
            <v>1128.3999999999901</v>
          </cell>
          <cell r="H189">
            <v>1159.19999999999</v>
          </cell>
          <cell r="I189">
            <v>3481</v>
          </cell>
          <cell r="J189">
            <v>3640</v>
          </cell>
          <cell r="K189">
            <v>1331.1</v>
          </cell>
          <cell r="L189">
            <v>3422</v>
          </cell>
        </row>
        <row r="190">
          <cell r="G190">
            <v>1128.3999999999901</v>
          </cell>
          <cell r="H190">
            <v>1159.19999999999</v>
          </cell>
          <cell r="I190">
            <v>3481</v>
          </cell>
          <cell r="J190">
            <v>3640</v>
          </cell>
          <cell r="K190">
            <v>1331.1</v>
          </cell>
          <cell r="L190">
            <v>3422</v>
          </cell>
        </row>
        <row r="191">
          <cell r="G191">
            <v>1128.3999999999901</v>
          </cell>
          <cell r="H191">
            <v>1159.19999999999</v>
          </cell>
          <cell r="I191">
            <v>3481</v>
          </cell>
          <cell r="J191">
            <v>3640</v>
          </cell>
          <cell r="K191">
            <v>1331.1</v>
          </cell>
          <cell r="L191">
            <v>3422</v>
          </cell>
        </row>
        <row r="192">
          <cell r="G192">
            <v>1128.3999999999901</v>
          </cell>
          <cell r="H192">
            <v>1159.19999999999</v>
          </cell>
          <cell r="I192">
            <v>3481</v>
          </cell>
          <cell r="J192">
            <v>3640</v>
          </cell>
          <cell r="K192">
            <v>1331.1</v>
          </cell>
          <cell r="L192">
            <v>3422</v>
          </cell>
        </row>
        <row r="193">
          <cell r="G193">
            <v>1128.3999999999901</v>
          </cell>
          <cell r="H193">
            <v>1159.19999999999</v>
          </cell>
          <cell r="I193">
            <v>3481</v>
          </cell>
          <cell r="J193">
            <v>3640</v>
          </cell>
          <cell r="K193">
            <v>1331.1</v>
          </cell>
          <cell r="L193">
            <v>3422</v>
          </cell>
        </row>
        <row r="194">
          <cell r="G194">
            <v>1128.3999999999901</v>
          </cell>
          <cell r="H194">
            <v>1159.19999999999</v>
          </cell>
          <cell r="I194">
            <v>3481</v>
          </cell>
          <cell r="J194">
            <v>3640</v>
          </cell>
          <cell r="K194">
            <v>1331.1</v>
          </cell>
          <cell r="L194">
            <v>3422</v>
          </cell>
        </row>
        <row r="195">
          <cell r="G195">
            <v>1128.3999999999901</v>
          </cell>
          <cell r="H195">
            <v>1159.19999999999</v>
          </cell>
          <cell r="I195">
            <v>3481</v>
          </cell>
          <cell r="J195">
            <v>3640</v>
          </cell>
          <cell r="K195">
            <v>1331.1</v>
          </cell>
          <cell r="L195">
            <v>3422</v>
          </cell>
        </row>
        <row r="196">
          <cell r="G196">
            <v>1128.3999999999901</v>
          </cell>
          <cell r="H196">
            <v>1159.19999999999</v>
          </cell>
          <cell r="I196">
            <v>3481</v>
          </cell>
          <cell r="J196">
            <v>3640</v>
          </cell>
          <cell r="K196">
            <v>1331.1</v>
          </cell>
          <cell r="L196">
            <v>3422</v>
          </cell>
        </row>
        <row r="197">
          <cell r="G197">
            <v>1128.3999999999901</v>
          </cell>
          <cell r="H197">
            <v>1159.19999999999</v>
          </cell>
          <cell r="I197">
            <v>3481</v>
          </cell>
          <cell r="J197">
            <v>3640</v>
          </cell>
          <cell r="K197">
            <v>1331.1</v>
          </cell>
          <cell r="L197">
            <v>3422</v>
          </cell>
        </row>
        <row r="198">
          <cell r="G198">
            <v>1128.3999999999901</v>
          </cell>
          <cell r="H198">
            <v>1159.19999999999</v>
          </cell>
          <cell r="I198">
            <v>3481</v>
          </cell>
          <cell r="J198">
            <v>3640</v>
          </cell>
          <cell r="K198">
            <v>1331.1</v>
          </cell>
          <cell r="L198">
            <v>3422</v>
          </cell>
        </row>
        <row r="199">
          <cell r="G199">
            <v>1128.3999999999901</v>
          </cell>
          <cell r="H199">
            <v>1159.19999999999</v>
          </cell>
          <cell r="I199">
            <v>3481</v>
          </cell>
          <cell r="J199">
            <v>3640</v>
          </cell>
          <cell r="K199">
            <v>1331.1</v>
          </cell>
          <cell r="L199">
            <v>3422</v>
          </cell>
        </row>
        <row r="200">
          <cell r="G200">
            <v>1128.3999999999901</v>
          </cell>
          <cell r="H200">
            <v>1159.19999999999</v>
          </cell>
          <cell r="I200">
            <v>3481</v>
          </cell>
          <cell r="J200">
            <v>3640</v>
          </cell>
          <cell r="K200">
            <v>1331.1</v>
          </cell>
          <cell r="L200">
            <v>3422</v>
          </cell>
        </row>
        <row r="201">
          <cell r="G201">
            <v>1128.3999999999901</v>
          </cell>
          <cell r="H201">
            <v>1159.19999999999</v>
          </cell>
          <cell r="I201">
            <v>3481</v>
          </cell>
          <cell r="J201">
            <v>3640</v>
          </cell>
          <cell r="K201">
            <v>1331.1</v>
          </cell>
          <cell r="L201">
            <v>3422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ammury"/>
    </sheetNames>
    <sheetDataSet>
      <sheetData sheetId="0">
        <row r="2">
          <cell r="H2">
            <v>11.1</v>
          </cell>
          <cell r="I2">
            <v>13.2</v>
          </cell>
          <cell r="J2">
            <v>13.8</v>
          </cell>
          <cell r="K2">
            <v>430.08</v>
          </cell>
          <cell r="L2">
            <v>15</v>
          </cell>
        </row>
        <row r="3">
          <cell r="H3">
            <v>15.1</v>
          </cell>
          <cell r="I3">
            <v>13.2</v>
          </cell>
          <cell r="J3">
            <v>268.099999999999</v>
          </cell>
          <cell r="K3">
            <v>682.08</v>
          </cell>
          <cell r="L3">
            <v>1854.99999999999</v>
          </cell>
        </row>
        <row r="4">
          <cell r="H4">
            <v>18.2</v>
          </cell>
          <cell r="I4">
            <v>13.2</v>
          </cell>
          <cell r="J4">
            <v>522.19999999999902</v>
          </cell>
          <cell r="K4">
            <v>806.4</v>
          </cell>
          <cell r="L4">
            <v>2756</v>
          </cell>
        </row>
        <row r="5">
          <cell r="H5">
            <v>18.899999999999999</v>
          </cell>
          <cell r="I5">
            <v>14.7</v>
          </cell>
          <cell r="J5">
            <v>988.39999999999895</v>
          </cell>
          <cell r="K5">
            <v>806.4</v>
          </cell>
          <cell r="L5">
            <v>2756</v>
          </cell>
        </row>
        <row r="6">
          <cell r="H6">
            <v>345.79999999999899</v>
          </cell>
          <cell r="I6">
            <v>14.7</v>
          </cell>
          <cell r="J6">
            <v>1016.39999999999</v>
          </cell>
          <cell r="K6">
            <v>806.4</v>
          </cell>
          <cell r="L6">
            <v>3068</v>
          </cell>
        </row>
        <row r="7">
          <cell r="H7">
            <v>581.28</v>
          </cell>
          <cell r="I7">
            <v>14.7</v>
          </cell>
          <cell r="J7">
            <v>1016.39999999999</v>
          </cell>
          <cell r="K7">
            <v>806.4</v>
          </cell>
          <cell r="L7">
            <v>3068</v>
          </cell>
        </row>
        <row r="8">
          <cell r="H8">
            <v>581.28</v>
          </cell>
          <cell r="I8">
            <v>14.7</v>
          </cell>
          <cell r="J8">
            <v>1016.39999999999</v>
          </cell>
          <cell r="K8">
            <v>806.4</v>
          </cell>
          <cell r="L8">
            <v>3068</v>
          </cell>
        </row>
        <row r="9">
          <cell r="H9">
            <v>648.48</v>
          </cell>
          <cell r="I9">
            <v>14.7</v>
          </cell>
          <cell r="J9">
            <v>1016.39999999999</v>
          </cell>
          <cell r="K9">
            <v>926.4</v>
          </cell>
          <cell r="L9">
            <v>3074</v>
          </cell>
        </row>
        <row r="10">
          <cell r="H10">
            <v>648.48</v>
          </cell>
          <cell r="I10">
            <v>1155</v>
          </cell>
          <cell r="J10">
            <v>1072.3999999999901</v>
          </cell>
          <cell r="K10">
            <v>926.4</v>
          </cell>
          <cell r="L10">
            <v>3304</v>
          </cell>
        </row>
        <row r="11">
          <cell r="H11">
            <v>734.4</v>
          </cell>
          <cell r="I11">
            <v>2508</v>
          </cell>
          <cell r="J11">
            <v>1128.3999999999901</v>
          </cell>
          <cell r="K11">
            <v>926.4</v>
          </cell>
          <cell r="L11">
            <v>3304</v>
          </cell>
        </row>
        <row r="12">
          <cell r="H12">
            <v>734.4</v>
          </cell>
          <cell r="I12">
            <v>2530</v>
          </cell>
          <cell r="J12">
            <v>1128.3999999999901</v>
          </cell>
          <cell r="K12">
            <v>926.4</v>
          </cell>
          <cell r="L12">
            <v>3304</v>
          </cell>
        </row>
        <row r="13">
          <cell r="H13">
            <v>734.4</v>
          </cell>
          <cell r="I13">
            <v>2862</v>
          </cell>
          <cell r="J13">
            <v>1128.3999999999901</v>
          </cell>
          <cell r="K13">
            <v>926.4</v>
          </cell>
          <cell r="L13">
            <v>3304</v>
          </cell>
        </row>
        <row r="14">
          <cell r="H14">
            <v>734.4</v>
          </cell>
          <cell r="I14">
            <v>2862</v>
          </cell>
          <cell r="J14">
            <v>1128.3999999999901</v>
          </cell>
          <cell r="K14">
            <v>926.4</v>
          </cell>
          <cell r="L14">
            <v>3304</v>
          </cell>
        </row>
        <row r="15">
          <cell r="H15">
            <v>734.4</v>
          </cell>
          <cell r="I15">
            <v>2862</v>
          </cell>
          <cell r="J15">
            <v>1128.3999999999901</v>
          </cell>
          <cell r="K15">
            <v>926.4</v>
          </cell>
          <cell r="L15">
            <v>3304</v>
          </cell>
        </row>
        <row r="16">
          <cell r="H16">
            <v>734.4</v>
          </cell>
          <cell r="I16">
            <v>2862</v>
          </cell>
          <cell r="J16">
            <v>1128.3999999999901</v>
          </cell>
          <cell r="K16">
            <v>1088</v>
          </cell>
          <cell r="L16">
            <v>3304</v>
          </cell>
        </row>
        <row r="17">
          <cell r="H17">
            <v>734.4</v>
          </cell>
          <cell r="I17">
            <v>2862</v>
          </cell>
          <cell r="J17">
            <v>1128.3999999999901</v>
          </cell>
          <cell r="K17">
            <v>1088</v>
          </cell>
          <cell r="L17">
            <v>3304</v>
          </cell>
        </row>
        <row r="18">
          <cell r="H18">
            <v>734.4</v>
          </cell>
          <cell r="I18">
            <v>2862</v>
          </cell>
          <cell r="J18">
            <v>1128.3999999999901</v>
          </cell>
          <cell r="K18">
            <v>1088</v>
          </cell>
          <cell r="L18">
            <v>3363</v>
          </cell>
        </row>
        <row r="19">
          <cell r="H19">
            <v>734.4</v>
          </cell>
          <cell r="I19">
            <v>2862</v>
          </cell>
          <cell r="J19">
            <v>1128.3999999999901</v>
          </cell>
          <cell r="K19">
            <v>1152</v>
          </cell>
          <cell r="L19">
            <v>3363</v>
          </cell>
        </row>
        <row r="20">
          <cell r="H20">
            <v>734.4</v>
          </cell>
          <cell r="I20">
            <v>2907</v>
          </cell>
          <cell r="J20">
            <v>1128.3999999999901</v>
          </cell>
          <cell r="K20">
            <v>1152</v>
          </cell>
          <cell r="L20">
            <v>3363</v>
          </cell>
        </row>
        <row r="21">
          <cell r="H21">
            <v>734.4</v>
          </cell>
          <cell r="I21">
            <v>2907</v>
          </cell>
          <cell r="J21">
            <v>1128.3999999999901</v>
          </cell>
          <cell r="K21">
            <v>1152</v>
          </cell>
          <cell r="L21">
            <v>3363</v>
          </cell>
        </row>
        <row r="22">
          <cell r="H22">
            <v>1957.5</v>
          </cell>
          <cell r="I22">
            <v>2907</v>
          </cell>
          <cell r="J22">
            <v>1128.3999999999901</v>
          </cell>
          <cell r="K22">
            <v>1152</v>
          </cell>
          <cell r="L22">
            <v>3363</v>
          </cell>
        </row>
        <row r="23">
          <cell r="H23">
            <v>1957.5</v>
          </cell>
          <cell r="I23">
            <v>2907</v>
          </cell>
          <cell r="J23">
            <v>1128.3999999999901</v>
          </cell>
          <cell r="K23">
            <v>1152</v>
          </cell>
          <cell r="L23">
            <v>3363</v>
          </cell>
        </row>
        <row r="24">
          <cell r="H24">
            <v>1957.5</v>
          </cell>
          <cell r="I24">
            <v>2907</v>
          </cell>
          <cell r="J24">
            <v>1128.3999999999901</v>
          </cell>
          <cell r="K24">
            <v>1152</v>
          </cell>
          <cell r="L24">
            <v>3630</v>
          </cell>
        </row>
        <row r="25">
          <cell r="H25">
            <v>1957.5</v>
          </cell>
          <cell r="I25">
            <v>2907</v>
          </cell>
          <cell r="J25">
            <v>1128.3999999999901</v>
          </cell>
          <cell r="K25">
            <v>1152</v>
          </cell>
          <cell r="L25">
            <v>3630</v>
          </cell>
        </row>
        <row r="26">
          <cell r="H26">
            <v>1957.5</v>
          </cell>
          <cell r="I26">
            <v>2907</v>
          </cell>
          <cell r="J26">
            <v>1128.3999999999901</v>
          </cell>
          <cell r="K26">
            <v>1152</v>
          </cell>
          <cell r="L26">
            <v>3630</v>
          </cell>
        </row>
        <row r="27">
          <cell r="H27">
            <v>1957.5</v>
          </cell>
          <cell r="I27">
            <v>2907</v>
          </cell>
          <cell r="J27">
            <v>1128.3999999999901</v>
          </cell>
          <cell r="K27">
            <v>1152</v>
          </cell>
          <cell r="L27">
            <v>3630</v>
          </cell>
        </row>
        <row r="28">
          <cell r="H28">
            <v>1957.5</v>
          </cell>
          <cell r="I28">
            <v>2907</v>
          </cell>
          <cell r="J28">
            <v>1128.3999999999901</v>
          </cell>
          <cell r="K28">
            <v>1152</v>
          </cell>
          <cell r="L28">
            <v>3630</v>
          </cell>
        </row>
        <row r="29">
          <cell r="H29">
            <v>1957.5</v>
          </cell>
          <cell r="I29">
            <v>2907</v>
          </cell>
          <cell r="J29">
            <v>1128.3999999999901</v>
          </cell>
          <cell r="K29">
            <v>1152</v>
          </cell>
          <cell r="L29">
            <v>3630</v>
          </cell>
        </row>
        <row r="30">
          <cell r="H30">
            <v>1957.5</v>
          </cell>
          <cell r="I30">
            <v>2907</v>
          </cell>
          <cell r="J30">
            <v>1128.3999999999901</v>
          </cell>
          <cell r="K30">
            <v>1152</v>
          </cell>
          <cell r="L30">
            <v>3630</v>
          </cell>
        </row>
        <row r="31">
          <cell r="H31">
            <v>1957.5</v>
          </cell>
          <cell r="I31">
            <v>2907</v>
          </cell>
          <cell r="J31">
            <v>1128.3999999999901</v>
          </cell>
          <cell r="K31">
            <v>1152</v>
          </cell>
          <cell r="L31">
            <v>3630</v>
          </cell>
        </row>
        <row r="32">
          <cell r="H32">
            <v>1957.5</v>
          </cell>
          <cell r="I32">
            <v>2907</v>
          </cell>
          <cell r="J32">
            <v>1128.3999999999901</v>
          </cell>
          <cell r="K32">
            <v>1152</v>
          </cell>
          <cell r="L32">
            <v>3630</v>
          </cell>
        </row>
        <row r="33">
          <cell r="H33">
            <v>1957.5</v>
          </cell>
          <cell r="I33">
            <v>2907</v>
          </cell>
          <cell r="J33">
            <v>1128.3999999999901</v>
          </cell>
          <cell r="K33">
            <v>1152</v>
          </cell>
          <cell r="L33">
            <v>3630</v>
          </cell>
        </row>
        <row r="34">
          <cell r="H34">
            <v>1957.5</v>
          </cell>
          <cell r="I34">
            <v>2907</v>
          </cell>
          <cell r="J34">
            <v>1128.3999999999901</v>
          </cell>
          <cell r="K34">
            <v>1152</v>
          </cell>
          <cell r="L34">
            <v>3630</v>
          </cell>
        </row>
        <row r="35">
          <cell r="H35">
            <v>1957.5</v>
          </cell>
          <cell r="I35">
            <v>2907</v>
          </cell>
          <cell r="J35">
            <v>1128.3999999999901</v>
          </cell>
          <cell r="K35">
            <v>1152</v>
          </cell>
          <cell r="L35">
            <v>3630</v>
          </cell>
        </row>
        <row r="36">
          <cell r="H36">
            <v>1957.5</v>
          </cell>
          <cell r="I36">
            <v>2907</v>
          </cell>
          <cell r="J36">
            <v>1128.3999999999901</v>
          </cell>
          <cell r="K36">
            <v>1152</v>
          </cell>
          <cell r="L36">
            <v>3630</v>
          </cell>
        </row>
        <row r="37">
          <cell r="H37">
            <v>1957.5</v>
          </cell>
          <cell r="I37">
            <v>2907</v>
          </cell>
          <cell r="J37">
            <v>1128.3999999999901</v>
          </cell>
          <cell r="K37">
            <v>1152</v>
          </cell>
          <cell r="L37">
            <v>3630</v>
          </cell>
        </row>
        <row r="38">
          <cell r="H38">
            <v>1957.5</v>
          </cell>
          <cell r="I38">
            <v>2907</v>
          </cell>
          <cell r="J38">
            <v>1128.3999999999901</v>
          </cell>
          <cell r="K38">
            <v>1152</v>
          </cell>
          <cell r="L38">
            <v>3630</v>
          </cell>
        </row>
        <row r="39">
          <cell r="H39">
            <v>1957.5</v>
          </cell>
          <cell r="I39">
            <v>2907</v>
          </cell>
          <cell r="J39">
            <v>1128.3999999999901</v>
          </cell>
          <cell r="K39">
            <v>1152</v>
          </cell>
          <cell r="L39">
            <v>3630</v>
          </cell>
        </row>
        <row r="40">
          <cell r="H40">
            <v>1957.5</v>
          </cell>
          <cell r="I40">
            <v>2907</v>
          </cell>
          <cell r="J40">
            <v>1128.3999999999901</v>
          </cell>
          <cell r="K40">
            <v>1152</v>
          </cell>
          <cell r="L40">
            <v>3630</v>
          </cell>
        </row>
        <row r="41">
          <cell r="H41">
            <v>1957.5</v>
          </cell>
          <cell r="I41">
            <v>2907</v>
          </cell>
          <cell r="J41">
            <v>1128.3999999999901</v>
          </cell>
          <cell r="K41">
            <v>1152</v>
          </cell>
          <cell r="L41">
            <v>3630</v>
          </cell>
        </row>
        <row r="42">
          <cell r="H42">
            <v>1957.5</v>
          </cell>
          <cell r="I42">
            <v>2907</v>
          </cell>
          <cell r="J42">
            <v>1128.3999999999901</v>
          </cell>
          <cell r="K42">
            <v>1152</v>
          </cell>
          <cell r="L42">
            <v>3630</v>
          </cell>
        </row>
        <row r="43">
          <cell r="H43">
            <v>1957.5</v>
          </cell>
          <cell r="I43">
            <v>2907</v>
          </cell>
          <cell r="J43">
            <v>1128.3999999999901</v>
          </cell>
          <cell r="K43">
            <v>1152</v>
          </cell>
          <cell r="L43">
            <v>3630</v>
          </cell>
        </row>
        <row r="44">
          <cell r="H44">
            <v>1957.5</v>
          </cell>
          <cell r="I44">
            <v>2907</v>
          </cell>
          <cell r="J44">
            <v>1128.3999999999901</v>
          </cell>
          <cell r="K44">
            <v>1152</v>
          </cell>
          <cell r="L44">
            <v>3630</v>
          </cell>
        </row>
        <row r="45">
          <cell r="H45">
            <v>1957.5</v>
          </cell>
          <cell r="I45">
            <v>2907</v>
          </cell>
          <cell r="J45">
            <v>1128.3999999999901</v>
          </cell>
          <cell r="K45">
            <v>1152</v>
          </cell>
          <cell r="L45">
            <v>3630</v>
          </cell>
        </row>
        <row r="46">
          <cell r="H46">
            <v>1957.5</v>
          </cell>
          <cell r="I46">
            <v>2907</v>
          </cell>
          <cell r="J46">
            <v>1128.3999999999901</v>
          </cell>
          <cell r="K46">
            <v>1152</v>
          </cell>
          <cell r="L46">
            <v>3630</v>
          </cell>
        </row>
        <row r="47">
          <cell r="H47">
            <v>1957.5</v>
          </cell>
          <cell r="I47">
            <v>2907</v>
          </cell>
          <cell r="J47">
            <v>1128.3999999999901</v>
          </cell>
          <cell r="K47">
            <v>1152</v>
          </cell>
          <cell r="L47">
            <v>3630</v>
          </cell>
        </row>
        <row r="48">
          <cell r="H48">
            <v>1957.5</v>
          </cell>
          <cell r="I48">
            <v>2907</v>
          </cell>
          <cell r="J48">
            <v>1128.3999999999901</v>
          </cell>
          <cell r="K48">
            <v>1152</v>
          </cell>
          <cell r="L48">
            <v>3630</v>
          </cell>
        </row>
        <row r="49">
          <cell r="H49">
            <v>1957.5</v>
          </cell>
          <cell r="I49">
            <v>2907</v>
          </cell>
          <cell r="J49">
            <v>1128.3999999999901</v>
          </cell>
          <cell r="K49">
            <v>1152</v>
          </cell>
          <cell r="L49">
            <v>3630</v>
          </cell>
        </row>
        <row r="50">
          <cell r="H50">
            <v>2126.6</v>
          </cell>
          <cell r="I50">
            <v>3025</v>
          </cell>
          <cell r="J50">
            <v>1128.3999999999901</v>
          </cell>
          <cell r="K50">
            <v>1152</v>
          </cell>
          <cell r="L50">
            <v>3630</v>
          </cell>
        </row>
        <row r="51">
          <cell r="H51">
            <v>2126.6</v>
          </cell>
          <cell r="I51">
            <v>3025</v>
          </cell>
          <cell r="J51">
            <v>1128.3999999999901</v>
          </cell>
          <cell r="K51">
            <v>1152</v>
          </cell>
          <cell r="L51">
            <v>3630</v>
          </cell>
        </row>
        <row r="52">
          <cell r="H52">
            <v>2126.6</v>
          </cell>
          <cell r="I52">
            <v>3025</v>
          </cell>
          <cell r="J52">
            <v>1128.3999999999901</v>
          </cell>
          <cell r="K52">
            <v>1152</v>
          </cell>
          <cell r="L52">
            <v>3630</v>
          </cell>
        </row>
        <row r="53">
          <cell r="H53">
            <v>2170</v>
          </cell>
          <cell r="I53">
            <v>3025</v>
          </cell>
          <cell r="J53">
            <v>1128.3999999999901</v>
          </cell>
          <cell r="K53">
            <v>1152</v>
          </cell>
          <cell r="L53">
            <v>3630</v>
          </cell>
        </row>
        <row r="54">
          <cell r="H54">
            <v>2170</v>
          </cell>
          <cell r="I54">
            <v>3025</v>
          </cell>
          <cell r="J54">
            <v>1128.3999999999901</v>
          </cell>
          <cell r="K54">
            <v>1152</v>
          </cell>
          <cell r="L54">
            <v>3630</v>
          </cell>
        </row>
        <row r="55">
          <cell r="H55">
            <v>2170</v>
          </cell>
          <cell r="I55">
            <v>3025</v>
          </cell>
          <cell r="J55">
            <v>1128.3999999999901</v>
          </cell>
          <cell r="K55">
            <v>1152</v>
          </cell>
          <cell r="L55">
            <v>3630</v>
          </cell>
        </row>
        <row r="56">
          <cell r="H56">
            <v>2170</v>
          </cell>
          <cell r="I56">
            <v>3060</v>
          </cell>
          <cell r="J56">
            <v>1128.3999999999901</v>
          </cell>
          <cell r="K56">
            <v>1152</v>
          </cell>
          <cell r="L56">
            <v>3630</v>
          </cell>
        </row>
        <row r="57">
          <cell r="H57">
            <v>2170</v>
          </cell>
          <cell r="I57">
            <v>3060</v>
          </cell>
          <cell r="J57">
            <v>1128.3999999999901</v>
          </cell>
          <cell r="K57">
            <v>1152</v>
          </cell>
          <cell r="L57">
            <v>3630</v>
          </cell>
        </row>
        <row r="58">
          <cell r="H58">
            <v>2170</v>
          </cell>
          <cell r="I58">
            <v>3060</v>
          </cell>
          <cell r="J58">
            <v>1128.3999999999901</v>
          </cell>
          <cell r="K58">
            <v>1152</v>
          </cell>
          <cell r="L58">
            <v>3630</v>
          </cell>
        </row>
        <row r="59">
          <cell r="H59">
            <v>2170</v>
          </cell>
          <cell r="I59">
            <v>3060</v>
          </cell>
          <cell r="J59">
            <v>1128.3999999999901</v>
          </cell>
          <cell r="K59">
            <v>1152</v>
          </cell>
          <cell r="L59">
            <v>3630</v>
          </cell>
        </row>
        <row r="60">
          <cell r="H60">
            <v>2170</v>
          </cell>
          <cell r="I60">
            <v>3060</v>
          </cell>
          <cell r="J60">
            <v>1128.3999999999901</v>
          </cell>
          <cell r="K60">
            <v>1152</v>
          </cell>
          <cell r="L60">
            <v>3630</v>
          </cell>
        </row>
        <row r="61">
          <cell r="H61">
            <v>2170</v>
          </cell>
          <cell r="I61">
            <v>3060</v>
          </cell>
          <cell r="J61">
            <v>1128.3999999999901</v>
          </cell>
          <cell r="K61">
            <v>1152</v>
          </cell>
          <cell r="L61">
            <v>3630</v>
          </cell>
        </row>
        <row r="62">
          <cell r="H62">
            <v>2170</v>
          </cell>
          <cell r="I62">
            <v>3060</v>
          </cell>
          <cell r="J62">
            <v>1128.3999999999901</v>
          </cell>
          <cell r="K62">
            <v>1152</v>
          </cell>
          <cell r="L62">
            <v>3630</v>
          </cell>
        </row>
        <row r="63">
          <cell r="H63">
            <v>2170</v>
          </cell>
          <cell r="I63">
            <v>3060</v>
          </cell>
          <cell r="J63">
            <v>1184.3999999999901</v>
          </cell>
          <cell r="K63">
            <v>1152</v>
          </cell>
          <cell r="L63">
            <v>3630</v>
          </cell>
        </row>
        <row r="64">
          <cell r="H64">
            <v>2170</v>
          </cell>
          <cell r="I64">
            <v>3190</v>
          </cell>
          <cell r="J64">
            <v>1184.3999999999901</v>
          </cell>
          <cell r="K64">
            <v>1152</v>
          </cell>
          <cell r="L64">
            <v>3630</v>
          </cell>
        </row>
        <row r="65">
          <cell r="H65">
            <v>2170</v>
          </cell>
          <cell r="I65">
            <v>3190</v>
          </cell>
          <cell r="J65">
            <v>1184.3999999999901</v>
          </cell>
          <cell r="K65">
            <v>1152</v>
          </cell>
          <cell r="L65">
            <v>3630</v>
          </cell>
        </row>
        <row r="66">
          <cell r="H66">
            <v>2784</v>
          </cell>
          <cell r="I66">
            <v>3190</v>
          </cell>
          <cell r="J66">
            <v>1184.3999999999901</v>
          </cell>
          <cell r="K66">
            <v>1152</v>
          </cell>
          <cell r="L66">
            <v>3630</v>
          </cell>
        </row>
        <row r="67">
          <cell r="H67">
            <v>3190</v>
          </cell>
          <cell r="I67">
            <v>3190</v>
          </cell>
          <cell r="J67">
            <v>1184.3999999999901</v>
          </cell>
          <cell r="K67">
            <v>1152</v>
          </cell>
          <cell r="L67">
            <v>3630</v>
          </cell>
        </row>
        <row r="68">
          <cell r="H68">
            <v>3190</v>
          </cell>
          <cell r="I68">
            <v>3190</v>
          </cell>
          <cell r="J68">
            <v>1184.3999999999901</v>
          </cell>
          <cell r="K68">
            <v>1152</v>
          </cell>
          <cell r="L68">
            <v>3630</v>
          </cell>
        </row>
        <row r="69">
          <cell r="H69">
            <v>3190</v>
          </cell>
          <cell r="I69">
            <v>3190</v>
          </cell>
          <cell r="J69">
            <v>1184.3999999999901</v>
          </cell>
          <cell r="K69">
            <v>1152</v>
          </cell>
          <cell r="L69">
            <v>3630</v>
          </cell>
        </row>
        <row r="70">
          <cell r="H70">
            <v>3190</v>
          </cell>
          <cell r="I70">
            <v>3190</v>
          </cell>
          <cell r="J70">
            <v>1184.3999999999901</v>
          </cell>
          <cell r="K70">
            <v>1152</v>
          </cell>
          <cell r="L70">
            <v>3630</v>
          </cell>
        </row>
        <row r="71">
          <cell r="H71">
            <v>3190</v>
          </cell>
          <cell r="I71">
            <v>3190</v>
          </cell>
          <cell r="J71">
            <v>1184.3999999999901</v>
          </cell>
          <cell r="K71">
            <v>1152</v>
          </cell>
          <cell r="L71">
            <v>3630</v>
          </cell>
        </row>
        <row r="72">
          <cell r="H72">
            <v>3190</v>
          </cell>
          <cell r="I72">
            <v>3190</v>
          </cell>
          <cell r="J72">
            <v>1184.3999999999901</v>
          </cell>
          <cell r="K72">
            <v>1152</v>
          </cell>
          <cell r="L72">
            <v>3630</v>
          </cell>
        </row>
        <row r="73">
          <cell r="H73">
            <v>3190</v>
          </cell>
          <cell r="I73">
            <v>3190</v>
          </cell>
          <cell r="J73">
            <v>1184.3999999999901</v>
          </cell>
          <cell r="K73">
            <v>1152</v>
          </cell>
          <cell r="L73">
            <v>3630</v>
          </cell>
        </row>
        <row r="74">
          <cell r="H74">
            <v>3190</v>
          </cell>
          <cell r="I74">
            <v>3190</v>
          </cell>
          <cell r="J74">
            <v>1184.3999999999901</v>
          </cell>
          <cell r="K74">
            <v>1152</v>
          </cell>
          <cell r="L74">
            <v>3630</v>
          </cell>
        </row>
        <row r="75">
          <cell r="H75">
            <v>3190</v>
          </cell>
          <cell r="I75">
            <v>3190</v>
          </cell>
          <cell r="J75">
            <v>1184.3999999999901</v>
          </cell>
          <cell r="K75">
            <v>1152</v>
          </cell>
          <cell r="L75">
            <v>3630</v>
          </cell>
        </row>
        <row r="76">
          <cell r="H76">
            <v>3190</v>
          </cell>
          <cell r="I76">
            <v>3190</v>
          </cell>
          <cell r="J76">
            <v>1184.3999999999901</v>
          </cell>
          <cell r="K76">
            <v>1152</v>
          </cell>
          <cell r="L76">
            <v>3630</v>
          </cell>
        </row>
        <row r="77">
          <cell r="H77">
            <v>3190</v>
          </cell>
          <cell r="I77">
            <v>3190</v>
          </cell>
          <cell r="J77">
            <v>1184.3999999999901</v>
          </cell>
          <cell r="K77">
            <v>1152</v>
          </cell>
          <cell r="L77">
            <v>3630</v>
          </cell>
        </row>
        <row r="78">
          <cell r="H78">
            <v>3190</v>
          </cell>
          <cell r="I78">
            <v>3190</v>
          </cell>
          <cell r="J78">
            <v>1184.3999999999901</v>
          </cell>
          <cell r="K78">
            <v>1152</v>
          </cell>
          <cell r="L78">
            <v>3630</v>
          </cell>
        </row>
        <row r="79">
          <cell r="H79">
            <v>3190</v>
          </cell>
          <cell r="I79">
            <v>3190</v>
          </cell>
          <cell r="J79">
            <v>1184.3999999999901</v>
          </cell>
          <cell r="K79">
            <v>1152</v>
          </cell>
          <cell r="L79">
            <v>3630</v>
          </cell>
        </row>
        <row r="80">
          <cell r="H80">
            <v>3190</v>
          </cell>
          <cell r="I80">
            <v>3190</v>
          </cell>
          <cell r="J80">
            <v>1184.3999999999901</v>
          </cell>
          <cell r="K80">
            <v>1152</v>
          </cell>
          <cell r="L80">
            <v>3630</v>
          </cell>
        </row>
        <row r="81">
          <cell r="H81">
            <v>3190</v>
          </cell>
          <cell r="I81">
            <v>3190</v>
          </cell>
          <cell r="J81">
            <v>1184.3999999999901</v>
          </cell>
          <cell r="K81">
            <v>1152</v>
          </cell>
          <cell r="L81">
            <v>3630</v>
          </cell>
        </row>
        <row r="82">
          <cell r="H82">
            <v>3190</v>
          </cell>
          <cell r="I82">
            <v>3190</v>
          </cell>
          <cell r="J82">
            <v>1184.3999999999901</v>
          </cell>
          <cell r="K82">
            <v>1152</v>
          </cell>
          <cell r="L82">
            <v>3630</v>
          </cell>
        </row>
        <row r="83">
          <cell r="H83">
            <v>3190</v>
          </cell>
          <cell r="I83">
            <v>3445</v>
          </cell>
          <cell r="J83">
            <v>1184.3999999999901</v>
          </cell>
          <cell r="K83">
            <v>1152</v>
          </cell>
          <cell r="L83">
            <v>3630</v>
          </cell>
        </row>
        <row r="84">
          <cell r="H84">
            <v>3190</v>
          </cell>
          <cell r="I84">
            <v>3445</v>
          </cell>
          <cell r="J84">
            <v>1184.3999999999901</v>
          </cell>
          <cell r="K84">
            <v>1152</v>
          </cell>
          <cell r="L84">
            <v>3630</v>
          </cell>
        </row>
        <row r="85">
          <cell r="H85">
            <v>3190</v>
          </cell>
          <cell r="I85">
            <v>3445</v>
          </cell>
          <cell r="J85">
            <v>1212.3999999999901</v>
          </cell>
          <cell r="K85">
            <v>1152</v>
          </cell>
          <cell r="L85">
            <v>3630</v>
          </cell>
        </row>
        <row r="86">
          <cell r="H86">
            <v>3190</v>
          </cell>
          <cell r="I86">
            <v>3445</v>
          </cell>
          <cell r="J86">
            <v>1212.3999999999901</v>
          </cell>
          <cell r="K86">
            <v>1152</v>
          </cell>
          <cell r="L86">
            <v>3630</v>
          </cell>
        </row>
        <row r="87">
          <cell r="H87">
            <v>3190</v>
          </cell>
          <cell r="I87">
            <v>3445</v>
          </cell>
          <cell r="J87">
            <v>1212.3999999999901</v>
          </cell>
          <cell r="K87">
            <v>1152</v>
          </cell>
          <cell r="L87">
            <v>3630</v>
          </cell>
        </row>
        <row r="88">
          <cell r="H88">
            <v>3190</v>
          </cell>
          <cell r="I88">
            <v>3445</v>
          </cell>
          <cell r="J88">
            <v>1212.3999999999901</v>
          </cell>
          <cell r="K88">
            <v>1152</v>
          </cell>
          <cell r="L88">
            <v>3630</v>
          </cell>
        </row>
        <row r="89">
          <cell r="H89">
            <v>3190</v>
          </cell>
          <cell r="I89">
            <v>3445</v>
          </cell>
          <cell r="J89">
            <v>1212.3999999999901</v>
          </cell>
          <cell r="K89">
            <v>1152</v>
          </cell>
          <cell r="L89">
            <v>3630</v>
          </cell>
        </row>
        <row r="90">
          <cell r="H90">
            <v>3190</v>
          </cell>
          <cell r="I90">
            <v>3445</v>
          </cell>
          <cell r="J90">
            <v>1212.3999999999901</v>
          </cell>
          <cell r="K90">
            <v>1152</v>
          </cell>
          <cell r="L90">
            <v>3630</v>
          </cell>
        </row>
        <row r="91">
          <cell r="H91">
            <v>3190</v>
          </cell>
          <cell r="I91">
            <v>3445</v>
          </cell>
          <cell r="J91">
            <v>1212.3999999999901</v>
          </cell>
          <cell r="K91">
            <v>1152</v>
          </cell>
          <cell r="L91">
            <v>3630</v>
          </cell>
        </row>
        <row r="92">
          <cell r="H92">
            <v>3190</v>
          </cell>
          <cell r="I92">
            <v>3445</v>
          </cell>
          <cell r="J92">
            <v>1212.3999999999901</v>
          </cell>
          <cell r="K92">
            <v>1152</v>
          </cell>
          <cell r="L92">
            <v>3630</v>
          </cell>
        </row>
        <row r="93">
          <cell r="H93">
            <v>3190</v>
          </cell>
          <cell r="I93">
            <v>3445</v>
          </cell>
          <cell r="J93">
            <v>1212.3999999999901</v>
          </cell>
          <cell r="K93">
            <v>1152</v>
          </cell>
          <cell r="L93">
            <v>3630</v>
          </cell>
        </row>
        <row r="94">
          <cell r="H94">
            <v>3190</v>
          </cell>
          <cell r="I94">
            <v>3445</v>
          </cell>
          <cell r="J94">
            <v>1212.3999999999901</v>
          </cell>
          <cell r="K94">
            <v>1152</v>
          </cell>
          <cell r="L94">
            <v>3630</v>
          </cell>
        </row>
        <row r="95">
          <cell r="H95">
            <v>3190</v>
          </cell>
          <cell r="I95">
            <v>3445</v>
          </cell>
          <cell r="J95">
            <v>1212.3999999999901</v>
          </cell>
          <cell r="K95">
            <v>1152</v>
          </cell>
          <cell r="L95">
            <v>3630</v>
          </cell>
        </row>
        <row r="96">
          <cell r="H96">
            <v>3190</v>
          </cell>
          <cell r="I96">
            <v>3445</v>
          </cell>
          <cell r="J96">
            <v>1212.3999999999901</v>
          </cell>
          <cell r="K96">
            <v>1152</v>
          </cell>
          <cell r="L96">
            <v>3630</v>
          </cell>
        </row>
        <row r="97">
          <cell r="H97">
            <v>3190</v>
          </cell>
          <cell r="I97">
            <v>3445</v>
          </cell>
          <cell r="J97">
            <v>1212.3999999999901</v>
          </cell>
          <cell r="K97">
            <v>1280</v>
          </cell>
          <cell r="L97">
            <v>3630</v>
          </cell>
        </row>
        <row r="98">
          <cell r="H98">
            <v>3190</v>
          </cell>
          <cell r="I98">
            <v>3445</v>
          </cell>
          <cell r="J98">
            <v>1212.3999999999901</v>
          </cell>
          <cell r="K98">
            <v>1280</v>
          </cell>
          <cell r="L98">
            <v>3630</v>
          </cell>
        </row>
        <row r="99">
          <cell r="H99">
            <v>3190</v>
          </cell>
          <cell r="I99">
            <v>3445</v>
          </cell>
          <cell r="J99">
            <v>1212.3999999999901</v>
          </cell>
          <cell r="K99">
            <v>1280</v>
          </cell>
          <cell r="L99">
            <v>3630</v>
          </cell>
        </row>
        <row r="100">
          <cell r="H100">
            <v>3190</v>
          </cell>
          <cell r="I100">
            <v>3445</v>
          </cell>
          <cell r="J100">
            <v>1212.3999999999901</v>
          </cell>
          <cell r="K100">
            <v>1280</v>
          </cell>
          <cell r="L100">
            <v>3630</v>
          </cell>
        </row>
        <row r="101">
          <cell r="H101">
            <v>3190</v>
          </cell>
          <cell r="I101">
            <v>3445</v>
          </cell>
          <cell r="J101">
            <v>1240.3999999999901</v>
          </cell>
          <cell r="K101">
            <v>1280</v>
          </cell>
          <cell r="L101">
            <v>3630</v>
          </cell>
        </row>
        <row r="102">
          <cell r="H102">
            <v>3190</v>
          </cell>
          <cell r="I102">
            <v>3445</v>
          </cell>
          <cell r="J102">
            <v>1240.3999999999901</v>
          </cell>
          <cell r="K102">
            <v>1280</v>
          </cell>
          <cell r="L102">
            <v>3630</v>
          </cell>
        </row>
        <row r="103">
          <cell r="H103">
            <v>3190</v>
          </cell>
          <cell r="I103">
            <v>3445</v>
          </cell>
          <cell r="J103">
            <v>1240.3999999999901</v>
          </cell>
          <cell r="K103">
            <v>1280</v>
          </cell>
          <cell r="L103">
            <v>3630</v>
          </cell>
        </row>
        <row r="104">
          <cell r="H104">
            <v>3190</v>
          </cell>
          <cell r="I104">
            <v>3445</v>
          </cell>
          <cell r="J104">
            <v>1240.3999999999901</v>
          </cell>
          <cell r="K104">
            <v>1280</v>
          </cell>
          <cell r="L104">
            <v>3630</v>
          </cell>
        </row>
        <row r="105">
          <cell r="H105">
            <v>3190</v>
          </cell>
          <cell r="I105">
            <v>3445</v>
          </cell>
          <cell r="J105">
            <v>1240.3999999999901</v>
          </cell>
          <cell r="K105">
            <v>1280</v>
          </cell>
          <cell r="L105">
            <v>3630</v>
          </cell>
        </row>
        <row r="106">
          <cell r="H106">
            <v>3190</v>
          </cell>
          <cell r="I106">
            <v>3445</v>
          </cell>
          <cell r="J106">
            <v>1240.3999999999901</v>
          </cell>
          <cell r="K106">
            <v>1280</v>
          </cell>
          <cell r="L106">
            <v>3630</v>
          </cell>
        </row>
        <row r="107">
          <cell r="H107">
            <v>3190</v>
          </cell>
          <cell r="I107">
            <v>3445</v>
          </cell>
          <cell r="J107">
            <v>1240.3999999999901</v>
          </cell>
          <cell r="K107">
            <v>1280</v>
          </cell>
          <cell r="L107">
            <v>3630</v>
          </cell>
        </row>
        <row r="108">
          <cell r="H108">
            <v>3190</v>
          </cell>
          <cell r="I108">
            <v>3445</v>
          </cell>
          <cell r="J108">
            <v>1240.3999999999901</v>
          </cell>
          <cell r="K108">
            <v>1280</v>
          </cell>
          <cell r="L108">
            <v>3630</v>
          </cell>
        </row>
        <row r="109">
          <cell r="H109">
            <v>3190</v>
          </cell>
          <cell r="I109">
            <v>3445</v>
          </cell>
          <cell r="J109">
            <v>1240.3999999999901</v>
          </cell>
          <cell r="K109">
            <v>1280</v>
          </cell>
          <cell r="L109">
            <v>3630</v>
          </cell>
        </row>
        <row r="110">
          <cell r="H110">
            <v>3190</v>
          </cell>
          <cell r="I110">
            <v>3445</v>
          </cell>
          <cell r="J110">
            <v>1240.3999999999901</v>
          </cell>
          <cell r="K110">
            <v>1280</v>
          </cell>
          <cell r="L110">
            <v>3630</v>
          </cell>
        </row>
        <row r="111">
          <cell r="H111">
            <v>3190</v>
          </cell>
          <cell r="I111">
            <v>3445</v>
          </cell>
          <cell r="J111">
            <v>1240.3999999999901</v>
          </cell>
          <cell r="K111">
            <v>1280</v>
          </cell>
          <cell r="L111">
            <v>3630</v>
          </cell>
        </row>
        <row r="112">
          <cell r="H112">
            <v>3190</v>
          </cell>
          <cell r="I112">
            <v>3445</v>
          </cell>
          <cell r="J112">
            <v>1240.3999999999901</v>
          </cell>
          <cell r="K112">
            <v>1280</v>
          </cell>
          <cell r="L112">
            <v>3630</v>
          </cell>
        </row>
        <row r="113">
          <cell r="H113">
            <v>3190</v>
          </cell>
          <cell r="I113">
            <v>3445</v>
          </cell>
          <cell r="J113">
            <v>1240.3999999999901</v>
          </cell>
          <cell r="K113">
            <v>1280</v>
          </cell>
          <cell r="L113">
            <v>3630</v>
          </cell>
        </row>
        <row r="114">
          <cell r="H114">
            <v>3190</v>
          </cell>
          <cell r="I114">
            <v>3445</v>
          </cell>
          <cell r="J114">
            <v>1240.3999999999901</v>
          </cell>
          <cell r="K114">
            <v>1280</v>
          </cell>
          <cell r="L114">
            <v>3630</v>
          </cell>
        </row>
        <row r="115">
          <cell r="H115">
            <v>3190</v>
          </cell>
          <cell r="I115">
            <v>3445</v>
          </cell>
          <cell r="J115">
            <v>1240.3999999999901</v>
          </cell>
          <cell r="K115">
            <v>1280</v>
          </cell>
          <cell r="L115">
            <v>3630</v>
          </cell>
        </row>
        <row r="116">
          <cell r="H116">
            <v>3190</v>
          </cell>
          <cell r="I116">
            <v>3445</v>
          </cell>
          <cell r="J116">
            <v>1240.3999999999901</v>
          </cell>
          <cell r="K116">
            <v>1280</v>
          </cell>
          <cell r="L116">
            <v>3630</v>
          </cell>
        </row>
        <row r="117">
          <cell r="H117">
            <v>3190</v>
          </cell>
          <cell r="I117">
            <v>3445</v>
          </cell>
          <cell r="J117">
            <v>1240.3999999999901</v>
          </cell>
          <cell r="K117">
            <v>1280</v>
          </cell>
          <cell r="L117">
            <v>3630</v>
          </cell>
        </row>
        <row r="118">
          <cell r="H118">
            <v>3190</v>
          </cell>
          <cell r="I118">
            <v>3445</v>
          </cell>
          <cell r="J118">
            <v>1240.3999999999901</v>
          </cell>
          <cell r="K118">
            <v>1280</v>
          </cell>
          <cell r="L118">
            <v>3630</v>
          </cell>
        </row>
        <row r="119">
          <cell r="H119">
            <v>3190</v>
          </cell>
          <cell r="I119">
            <v>3445</v>
          </cell>
          <cell r="J119">
            <v>1240.3999999999901</v>
          </cell>
          <cell r="K119">
            <v>1280</v>
          </cell>
          <cell r="L119">
            <v>3630</v>
          </cell>
        </row>
        <row r="120">
          <cell r="H120">
            <v>3190</v>
          </cell>
          <cell r="I120">
            <v>3445</v>
          </cell>
          <cell r="J120">
            <v>1240.3999999999901</v>
          </cell>
          <cell r="K120">
            <v>1280</v>
          </cell>
          <cell r="L120">
            <v>3630</v>
          </cell>
        </row>
        <row r="121">
          <cell r="H121">
            <v>3190</v>
          </cell>
          <cell r="I121">
            <v>3445</v>
          </cell>
          <cell r="J121">
            <v>1240.3999999999901</v>
          </cell>
          <cell r="K121">
            <v>1280</v>
          </cell>
          <cell r="L121">
            <v>3630</v>
          </cell>
        </row>
        <row r="122">
          <cell r="H122">
            <v>3190</v>
          </cell>
          <cell r="I122">
            <v>3445</v>
          </cell>
          <cell r="J122">
            <v>1240.3999999999901</v>
          </cell>
          <cell r="K122">
            <v>1280</v>
          </cell>
          <cell r="L122">
            <v>3630</v>
          </cell>
        </row>
        <row r="123">
          <cell r="H123">
            <v>3190</v>
          </cell>
          <cell r="I123">
            <v>3445</v>
          </cell>
          <cell r="J123">
            <v>1268.3999999999901</v>
          </cell>
          <cell r="K123">
            <v>1280</v>
          </cell>
          <cell r="L123">
            <v>3630</v>
          </cell>
        </row>
        <row r="124">
          <cell r="H124">
            <v>3190</v>
          </cell>
          <cell r="I124">
            <v>3445</v>
          </cell>
          <cell r="J124">
            <v>1268.3999999999901</v>
          </cell>
          <cell r="K124">
            <v>1280</v>
          </cell>
          <cell r="L124">
            <v>3630</v>
          </cell>
        </row>
        <row r="125">
          <cell r="H125">
            <v>3190</v>
          </cell>
          <cell r="I125">
            <v>3445</v>
          </cell>
          <cell r="J125">
            <v>1268.3999999999901</v>
          </cell>
          <cell r="K125">
            <v>1280</v>
          </cell>
          <cell r="L125">
            <v>3630</v>
          </cell>
        </row>
        <row r="126">
          <cell r="H126">
            <v>3190</v>
          </cell>
          <cell r="I126">
            <v>3445</v>
          </cell>
          <cell r="J126">
            <v>1268.3999999999901</v>
          </cell>
          <cell r="K126">
            <v>1280</v>
          </cell>
          <cell r="L126">
            <v>3630</v>
          </cell>
        </row>
        <row r="127">
          <cell r="H127">
            <v>3190</v>
          </cell>
          <cell r="I127">
            <v>3445</v>
          </cell>
          <cell r="J127">
            <v>1268.3999999999901</v>
          </cell>
          <cell r="K127">
            <v>1280</v>
          </cell>
          <cell r="L127">
            <v>3630</v>
          </cell>
        </row>
        <row r="128">
          <cell r="H128">
            <v>3192</v>
          </cell>
          <cell r="I128">
            <v>3445</v>
          </cell>
          <cell r="J128">
            <v>1268.3999999999901</v>
          </cell>
          <cell r="K128">
            <v>1280</v>
          </cell>
          <cell r="L128">
            <v>3630</v>
          </cell>
        </row>
        <row r="129">
          <cell r="H129">
            <v>3192</v>
          </cell>
          <cell r="I129">
            <v>3445</v>
          </cell>
          <cell r="J129">
            <v>1268.3999999999901</v>
          </cell>
          <cell r="K129">
            <v>1280</v>
          </cell>
          <cell r="L129">
            <v>3630</v>
          </cell>
        </row>
        <row r="130">
          <cell r="H130">
            <v>3192</v>
          </cell>
          <cell r="I130">
            <v>3445</v>
          </cell>
          <cell r="J130">
            <v>1268.3999999999901</v>
          </cell>
          <cell r="K130">
            <v>1280</v>
          </cell>
          <cell r="L130">
            <v>3630</v>
          </cell>
        </row>
        <row r="131">
          <cell r="H131">
            <v>3192</v>
          </cell>
          <cell r="I131">
            <v>3445</v>
          </cell>
          <cell r="J131">
            <v>1268.3999999999901</v>
          </cell>
          <cell r="K131">
            <v>1280</v>
          </cell>
          <cell r="L131">
            <v>3630</v>
          </cell>
        </row>
        <row r="132">
          <cell r="H132">
            <v>3192</v>
          </cell>
          <cell r="I132">
            <v>3445</v>
          </cell>
          <cell r="J132">
            <v>1268.3999999999901</v>
          </cell>
          <cell r="K132">
            <v>1280</v>
          </cell>
          <cell r="L132">
            <v>3630</v>
          </cell>
        </row>
        <row r="133">
          <cell r="H133">
            <v>3248</v>
          </cell>
          <cell r="I133">
            <v>3445</v>
          </cell>
          <cell r="J133">
            <v>1352.3999999999901</v>
          </cell>
          <cell r="K133">
            <v>1280</v>
          </cell>
          <cell r="L133">
            <v>3630</v>
          </cell>
        </row>
        <row r="134">
          <cell r="H134">
            <v>3248</v>
          </cell>
          <cell r="I134">
            <v>3445</v>
          </cell>
          <cell r="J134">
            <v>1352.3999999999901</v>
          </cell>
          <cell r="K134">
            <v>1280</v>
          </cell>
          <cell r="L134">
            <v>3630</v>
          </cell>
        </row>
        <row r="135">
          <cell r="H135">
            <v>3248</v>
          </cell>
          <cell r="I135">
            <v>3445</v>
          </cell>
          <cell r="J135">
            <v>1352.3999999999901</v>
          </cell>
          <cell r="K135">
            <v>1280</v>
          </cell>
          <cell r="L135">
            <v>3630</v>
          </cell>
        </row>
        <row r="136">
          <cell r="H136">
            <v>3248</v>
          </cell>
          <cell r="I136">
            <v>3445</v>
          </cell>
          <cell r="J136">
            <v>1352.3999999999901</v>
          </cell>
          <cell r="K136">
            <v>1280</v>
          </cell>
          <cell r="L136">
            <v>3630</v>
          </cell>
        </row>
        <row r="137">
          <cell r="H137">
            <v>3364</v>
          </cell>
          <cell r="I137">
            <v>3445</v>
          </cell>
          <cell r="J137">
            <v>1352.3999999999901</v>
          </cell>
          <cell r="K137">
            <v>1280</v>
          </cell>
          <cell r="L137">
            <v>3630</v>
          </cell>
        </row>
        <row r="138">
          <cell r="H138">
            <v>3364</v>
          </cell>
          <cell r="I138">
            <v>3445</v>
          </cell>
          <cell r="J138">
            <v>1352.3999999999901</v>
          </cell>
          <cell r="K138">
            <v>1280</v>
          </cell>
          <cell r="L138">
            <v>3630</v>
          </cell>
        </row>
        <row r="139">
          <cell r="H139">
            <v>3364</v>
          </cell>
          <cell r="I139">
            <v>3445</v>
          </cell>
          <cell r="J139">
            <v>1352.3999999999901</v>
          </cell>
          <cell r="K139">
            <v>1280</v>
          </cell>
          <cell r="L139">
            <v>3630</v>
          </cell>
        </row>
        <row r="140">
          <cell r="H140">
            <v>3364</v>
          </cell>
          <cell r="I140">
            <v>3445</v>
          </cell>
          <cell r="J140">
            <v>1352.3999999999901</v>
          </cell>
          <cell r="K140">
            <v>1280</v>
          </cell>
          <cell r="L140">
            <v>3630</v>
          </cell>
        </row>
        <row r="141">
          <cell r="H141">
            <v>3364</v>
          </cell>
          <cell r="I141">
            <v>3445</v>
          </cell>
          <cell r="J141">
            <v>1352.3999999999901</v>
          </cell>
          <cell r="K141">
            <v>1280</v>
          </cell>
          <cell r="L141">
            <v>3630</v>
          </cell>
        </row>
        <row r="142">
          <cell r="H142">
            <v>3364</v>
          </cell>
          <cell r="I142">
            <v>3445</v>
          </cell>
          <cell r="J142">
            <v>1352.3999999999901</v>
          </cell>
          <cell r="K142">
            <v>1280</v>
          </cell>
          <cell r="L142">
            <v>3630</v>
          </cell>
        </row>
        <row r="143">
          <cell r="H143">
            <v>3364</v>
          </cell>
          <cell r="I143">
            <v>3445</v>
          </cell>
          <cell r="J143">
            <v>1352.3999999999901</v>
          </cell>
          <cell r="K143">
            <v>1280</v>
          </cell>
          <cell r="L143">
            <v>3630</v>
          </cell>
        </row>
        <row r="144">
          <cell r="H144">
            <v>3364</v>
          </cell>
          <cell r="I144">
            <v>3445</v>
          </cell>
          <cell r="J144">
            <v>1352.3999999999901</v>
          </cell>
          <cell r="K144">
            <v>1280</v>
          </cell>
          <cell r="L144">
            <v>3630</v>
          </cell>
        </row>
        <row r="145">
          <cell r="H145">
            <v>3364</v>
          </cell>
          <cell r="I145">
            <v>3445</v>
          </cell>
          <cell r="J145">
            <v>1352.3999999999901</v>
          </cell>
          <cell r="K145">
            <v>1280</v>
          </cell>
          <cell r="L145">
            <v>3630</v>
          </cell>
        </row>
        <row r="146">
          <cell r="H146">
            <v>3364</v>
          </cell>
          <cell r="I146">
            <v>3445</v>
          </cell>
          <cell r="J146">
            <v>1352.3999999999901</v>
          </cell>
          <cell r="K146">
            <v>1280</v>
          </cell>
          <cell r="L146">
            <v>3630</v>
          </cell>
        </row>
        <row r="147">
          <cell r="H147">
            <v>3364</v>
          </cell>
          <cell r="I147">
            <v>3445</v>
          </cell>
          <cell r="J147">
            <v>1352.3999999999901</v>
          </cell>
          <cell r="K147">
            <v>1280</v>
          </cell>
          <cell r="L147">
            <v>3630</v>
          </cell>
        </row>
        <row r="148">
          <cell r="H148">
            <v>3364</v>
          </cell>
          <cell r="I148">
            <v>3445</v>
          </cell>
          <cell r="J148">
            <v>1352.3999999999901</v>
          </cell>
          <cell r="K148">
            <v>1280</v>
          </cell>
          <cell r="L148">
            <v>3630</v>
          </cell>
        </row>
        <row r="149">
          <cell r="H149">
            <v>3364</v>
          </cell>
          <cell r="I149">
            <v>3445</v>
          </cell>
          <cell r="J149">
            <v>1352.3999999999901</v>
          </cell>
          <cell r="K149">
            <v>1280</v>
          </cell>
          <cell r="L149">
            <v>3630</v>
          </cell>
        </row>
        <row r="150">
          <cell r="H150">
            <v>3364</v>
          </cell>
          <cell r="I150">
            <v>3445</v>
          </cell>
          <cell r="J150">
            <v>1352.3999999999901</v>
          </cell>
          <cell r="K150">
            <v>1280</v>
          </cell>
          <cell r="L150">
            <v>3630</v>
          </cell>
        </row>
        <row r="151">
          <cell r="H151">
            <v>3364</v>
          </cell>
          <cell r="I151">
            <v>3445</v>
          </cell>
          <cell r="J151">
            <v>1352.3999999999901</v>
          </cell>
          <cell r="K151">
            <v>1280</v>
          </cell>
          <cell r="L151">
            <v>3630</v>
          </cell>
        </row>
        <row r="152">
          <cell r="H152">
            <v>3364</v>
          </cell>
          <cell r="I152">
            <v>3445</v>
          </cell>
          <cell r="J152">
            <v>1352.3999999999901</v>
          </cell>
          <cell r="K152">
            <v>1280</v>
          </cell>
          <cell r="L152">
            <v>3630</v>
          </cell>
        </row>
        <row r="153">
          <cell r="H153">
            <v>3364</v>
          </cell>
          <cell r="I153">
            <v>3445</v>
          </cell>
          <cell r="J153">
            <v>1352.3999999999901</v>
          </cell>
          <cell r="K153">
            <v>1280</v>
          </cell>
          <cell r="L153">
            <v>3630</v>
          </cell>
        </row>
        <row r="154">
          <cell r="H154">
            <v>3364</v>
          </cell>
          <cell r="I154">
            <v>3445</v>
          </cell>
          <cell r="J154">
            <v>1352.3999999999901</v>
          </cell>
          <cell r="K154">
            <v>1280</v>
          </cell>
          <cell r="L154">
            <v>3630</v>
          </cell>
        </row>
        <row r="155">
          <cell r="H155">
            <v>3364</v>
          </cell>
          <cell r="I155">
            <v>3445</v>
          </cell>
          <cell r="J155">
            <v>1352.3999999999901</v>
          </cell>
          <cell r="K155">
            <v>1280</v>
          </cell>
          <cell r="L155">
            <v>3630</v>
          </cell>
        </row>
        <row r="156">
          <cell r="H156">
            <v>3364</v>
          </cell>
          <cell r="I156">
            <v>3445</v>
          </cell>
          <cell r="J156">
            <v>1352.3999999999901</v>
          </cell>
          <cell r="K156">
            <v>1280</v>
          </cell>
          <cell r="L156">
            <v>3630</v>
          </cell>
        </row>
        <row r="157">
          <cell r="H157">
            <v>3364</v>
          </cell>
          <cell r="I157">
            <v>3445</v>
          </cell>
          <cell r="J157">
            <v>1352.3999999999901</v>
          </cell>
          <cell r="K157">
            <v>1280</v>
          </cell>
          <cell r="L157">
            <v>3630</v>
          </cell>
        </row>
        <row r="158">
          <cell r="H158">
            <v>3364</v>
          </cell>
          <cell r="I158">
            <v>3445</v>
          </cell>
          <cell r="J158">
            <v>1352.3999999999901</v>
          </cell>
          <cell r="K158">
            <v>1280</v>
          </cell>
          <cell r="L158">
            <v>3630</v>
          </cell>
        </row>
        <row r="159">
          <cell r="H159">
            <v>3364</v>
          </cell>
          <cell r="I159">
            <v>3445</v>
          </cell>
          <cell r="J159">
            <v>1352.3999999999901</v>
          </cell>
          <cell r="K159">
            <v>1280</v>
          </cell>
          <cell r="L159">
            <v>3630</v>
          </cell>
        </row>
        <row r="160">
          <cell r="H160">
            <v>3364</v>
          </cell>
          <cell r="I160">
            <v>3445</v>
          </cell>
          <cell r="J160">
            <v>1352.3999999999901</v>
          </cell>
          <cell r="K160">
            <v>1280</v>
          </cell>
          <cell r="L160">
            <v>3630</v>
          </cell>
        </row>
        <row r="161">
          <cell r="H161">
            <v>3364</v>
          </cell>
          <cell r="I161">
            <v>3445</v>
          </cell>
          <cell r="J161">
            <v>1352.3999999999901</v>
          </cell>
          <cell r="K161">
            <v>1280</v>
          </cell>
          <cell r="L161">
            <v>3630</v>
          </cell>
        </row>
        <row r="162">
          <cell r="H162">
            <v>3364</v>
          </cell>
          <cell r="I162">
            <v>3445</v>
          </cell>
          <cell r="J162">
            <v>1352.3999999999901</v>
          </cell>
          <cell r="K162">
            <v>1280</v>
          </cell>
          <cell r="L162">
            <v>3630</v>
          </cell>
        </row>
        <row r="163">
          <cell r="H163">
            <v>3364</v>
          </cell>
          <cell r="I163">
            <v>3445</v>
          </cell>
          <cell r="J163">
            <v>1352.3999999999901</v>
          </cell>
          <cell r="K163">
            <v>1280</v>
          </cell>
          <cell r="L163">
            <v>3630</v>
          </cell>
        </row>
        <row r="164">
          <cell r="H164">
            <v>3364</v>
          </cell>
          <cell r="I164">
            <v>3445</v>
          </cell>
          <cell r="J164">
            <v>1352.3999999999901</v>
          </cell>
          <cell r="K164">
            <v>1280</v>
          </cell>
          <cell r="L164">
            <v>3630</v>
          </cell>
        </row>
        <row r="165">
          <cell r="H165">
            <v>3364</v>
          </cell>
          <cell r="I165">
            <v>3445</v>
          </cell>
          <cell r="J165">
            <v>1352.3999999999901</v>
          </cell>
          <cell r="K165">
            <v>1280</v>
          </cell>
          <cell r="L165">
            <v>3630</v>
          </cell>
        </row>
        <row r="166">
          <cell r="H166">
            <v>3364</v>
          </cell>
          <cell r="I166">
            <v>3445</v>
          </cell>
          <cell r="J166">
            <v>1352.3999999999901</v>
          </cell>
          <cell r="K166">
            <v>1280</v>
          </cell>
          <cell r="L166">
            <v>3630</v>
          </cell>
        </row>
        <row r="167">
          <cell r="H167">
            <v>3364</v>
          </cell>
          <cell r="I167">
            <v>3445</v>
          </cell>
          <cell r="J167">
            <v>1352.3999999999901</v>
          </cell>
          <cell r="K167">
            <v>1280</v>
          </cell>
          <cell r="L167">
            <v>3630</v>
          </cell>
        </row>
        <row r="168">
          <cell r="H168">
            <v>3364</v>
          </cell>
          <cell r="I168">
            <v>3445</v>
          </cell>
          <cell r="J168">
            <v>1352.3999999999901</v>
          </cell>
          <cell r="K168">
            <v>1280</v>
          </cell>
          <cell r="L168">
            <v>3630</v>
          </cell>
        </row>
        <row r="169">
          <cell r="H169">
            <v>3364</v>
          </cell>
          <cell r="I169">
            <v>3445</v>
          </cell>
          <cell r="J169">
            <v>1352.3999999999901</v>
          </cell>
          <cell r="K169">
            <v>1280</v>
          </cell>
          <cell r="L169">
            <v>3630</v>
          </cell>
        </row>
        <row r="170">
          <cell r="H170">
            <v>3364</v>
          </cell>
          <cell r="I170">
            <v>3445</v>
          </cell>
          <cell r="J170">
            <v>1352.3999999999901</v>
          </cell>
          <cell r="K170">
            <v>1280</v>
          </cell>
          <cell r="L170">
            <v>3630</v>
          </cell>
        </row>
        <row r="171">
          <cell r="H171">
            <v>3364</v>
          </cell>
          <cell r="I171">
            <v>3445</v>
          </cell>
          <cell r="J171">
            <v>1352.3999999999901</v>
          </cell>
          <cell r="K171">
            <v>1280</v>
          </cell>
          <cell r="L171">
            <v>3630</v>
          </cell>
        </row>
        <row r="172">
          <cell r="H172">
            <v>3364</v>
          </cell>
          <cell r="I172">
            <v>3445</v>
          </cell>
          <cell r="J172">
            <v>1352.3999999999901</v>
          </cell>
          <cell r="K172">
            <v>1280</v>
          </cell>
          <cell r="L172">
            <v>3630</v>
          </cell>
        </row>
        <row r="173">
          <cell r="H173">
            <v>3364</v>
          </cell>
          <cell r="I173">
            <v>3445</v>
          </cell>
          <cell r="J173">
            <v>1352.3999999999901</v>
          </cell>
          <cell r="K173">
            <v>1280</v>
          </cell>
          <cell r="L173">
            <v>3630</v>
          </cell>
        </row>
        <row r="174">
          <cell r="H174">
            <v>3364</v>
          </cell>
          <cell r="I174">
            <v>3445</v>
          </cell>
          <cell r="J174">
            <v>1352.3999999999901</v>
          </cell>
          <cell r="K174">
            <v>1280</v>
          </cell>
          <cell r="L174">
            <v>3630</v>
          </cell>
        </row>
        <row r="175">
          <cell r="H175">
            <v>3364</v>
          </cell>
          <cell r="I175">
            <v>3445</v>
          </cell>
          <cell r="J175">
            <v>1352.3999999999901</v>
          </cell>
          <cell r="K175">
            <v>1280</v>
          </cell>
          <cell r="L175">
            <v>3630</v>
          </cell>
        </row>
        <row r="176">
          <cell r="H176">
            <v>3364</v>
          </cell>
          <cell r="I176">
            <v>3445</v>
          </cell>
          <cell r="J176">
            <v>1352.3999999999901</v>
          </cell>
          <cell r="K176">
            <v>1280</v>
          </cell>
          <cell r="L176">
            <v>3630</v>
          </cell>
        </row>
        <row r="177">
          <cell r="H177">
            <v>3364</v>
          </cell>
          <cell r="I177">
            <v>3445</v>
          </cell>
          <cell r="J177">
            <v>1352.3999999999901</v>
          </cell>
          <cell r="K177">
            <v>1280</v>
          </cell>
          <cell r="L177">
            <v>3630</v>
          </cell>
        </row>
        <row r="178">
          <cell r="H178">
            <v>3364</v>
          </cell>
          <cell r="I178">
            <v>3445</v>
          </cell>
          <cell r="J178">
            <v>1352.3999999999901</v>
          </cell>
          <cell r="K178">
            <v>1280</v>
          </cell>
          <cell r="L178">
            <v>3630</v>
          </cell>
        </row>
        <row r="179">
          <cell r="H179">
            <v>3364</v>
          </cell>
          <cell r="I179">
            <v>3445</v>
          </cell>
          <cell r="J179">
            <v>1352.3999999999901</v>
          </cell>
          <cell r="K179">
            <v>1280</v>
          </cell>
          <cell r="L179">
            <v>3630</v>
          </cell>
        </row>
        <row r="180">
          <cell r="H180">
            <v>3364</v>
          </cell>
          <cell r="I180">
            <v>3445</v>
          </cell>
          <cell r="J180">
            <v>1352.3999999999901</v>
          </cell>
          <cell r="K180">
            <v>1280</v>
          </cell>
          <cell r="L180">
            <v>3630</v>
          </cell>
        </row>
        <row r="181">
          <cell r="H181">
            <v>3364</v>
          </cell>
          <cell r="I181">
            <v>3445</v>
          </cell>
          <cell r="J181">
            <v>1352.3999999999901</v>
          </cell>
          <cell r="K181">
            <v>1280</v>
          </cell>
          <cell r="L181">
            <v>3630</v>
          </cell>
        </row>
        <row r="182">
          <cell r="H182">
            <v>3364</v>
          </cell>
          <cell r="I182">
            <v>3445</v>
          </cell>
          <cell r="J182">
            <v>1352.3999999999901</v>
          </cell>
          <cell r="K182">
            <v>1280</v>
          </cell>
          <cell r="L182">
            <v>3630</v>
          </cell>
        </row>
        <row r="183">
          <cell r="H183">
            <v>3364</v>
          </cell>
          <cell r="I183">
            <v>3445</v>
          </cell>
          <cell r="J183">
            <v>1352.3999999999901</v>
          </cell>
          <cell r="K183">
            <v>1280</v>
          </cell>
          <cell r="L183">
            <v>3630</v>
          </cell>
        </row>
        <row r="184">
          <cell r="H184">
            <v>3364</v>
          </cell>
          <cell r="I184">
            <v>3445</v>
          </cell>
          <cell r="J184">
            <v>1352.3999999999901</v>
          </cell>
          <cell r="K184">
            <v>1280</v>
          </cell>
          <cell r="L184">
            <v>3630</v>
          </cell>
        </row>
        <row r="185">
          <cell r="H185">
            <v>3364</v>
          </cell>
          <cell r="I185">
            <v>3445</v>
          </cell>
          <cell r="J185">
            <v>1352.3999999999901</v>
          </cell>
          <cell r="K185">
            <v>1280</v>
          </cell>
          <cell r="L185">
            <v>3630</v>
          </cell>
        </row>
        <row r="186">
          <cell r="H186">
            <v>3364</v>
          </cell>
          <cell r="I186">
            <v>3445</v>
          </cell>
          <cell r="J186">
            <v>1352.3999999999901</v>
          </cell>
          <cell r="K186">
            <v>1280</v>
          </cell>
          <cell r="L186">
            <v>3630</v>
          </cell>
        </row>
        <row r="187">
          <cell r="H187">
            <v>3364</v>
          </cell>
          <cell r="I187">
            <v>3445</v>
          </cell>
          <cell r="J187">
            <v>1352.3999999999901</v>
          </cell>
          <cell r="K187">
            <v>1280</v>
          </cell>
          <cell r="L187">
            <v>3630</v>
          </cell>
        </row>
        <row r="188">
          <cell r="H188">
            <v>3364</v>
          </cell>
          <cell r="I188">
            <v>3445</v>
          </cell>
          <cell r="J188">
            <v>1352.3999999999901</v>
          </cell>
          <cell r="K188">
            <v>1280</v>
          </cell>
          <cell r="L188">
            <v>3630</v>
          </cell>
        </row>
        <row r="189">
          <cell r="H189">
            <v>3364</v>
          </cell>
          <cell r="I189">
            <v>3445</v>
          </cell>
          <cell r="J189">
            <v>1352.3999999999901</v>
          </cell>
          <cell r="K189">
            <v>1280</v>
          </cell>
          <cell r="L189">
            <v>3630</v>
          </cell>
        </row>
        <row r="190">
          <cell r="H190">
            <v>3364</v>
          </cell>
          <cell r="I190">
            <v>3445</v>
          </cell>
          <cell r="J190">
            <v>1352.3999999999901</v>
          </cell>
          <cell r="K190">
            <v>1280</v>
          </cell>
          <cell r="L190">
            <v>3630</v>
          </cell>
        </row>
        <row r="191">
          <cell r="H191">
            <v>3364</v>
          </cell>
          <cell r="I191">
            <v>3445</v>
          </cell>
          <cell r="J191">
            <v>1352.3999999999901</v>
          </cell>
          <cell r="K191">
            <v>1280</v>
          </cell>
          <cell r="L191">
            <v>3630</v>
          </cell>
        </row>
        <row r="192">
          <cell r="H192">
            <v>3364</v>
          </cell>
          <cell r="I192">
            <v>3445</v>
          </cell>
          <cell r="J192">
            <v>1352.3999999999901</v>
          </cell>
          <cell r="K192">
            <v>1280</v>
          </cell>
          <cell r="L192">
            <v>3630</v>
          </cell>
        </row>
        <row r="193">
          <cell r="H193">
            <v>3364</v>
          </cell>
          <cell r="I193">
            <v>3445</v>
          </cell>
          <cell r="J193">
            <v>1352.3999999999901</v>
          </cell>
          <cell r="K193">
            <v>1280</v>
          </cell>
          <cell r="L193">
            <v>3630</v>
          </cell>
        </row>
        <row r="194">
          <cell r="H194">
            <v>3364</v>
          </cell>
          <cell r="I194">
            <v>3445</v>
          </cell>
          <cell r="J194">
            <v>1352.3999999999901</v>
          </cell>
          <cell r="K194">
            <v>1280</v>
          </cell>
          <cell r="L194">
            <v>3630</v>
          </cell>
        </row>
        <row r="195">
          <cell r="H195">
            <v>3780</v>
          </cell>
          <cell r="I195">
            <v>3445</v>
          </cell>
          <cell r="J195">
            <v>1352.3999999999901</v>
          </cell>
          <cell r="K195">
            <v>1280</v>
          </cell>
          <cell r="L195">
            <v>3630</v>
          </cell>
        </row>
        <row r="196">
          <cell r="H196">
            <v>3780</v>
          </cell>
          <cell r="I196">
            <v>3445</v>
          </cell>
          <cell r="J196">
            <v>1352.3999999999901</v>
          </cell>
          <cell r="K196">
            <v>1280</v>
          </cell>
          <cell r="L196">
            <v>3630</v>
          </cell>
        </row>
        <row r="197">
          <cell r="H197">
            <v>3780</v>
          </cell>
          <cell r="I197">
            <v>3445</v>
          </cell>
          <cell r="J197">
            <v>1352.3999999999901</v>
          </cell>
          <cell r="K197">
            <v>1280</v>
          </cell>
          <cell r="L197">
            <v>3630</v>
          </cell>
        </row>
        <row r="198">
          <cell r="H198">
            <v>3780</v>
          </cell>
          <cell r="I198">
            <v>3445</v>
          </cell>
          <cell r="J198">
            <v>1352.3999999999901</v>
          </cell>
          <cell r="K198">
            <v>1280</v>
          </cell>
          <cell r="L198">
            <v>3630</v>
          </cell>
        </row>
        <row r="199">
          <cell r="H199">
            <v>3780</v>
          </cell>
          <cell r="I199">
            <v>3445</v>
          </cell>
          <cell r="J199">
            <v>1352.3999999999901</v>
          </cell>
          <cell r="K199">
            <v>1280</v>
          </cell>
          <cell r="L199">
            <v>3630</v>
          </cell>
        </row>
        <row r="200">
          <cell r="H200">
            <v>3780</v>
          </cell>
          <cell r="I200">
            <v>3445</v>
          </cell>
          <cell r="J200">
            <v>1352.3999999999901</v>
          </cell>
          <cell r="K200">
            <v>1280</v>
          </cell>
          <cell r="L200">
            <v>3630</v>
          </cell>
        </row>
        <row r="201">
          <cell r="H201">
            <v>3780</v>
          </cell>
          <cell r="I201">
            <v>3445</v>
          </cell>
          <cell r="J201">
            <v>1352.3999999999901</v>
          </cell>
          <cell r="K201">
            <v>1280</v>
          </cell>
          <cell r="L201">
            <v>3630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58" workbookViewId="0">
      <selection activeCell="D66" sqref="D6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AD2B-D17C-4705-8399-1B215F1BB152}">
  <dimension ref="A1:V206"/>
  <sheetViews>
    <sheetView tabSelected="1" workbookViewId="0">
      <selection activeCell="O26" sqref="O26"/>
    </sheetView>
  </sheetViews>
  <sheetFormatPr defaultRowHeight="15"/>
  <cols>
    <col min="3" max="3" width="13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f>AVERAGE([1]Data!C2:L2)</f>
        <v>557.12049999999999</v>
      </c>
      <c r="C2">
        <f>AVERAGE([2]Data!B2:K2)</f>
        <v>492.625</v>
      </c>
      <c r="D2">
        <f>AVERAGE([3]Data!E2:N2)</f>
        <v>185.26874999999998</v>
      </c>
      <c r="E2">
        <f>AVERAGE([4]Data!E2:N2)</f>
        <v>282.86937499999999</v>
      </c>
      <c r="F2">
        <f>AVERAGE([5]Data!G2:P2)</f>
        <v>472.03333333333336</v>
      </c>
      <c r="G2">
        <f>AVERAGE([6]Data!H2:Q2)</f>
        <v>96.635999999999996</v>
      </c>
    </row>
    <row r="3" spans="1:7">
      <c r="A3">
        <v>2</v>
      </c>
      <c r="B3">
        <f>AVERAGE([1]Data!C3:L3)</f>
        <v>986.79500000000007</v>
      </c>
      <c r="C3">
        <f>AVERAGE([2]Data!B3:K3)</f>
        <v>1083.3069999999998</v>
      </c>
      <c r="D3">
        <f>AVERAGE([3]Data!E3:N3)</f>
        <v>768.23312499999997</v>
      </c>
      <c r="E3">
        <f>AVERAGE([4]Data!E3:N3)</f>
        <v>282.83125000000001</v>
      </c>
      <c r="F3">
        <f>AVERAGE([5]Data!G3:P3)</f>
        <v>876.42833333333328</v>
      </c>
      <c r="G3">
        <f>AVERAGE([6]Data!H3:Q3)</f>
        <v>566.69599999999787</v>
      </c>
    </row>
    <row r="4" spans="1:7">
      <c r="A4">
        <v>3</v>
      </c>
      <c r="B4">
        <f>AVERAGE([1]Data!C4:L4)</f>
        <v>1595.17</v>
      </c>
      <c r="C4">
        <f>AVERAGE([2]Data!B4:K4)</f>
        <v>1482.98</v>
      </c>
      <c r="D4">
        <f>AVERAGE([3]Data!E4:N4)</f>
        <v>1120.4937500000001</v>
      </c>
      <c r="E4">
        <f>AVERAGE([4]Data!E4:N4)</f>
        <v>198.87624999999997</v>
      </c>
      <c r="F4">
        <f>AVERAGE([5]Data!G4:P4)</f>
        <v>1010.1516666666663</v>
      </c>
      <c r="G4">
        <f>AVERAGE([6]Data!H4:Q4)</f>
        <v>823.19999999999982</v>
      </c>
    </row>
    <row r="5" spans="1:7">
      <c r="A5">
        <v>4</v>
      </c>
      <c r="B5">
        <f>AVERAGE([1]Data!C5:L5)</f>
        <v>2174.2049999999999</v>
      </c>
      <c r="C5">
        <f>AVERAGE([2]Data!B5:K5)</f>
        <v>2240.9549999999999</v>
      </c>
      <c r="D5">
        <f>AVERAGE([3]Data!E5:N5)</f>
        <v>1294.96875</v>
      </c>
      <c r="E5">
        <f>AVERAGE([4]Data!E5:N5)</f>
        <v>200.12687500000001</v>
      </c>
      <c r="F5">
        <f>AVERAGE([5]Data!G5:P5)</f>
        <v>1097.7116666666666</v>
      </c>
      <c r="G5">
        <f>AVERAGE([6]Data!H5:Q5)</f>
        <v>916.87999999999977</v>
      </c>
    </row>
    <row r="6" spans="1:7">
      <c r="A6">
        <v>5</v>
      </c>
      <c r="B6">
        <f>AVERAGE([1]Data!C6:L6)</f>
        <v>2570.7150000000001</v>
      </c>
      <c r="C6">
        <f>AVERAGE([2]Data!B6:K6)</f>
        <v>2841.23</v>
      </c>
      <c r="D6">
        <f>AVERAGE([3]Data!E6:N6)</f>
        <v>1605.2750000000001</v>
      </c>
      <c r="E6">
        <f>AVERAGE([4]Data!E6:N6)</f>
        <v>283.02500000000003</v>
      </c>
      <c r="F6">
        <f>AVERAGE([5]Data!G6:P6)</f>
        <v>1097.7116666666666</v>
      </c>
      <c r="G6">
        <f>AVERAGE([6]Data!H6:Q6)</f>
        <v>1050.2599999999977</v>
      </c>
    </row>
    <row r="7" spans="1:7">
      <c r="A7">
        <v>6</v>
      </c>
      <c r="B7">
        <f>AVERAGE([1]Data!C7:L7)</f>
        <v>2921.2200000000003</v>
      </c>
      <c r="C7">
        <f>AVERAGE([2]Data!B7:K7)</f>
        <v>3496.3599999999997</v>
      </c>
      <c r="D7">
        <f>AVERAGE([3]Data!E7:N7)</f>
        <v>1915.2249999999999</v>
      </c>
      <c r="E7">
        <f>AVERAGE([4]Data!E7:N7)</f>
        <v>283.61250000000001</v>
      </c>
      <c r="F7">
        <f>AVERAGE([5]Data!G7:P7)</f>
        <v>1097.7116666666666</v>
      </c>
      <c r="G7">
        <f>AVERAGE([6]Data!H7:Q7)</f>
        <v>1097.3559999999979</v>
      </c>
    </row>
    <row r="8" spans="1:7">
      <c r="A8">
        <v>7</v>
      </c>
      <c r="B8">
        <f>AVERAGE([1]Data!C8:L8)</f>
        <v>3305.4800000000005</v>
      </c>
      <c r="C8">
        <f>AVERAGE([2]Data!B8:K8)</f>
        <v>4162.8999999999996</v>
      </c>
      <c r="D8">
        <f>AVERAGE([3]Data!E8:N8)</f>
        <v>2383.9375</v>
      </c>
      <c r="E8">
        <f>AVERAGE([4]Data!E8:N8)</f>
        <v>9.9074999999999989</v>
      </c>
      <c r="F8">
        <f>AVERAGE([5]Data!G8:P8)</f>
        <v>1141.895</v>
      </c>
      <c r="G8">
        <f>AVERAGE([6]Data!H8:Q8)</f>
        <v>1097.3559999999979</v>
      </c>
    </row>
    <row r="9" spans="1:7">
      <c r="A9">
        <v>8</v>
      </c>
      <c r="B9">
        <f>AVERAGE([1]Data!C9:L9)</f>
        <v>3576.66</v>
      </c>
      <c r="C9">
        <f>AVERAGE([2]Data!B9:K9)</f>
        <v>4282.7</v>
      </c>
      <c r="D9">
        <f>AVERAGE([3]Data!E9:N9)</f>
        <v>2652.4749999999999</v>
      </c>
      <c r="E9">
        <f>AVERAGE([4]Data!E9:N9)</f>
        <v>73.722499999999982</v>
      </c>
      <c r="F9">
        <f>AVERAGE([5]Data!G9:P9)</f>
        <v>1150.2283333333332</v>
      </c>
      <c r="G9">
        <f>AVERAGE([6]Data!H9:Q9)</f>
        <v>1135.995999999998</v>
      </c>
    </row>
    <row r="10" spans="1:7">
      <c r="A10">
        <v>9</v>
      </c>
      <c r="B10">
        <f>AVERAGE([1]Data!C10:L10)</f>
        <v>3821.8</v>
      </c>
      <c r="C10">
        <f>AVERAGE([2]Data!B10:K10)</f>
        <v>4025.4</v>
      </c>
      <c r="D10">
        <f>AVERAGE([3]Data!E10:N10)</f>
        <v>2508.375</v>
      </c>
      <c r="E10">
        <f>AVERAGE([4]Data!E10:N10)</f>
        <v>9.8574999999999999</v>
      </c>
      <c r="F10">
        <f>AVERAGE([5]Data!G10:P10)</f>
        <v>1162.228333333333</v>
      </c>
      <c r="G10">
        <f>AVERAGE([6]Data!H10:Q10)</f>
        <v>1421.255999999998</v>
      </c>
    </row>
    <row r="11" spans="1:7">
      <c r="A11">
        <v>10</v>
      </c>
      <c r="B11">
        <f>AVERAGE([1]Data!C11:L11)</f>
        <v>3811.3199999999997</v>
      </c>
      <c r="C11">
        <f>AVERAGE([2]Data!B11:K11)</f>
        <v>4399.2</v>
      </c>
      <c r="D11">
        <f>AVERAGE([3]Data!E11:N11)</f>
        <v>2831.125</v>
      </c>
      <c r="E11">
        <f>AVERAGE([4]Data!E11:N11)</f>
        <v>10.09375</v>
      </c>
      <c r="F11">
        <f>AVERAGE([5]Data!G11:P11)</f>
        <v>1174.7999999999997</v>
      </c>
      <c r="G11">
        <f>AVERAGE([6]Data!H11:Q11)</f>
        <v>1720.239999999998</v>
      </c>
    </row>
    <row r="12" spans="1:7">
      <c r="A12">
        <v>11</v>
      </c>
      <c r="B12">
        <f>AVERAGE([1]Data!C12:L12)</f>
        <v>4007.12</v>
      </c>
      <c r="C12">
        <f>AVERAGE([2]Data!B12:K12)</f>
        <v>4650.5</v>
      </c>
      <c r="D12">
        <f>AVERAGE([3]Data!E12:N12)</f>
        <v>3267.65625</v>
      </c>
      <c r="E12">
        <f>AVERAGE([4]Data!E12:N12)</f>
        <v>10.28125</v>
      </c>
      <c r="F12">
        <f>AVERAGE([5]Data!G12:P12)</f>
        <v>1178.7999999999997</v>
      </c>
      <c r="G12">
        <f>AVERAGE([6]Data!H12:Q12)</f>
        <v>1724.6399999999981</v>
      </c>
    </row>
    <row r="13" spans="1:7">
      <c r="A13">
        <v>12</v>
      </c>
      <c r="B13">
        <f>AVERAGE([1]Data!C13:L13)</f>
        <v>4121.3999999999996</v>
      </c>
      <c r="C13">
        <f>AVERAGE([2]Data!B13:K13)</f>
        <v>4624.5</v>
      </c>
      <c r="D13">
        <f>AVERAGE([3]Data!E13:N13)</f>
        <v>3514.375</v>
      </c>
      <c r="E13">
        <f>AVERAGE([4]Data!E13:N13)</f>
        <v>9.5124999999999993</v>
      </c>
      <c r="F13">
        <f>AVERAGE([5]Data!G13:P13)</f>
        <v>1178.7999999999997</v>
      </c>
      <c r="G13">
        <f>AVERAGE([6]Data!H13:Q13)</f>
        <v>1791.0399999999979</v>
      </c>
    </row>
    <row r="14" spans="1:7">
      <c r="A14">
        <v>13</v>
      </c>
      <c r="B14">
        <f>AVERAGE([1]Data!C14:L14)</f>
        <v>4157.5599999999995</v>
      </c>
      <c r="C14">
        <f>AVERAGE([2]Data!B14:K14)</f>
        <v>4459.1000000000004</v>
      </c>
      <c r="D14">
        <f>AVERAGE([3]Data!E14:N14)</f>
        <v>4054.7</v>
      </c>
      <c r="E14">
        <f>AVERAGE([4]Data!E14:N14)</f>
        <v>10.324999999999999</v>
      </c>
      <c r="F14">
        <f>AVERAGE([5]Data!G14:P14)</f>
        <v>1218.4666666666665</v>
      </c>
      <c r="G14">
        <f>AVERAGE([6]Data!H14:Q14)</f>
        <v>1791.0399999999979</v>
      </c>
    </row>
    <row r="15" spans="1:7">
      <c r="A15">
        <v>14</v>
      </c>
      <c r="B15">
        <f>AVERAGE([1]Data!C15:L15)</f>
        <v>4251.5</v>
      </c>
      <c r="C15">
        <f>AVERAGE([2]Data!B15:K15)</f>
        <v>4599.3</v>
      </c>
      <c r="D15">
        <f>AVERAGE([3]Data!E15:N15)</f>
        <v>3975.4375</v>
      </c>
      <c r="E15">
        <f>AVERAGE([4]Data!E15:N15)</f>
        <v>12.06875</v>
      </c>
      <c r="F15">
        <f>AVERAGE([5]Data!G15:P15)</f>
        <v>1361.5333333333331</v>
      </c>
      <c r="G15">
        <f>AVERAGE([6]Data!H15:Q15)</f>
        <v>1791.0399999999979</v>
      </c>
    </row>
    <row r="16" spans="1:7">
      <c r="A16">
        <v>15</v>
      </c>
      <c r="B16">
        <f>AVERAGE([1]Data!C16:L16)</f>
        <v>4756.3</v>
      </c>
      <c r="C16">
        <f>AVERAGE([2]Data!B16:K16)</f>
        <v>4470.8</v>
      </c>
      <c r="D16">
        <f>AVERAGE([3]Data!E16:N16)</f>
        <v>3746.2624999999998</v>
      </c>
      <c r="E16">
        <f>AVERAGE([4]Data!E16:N16)</f>
        <v>10.143749999999986</v>
      </c>
      <c r="F16">
        <f>AVERAGE([5]Data!G16:P16)</f>
        <v>1442.2666666666662</v>
      </c>
      <c r="G16">
        <f>AVERAGE([6]Data!H16:Q16)</f>
        <v>1823.3599999999981</v>
      </c>
    </row>
    <row r="17" spans="1:22">
      <c r="A17">
        <v>16</v>
      </c>
      <c r="B17">
        <f>AVERAGE([1]Data!C17:L17)</f>
        <v>4541.3999999999996</v>
      </c>
      <c r="C17">
        <f>AVERAGE([2]Data!B17:K17)</f>
        <v>4744.7</v>
      </c>
      <c r="D17">
        <f>AVERAGE([3]Data!E17:N17)</f>
        <v>4359.4875000000002</v>
      </c>
      <c r="E17">
        <f>AVERAGE([4]Data!E17:N17)</f>
        <v>9.1875</v>
      </c>
      <c r="F17">
        <f>AVERAGE([5]Data!G17:P17)</f>
        <v>1442.2666666666662</v>
      </c>
      <c r="G17">
        <f>AVERAGE([6]Data!H17:Q17)</f>
        <v>1823.3599999999981</v>
      </c>
    </row>
    <row r="18" spans="1:22">
      <c r="A18">
        <v>17</v>
      </c>
      <c r="B18">
        <f>AVERAGE([1]Data!C18:L18)</f>
        <v>4618.8999999999996</v>
      </c>
      <c r="C18">
        <f>AVERAGE([2]Data!B18:K18)</f>
        <v>4698.2</v>
      </c>
      <c r="D18">
        <f>AVERAGE([3]Data!E18:N18)</f>
        <v>3716.9625000000001</v>
      </c>
      <c r="E18">
        <f>AVERAGE([4]Data!E18:N18)</f>
        <v>130.43249999999998</v>
      </c>
      <c r="F18">
        <f>AVERAGE([5]Data!G18:P18)</f>
        <v>1442.2666666666662</v>
      </c>
      <c r="G18">
        <f>AVERAGE([6]Data!H18:Q18)</f>
        <v>1835.159999999998</v>
      </c>
    </row>
    <row r="19" spans="1:22">
      <c r="A19">
        <v>18</v>
      </c>
      <c r="B19">
        <f>AVERAGE([1]Data!C19:L19)</f>
        <v>4759.2</v>
      </c>
      <c r="C19">
        <f>AVERAGE([2]Data!B19:K19)</f>
        <v>4642.1000000000004</v>
      </c>
      <c r="D19">
        <f>AVERAGE([3]Data!E19:N19)</f>
        <v>4190.6374999999998</v>
      </c>
      <c r="E19">
        <f>AVERAGE([4]Data!E19:N19)</f>
        <v>142.25124999999997</v>
      </c>
      <c r="F19">
        <f>AVERAGE([5]Data!G19:P19)</f>
        <v>1482.2666666666646</v>
      </c>
      <c r="G19">
        <f>AVERAGE([6]Data!H19:Q19)</f>
        <v>1847.959999999998</v>
      </c>
      <c r="V19" s="1"/>
    </row>
    <row r="20" spans="1:22">
      <c r="A20">
        <v>19</v>
      </c>
      <c r="B20">
        <f>AVERAGE([1]Data!C20:L20)</f>
        <v>4915</v>
      </c>
      <c r="C20">
        <f>AVERAGE([2]Data!B20:K20)</f>
        <v>4721.1000000000004</v>
      </c>
      <c r="D20">
        <f>AVERAGE([3]Data!E20:N20)</f>
        <v>4406.7250000000004</v>
      </c>
      <c r="E20">
        <f>AVERAGE([4]Data!E20:N20)</f>
        <v>91.445625000000007</v>
      </c>
      <c r="F20">
        <f>AVERAGE([5]Data!G20:P20)</f>
        <v>1482.2666666666646</v>
      </c>
      <c r="G20">
        <f>AVERAGE([6]Data!H20:Q20)</f>
        <v>1856.959999999998</v>
      </c>
    </row>
    <row r="21" spans="1:22">
      <c r="A21">
        <v>20</v>
      </c>
      <c r="B21">
        <f>AVERAGE([1]Data!C21:L21)</f>
        <v>4914.8</v>
      </c>
      <c r="C21">
        <f>AVERAGE([2]Data!B21:K21)</f>
        <v>4837.6000000000004</v>
      </c>
      <c r="D21">
        <f>AVERAGE([3]Data!E21:N21)</f>
        <v>4005.7750000000001</v>
      </c>
      <c r="E21">
        <f>AVERAGE([4]Data!E21:N21)</f>
        <v>200.13749999999999</v>
      </c>
      <c r="F21">
        <f>AVERAGE([5]Data!G21:P21)</f>
        <v>1482.2666666666646</v>
      </c>
      <c r="G21">
        <f>AVERAGE([6]Data!H21:Q21)</f>
        <v>1856.959999999998</v>
      </c>
    </row>
    <row r="22" spans="1:22">
      <c r="A22">
        <v>21</v>
      </c>
      <c r="B22">
        <f>AVERAGE([1]Data!C22:L22)</f>
        <v>4766.46</v>
      </c>
      <c r="C22">
        <f>AVERAGE([2]Data!B22:K22)</f>
        <v>4901.1000000000004</v>
      </c>
      <c r="D22">
        <f>AVERAGE([3]Data!E22:N22)</f>
        <v>4541.375</v>
      </c>
      <c r="E22">
        <f>AVERAGE([4]Data!E22:N22)</f>
        <v>211.57499999999987</v>
      </c>
      <c r="F22">
        <f>AVERAGE([5]Data!G22:P22)</f>
        <v>1574.649999999998</v>
      </c>
      <c r="G22">
        <f>AVERAGE([6]Data!H22:Q22)</f>
        <v>2101.5799999999981</v>
      </c>
    </row>
    <row r="23" spans="1:22">
      <c r="A23">
        <v>22</v>
      </c>
      <c r="B23">
        <f>AVERAGE([1]Data!C23:L23)</f>
        <v>4939.7</v>
      </c>
      <c r="C23">
        <f>AVERAGE([2]Data!B23:K23)</f>
        <v>4929.8999999999996</v>
      </c>
      <c r="D23">
        <f>AVERAGE([3]Data!E23:N23)</f>
        <v>4722.375</v>
      </c>
      <c r="E23">
        <f>AVERAGE([4]Data!E23:N23)</f>
        <v>211.71249999999986</v>
      </c>
      <c r="F23">
        <f>AVERAGE([5]Data!G23:P23)</f>
        <v>1603.149999999998</v>
      </c>
      <c r="G23">
        <f>AVERAGE([6]Data!H23:Q23)</f>
        <v>2101.5799999999981</v>
      </c>
    </row>
    <row r="24" spans="1:22">
      <c r="A24">
        <v>23</v>
      </c>
      <c r="B24">
        <f>AVERAGE([1]Data!C24:L24)</f>
        <v>4856.2</v>
      </c>
      <c r="C24">
        <f>AVERAGE([2]Data!B24:K24)</f>
        <v>5096.1000000000004</v>
      </c>
      <c r="D24">
        <f>AVERAGE([3]Data!E24:N24)</f>
        <v>4327.125</v>
      </c>
      <c r="E24">
        <f>AVERAGE([4]Data!E24:N24)</f>
        <v>200.73749999999998</v>
      </c>
      <c r="F24">
        <f>AVERAGE([5]Data!G24:P24)</f>
        <v>1686.649999999998</v>
      </c>
      <c r="G24">
        <f>AVERAGE([6]Data!H24:Q24)</f>
        <v>2154.9799999999982</v>
      </c>
    </row>
    <row r="25" spans="1:22">
      <c r="A25">
        <v>24</v>
      </c>
      <c r="B25">
        <f>AVERAGE([1]Data!C25:L25)</f>
        <v>4785.3999999999996</v>
      </c>
      <c r="C25">
        <f>AVERAGE([2]Data!B25:K25)</f>
        <v>4991.1000000000004</v>
      </c>
      <c r="D25">
        <f>AVERAGE([3]Data!E25:N25)</f>
        <v>4693.875</v>
      </c>
      <c r="E25">
        <f>AVERAGE([4]Data!E25:N25)</f>
        <v>321.32375000000002</v>
      </c>
      <c r="F25">
        <f>AVERAGE([5]Data!G25:P25)</f>
        <v>1691.149999999998</v>
      </c>
      <c r="G25">
        <f>AVERAGE([6]Data!H25:Q25)</f>
        <v>2154.9799999999982</v>
      </c>
    </row>
    <row r="26" spans="1:22">
      <c r="A26">
        <v>25</v>
      </c>
      <c r="B26">
        <f>AVERAGE([1]Data!C26:L26)</f>
        <v>5048.6000000000004</v>
      </c>
      <c r="C26">
        <f>AVERAGE([2]Data!B26:K26)</f>
        <v>4929.7</v>
      </c>
      <c r="D26">
        <f>AVERAGE([3]Data!E26:N26)</f>
        <v>4191.375</v>
      </c>
      <c r="E26">
        <f>AVERAGE([4]Data!E26:N26)</f>
        <v>321.41562499999998</v>
      </c>
      <c r="F26">
        <f>AVERAGE([5]Data!G26:P26)</f>
        <v>1691.149999999998</v>
      </c>
      <c r="G26">
        <f>AVERAGE([6]Data!H26:Q26)</f>
        <v>2154.9799999999982</v>
      </c>
    </row>
    <row r="27" spans="1:22">
      <c r="A27">
        <v>26</v>
      </c>
      <c r="B27">
        <f>AVERAGE([1]Data!C27:L27)</f>
        <v>5460.4</v>
      </c>
      <c r="C27">
        <f>AVERAGE([2]Data!B27:K27)</f>
        <v>4935.7</v>
      </c>
      <c r="D27">
        <f>AVERAGE([3]Data!E27:N27)</f>
        <v>5235.8999999999996</v>
      </c>
      <c r="E27">
        <f>AVERAGE([4]Data!E27:N27)</f>
        <v>259.81374999999878</v>
      </c>
      <c r="F27">
        <f>AVERAGE([5]Data!G27:P27)</f>
        <v>1691.149999999998</v>
      </c>
      <c r="G27">
        <f>AVERAGE([6]Data!H27:Q27)</f>
        <v>2154.9799999999982</v>
      </c>
    </row>
    <row r="28" spans="1:22">
      <c r="A28">
        <v>27</v>
      </c>
      <c r="B28">
        <f>AVERAGE([1]Data!C28:L28)</f>
        <v>5376.9</v>
      </c>
      <c r="C28">
        <f>AVERAGE([2]Data!B28:K28)</f>
        <v>5208.3999999999996</v>
      </c>
      <c r="D28">
        <f>AVERAGE([3]Data!E28:N28)</f>
        <v>4993.375</v>
      </c>
      <c r="E28">
        <f>AVERAGE([4]Data!E28:N28)</f>
        <v>254.03124999999875</v>
      </c>
      <c r="F28">
        <f>AVERAGE([5]Data!G28:P28)</f>
        <v>1691.149999999998</v>
      </c>
      <c r="G28">
        <f>AVERAGE([6]Data!H28:Q28)</f>
        <v>2154.9799999999982</v>
      </c>
    </row>
    <row r="29" spans="1:22">
      <c r="A29">
        <v>28</v>
      </c>
      <c r="B29">
        <f>AVERAGE([1]Data!C29:L29)</f>
        <v>5376.2</v>
      </c>
      <c r="C29">
        <f>AVERAGE([2]Data!B29:K29)</f>
        <v>5088.8999999999996</v>
      </c>
      <c r="D29">
        <f>AVERAGE([3]Data!E29:N29)</f>
        <v>4873.875</v>
      </c>
      <c r="E29">
        <f>AVERAGE([4]Data!E29:N29)</f>
        <v>254.77499999999876</v>
      </c>
      <c r="F29">
        <f>AVERAGE([5]Data!G29:P29)</f>
        <v>1691.149999999998</v>
      </c>
      <c r="G29">
        <f>AVERAGE([6]Data!H29:Q29)</f>
        <v>2154.9799999999982</v>
      </c>
    </row>
    <row r="30" spans="1:22">
      <c r="A30">
        <v>29</v>
      </c>
      <c r="B30">
        <f>AVERAGE([1]Data!C30:L30)</f>
        <v>5263.1</v>
      </c>
      <c r="C30">
        <f>AVERAGE([2]Data!B30:K30)</f>
        <v>5230.2</v>
      </c>
      <c r="D30">
        <f>AVERAGE([3]Data!E30:N30)</f>
        <v>5031.7375000000002</v>
      </c>
      <c r="E30">
        <f>AVERAGE([4]Data!E30:N30)</f>
        <v>332.49374999999998</v>
      </c>
      <c r="F30">
        <f>AVERAGE([5]Data!G30:P30)</f>
        <v>1691.149999999998</v>
      </c>
      <c r="G30">
        <f>AVERAGE([6]Data!H30:Q30)</f>
        <v>2154.9799999999982</v>
      </c>
    </row>
    <row r="31" spans="1:22">
      <c r="A31">
        <v>30</v>
      </c>
      <c r="B31">
        <f>AVERAGE([1]Data!C31:L31)</f>
        <v>5182.1000000000004</v>
      </c>
      <c r="C31">
        <f>AVERAGE([2]Data!B31:K31)</f>
        <v>4903.2</v>
      </c>
      <c r="D31">
        <f>AVERAGE([3]Data!E31:N31)</f>
        <v>4891</v>
      </c>
      <c r="E31">
        <f>AVERAGE([4]Data!E31:N31)</f>
        <v>383.0625</v>
      </c>
      <c r="F31">
        <f>AVERAGE([5]Data!G31:P31)</f>
        <v>1691.149999999998</v>
      </c>
      <c r="G31">
        <f>AVERAGE([6]Data!H31:Q31)</f>
        <v>2154.9799999999982</v>
      </c>
    </row>
    <row r="32" spans="1:22">
      <c r="A32">
        <v>31</v>
      </c>
      <c r="B32">
        <f>AVERAGE([1]Data!C32:L32)</f>
        <v>5353.6</v>
      </c>
      <c r="C32">
        <f>AVERAGE([2]Data!B32:K32)</f>
        <v>5209.8</v>
      </c>
      <c r="D32">
        <f>AVERAGE([3]Data!E32:N32)</f>
        <v>5305.375</v>
      </c>
      <c r="E32">
        <f>AVERAGE([4]Data!E32:N32)</f>
        <v>488.97499999999974</v>
      </c>
      <c r="F32">
        <f>AVERAGE([5]Data!G32:P32)</f>
        <v>1707.816666666665</v>
      </c>
      <c r="G32">
        <f>AVERAGE([6]Data!H32:Q32)</f>
        <v>2154.9799999999982</v>
      </c>
    </row>
    <row r="33" spans="1:7">
      <c r="A33">
        <v>32</v>
      </c>
      <c r="B33">
        <f>AVERAGE([1]Data!C33:L33)</f>
        <v>5374.6</v>
      </c>
      <c r="C33">
        <f>AVERAGE([2]Data!B33:K33)</f>
        <v>5194.2</v>
      </c>
      <c r="D33">
        <f>AVERAGE([3]Data!E33:N33)</f>
        <v>5108.25</v>
      </c>
      <c r="E33">
        <f>AVERAGE([4]Data!E33:N33)</f>
        <v>415.9375</v>
      </c>
      <c r="F33">
        <f>AVERAGE([5]Data!G33:P33)</f>
        <v>1707.816666666665</v>
      </c>
      <c r="G33">
        <f>AVERAGE([6]Data!H33:Q33)</f>
        <v>2154.9799999999982</v>
      </c>
    </row>
    <row r="34" spans="1:7">
      <c r="A34">
        <v>33</v>
      </c>
      <c r="B34">
        <f>AVERAGE([1]Data!C34:L34)</f>
        <v>5233.1000000000004</v>
      </c>
      <c r="C34">
        <f>AVERAGE([2]Data!B34:K34)</f>
        <v>5353.42</v>
      </c>
      <c r="D34">
        <f>AVERAGE([3]Data!E34:N34)</f>
        <v>5298.875</v>
      </c>
      <c r="E34">
        <f>AVERAGE([4]Data!E34:N34)</f>
        <v>481.28749999999997</v>
      </c>
      <c r="F34">
        <f>AVERAGE([5]Data!G34:P34)</f>
        <v>1709.816666666665</v>
      </c>
      <c r="G34">
        <f>AVERAGE([6]Data!H34:Q34)</f>
        <v>2154.9799999999982</v>
      </c>
    </row>
    <row r="35" spans="1:7">
      <c r="A35">
        <v>34</v>
      </c>
      <c r="B35">
        <f>AVERAGE([1]Data!C35:L35)</f>
        <v>5665.6</v>
      </c>
      <c r="C35">
        <f>AVERAGE([2]Data!B35:K35)</f>
        <v>5256.4</v>
      </c>
      <c r="D35">
        <f>AVERAGE([3]Data!E35:N35)</f>
        <v>5331.25</v>
      </c>
      <c r="E35">
        <f>AVERAGE([4]Data!E35:N35)</f>
        <v>441.07499999999999</v>
      </c>
      <c r="F35">
        <f>AVERAGE([5]Data!G35:P35)</f>
        <v>1718.816666666665</v>
      </c>
      <c r="G35">
        <f>AVERAGE([6]Data!H35:Q35)</f>
        <v>2154.9799999999982</v>
      </c>
    </row>
    <row r="36" spans="1:7">
      <c r="A36">
        <v>35</v>
      </c>
      <c r="B36">
        <f>AVERAGE([1]Data!C36:L36)</f>
        <v>5343.7</v>
      </c>
      <c r="C36">
        <f>AVERAGE([2]Data!B36:K36)</f>
        <v>5128.6000000000004</v>
      </c>
      <c r="D36">
        <f>AVERAGE([3]Data!E36:N36)</f>
        <v>5057.625</v>
      </c>
      <c r="E36">
        <f>AVERAGE([4]Data!E36:N36)</f>
        <v>424.3125</v>
      </c>
      <c r="F36">
        <f>AVERAGE([5]Data!G36:P36)</f>
        <v>1718.816666666665</v>
      </c>
      <c r="G36">
        <f>AVERAGE([6]Data!H36:Q36)</f>
        <v>2154.9799999999982</v>
      </c>
    </row>
    <row r="37" spans="1:7">
      <c r="A37">
        <v>36</v>
      </c>
      <c r="B37">
        <f>AVERAGE([1]Data!C37:L37)</f>
        <v>5304.1</v>
      </c>
      <c r="C37">
        <f>AVERAGE([2]Data!B37:K37)</f>
        <v>5253.5</v>
      </c>
      <c r="D37">
        <f>AVERAGE([3]Data!E37:N37)</f>
        <v>5168</v>
      </c>
      <c r="E37">
        <f>AVERAGE([4]Data!E37:N37)</f>
        <v>381.765625</v>
      </c>
      <c r="F37">
        <f>AVERAGE([5]Data!G37:P37)</f>
        <v>1718.816666666665</v>
      </c>
      <c r="G37">
        <f>AVERAGE([6]Data!H37:Q37)</f>
        <v>2154.9799999999982</v>
      </c>
    </row>
    <row r="38" spans="1:7">
      <c r="A38">
        <v>37</v>
      </c>
      <c r="B38">
        <f>AVERAGE([1]Data!C38:L38)</f>
        <v>5076.2</v>
      </c>
      <c r="C38">
        <f>AVERAGE([2]Data!B38:K38)</f>
        <v>5059</v>
      </c>
      <c r="D38">
        <f>AVERAGE([3]Data!E38:N38)</f>
        <v>5392.625</v>
      </c>
      <c r="E38">
        <f>AVERAGE([4]Data!E38:N38)</f>
        <v>364.07499999999999</v>
      </c>
      <c r="F38">
        <f>AVERAGE([5]Data!G38:P38)</f>
        <v>1718.816666666665</v>
      </c>
      <c r="G38">
        <f>AVERAGE([6]Data!H38:Q38)</f>
        <v>2154.9799999999982</v>
      </c>
    </row>
    <row r="39" spans="1:7">
      <c r="A39">
        <v>38</v>
      </c>
      <c r="B39">
        <f>AVERAGE([1]Data!C39:L39)</f>
        <v>5632.2</v>
      </c>
      <c r="C39">
        <f>AVERAGE([2]Data!B39:K39)</f>
        <v>5408.9</v>
      </c>
      <c r="D39">
        <f>AVERAGE([3]Data!E39:N39)</f>
        <v>5234.25</v>
      </c>
      <c r="E39">
        <f>AVERAGE([4]Data!E39:N39)</f>
        <v>353.59999999999997</v>
      </c>
      <c r="F39">
        <f>AVERAGE([5]Data!G39:P39)</f>
        <v>1917.2333333333318</v>
      </c>
      <c r="G39">
        <f>AVERAGE([6]Data!H39:Q39)</f>
        <v>2154.9799999999982</v>
      </c>
    </row>
    <row r="40" spans="1:7">
      <c r="A40">
        <v>39</v>
      </c>
      <c r="B40">
        <f>AVERAGE([1]Data!C40:L40)</f>
        <v>5438.4</v>
      </c>
      <c r="C40">
        <f>AVERAGE([2]Data!B40:K40)</f>
        <v>5473</v>
      </c>
      <c r="D40">
        <f>AVERAGE([3]Data!E40:N40)</f>
        <v>5186.125</v>
      </c>
      <c r="E40">
        <f>AVERAGE([4]Data!E40:N40)</f>
        <v>423.21874999999994</v>
      </c>
      <c r="F40">
        <f>AVERAGE([5]Data!G40:P40)</f>
        <v>1917.2333333333318</v>
      </c>
      <c r="G40">
        <f>AVERAGE([6]Data!H40:Q40)</f>
        <v>2154.9799999999982</v>
      </c>
    </row>
    <row r="41" spans="1:7">
      <c r="A41">
        <v>40</v>
      </c>
      <c r="B41">
        <f>AVERAGE([1]Data!C41:L41)</f>
        <v>5479.6</v>
      </c>
      <c r="C41">
        <f>AVERAGE([2]Data!B41:K41)</f>
        <v>5433.5</v>
      </c>
      <c r="D41">
        <f>AVERAGE([3]Data!E41:N41)</f>
        <v>5641.75</v>
      </c>
      <c r="E41">
        <f>AVERAGE([4]Data!E41:N41)</f>
        <v>394.6875</v>
      </c>
      <c r="F41">
        <f>AVERAGE([5]Data!G41:P41)</f>
        <v>1917.2333333333318</v>
      </c>
      <c r="G41">
        <f>AVERAGE([6]Data!H41:Q41)</f>
        <v>2154.9799999999982</v>
      </c>
    </row>
    <row r="42" spans="1:7">
      <c r="A42">
        <v>41</v>
      </c>
      <c r="B42">
        <f>AVERAGE([1]Data!C42:L42)</f>
        <v>5419.5</v>
      </c>
      <c r="C42">
        <f>AVERAGE([2]Data!B42:K42)</f>
        <v>5403.7</v>
      </c>
      <c r="D42">
        <f>AVERAGE([3]Data!E42:N42)</f>
        <v>5719</v>
      </c>
      <c r="E42">
        <f>AVERAGE([4]Data!E42:N42)</f>
        <v>519.47499999999991</v>
      </c>
      <c r="F42">
        <f>AVERAGE([5]Data!G42:P42)</f>
        <v>1917.2333333333318</v>
      </c>
      <c r="G42">
        <f>AVERAGE([6]Data!H42:Q42)</f>
        <v>2154.9799999999982</v>
      </c>
    </row>
    <row r="43" spans="1:7">
      <c r="A43">
        <v>42</v>
      </c>
      <c r="B43">
        <f>AVERAGE([1]Data!C43:L43)</f>
        <v>5531.7</v>
      </c>
      <c r="C43">
        <f>AVERAGE([2]Data!B43:K43)</f>
        <v>5384.9</v>
      </c>
      <c r="D43">
        <f>AVERAGE([3]Data!E43:N43)</f>
        <v>5645.625</v>
      </c>
      <c r="E43">
        <f>AVERAGE([4]Data!E43:N43)</f>
        <v>398.03749999999997</v>
      </c>
      <c r="F43">
        <f>AVERAGE([5]Data!G43:P43)</f>
        <v>1917.2333333333318</v>
      </c>
      <c r="G43">
        <f>AVERAGE([6]Data!H43:Q43)</f>
        <v>2154.9799999999982</v>
      </c>
    </row>
    <row r="44" spans="1:7">
      <c r="A44">
        <v>43</v>
      </c>
      <c r="B44">
        <f>AVERAGE([1]Data!C44:L44)</f>
        <v>5531.6</v>
      </c>
      <c r="C44">
        <f>AVERAGE([2]Data!B44:K44)</f>
        <v>5545.1</v>
      </c>
      <c r="D44">
        <f>AVERAGE([3]Data!E44:N44)</f>
        <v>5650.875</v>
      </c>
      <c r="E44">
        <f>AVERAGE([4]Data!E44:N44)</f>
        <v>482.68749999999983</v>
      </c>
      <c r="F44">
        <f>AVERAGE([5]Data!G44:P44)</f>
        <v>1917.2333333333318</v>
      </c>
      <c r="G44">
        <f>AVERAGE([6]Data!H44:Q44)</f>
        <v>2154.9799999999982</v>
      </c>
    </row>
    <row r="45" spans="1:7">
      <c r="A45">
        <v>44</v>
      </c>
      <c r="B45">
        <f>AVERAGE([1]Data!C45:L45)</f>
        <v>5497</v>
      </c>
      <c r="C45">
        <f>AVERAGE([2]Data!B45:K45)</f>
        <v>5719.1</v>
      </c>
      <c r="D45">
        <f>AVERAGE([3]Data!E45:N45)</f>
        <v>5886.5</v>
      </c>
      <c r="E45">
        <f>AVERAGE([4]Data!E45:N45)</f>
        <v>445.26249999999999</v>
      </c>
      <c r="F45">
        <f>AVERAGE([5]Data!G45:P45)</f>
        <v>1917.2333333333318</v>
      </c>
      <c r="G45">
        <f>AVERAGE([6]Data!H45:Q45)</f>
        <v>2154.9799999999982</v>
      </c>
    </row>
    <row r="46" spans="1:7">
      <c r="A46">
        <v>45</v>
      </c>
      <c r="B46">
        <f>AVERAGE([1]Data!C46:L46)</f>
        <v>5322.3</v>
      </c>
      <c r="C46">
        <f>AVERAGE([2]Data!B46:K46)</f>
        <v>5658.86</v>
      </c>
      <c r="D46">
        <f>AVERAGE([3]Data!E46:N46)</f>
        <v>6119.5</v>
      </c>
      <c r="E46">
        <f>AVERAGE([4]Data!E46:N46)</f>
        <v>484.05</v>
      </c>
      <c r="F46">
        <f>AVERAGE([5]Data!G46:P46)</f>
        <v>1917.2333333333318</v>
      </c>
      <c r="G46">
        <f>AVERAGE([6]Data!H46:Q46)</f>
        <v>2154.9799999999982</v>
      </c>
    </row>
    <row r="47" spans="1:7">
      <c r="A47">
        <v>46</v>
      </c>
      <c r="B47">
        <f>AVERAGE([1]Data!C47:L47)</f>
        <v>5787.2</v>
      </c>
      <c r="C47">
        <f>AVERAGE([2]Data!B47:K47)</f>
        <v>5462.9</v>
      </c>
      <c r="D47">
        <f>AVERAGE([3]Data!E47:N47)</f>
        <v>6017.375</v>
      </c>
      <c r="E47">
        <f>AVERAGE([4]Data!E47:N47)</f>
        <v>406.52749999999997</v>
      </c>
      <c r="F47">
        <f>AVERAGE([5]Data!G47:P47)</f>
        <v>1917.2333333333318</v>
      </c>
      <c r="G47">
        <f>AVERAGE([6]Data!H47:Q47)</f>
        <v>2154.9799999999982</v>
      </c>
    </row>
    <row r="48" spans="1:7">
      <c r="A48">
        <v>47</v>
      </c>
      <c r="B48">
        <f>AVERAGE([1]Data!C48:L48)</f>
        <v>5657.7</v>
      </c>
      <c r="C48">
        <f>AVERAGE([2]Data!B48:K48)</f>
        <v>5277</v>
      </c>
      <c r="D48">
        <f>AVERAGE([3]Data!E48:N48)</f>
        <v>5872.3625000000002</v>
      </c>
      <c r="E48">
        <f>AVERAGE([4]Data!E48:N48)</f>
        <v>712.95</v>
      </c>
      <c r="F48">
        <f>AVERAGE([5]Data!G48:P48)</f>
        <v>1917.2333333333318</v>
      </c>
      <c r="G48">
        <f>AVERAGE([6]Data!H48:Q48)</f>
        <v>2154.9799999999982</v>
      </c>
    </row>
    <row r="49" spans="1:7">
      <c r="A49">
        <v>48</v>
      </c>
      <c r="B49">
        <f>AVERAGE([1]Data!C49:L49)</f>
        <v>5597.4</v>
      </c>
      <c r="C49">
        <f>AVERAGE([2]Data!B49:K49)</f>
        <v>5407.3</v>
      </c>
      <c r="D49">
        <f>AVERAGE([3]Data!E49:N49)</f>
        <v>6027.25</v>
      </c>
      <c r="E49">
        <f>AVERAGE([4]Data!E49:N49)</f>
        <v>734.28749999999991</v>
      </c>
      <c r="F49">
        <f>AVERAGE([5]Data!G49:P49)</f>
        <v>1927.066666666665</v>
      </c>
      <c r="G49">
        <f>AVERAGE([6]Data!H49:Q49)</f>
        <v>2154.9799999999982</v>
      </c>
    </row>
    <row r="50" spans="1:7">
      <c r="A50">
        <v>49</v>
      </c>
      <c r="B50">
        <f>AVERAGE([1]Data!C50:L50)</f>
        <v>5503.58</v>
      </c>
      <c r="C50">
        <f>AVERAGE([2]Data!B50:K50)</f>
        <v>5424.4</v>
      </c>
      <c r="D50">
        <f>AVERAGE([3]Data!E50:N50)</f>
        <v>5655.625</v>
      </c>
      <c r="E50">
        <f>AVERAGE([4]Data!E50:N50)</f>
        <v>585.3125</v>
      </c>
      <c r="F50">
        <f>AVERAGE([5]Data!G50:P50)</f>
        <v>1927.066666666665</v>
      </c>
      <c r="G50">
        <f>AVERAGE([6]Data!H50:Q50)</f>
        <v>2212.3999999999983</v>
      </c>
    </row>
    <row r="51" spans="1:7">
      <c r="A51">
        <v>50</v>
      </c>
      <c r="B51">
        <f>AVERAGE([1]Data!C51:L51)</f>
        <v>5741.7</v>
      </c>
      <c r="C51">
        <f>AVERAGE([2]Data!B51:K51)</f>
        <v>5740.1</v>
      </c>
      <c r="D51">
        <f>AVERAGE([3]Data!E51:N51)</f>
        <v>5844.375</v>
      </c>
      <c r="E51">
        <f>AVERAGE([4]Data!E51:N51)</f>
        <v>689.15625</v>
      </c>
      <c r="F51">
        <f>AVERAGE([5]Data!G51:P51)</f>
        <v>1927.066666666665</v>
      </c>
      <c r="G51">
        <f>AVERAGE([6]Data!H51:Q51)</f>
        <v>2212.3999999999983</v>
      </c>
    </row>
    <row r="52" spans="1:7">
      <c r="A52">
        <v>51</v>
      </c>
      <c r="B52">
        <f>AVERAGE([1]Data!C52:L52)</f>
        <v>5559</v>
      </c>
      <c r="C52">
        <f>AVERAGE([2]Data!B52:K52)</f>
        <v>5637.9</v>
      </c>
      <c r="D52">
        <f>AVERAGE([3]Data!E52:N52)</f>
        <v>5789.125</v>
      </c>
      <c r="E52">
        <f>AVERAGE([4]Data!E52:N52)</f>
        <v>784.78750000000002</v>
      </c>
      <c r="F52">
        <f>AVERAGE([5]Data!G52:P52)</f>
        <v>1927.066666666665</v>
      </c>
      <c r="G52">
        <f>AVERAGE([6]Data!H52:Q52)</f>
        <v>2212.3999999999983</v>
      </c>
    </row>
    <row r="53" spans="1:7">
      <c r="A53">
        <v>52</v>
      </c>
      <c r="B53">
        <f>AVERAGE([1]Data!C53:L53)</f>
        <v>5650.5</v>
      </c>
      <c r="C53">
        <f>AVERAGE([2]Data!B53:K53)</f>
        <v>5421.7</v>
      </c>
      <c r="D53">
        <f>AVERAGE([3]Data!E53:N53)</f>
        <v>5955.625</v>
      </c>
      <c r="E53">
        <f>AVERAGE([4]Data!E53:N53)</f>
        <v>664.19687499999998</v>
      </c>
      <c r="F53">
        <f>AVERAGE([5]Data!G53:P53)</f>
        <v>1927.066666666665</v>
      </c>
      <c r="G53">
        <f>AVERAGE([6]Data!H53:Q53)</f>
        <v>2221.0799999999981</v>
      </c>
    </row>
    <row r="54" spans="1:7">
      <c r="A54">
        <v>53</v>
      </c>
      <c r="B54">
        <f>AVERAGE([1]Data!C54:L54)</f>
        <v>5415.1</v>
      </c>
      <c r="C54">
        <f>AVERAGE([2]Data!B54:K54)</f>
        <v>5480.2</v>
      </c>
      <c r="D54">
        <f>AVERAGE([3]Data!E54:N54)</f>
        <v>5832.25</v>
      </c>
      <c r="E54">
        <f>AVERAGE([4]Data!E54:N54)</f>
        <v>694.44374999999877</v>
      </c>
      <c r="F54">
        <f>AVERAGE([5]Data!G54:P54)</f>
        <v>1927.066666666665</v>
      </c>
      <c r="G54">
        <f>AVERAGE([6]Data!H54:Q54)</f>
        <v>2221.0799999999981</v>
      </c>
    </row>
    <row r="55" spans="1:7">
      <c r="A55">
        <v>54</v>
      </c>
      <c r="B55">
        <f>AVERAGE([1]Data!C55:L55)</f>
        <v>5790.4</v>
      </c>
      <c r="C55">
        <f>AVERAGE([2]Data!B55:K55)</f>
        <v>5547.5</v>
      </c>
      <c r="D55">
        <f>AVERAGE([3]Data!E55:N55)</f>
        <v>6217.375</v>
      </c>
      <c r="E55">
        <f>AVERAGE([4]Data!E55:N55)</f>
        <v>637.44999999999868</v>
      </c>
      <c r="F55">
        <f>AVERAGE([5]Data!G55:P55)</f>
        <v>1927.066666666665</v>
      </c>
      <c r="G55">
        <f>AVERAGE([6]Data!H55:Q55)</f>
        <v>2221.0799999999981</v>
      </c>
    </row>
    <row r="56" spans="1:7">
      <c r="A56">
        <v>55</v>
      </c>
      <c r="B56">
        <f>AVERAGE([1]Data!C56:L56)</f>
        <v>5687.2</v>
      </c>
      <c r="C56">
        <f>AVERAGE([2]Data!B56:K56)</f>
        <v>5698.6</v>
      </c>
      <c r="D56">
        <f>AVERAGE([3]Data!E56:N56)</f>
        <v>5950.875</v>
      </c>
      <c r="E56">
        <f>AVERAGE([4]Data!E56:N56)</f>
        <v>926.72499999999854</v>
      </c>
      <c r="F56">
        <f>AVERAGE([5]Data!G56:P56)</f>
        <v>1927.066666666665</v>
      </c>
      <c r="G56">
        <f>AVERAGE([6]Data!H56:Q56)</f>
        <v>2228.0799999999981</v>
      </c>
    </row>
    <row r="57" spans="1:7">
      <c r="A57">
        <v>56</v>
      </c>
      <c r="B57">
        <f>AVERAGE([1]Data!C57:L57)</f>
        <v>5482.2</v>
      </c>
      <c r="C57">
        <f>AVERAGE([2]Data!B57:K57)</f>
        <v>5629.4</v>
      </c>
      <c r="D57">
        <f>AVERAGE([3]Data!E57:N57)</f>
        <v>6110.125</v>
      </c>
      <c r="E57">
        <f>AVERAGE([4]Data!E57:N57)</f>
        <v>844.78749999999991</v>
      </c>
      <c r="F57">
        <f>AVERAGE([5]Data!G57:P57)</f>
        <v>1927.066666666665</v>
      </c>
      <c r="G57">
        <f>AVERAGE([6]Data!H57:Q57)</f>
        <v>2228.0799999999981</v>
      </c>
    </row>
    <row r="58" spans="1:7">
      <c r="A58">
        <v>57</v>
      </c>
      <c r="B58">
        <f>AVERAGE([1]Data!C58:L58)</f>
        <v>5590.3</v>
      </c>
      <c r="C58">
        <f>AVERAGE([2]Data!B58:K58)</f>
        <v>5402</v>
      </c>
      <c r="D58">
        <f>AVERAGE([3]Data!E58:N58)</f>
        <v>6358.375</v>
      </c>
      <c r="E58">
        <f>AVERAGE([4]Data!E58:N58)</f>
        <v>855.55000000000007</v>
      </c>
      <c r="F58">
        <f>AVERAGE([5]Data!G58:P58)</f>
        <v>1927.066666666665</v>
      </c>
      <c r="G58">
        <f>AVERAGE([6]Data!H58:Q58)</f>
        <v>2228.0799999999981</v>
      </c>
    </row>
    <row r="59" spans="1:7">
      <c r="A59">
        <v>58</v>
      </c>
      <c r="B59">
        <f>AVERAGE([1]Data!C59:L59)</f>
        <v>5697.8</v>
      </c>
      <c r="C59">
        <f>AVERAGE([2]Data!B59:K59)</f>
        <v>5481</v>
      </c>
      <c r="D59">
        <f>AVERAGE([3]Data!E59:N59)</f>
        <v>5979.875</v>
      </c>
      <c r="E59">
        <f>AVERAGE([4]Data!E59:N59)</f>
        <v>1051.2499999999986</v>
      </c>
      <c r="F59">
        <f>AVERAGE([5]Data!G59:P59)</f>
        <v>2009.8999999999985</v>
      </c>
      <c r="G59">
        <f>AVERAGE([6]Data!H59:Q59)</f>
        <v>2228.0799999999981</v>
      </c>
    </row>
    <row r="60" spans="1:7">
      <c r="A60">
        <v>59</v>
      </c>
      <c r="B60">
        <f>AVERAGE([1]Data!C60:L60)</f>
        <v>5787.2</v>
      </c>
      <c r="C60">
        <f>AVERAGE([2]Data!B60:K60)</f>
        <v>5853.1</v>
      </c>
      <c r="D60">
        <f>AVERAGE([3]Data!E60:N60)</f>
        <v>6679.5</v>
      </c>
      <c r="E60">
        <f>AVERAGE([4]Data!E60:N60)</f>
        <v>844.59374999999875</v>
      </c>
      <c r="F60">
        <f>AVERAGE([5]Data!G60:P60)</f>
        <v>2009.8999999999985</v>
      </c>
      <c r="G60">
        <f>AVERAGE([6]Data!H60:Q60)</f>
        <v>2228.0799999999981</v>
      </c>
    </row>
    <row r="61" spans="1:7">
      <c r="A61">
        <v>60</v>
      </c>
      <c r="B61">
        <f>AVERAGE([1]Data!C61:L61)</f>
        <v>5993.8</v>
      </c>
      <c r="C61">
        <f>AVERAGE([2]Data!B61:K61)</f>
        <v>5480.3</v>
      </c>
      <c r="D61">
        <f>AVERAGE([3]Data!E61:N61)</f>
        <v>6202</v>
      </c>
      <c r="E61">
        <f>AVERAGE([4]Data!E61:N61)</f>
        <v>759.96874999999989</v>
      </c>
      <c r="F61">
        <f>AVERAGE([5]Data!G61:P61)</f>
        <v>2009.8999999999985</v>
      </c>
      <c r="G61">
        <f>AVERAGE([6]Data!H61:Q61)</f>
        <v>2228.0799999999981</v>
      </c>
    </row>
    <row r="62" spans="1:7">
      <c r="A62">
        <v>61</v>
      </c>
      <c r="B62">
        <f>AVERAGE([1]Data!C62:L62)</f>
        <v>5911.6</v>
      </c>
      <c r="C62">
        <f>AVERAGE([2]Data!B62:K62)</f>
        <v>5493.08</v>
      </c>
      <c r="D62">
        <f>AVERAGE([3]Data!E62:N62)</f>
        <v>6114.25</v>
      </c>
      <c r="E62">
        <f>AVERAGE([4]Data!E62:N62)</f>
        <v>913.94375000000002</v>
      </c>
      <c r="F62">
        <f>AVERAGE([5]Data!G62:P62)</f>
        <v>2023.3999999999985</v>
      </c>
      <c r="G62">
        <f>AVERAGE([6]Data!H62:Q62)</f>
        <v>2228.0799999999981</v>
      </c>
    </row>
    <row r="63" spans="1:7">
      <c r="A63">
        <v>62</v>
      </c>
      <c r="B63">
        <f>AVERAGE([1]Data!C63:L63)</f>
        <v>6057.5</v>
      </c>
      <c r="C63">
        <f>AVERAGE([2]Data!B63:K63)</f>
        <v>5611.3</v>
      </c>
      <c r="D63">
        <f>AVERAGE([3]Data!E63:N63)</f>
        <v>6060.5749999999998</v>
      </c>
      <c r="E63">
        <f>AVERAGE([4]Data!E63:N63)</f>
        <v>1408.8749999999986</v>
      </c>
      <c r="F63">
        <f>AVERAGE([5]Data!G63:P63)</f>
        <v>2023.3999999999985</v>
      </c>
      <c r="G63">
        <f>AVERAGE([6]Data!H63:Q63)</f>
        <v>2239.2799999999979</v>
      </c>
    </row>
    <row r="64" spans="1:7">
      <c r="A64">
        <v>63</v>
      </c>
      <c r="B64">
        <f>AVERAGE([1]Data!C64:L64)</f>
        <v>5635</v>
      </c>
      <c r="C64">
        <f>AVERAGE([2]Data!B64:K64)</f>
        <v>5702.7</v>
      </c>
      <c r="D64">
        <f>AVERAGE([3]Data!E64:N64)</f>
        <v>6076.625</v>
      </c>
      <c r="E64">
        <f>AVERAGE([4]Data!E64:N64)</f>
        <v>1505.875</v>
      </c>
      <c r="F64">
        <f>AVERAGE([5]Data!G64:P64)</f>
        <v>2023.3999999999985</v>
      </c>
      <c r="G64">
        <f>AVERAGE([6]Data!H64:Q64)</f>
        <v>2265.2799999999979</v>
      </c>
    </row>
    <row r="65" spans="1:7">
      <c r="A65">
        <v>64</v>
      </c>
      <c r="B65">
        <f>AVERAGE([1]Data!C65:L65)</f>
        <v>5855</v>
      </c>
      <c r="C65">
        <f>AVERAGE([2]Data!B65:K65)</f>
        <v>5570.7</v>
      </c>
      <c r="D65">
        <f>AVERAGE([3]Data!E65:N65)</f>
        <v>5843.25</v>
      </c>
      <c r="E65">
        <f>AVERAGE([4]Data!E65:N65)</f>
        <v>1532.0625</v>
      </c>
      <c r="F65">
        <f>AVERAGE([5]Data!G65:P65)</f>
        <v>2023.3999999999985</v>
      </c>
      <c r="G65">
        <f>AVERAGE([6]Data!H65:Q65)</f>
        <v>2265.2799999999979</v>
      </c>
    </row>
    <row r="66" spans="1:7">
      <c r="A66">
        <v>65</v>
      </c>
      <c r="B66">
        <f>AVERAGE([1]Data!C66:L66)</f>
        <v>5941.7</v>
      </c>
      <c r="C66">
        <f>AVERAGE([2]Data!B66:K66)</f>
        <v>5466</v>
      </c>
      <c r="D66">
        <f>AVERAGE([3]Data!E66:N66)</f>
        <v>5906.125</v>
      </c>
      <c r="E66">
        <f>AVERAGE([4]Data!E66:N66)</f>
        <v>1505.54375</v>
      </c>
      <c r="F66">
        <f>AVERAGE([5]Data!G66:P66)</f>
        <v>2026.566666666665</v>
      </c>
      <c r="G66">
        <f>AVERAGE([6]Data!H66:Q66)</f>
        <v>2388.0799999999981</v>
      </c>
    </row>
    <row r="67" spans="1:7">
      <c r="A67">
        <v>66</v>
      </c>
      <c r="B67">
        <f>AVERAGE([1]Data!C67:L67)</f>
        <v>5635.3</v>
      </c>
      <c r="C67">
        <f>AVERAGE([2]Data!B67:K67)</f>
        <v>5393.2</v>
      </c>
      <c r="D67">
        <f>AVERAGE([3]Data!E67:N67)</f>
        <v>6075.5</v>
      </c>
      <c r="E67">
        <f>AVERAGE([4]Data!E67:N67)</f>
        <v>1581.03125</v>
      </c>
      <c r="F67">
        <f>AVERAGE([5]Data!G67:P67)</f>
        <v>2026.566666666665</v>
      </c>
      <c r="G67">
        <f>AVERAGE([6]Data!H67:Q67)</f>
        <v>2469.2799999999979</v>
      </c>
    </row>
    <row r="68" spans="1:7">
      <c r="A68">
        <v>67</v>
      </c>
      <c r="B68">
        <f>AVERAGE([1]Data!C68:L68)</f>
        <v>5698.2</v>
      </c>
      <c r="C68">
        <f>AVERAGE([2]Data!B68:K68)</f>
        <v>5601.4</v>
      </c>
      <c r="D68">
        <f>AVERAGE([3]Data!E68:N68)</f>
        <v>6129.75</v>
      </c>
      <c r="E68">
        <f>AVERAGE([4]Data!E68:N68)</f>
        <v>1393.84375</v>
      </c>
      <c r="F68">
        <f>AVERAGE([5]Data!G68:P68)</f>
        <v>2026.566666666665</v>
      </c>
      <c r="G68">
        <f>AVERAGE([6]Data!H68:Q68)</f>
        <v>2469.2799999999979</v>
      </c>
    </row>
    <row r="69" spans="1:7">
      <c r="A69">
        <v>68</v>
      </c>
      <c r="B69">
        <f>AVERAGE([1]Data!C69:L69)</f>
        <v>6164.3</v>
      </c>
      <c r="C69">
        <f>AVERAGE([2]Data!B69:K69)</f>
        <v>5371</v>
      </c>
      <c r="D69">
        <f>AVERAGE([3]Data!E69:N69)</f>
        <v>6683.125</v>
      </c>
      <c r="E69">
        <f>AVERAGE([4]Data!E69:N69)</f>
        <v>1385.5874999999987</v>
      </c>
      <c r="F69">
        <f>AVERAGE([5]Data!G69:P69)</f>
        <v>2026.566666666665</v>
      </c>
      <c r="G69">
        <f>AVERAGE([6]Data!H69:Q69)</f>
        <v>2469.2799999999979</v>
      </c>
    </row>
    <row r="70" spans="1:7">
      <c r="A70">
        <v>69</v>
      </c>
      <c r="B70">
        <f>AVERAGE([1]Data!C70:L70)</f>
        <v>5719</v>
      </c>
      <c r="C70">
        <f>AVERAGE([2]Data!B70:K70)</f>
        <v>5625.6</v>
      </c>
      <c r="D70">
        <f>AVERAGE([3]Data!E70:N70)</f>
        <v>6470.875</v>
      </c>
      <c r="E70">
        <f>AVERAGE([4]Data!E70:N70)</f>
        <v>1426.4887499999986</v>
      </c>
      <c r="F70">
        <f>AVERAGE([5]Data!G70:P70)</f>
        <v>2026.566666666665</v>
      </c>
      <c r="G70">
        <f>AVERAGE([6]Data!H70:Q70)</f>
        <v>2469.2799999999979</v>
      </c>
    </row>
    <row r="71" spans="1:7">
      <c r="A71">
        <v>70</v>
      </c>
      <c r="B71">
        <f>AVERAGE([1]Data!C71:L71)</f>
        <v>6104.5</v>
      </c>
      <c r="C71">
        <f>AVERAGE([2]Data!B71:K71)</f>
        <v>5636.1</v>
      </c>
      <c r="D71">
        <f>AVERAGE([3]Data!E71:N71)</f>
        <v>6296.75</v>
      </c>
      <c r="E71">
        <f>AVERAGE([4]Data!E71:N71)</f>
        <v>1468.05</v>
      </c>
      <c r="F71">
        <f>AVERAGE([5]Data!G71:P71)</f>
        <v>2026.566666666665</v>
      </c>
      <c r="G71">
        <f>AVERAGE([6]Data!H71:Q71)</f>
        <v>2469.2799999999979</v>
      </c>
    </row>
    <row r="72" spans="1:7">
      <c r="A72">
        <v>71</v>
      </c>
      <c r="B72">
        <f>AVERAGE([1]Data!C72:L72)</f>
        <v>5798.8</v>
      </c>
      <c r="C72">
        <f>AVERAGE([2]Data!B72:K72)</f>
        <v>5781.3</v>
      </c>
      <c r="D72">
        <f>AVERAGE([3]Data!E72:N72)</f>
        <v>6110.5</v>
      </c>
      <c r="E72">
        <f>AVERAGE([4]Data!E72:N72)</f>
        <v>1723.0625</v>
      </c>
      <c r="F72">
        <f>AVERAGE([5]Data!G72:P72)</f>
        <v>2026.566666666665</v>
      </c>
      <c r="G72">
        <f>AVERAGE([6]Data!H72:Q72)</f>
        <v>2469.2799999999979</v>
      </c>
    </row>
    <row r="73" spans="1:7">
      <c r="A73">
        <v>72</v>
      </c>
      <c r="B73">
        <f>AVERAGE([1]Data!C73:L73)</f>
        <v>5682.4</v>
      </c>
      <c r="C73">
        <f>AVERAGE([2]Data!B73:K73)</f>
        <v>5741</v>
      </c>
      <c r="D73">
        <f>AVERAGE([3]Data!E73:N73)</f>
        <v>6216.75</v>
      </c>
      <c r="E73">
        <f>AVERAGE([4]Data!E73:N73)</f>
        <v>1729.9625000000001</v>
      </c>
      <c r="F73">
        <f>AVERAGE([5]Data!G73:P73)</f>
        <v>2026.566666666665</v>
      </c>
      <c r="G73">
        <f>AVERAGE([6]Data!H73:Q73)</f>
        <v>2469.2799999999979</v>
      </c>
    </row>
    <row r="74" spans="1:7">
      <c r="A74">
        <v>73</v>
      </c>
      <c r="B74">
        <f>AVERAGE([1]Data!C74:L74)</f>
        <v>5893.8</v>
      </c>
      <c r="C74">
        <f>AVERAGE([2]Data!B74:K74)</f>
        <v>5483.5</v>
      </c>
      <c r="D74">
        <f>AVERAGE([3]Data!E74:N74)</f>
        <v>6203.875</v>
      </c>
      <c r="E74">
        <f>AVERAGE([4]Data!E74:N74)</f>
        <v>2081.8437499999986</v>
      </c>
      <c r="F74">
        <f>AVERAGE([5]Data!G74:P74)</f>
        <v>2026.566666666665</v>
      </c>
      <c r="G74">
        <f>AVERAGE([6]Data!H74:Q74)</f>
        <v>2469.2799999999979</v>
      </c>
    </row>
    <row r="75" spans="1:7">
      <c r="A75">
        <v>74</v>
      </c>
      <c r="B75">
        <f>AVERAGE([1]Data!C75:L75)</f>
        <v>5853</v>
      </c>
      <c r="C75">
        <f>AVERAGE([2]Data!B75:K75)</f>
        <v>5770.4</v>
      </c>
      <c r="D75">
        <f>AVERAGE([3]Data!E75:N75)</f>
        <v>6200.5</v>
      </c>
      <c r="E75">
        <f>AVERAGE([4]Data!E75:N75)</f>
        <v>2053.6437500000002</v>
      </c>
      <c r="F75">
        <f>AVERAGE([5]Data!G75:P75)</f>
        <v>2026.566666666665</v>
      </c>
      <c r="G75">
        <f>AVERAGE([6]Data!H75:Q75)</f>
        <v>2469.2799999999979</v>
      </c>
    </row>
    <row r="76" spans="1:7">
      <c r="A76">
        <v>75</v>
      </c>
      <c r="B76">
        <f>AVERAGE([1]Data!C76:L76)</f>
        <v>5808.2</v>
      </c>
      <c r="C76">
        <f>AVERAGE([2]Data!B76:K76)</f>
        <v>5855.5</v>
      </c>
      <c r="D76">
        <f>AVERAGE([3]Data!E76:N76)</f>
        <v>6369.75</v>
      </c>
      <c r="E76">
        <f>AVERAGE([4]Data!E76:N76)</f>
        <v>2100.0500000000002</v>
      </c>
      <c r="F76">
        <f>AVERAGE([5]Data!G76:P76)</f>
        <v>2026.566666666665</v>
      </c>
      <c r="G76">
        <f>AVERAGE([6]Data!H76:Q76)</f>
        <v>2469.2799999999979</v>
      </c>
    </row>
    <row r="77" spans="1:7">
      <c r="A77">
        <v>76</v>
      </c>
      <c r="B77">
        <f>AVERAGE([1]Data!C77:L77)</f>
        <v>5808.2</v>
      </c>
      <c r="C77">
        <f>AVERAGE([2]Data!B77:K77)</f>
        <v>5727</v>
      </c>
      <c r="D77">
        <f>AVERAGE([3]Data!E77:N77)</f>
        <v>6129.75</v>
      </c>
      <c r="E77">
        <f>AVERAGE([4]Data!E77:N77)</f>
        <v>2112</v>
      </c>
      <c r="F77">
        <f>AVERAGE([5]Data!G77:P77)</f>
        <v>2026.566666666665</v>
      </c>
      <c r="G77">
        <f>AVERAGE([6]Data!H77:Q77)</f>
        <v>2469.2799999999979</v>
      </c>
    </row>
    <row r="78" spans="1:7">
      <c r="A78">
        <v>77</v>
      </c>
      <c r="B78">
        <f>AVERAGE([1]Data!C78:L78)</f>
        <v>5850.3099999999995</v>
      </c>
      <c r="C78">
        <f>AVERAGE([2]Data!B78:K78)</f>
        <v>5513.7</v>
      </c>
      <c r="D78">
        <f>AVERAGE([3]Data!E78:N78)</f>
        <v>6163.875</v>
      </c>
      <c r="E78">
        <f>AVERAGE([4]Data!E78:N78)</f>
        <v>2017.7625</v>
      </c>
      <c r="F78">
        <f>AVERAGE([5]Data!G78:P78)</f>
        <v>2031.066666666665</v>
      </c>
      <c r="G78">
        <f>AVERAGE([6]Data!H78:Q78)</f>
        <v>2469.2799999999979</v>
      </c>
    </row>
    <row r="79" spans="1:7">
      <c r="A79">
        <v>78</v>
      </c>
      <c r="B79">
        <f>AVERAGE([1]Data!C79:L79)</f>
        <v>5930.5</v>
      </c>
      <c r="C79">
        <f>AVERAGE([2]Data!B79:K79)</f>
        <v>5828.1</v>
      </c>
      <c r="D79">
        <f>AVERAGE([3]Data!E79:N79)</f>
        <v>6056.5</v>
      </c>
      <c r="E79">
        <f>AVERAGE([4]Data!E79:N79)</f>
        <v>2388.3125</v>
      </c>
      <c r="F79">
        <f>AVERAGE([5]Data!G79:P79)</f>
        <v>2031.066666666665</v>
      </c>
      <c r="G79">
        <f>AVERAGE([6]Data!H79:Q79)</f>
        <v>2469.2799999999979</v>
      </c>
    </row>
    <row r="80" spans="1:7">
      <c r="A80">
        <v>79</v>
      </c>
      <c r="B80">
        <f>AVERAGE([1]Data!C80:L80)</f>
        <v>5713.3</v>
      </c>
      <c r="C80">
        <f>AVERAGE([2]Data!B80:K80)</f>
        <v>5833.7</v>
      </c>
      <c r="D80">
        <f>AVERAGE([3]Data!E80:N80)</f>
        <v>5842.75</v>
      </c>
      <c r="E80">
        <f>AVERAGE([4]Data!E80:N80)</f>
        <v>2348.0625</v>
      </c>
      <c r="F80">
        <f>AVERAGE([5]Data!G80:P80)</f>
        <v>2087.0666666666652</v>
      </c>
      <c r="G80">
        <f>AVERAGE([6]Data!H80:Q80)</f>
        <v>2469.2799999999979</v>
      </c>
    </row>
    <row r="81" spans="1:7">
      <c r="A81">
        <v>80</v>
      </c>
      <c r="B81">
        <f>AVERAGE([1]Data!C81:L81)</f>
        <v>5711.3</v>
      </c>
      <c r="C81">
        <f>AVERAGE([2]Data!B81:K81)</f>
        <v>5646.6</v>
      </c>
      <c r="D81">
        <f>AVERAGE([3]Data!E81:N81)</f>
        <v>6081.625</v>
      </c>
      <c r="E81">
        <f>AVERAGE([4]Data!E81:N81)</f>
        <v>2482.3125</v>
      </c>
      <c r="F81">
        <f>AVERAGE([5]Data!G81:P81)</f>
        <v>2087.0666666666652</v>
      </c>
      <c r="G81">
        <f>AVERAGE([6]Data!H81:Q81)</f>
        <v>2469.2799999999979</v>
      </c>
    </row>
    <row r="82" spans="1:7">
      <c r="A82">
        <v>81</v>
      </c>
      <c r="B82">
        <f>AVERAGE([1]Data!C82:L82)</f>
        <v>6044.6</v>
      </c>
      <c r="C82">
        <f>AVERAGE([2]Data!B82:K82)</f>
        <v>5481.1</v>
      </c>
      <c r="D82">
        <f>AVERAGE([3]Data!E82:N82)</f>
        <v>6095.375</v>
      </c>
      <c r="E82">
        <f>AVERAGE([4]Data!E82:N82)</f>
        <v>2415.6125000000002</v>
      </c>
      <c r="F82">
        <f>AVERAGE([5]Data!G82:P82)</f>
        <v>2087.0666666666652</v>
      </c>
      <c r="G82">
        <f>AVERAGE([6]Data!H82:Q82)</f>
        <v>2469.2799999999979</v>
      </c>
    </row>
    <row r="83" spans="1:7">
      <c r="A83">
        <v>82</v>
      </c>
      <c r="B83">
        <f>AVERAGE([1]Data!C83:L83)</f>
        <v>5833.6</v>
      </c>
      <c r="C83">
        <f>AVERAGE([2]Data!B83:K83)</f>
        <v>5598.6</v>
      </c>
      <c r="D83">
        <f>AVERAGE([3]Data!E83:N83)</f>
        <v>6144</v>
      </c>
      <c r="E83">
        <f>AVERAGE([4]Data!E83:N83)</f>
        <v>2478.2375000000002</v>
      </c>
      <c r="F83">
        <f>AVERAGE([5]Data!G83:P83)</f>
        <v>2087.0666666666652</v>
      </c>
      <c r="G83">
        <f>AVERAGE([6]Data!H83:Q83)</f>
        <v>2520.2799999999979</v>
      </c>
    </row>
    <row r="84" spans="1:7">
      <c r="A84">
        <v>83</v>
      </c>
      <c r="B84">
        <f>AVERAGE([1]Data!C84:L84)</f>
        <v>6103.3</v>
      </c>
      <c r="C84">
        <f>AVERAGE([2]Data!B84:K84)</f>
        <v>5782.7</v>
      </c>
      <c r="D84">
        <f>AVERAGE([3]Data!E84:N84)</f>
        <v>6117.625</v>
      </c>
      <c r="E84">
        <f>AVERAGE([4]Data!E84:N84)</f>
        <v>2547.3125</v>
      </c>
      <c r="F84">
        <f>AVERAGE([5]Data!G84:P84)</f>
        <v>2087.0666666666652</v>
      </c>
      <c r="G84">
        <f>AVERAGE([6]Data!H84:Q84)</f>
        <v>2520.2799999999979</v>
      </c>
    </row>
    <row r="85" spans="1:7">
      <c r="A85">
        <v>84</v>
      </c>
      <c r="B85">
        <f>AVERAGE([1]Data!C85:L85)</f>
        <v>5696.3</v>
      </c>
      <c r="C85">
        <f>AVERAGE([2]Data!B85:K85)</f>
        <v>5666.6</v>
      </c>
      <c r="D85">
        <f>AVERAGE([3]Data!E85:N85)</f>
        <v>5921.25</v>
      </c>
      <c r="E85">
        <f>AVERAGE([4]Data!E85:N85)</f>
        <v>2602.2125000000001</v>
      </c>
      <c r="F85">
        <f>AVERAGE([5]Data!G85:P85)</f>
        <v>2087.0666666666652</v>
      </c>
      <c r="G85">
        <f>AVERAGE([6]Data!H85:Q85)</f>
        <v>2525.8799999999983</v>
      </c>
    </row>
    <row r="86" spans="1:7">
      <c r="A86">
        <v>85</v>
      </c>
      <c r="B86">
        <f>AVERAGE([1]Data!C86:L86)</f>
        <v>5785.5</v>
      </c>
      <c r="C86">
        <f>AVERAGE([2]Data!B86:K86)</f>
        <v>5518.6</v>
      </c>
      <c r="D86">
        <f>AVERAGE([3]Data!E86:N86)</f>
        <v>6006.625</v>
      </c>
      <c r="E86">
        <f>AVERAGE([4]Data!E86:N86)</f>
        <v>2625</v>
      </c>
      <c r="F86">
        <f>AVERAGE([5]Data!G86:P86)</f>
        <v>2087.0666666666652</v>
      </c>
      <c r="G86">
        <f>AVERAGE([6]Data!H86:Q86)</f>
        <v>2525.8799999999983</v>
      </c>
    </row>
    <row r="87" spans="1:7">
      <c r="A87">
        <v>86</v>
      </c>
      <c r="B87">
        <f>AVERAGE([1]Data!C87:L87)</f>
        <v>6066</v>
      </c>
      <c r="C87">
        <f>AVERAGE([2]Data!B87:K87)</f>
        <v>5772.5</v>
      </c>
      <c r="D87">
        <f>AVERAGE([3]Data!E87:N87)</f>
        <v>6075</v>
      </c>
      <c r="E87">
        <f>AVERAGE([4]Data!E87:N87)</f>
        <v>2598</v>
      </c>
      <c r="F87">
        <f>AVERAGE([5]Data!G87:P87)</f>
        <v>2087.0666666666652</v>
      </c>
      <c r="G87">
        <f>AVERAGE([6]Data!H87:Q87)</f>
        <v>2525.8799999999983</v>
      </c>
    </row>
    <row r="88" spans="1:7">
      <c r="A88">
        <v>87</v>
      </c>
      <c r="B88">
        <f>AVERAGE([1]Data!C88:L88)</f>
        <v>6013.9</v>
      </c>
      <c r="C88">
        <f>AVERAGE([2]Data!B88:K88)</f>
        <v>5578.9</v>
      </c>
      <c r="D88">
        <f>AVERAGE([3]Data!E88:N88)</f>
        <v>6195.125</v>
      </c>
      <c r="E88">
        <f>AVERAGE([4]Data!E88:N88)</f>
        <v>3133</v>
      </c>
      <c r="F88">
        <f>AVERAGE([5]Data!G88:P88)</f>
        <v>2087.0666666666652</v>
      </c>
      <c r="G88">
        <f>AVERAGE([6]Data!H88:Q88)</f>
        <v>2525.8799999999983</v>
      </c>
    </row>
    <row r="89" spans="1:7">
      <c r="A89">
        <v>88</v>
      </c>
      <c r="B89">
        <f>AVERAGE([1]Data!C89:L89)</f>
        <v>5662.0199999999995</v>
      </c>
      <c r="C89">
        <f>AVERAGE([2]Data!B89:K89)</f>
        <v>5588.6</v>
      </c>
      <c r="D89">
        <f>AVERAGE([3]Data!E89:N89)</f>
        <v>6050.375</v>
      </c>
      <c r="E89">
        <f>AVERAGE([4]Data!E89:N89)</f>
        <v>3113.375</v>
      </c>
      <c r="F89">
        <f>AVERAGE([5]Data!G89:P89)</f>
        <v>2087.0666666666652</v>
      </c>
      <c r="G89">
        <f>AVERAGE([6]Data!H89:Q89)</f>
        <v>2525.8799999999983</v>
      </c>
    </row>
    <row r="90" spans="1:7">
      <c r="A90">
        <v>89</v>
      </c>
      <c r="B90">
        <f>AVERAGE([1]Data!C90:L90)</f>
        <v>5790.8</v>
      </c>
      <c r="C90">
        <f>AVERAGE([2]Data!B90:K90)</f>
        <v>5402.4</v>
      </c>
      <c r="D90">
        <f>AVERAGE([3]Data!E90:N90)</f>
        <v>6652.5</v>
      </c>
      <c r="E90">
        <f>AVERAGE([4]Data!E90:N90)</f>
        <v>2864.75</v>
      </c>
      <c r="F90">
        <f>AVERAGE([5]Data!G90:P90)</f>
        <v>2087.0666666666652</v>
      </c>
      <c r="G90">
        <f>AVERAGE([6]Data!H90:Q90)</f>
        <v>2525.8799999999983</v>
      </c>
    </row>
    <row r="91" spans="1:7">
      <c r="A91">
        <v>90</v>
      </c>
      <c r="B91">
        <f>AVERAGE([1]Data!C91:L91)</f>
        <v>5987.8</v>
      </c>
      <c r="C91">
        <f>AVERAGE([2]Data!B91:K91)</f>
        <v>5316.7</v>
      </c>
      <c r="D91">
        <f>AVERAGE([3]Data!E91:N91)</f>
        <v>6519.75</v>
      </c>
      <c r="E91">
        <f>AVERAGE([4]Data!E91:N91)</f>
        <v>2724.6374999999998</v>
      </c>
      <c r="F91">
        <f>AVERAGE([5]Data!G91:P91)</f>
        <v>2087.0666666666652</v>
      </c>
      <c r="G91">
        <f>AVERAGE([6]Data!H91:Q91)</f>
        <v>2525.8799999999983</v>
      </c>
    </row>
    <row r="92" spans="1:7">
      <c r="A92">
        <v>91</v>
      </c>
      <c r="B92">
        <f>AVERAGE([1]Data!C92:L92)</f>
        <v>6022.3</v>
      </c>
      <c r="C92">
        <f>AVERAGE([2]Data!B92:K92)</f>
        <v>5395.5</v>
      </c>
      <c r="D92">
        <f>AVERAGE([3]Data!E92:N92)</f>
        <v>6359.5</v>
      </c>
      <c r="E92">
        <f>AVERAGE([4]Data!E92:N92)</f>
        <v>3003.6875</v>
      </c>
      <c r="F92">
        <f>AVERAGE([5]Data!G92:P92)</f>
        <v>2087.0666666666652</v>
      </c>
      <c r="G92">
        <f>AVERAGE([6]Data!H92:Q92)</f>
        <v>2525.8799999999983</v>
      </c>
    </row>
    <row r="93" spans="1:7">
      <c r="A93">
        <v>92</v>
      </c>
      <c r="B93">
        <f>AVERAGE([1]Data!C93:L93)</f>
        <v>5958</v>
      </c>
      <c r="C93">
        <f>AVERAGE([2]Data!B93:K93)</f>
        <v>5694.8</v>
      </c>
      <c r="D93">
        <f>AVERAGE([3]Data!E93:N93)</f>
        <v>6063.375</v>
      </c>
      <c r="E93">
        <f>AVERAGE([4]Data!E93:N93)</f>
        <v>2855.375</v>
      </c>
      <c r="F93">
        <f>AVERAGE([5]Data!G93:P93)</f>
        <v>2087.0666666666652</v>
      </c>
      <c r="G93">
        <f>AVERAGE([6]Data!H93:Q93)</f>
        <v>2525.8799999999983</v>
      </c>
    </row>
    <row r="94" spans="1:7">
      <c r="A94">
        <v>93</v>
      </c>
      <c r="B94">
        <f>AVERAGE([1]Data!C94:L94)</f>
        <v>5778.6</v>
      </c>
      <c r="C94">
        <f>AVERAGE([2]Data!B94:K94)</f>
        <v>5573</v>
      </c>
      <c r="D94">
        <f>AVERAGE([3]Data!E94:N94)</f>
        <v>6389</v>
      </c>
      <c r="E94">
        <f>AVERAGE([4]Data!E94:N94)</f>
        <v>3017.9375</v>
      </c>
      <c r="F94">
        <f>AVERAGE([5]Data!G94:P94)</f>
        <v>2087.0666666666652</v>
      </c>
      <c r="G94">
        <f>AVERAGE([6]Data!H94:Q94)</f>
        <v>2525.8799999999983</v>
      </c>
    </row>
    <row r="95" spans="1:7">
      <c r="A95">
        <v>94</v>
      </c>
      <c r="B95">
        <f>AVERAGE([1]Data!C95:L95)</f>
        <v>5763.9</v>
      </c>
      <c r="C95">
        <f>AVERAGE([2]Data!B95:K95)</f>
        <v>5741.2</v>
      </c>
      <c r="D95">
        <f>AVERAGE([3]Data!E95:N95)</f>
        <v>6444.625</v>
      </c>
      <c r="E95">
        <f>AVERAGE([4]Data!E95:N95)</f>
        <v>2983.4</v>
      </c>
      <c r="F95">
        <f>AVERAGE([5]Data!G95:P95)</f>
        <v>2087.0666666666652</v>
      </c>
      <c r="G95">
        <f>AVERAGE([6]Data!H95:Q95)</f>
        <v>2525.8799999999983</v>
      </c>
    </row>
    <row r="96" spans="1:7">
      <c r="A96">
        <v>95</v>
      </c>
      <c r="B96">
        <f>AVERAGE([1]Data!C96:L96)</f>
        <v>5682.7</v>
      </c>
      <c r="C96">
        <f>AVERAGE([2]Data!B96:K96)</f>
        <v>5691.2</v>
      </c>
      <c r="D96">
        <f>AVERAGE([3]Data!E96:N96)</f>
        <v>6465</v>
      </c>
      <c r="E96">
        <f>AVERAGE([4]Data!E96:N96)</f>
        <v>3065</v>
      </c>
      <c r="F96">
        <f>AVERAGE([5]Data!G96:P96)</f>
        <v>2087.0666666666652</v>
      </c>
      <c r="G96">
        <f>AVERAGE([6]Data!H96:Q96)</f>
        <v>2525.8799999999983</v>
      </c>
    </row>
    <row r="97" spans="1:7">
      <c r="A97">
        <v>96</v>
      </c>
      <c r="B97">
        <f>AVERAGE([1]Data!C97:L97)</f>
        <v>5758.5</v>
      </c>
      <c r="C97">
        <f>AVERAGE([2]Data!B97:K97)</f>
        <v>5575.2</v>
      </c>
      <c r="D97">
        <f>AVERAGE([3]Data!E97:N97)</f>
        <v>6374.875</v>
      </c>
      <c r="E97">
        <f>AVERAGE([4]Data!E97:N97)</f>
        <v>2874.6750000000002</v>
      </c>
      <c r="F97">
        <f>AVERAGE([5]Data!G97:P97)</f>
        <v>2087.0666666666652</v>
      </c>
      <c r="G97">
        <f>AVERAGE([6]Data!H97:Q97)</f>
        <v>2551.4799999999982</v>
      </c>
    </row>
    <row r="98" spans="1:7">
      <c r="A98">
        <v>97</v>
      </c>
      <c r="B98">
        <f>AVERAGE([1]Data!C98:L98)</f>
        <v>5841.3</v>
      </c>
      <c r="C98">
        <f>AVERAGE([2]Data!B98:K98)</f>
        <v>5845.1</v>
      </c>
      <c r="D98">
        <f>AVERAGE([3]Data!E98:N98)</f>
        <v>6238.5</v>
      </c>
      <c r="E98">
        <f>AVERAGE([4]Data!E98:N98)</f>
        <v>2979.6875</v>
      </c>
      <c r="F98">
        <f>AVERAGE([5]Data!G98:P98)</f>
        <v>2087.0666666666652</v>
      </c>
      <c r="G98">
        <f>AVERAGE([6]Data!H98:Q98)</f>
        <v>2551.4799999999982</v>
      </c>
    </row>
    <row r="99" spans="1:7">
      <c r="A99">
        <v>98</v>
      </c>
      <c r="B99">
        <f>AVERAGE([1]Data!C99:L99)</f>
        <v>5740.3</v>
      </c>
      <c r="C99">
        <f>AVERAGE([2]Data!B99:K99)</f>
        <v>5552.8</v>
      </c>
      <c r="D99">
        <f>AVERAGE([3]Data!E99:N99)</f>
        <v>6209</v>
      </c>
      <c r="E99">
        <f>AVERAGE([4]Data!E99:N99)</f>
        <v>3002.4625000000001</v>
      </c>
      <c r="F99">
        <f>AVERAGE([5]Data!G99:P99)</f>
        <v>2087.0666666666652</v>
      </c>
      <c r="G99">
        <f>AVERAGE([6]Data!H99:Q99)</f>
        <v>2551.4799999999982</v>
      </c>
    </row>
    <row r="100" spans="1:7">
      <c r="A100">
        <v>99</v>
      </c>
      <c r="B100">
        <f>AVERAGE([1]Data!C100:L100)</f>
        <v>6012.2</v>
      </c>
      <c r="C100">
        <f>AVERAGE([2]Data!B100:K100)</f>
        <v>5942.1</v>
      </c>
      <c r="D100">
        <f>AVERAGE([3]Data!E100:N100)</f>
        <v>6103.375</v>
      </c>
      <c r="E100">
        <f>AVERAGE([4]Data!E100:N100)</f>
        <v>3095.65</v>
      </c>
      <c r="F100">
        <f>AVERAGE([5]Data!G100:P100)</f>
        <v>2087.0666666666652</v>
      </c>
      <c r="G100">
        <f>AVERAGE([6]Data!H100:Q100)</f>
        <v>2551.4799999999982</v>
      </c>
    </row>
    <row r="101" spans="1:7">
      <c r="A101">
        <v>100</v>
      </c>
      <c r="B101">
        <f>AVERAGE([1]Data!C101:L101)</f>
        <v>5835.3</v>
      </c>
      <c r="C101">
        <f>AVERAGE([2]Data!B101:K101)</f>
        <v>5450.5</v>
      </c>
      <c r="D101">
        <f>AVERAGE([3]Data!E101:N101)</f>
        <v>6403.375</v>
      </c>
      <c r="E101">
        <f>AVERAGE([4]Data!E101:N101)</f>
        <v>3057.8125</v>
      </c>
      <c r="F101">
        <f>AVERAGE([5]Data!G101:P101)</f>
        <v>2087.0666666666652</v>
      </c>
      <c r="G101">
        <f>AVERAGE([6]Data!H101:Q101)</f>
        <v>2557.0799999999981</v>
      </c>
    </row>
    <row r="102" spans="1:7">
      <c r="A102">
        <v>101</v>
      </c>
      <c r="B102">
        <f>AVERAGE([1]Data!C102:L102)</f>
        <v>5897.2</v>
      </c>
      <c r="C102">
        <f>AVERAGE([2]Data!B102:K102)</f>
        <v>5487.2</v>
      </c>
      <c r="D102">
        <f>AVERAGE([3]Data!E102:N102)</f>
        <v>6471.625</v>
      </c>
      <c r="E102">
        <f>AVERAGE([4]Data!E102:N102)</f>
        <v>3108.1624999999999</v>
      </c>
      <c r="F102">
        <f>AVERAGE([5]Data!G102:P102)</f>
        <v>2087.0666666666652</v>
      </c>
      <c r="G102">
        <f>AVERAGE([6]Data!H102:Q102)</f>
        <v>2557.0799999999981</v>
      </c>
    </row>
    <row r="103" spans="1:7">
      <c r="A103">
        <v>102</v>
      </c>
      <c r="B103">
        <f>AVERAGE([1]Data!C103:L103)</f>
        <v>5864.9</v>
      </c>
      <c r="C103">
        <f>AVERAGE([2]Data!B103:K103)</f>
        <v>5903.5</v>
      </c>
      <c r="D103">
        <f>AVERAGE([3]Data!E103:N103)</f>
        <v>6525.875</v>
      </c>
      <c r="E103">
        <f>AVERAGE([4]Data!E103:N103)</f>
        <v>3158.0625</v>
      </c>
      <c r="F103">
        <f>AVERAGE([5]Data!G103:P103)</f>
        <v>2087.0666666666652</v>
      </c>
      <c r="G103">
        <f>AVERAGE([6]Data!H103:Q103)</f>
        <v>2557.0799999999981</v>
      </c>
    </row>
    <row r="104" spans="1:7">
      <c r="A104">
        <v>103</v>
      </c>
      <c r="B104">
        <f>AVERAGE([1]Data!C104:L104)</f>
        <v>6106.1</v>
      </c>
      <c r="C104">
        <f>AVERAGE([2]Data!B104:K104)</f>
        <v>5594.9</v>
      </c>
      <c r="D104">
        <f>AVERAGE([3]Data!E104:N104)</f>
        <v>6458.75</v>
      </c>
      <c r="E104">
        <f>AVERAGE([4]Data!E104:N104)</f>
        <v>3121.2874999999999</v>
      </c>
      <c r="F104">
        <f>AVERAGE([5]Data!G104:P104)</f>
        <v>2108.9166666666652</v>
      </c>
      <c r="G104">
        <f>AVERAGE([6]Data!H104:Q104)</f>
        <v>2557.0799999999981</v>
      </c>
    </row>
    <row r="105" spans="1:7">
      <c r="A105">
        <v>104</v>
      </c>
      <c r="B105">
        <f>AVERAGE([1]Data!C105:L105)</f>
        <v>6100.7</v>
      </c>
      <c r="C105">
        <f>AVERAGE([2]Data!B105:K105)</f>
        <v>5819.2</v>
      </c>
      <c r="D105">
        <f>AVERAGE([3]Data!E105:N105)</f>
        <v>6258</v>
      </c>
      <c r="E105">
        <f>AVERAGE([4]Data!E105:N105)</f>
        <v>3100.375</v>
      </c>
      <c r="F105">
        <f>AVERAGE([5]Data!G105:P105)</f>
        <v>2108.9166666666652</v>
      </c>
      <c r="G105">
        <f>AVERAGE([6]Data!H105:Q105)</f>
        <v>2557.0799999999981</v>
      </c>
    </row>
    <row r="106" spans="1:7">
      <c r="A106">
        <v>105</v>
      </c>
      <c r="B106">
        <f>AVERAGE([1]Data!C106:L106)</f>
        <v>5923.9</v>
      </c>
      <c r="C106">
        <f>AVERAGE([2]Data!B106:K106)</f>
        <v>5608.7</v>
      </c>
      <c r="D106">
        <f>AVERAGE([3]Data!E106:N106)</f>
        <v>6471</v>
      </c>
      <c r="E106">
        <f>AVERAGE([4]Data!E106:N106)</f>
        <v>3369.7750000000001</v>
      </c>
      <c r="F106">
        <f>AVERAGE([5]Data!G106:P106)</f>
        <v>2108.9166666666652</v>
      </c>
      <c r="G106">
        <f>AVERAGE([6]Data!H106:Q106)</f>
        <v>2557.0799999999981</v>
      </c>
    </row>
    <row r="107" spans="1:7">
      <c r="A107">
        <v>106</v>
      </c>
      <c r="B107">
        <f>AVERAGE([1]Data!C107:L107)</f>
        <v>6034.9</v>
      </c>
      <c r="C107">
        <f>AVERAGE([2]Data!B107:K107)</f>
        <v>5444.4</v>
      </c>
      <c r="D107">
        <f>AVERAGE([3]Data!E107:N107)</f>
        <v>6173.375</v>
      </c>
      <c r="E107">
        <f>AVERAGE([4]Data!E107:N107)</f>
        <v>3462.125</v>
      </c>
      <c r="F107">
        <f>AVERAGE([5]Data!G107:P107)</f>
        <v>2108.9166666666652</v>
      </c>
      <c r="G107">
        <f>AVERAGE([6]Data!H107:Q107)</f>
        <v>2557.0799999999981</v>
      </c>
    </row>
    <row r="108" spans="1:7">
      <c r="A108">
        <v>107</v>
      </c>
      <c r="B108">
        <f>AVERAGE([1]Data!C108:L108)</f>
        <v>6318.7</v>
      </c>
      <c r="C108">
        <f>AVERAGE([2]Data!B108:K108)</f>
        <v>5933.1</v>
      </c>
      <c r="D108">
        <f>AVERAGE([3]Data!E108:N108)</f>
        <v>6170.5</v>
      </c>
      <c r="E108">
        <f>AVERAGE([4]Data!E108:N108)</f>
        <v>3466.5250000000001</v>
      </c>
      <c r="F108">
        <f>AVERAGE([5]Data!G108:P108)</f>
        <v>2108.9166666666652</v>
      </c>
      <c r="G108">
        <f>AVERAGE([6]Data!H108:Q108)</f>
        <v>2557.0799999999981</v>
      </c>
    </row>
    <row r="109" spans="1:7">
      <c r="A109">
        <v>108</v>
      </c>
      <c r="B109">
        <f>AVERAGE([1]Data!C109:L109)</f>
        <v>5864.9</v>
      </c>
      <c r="C109">
        <f>AVERAGE([2]Data!B109:K109)</f>
        <v>5931.6</v>
      </c>
      <c r="D109">
        <f>AVERAGE([3]Data!E109:N109)</f>
        <v>6208.125</v>
      </c>
      <c r="E109">
        <f>AVERAGE([4]Data!E109:N109)</f>
        <v>3572.875</v>
      </c>
      <c r="F109">
        <f>AVERAGE([5]Data!G109:P109)</f>
        <v>2108.9166666666652</v>
      </c>
      <c r="G109">
        <f>AVERAGE([6]Data!H109:Q109)</f>
        <v>2557.0799999999981</v>
      </c>
    </row>
    <row r="110" spans="1:7">
      <c r="A110">
        <v>109</v>
      </c>
      <c r="B110">
        <f>AVERAGE([1]Data!C110:L110)</f>
        <v>5827.7</v>
      </c>
      <c r="C110">
        <f>AVERAGE([2]Data!B110:K110)</f>
        <v>5884.1</v>
      </c>
      <c r="D110">
        <f>AVERAGE([3]Data!E110:N110)</f>
        <v>6031</v>
      </c>
      <c r="E110">
        <f>AVERAGE([4]Data!E110:N110)</f>
        <v>3628</v>
      </c>
      <c r="F110">
        <f>AVERAGE([5]Data!G110:P110)</f>
        <v>2108.9166666666652</v>
      </c>
      <c r="G110">
        <f>AVERAGE([6]Data!H110:Q110)</f>
        <v>2557.0799999999981</v>
      </c>
    </row>
    <row r="111" spans="1:7">
      <c r="A111">
        <v>110</v>
      </c>
      <c r="B111">
        <f>AVERAGE([1]Data!C111:L111)</f>
        <v>5947.7</v>
      </c>
      <c r="C111">
        <f>AVERAGE([2]Data!B111:K111)</f>
        <v>5954.6</v>
      </c>
      <c r="D111">
        <f>AVERAGE([3]Data!E111:N111)</f>
        <v>6221.25</v>
      </c>
      <c r="E111">
        <f>AVERAGE([4]Data!E111:N111)</f>
        <v>3584.75</v>
      </c>
      <c r="F111">
        <f>AVERAGE([5]Data!G111:P111)</f>
        <v>2108.9166666666652</v>
      </c>
      <c r="G111">
        <f>AVERAGE([6]Data!H111:Q111)</f>
        <v>2557.0799999999981</v>
      </c>
    </row>
    <row r="112" spans="1:7">
      <c r="A112">
        <v>111</v>
      </c>
      <c r="B112">
        <f>AVERAGE([1]Data!C112:L112)</f>
        <v>6044.7</v>
      </c>
      <c r="C112">
        <f>AVERAGE([2]Data!B112:K112)</f>
        <v>5694.6</v>
      </c>
      <c r="D112">
        <f>AVERAGE([3]Data!E112:N112)</f>
        <v>5978.125</v>
      </c>
      <c r="E112">
        <f>AVERAGE([4]Data!E112:N112)</f>
        <v>3684.25</v>
      </c>
      <c r="F112">
        <f>AVERAGE([5]Data!G112:P112)</f>
        <v>2108.9166666666652</v>
      </c>
      <c r="G112">
        <f>AVERAGE([6]Data!H112:Q112)</f>
        <v>2557.0799999999981</v>
      </c>
    </row>
    <row r="113" spans="1:7">
      <c r="A113">
        <v>112</v>
      </c>
      <c r="B113">
        <f>AVERAGE([1]Data!C113:L113)</f>
        <v>6215</v>
      </c>
      <c r="C113">
        <f>AVERAGE([2]Data!B113:K113)</f>
        <v>6018.8</v>
      </c>
      <c r="D113">
        <f>AVERAGE([3]Data!E113:N113)</f>
        <v>6264.125</v>
      </c>
      <c r="E113">
        <f>AVERAGE([4]Data!E113:N113)</f>
        <v>3686.5</v>
      </c>
      <c r="F113">
        <f>AVERAGE([5]Data!G113:P113)</f>
        <v>2108.9166666666652</v>
      </c>
      <c r="G113">
        <f>AVERAGE([6]Data!H113:Q113)</f>
        <v>2557.0799999999981</v>
      </c>
    </row>
    <row r="114" spans="1:7">
      <c r="A114">
        <v>113</v>
      </c>
      <c r="B114">
        <f>AVERAGE([1]Data!C114:L114)</f>
        <v>5931.3</v>
      </c>
      <c r="C114">
        <f>AVERAGE([2]Data!B114:K114)</f>
        <v>5556.5</v>
      </c>
      <c r="D114">
        <f>AVERAGE([3]Data!E114:N114)</f>
        <v>6322.25</v>
      </c>
      <c r="E114">
        <f>AVERAGE([4]Data!E114:N114)</f>
        <v>3560</v>
      </c>
      <c r="F114">
        <f>AVERAGE([5]Data!G114:P114)</f>
        <v>2108.9166666666652</v>
      </c>
      <c r="G114">
        <f>AVERAGE([6]Data!H114:Q114)</f>
        <v>2557.0799999999981</v>
      </c>
    </row>
    <row r="115" spans="1:7">
      <c r="A115">
        <v>114</v>
      </c>
      <c r="B115">
        <f>AVERAGE([1]Data!C115:L115)</f>
        <v>5858.7</v>
      </c>
      <c r="C115">
        <f>AVERAGE([2]Data!B115:K115)</f>
        <v>5655.5</v>
      </c>
      <c r="D115">
        <f>AVERAGE([3]Data!E115:N115)</f>
        <v>6410</v>
      </c>
      <c r="E115">
        <f>AVERAGE([4]Data!E115:N115)</f>
        <v>3622.75</v>
      </c>
      <c r="F115">
        <f>AVERAGE([5]Data!G115:P115)</f>
        <v>2108.9166666666652</v>
      </c>
      <c r="G115">
        <f>AVERAGE([6]Data!H115:Q115)</f>
        <v>2557.0799999999981</v>
      </c>
    </row>
    <row r="116" spans="1:7">
      <c r="A116">
        <v>115</v>
      </c>
      <c r="B116">
        <f>AVERAGE([1]Data!C116:L116)</f>
        <v>6139.5</v>
      </c>
      <c r="C116">
        <f>AVERAGE([2]Data!B116:K116)</f>
        <v>5527.7</v>
      </c>
      <c r="D116">
        <f>AVERAGE([3]Data!E116:N116)</f>
        <v>6241.75</v>
      </c>
      <c r="E116">
        <f>AVERAGE([4]Data!E116:N116)</f>
        <v>3606.75</v>
      </c>
      <c r="F116">
        <f>AVERAGE([5]Data!G116:P116)</f>
        <v>2108.9166666666652</v>
      </c>
      <c r="G116">
        <f>AVERAGE([6]Data!H116:Q116)</f>
        <v>2557.0799999999981</v>
      </c>
    </row>
    <row r="117" spans="1:7">
      <c r="A117">
        <v>116</v>
      </c>
      <c r="B117">
        <f>AVERAGE([1]Data!C117:L117)</f>
        <v>5844.7</v>
      </c>
      <c r="C117">
        <f>AVERAGE([2]Data!B117:K117)</f>
        <v>5697.7</v>
      </c>
      <c r="D117">
        <f>AVERAGE([3]Data!E117:N117)</f>
        <v>6342</v>
      </c>
      <c r="E117">
        <f>AVERAGE([4]Data!E117:N117)</f>
        <v>3660.625</v>
      </c>
      <c r="F117">
        <f>AVERAGE([5]Data!G117:P117)</f>
        <v>2108.9166666666652</v>
      </c>
      <c r="G117">
        <f>AVERAGE([6]Data!H117:Q117)</f>
        <v>2557.0799999999981</v>
      </c>
    </row>
    <row r="118" spans="1:7">
      <c r="A118">
        <v>117</v>
      </c>
      <c r="B118">
        <f>AVERAGE([1]Data!C118:L118)</f>
        <v>6188.2</v>
      </c>
      <c r="C118">
        <f>AVERAGE([2]Data!B118:K118)</f>
        <v>5722</v>
      </c>
      <c r="D118">
        <f>AVERAGE([3]Data!E118:N118)</f>
        <v>6431.125</v>
      </c>
      <c r="E118">
        <f>AVERAGE([4]Data!E118:N118)</f>
        <v>3661.125</v>
      </c>
      <c r="F118">
        <f>AVERAGE([5]Data!G118:P118)</f>
        <v>2108.9166666666652</v>
      </c>
      <c r="G118">
        <f>AVERAGE([6]Data!H118:Q118)</f>
        <v>2557.0799999999981</v>
      </c>
    </row>
    <row r="119" spans="1:7">
      <c r="A119">
        <v>118</v>
      </c>
      <c r="B119">
        <f>AVERAGE([1]Data!C119:L119)</f>
        <v>5831.1</v>
      </c>
      <c r="C119">
        <f>AVERAGE([2]Data!B119:K119)</f>
        <v>5915.9</v>
      </c>
      <c r="D119">
        <f>AVERAGE([3]Data!E119:N119)</f>
        <v>6335.125</v>
      </c>
      <c r="E119">
        <f>AVERAGE([4]Data!E119:N119)</f>
        <v>3738</v>
      </c>
      <c r="F119">
        <f>AVERAGE([5]Data!G119:P119)</f>
        <v>2117.9166666666652</v>
      </c>
      <c r="G119">
        <f>AVERAGE([6]Data!H119:Q119)</f>
        <v>2557.0799999999981</v>
      </c>
    </row>
    <row r="120" spans="1:7">
      <c r="A120">
        <v>119</v>
      </c>
      <c r="B120">
        <f>AVERAGE([1]Data!C120:L120)</f>
        <v>6174.8</v>
      </c>
      <c r="C120">
        <f>AVERAGE([2]Data!B120:K120)</f>
        <v>5859.7</v>
      </c>
      <c r="D120">
        <f>AVERAGE([3]Data!E120:N120)</f>
        <v>6263</v>
      </c>
      <c r="E120">
        <f>AVERAGE([4]Data!E120:N120)</f>
        <v>3694.875</v>
      </c>
      <c r="F120">
        <f>AVERAGE([5]Data!G120:P120)</f>
        <v>2117.9166666666652</v>
      </c>
      <c r="G120">
        <f>AVERAGE([6]Data!H120:Q120)</f>
        <v>2557.0799999999981</v>
      </c>
    </row>
    <row r="121" spans="1:7">
      <c r="A121">
        <v>120</v>
      </c>
      <c r="B121">
        <f>AVERAGE([1]Data!C121:L121)</f>
        <v>6048.6</v>
      </c>
      <c r="C121">
        <f>AVERAGE([2]Data!B121:K121)</f>
        <v>5538.6</v>
      </c>
      <c r="D121">
        <f>AVERAGE([3]Data!E121:N121)</f>
        <v>6533.125</v>
      </c>
      <c r="E121">
        <f>AVERAGE([4]Data!E121:N121)</f>
        <v>3724.375</v>
      </c>
      <c r="F121">
        <f>AVERAGE([5]Data!G121:P121)</f>
        <v>2117.9166666666652</v>
      </c>
      <c r="G121">
        <f>AVERAGE([6]Data!H121:Q121)</f>
        <v>2557.0799999999981</v>
      </c>
    </row>
    <row r="122" spans="1:7">
      <c r="A122">
        <v>121</v>
      </c>
      <c r="B122">
        <f>AVERAGE([1]Data!C122:L122)</f>
        <v>6360.5</v>
      </c>
      <c r="C122">
        <f>AVERAGE([2]Data!B122:K122)</f>
        <v>5782.0300000000007</v>
      </c>
      <c r="D122">
        <f>AVERAGE([3]Data!E122:N122)</f>
        <v>6428.875</v>
      </c>
      <c r="E122">
        <f>AVERAGE([4]Data!E122:N122)</f>
        <v>3744.25</v>
      </c>
      <c r="F122">
        <f>AVERAGE([5]Data!G122:P122)</f>
        <v>2117.9166666666652</v>
      </c>
      <c r="G122">
        <f>AVERAGE([6]Data!H122:Q122)</f>
        <v>2557.0799999999981</v>
      </c>
    </row>
    <row r="123" spans="1:7">
      <c r="A123">
        <v>122</v>
      </c>
      <c r="B123">
        <f>AVERAGE([1]Data!C123:L123)</f>
        <v>5766.6</v>
      </c>
      <c r="C123">
        <f>AVERAGE([2]Data!B123:K123)</f>
        <v>5948.7</v>
      </c>
      <c r="D123">
        <f>AVERAGE([3]Data!E123:N123)</f>
        <v>6565.625</v>
      </c>
      <c r="E123">
        <f>AVERAGE([4]Data!E123:N123)</f>
        <v>3785.875</v>
      </c>
      <c r="F123">
        <f>AVERAGE([5]Data!G123:P123)</f>
        <v>2117.9166666666652</v>
      </c>
      <c r="G123">
        <f>AVERAGE([6]Data!H123:Q123)</f>
        <v>2562.679999999998</v>
      </c>
    </row>
    <row r="124" spans="1:7">
      <c r="A124">
        <v>123</v>
      </c>
      <c r="B124">
        <f>AVERAGE([1]Data!C124:L124)</f>
        <v>5910.9</v>
      </c>
      <c r="C124">
        <f>AVERAGE([2]Data!B124:K124)</f>
        <v>5649.3</v>
      </c>
      <c r="D124">
        <f>AVERAGE([3]Data!E124:N124)</f>
        <v>6320.125</v>
      </c>
      <c r="E124">
        <f>AVERAGE([4]Data!E124:N124)</f>
        <v>3760.875</v>
      </c>
      <c r="F124">
        <f>AVERAGE([5]Data!G124:P124)</f>
        <v>2117.9166666666652</v>
      </c>
      <c r="G124">
        <f>AVERAGE([6]Data!H124:Q124)</f>
        <v>2562.679999999998</v>
      </c>
    </row>
    <row r="125" spans="1:7">
      <c r="A125">
        <v>124</v>
      </c>
      <c r="B125">
        <f>AVERAGE([1]Data!C125:L125)</f>
        <v>6435.8</v>
      </c>
      <c r="C125">
        <f>AVERAGE([2]Data!B125:K125)</f>
        <v>5788.9</v>
      </c>
      <c r="D125">
        <f>AVERAGE([3]Data!E125:N125)</f>
        <v>6444.75</v>
      </c>
      <c r="E125">
        <f>AVERAGE([4]Data!E125:N125)</f>
        <v>3729.375</v>
      </c>
      <c r="F125">
        <f>AVERAGE([5]Data!G125:P125)</f>
        <v>2117.9166666666652</v>
      </c>
      <c r="G125">
        <f>AVERAGE([6]Data!H125:Q125)</f>
        <v>2562.679999999998</v>
      </c>
    </row>
    <row r="126" spans="1:7">
      <c r="A126">
        <v>125</v>
      </c>
      <c r="B126">
        <f>AVERAGE([1]Data!C126:L126)</f>
        <v>5889.2</v>
      </c>
      <c r="C126">
        <f>AVERAGE([2]Data!B126:K126)</f>
        <v>5540.4</v>
      </c>
      <c r="D126">
        <f>AVERAGE([3]Data!E126:N126)</f>
        <v>6549.5</v>
      </c>
      <c r="E126">
        <f>AVERAGE([4]Data!E126:N126)</f>
        <v>3824.25</v>
      </c>
      <c r="F126">
        <f>AVERAGE([5]Data!G126:P126)</f>
        <v>2126.5666666666652</v>
      </c>
      <c r="G126">
        <f>AVERAGE([6]Data!H126:Q126)</f>
        <v>2562.679999999998</v>
      </c>
    </row>
    <row r="127" spans="1:7">
      <c r="A127">
        <v>126</v>
      </c>
      <c r="B127">
        <f>AVERAGE([1]Data!C127:L127)</f>
        <v>6352</v>
      </c>
      <c r="C127">
        <f>AVERAGE([2]Data!B127:K127)</f>
        <v>5896.1</v>
      </c>
      <c r="D127">
        <f>AVERAGE([3]Data!E127:N127)</f>
        <v>6384</v>
      </c>
      <c r="E127">
        <f>AVERAGE([4]Data!E127:N127)</f>
        <v>3736.25</v>
      </c>
      <c r="F127">
        <f>AVERAGE([5]Data!G127:P127)</f>
        <v>2126.5666666666652</v>
      </c>
      <c r="G127">
        <f>AVERAGE([6]Data!H127:Q127)</f>
        <v>2562.679999999998</v>
      </c>
    </row>
    <row r="128" spans="1:7">
      <c r="A128">
        <v>127</v>
      </c>
      <c r="B128">
        <f>AVERAGE([1]Data!C128:L128)</f>
        <v>6149.96</v>
      </c>
      <c r="C128">
        <f>AVERAGE([2]Data!B128:K128)</f>
        <v>5666.5</v>
      </c>
      <c r="D128">
        <f>AVERAGE([3]Data!E128:N128)</f>
        <v>6541.875</v>
      </c>
      <c r="E128">
        <f>AVERAGE([4]Data!E128:N128)</f>
        <v>3780.125</v>
      </c>
      <c r="F128">
        <f>AVERAGE([5]Data!G128:P128)</f>
        <v>2126.5666666666652</v>
      </c>
      <c r="G128">
        <f>AVERAGE([6]Data!H128:Q128)</f>
        <v>2563.0799999999981</v>
      </c>
    </row>
    <row r="129" spans="1:7">
      <c r="A129">
        <v>128</v>
      </c>
      <c r="B129">
        <f>AVERAGE([1]Data!C129:L129)</f>
        <v>6188.6</v>
      </c>
      <c r="C129">
        <f>AVERAGE([2]Data!B129:K129)</f>
        <v>5856.4</v>
      </c>
      <c r="D129">
        <f>AVERAGE([3]Data!E129:N129)</f>
        <v>7030.375</v>
      </c>
      <c r="E129">
        <f>AVERAGE([4]Data!E129:N129)</f>
        <v>3837.5</v>
      </c>
      <c r="F129">
        <f>AVERAGE([5]Data!G129:P129)</f>
        <v>2126.5666666666652</v>
      </c>
      <c r="G129">
        <f>AVERAGE([6]Data!H129:Q129)</f>
        <v>2563.0799999999981</v>
      </c>
    </row>
    <row r="130" spans="1:7">
      <c r="A130">
        <v>129</v>
      </c>
      <c r="B130">
        <f>AVERAGE([1]Data!C130:L130)</f>
        <v>6202.5</v>
      </c>
      <c r="C130">
        <f>AVERAGE([2]Data!B130:K130)</f>
        <v>5529.5</v>
      </c>
      <c r="D130">
        <f>AVERAGE([3]Data!E130:N130)</f>
        <v>6575.125</v>
      </c>
      <c r="E130">
        <f>AVERAGE([4]Data!E130:N130)</f>
        <v>3791</v>
      </c>
      <c r="F130">
        <f>AVERAGE([5]Data!G130:P130)</f>
        <v>2126.5666666666652</v>
      </c>
      <c r="G130">
        <f>AVERAGE([6]Data!H130:Q130)</f>
        <v>2563.0799999999981</v>
      </c>
    </row>
    <row r="131" spans="1:7">
      <c r="A131">
        <v>130</v>
      </c>
      <c r="B131">
        <f>AVERAGE([1]Data!C131:L131)</f>
        <v>6343.3</v>
      </c>
      <c r="C131">
        <f>AVERAGE([2]Data!B131:K131)</f>
        <v>5813.7</v>
      </c>
      <c r="D131">
        <f>AVERAGE([3]Data!E131:N131)</f>
        <v>6255.5</v>
      </c>
      <c r="E131">
        <f>AVERAGE([4]Data!E131:N131)</f>
        <v>3807.625</v>
      </c>
      <c r="F131">
        <f>AVERAGE([5]Data!G131:P131)</f>
        <v>2167.0499999999984</v>
      </c>
      <c r="G131">
        <f>AVERAGE([6]Data!H131:Q131)</f>
        <v>2563.0799999999981</v>
      </c>
    </row>
    <row r="132" spans="1:7">
      <c r="A132">
        <v>131</v>
      </c>
      <c r="B132">
        <f>AVERAGE([1]Data!C132:L132)</f>
        <v>6205.5</v>
      </c>
      <c r="C132">
        <f>AVERAGE([2]Data!B132:K132)</f>
        <v>5864.4</v>
      </c>
      <c r="D132">
        <f>AVERAGE([3]Data!E132:N132)</f>
        <v>6197.875</v>
      </c>
      <c r="E132">
        <f>AVERAGE([4]Data!E132:N132)</f>
        <v>3891.375</v>
      </c>
      <c r="F132">
        <f>AVERAGE([5]Data!G132:P132)</f>
        <v>2199.7166666666649</v>
      </c>
      <c r="G132">
        <f>AVERAGE([6]Data!H132:Q132)</f>
        <v>2563.0799999999981</v>
      </c>
    </row>
    <row r="133" spans="1:7">
      <c r="A133">
        <v>132</v>
      </c>
      <c r="B133">
        <f>AVERAGE([1]Data!C133:L133)</f>
        <v>5797.3</v>
      </c>
      <c r="C133">
        <f>AVERAGE([2]Data!B133:K133)</f>
        <v>5453.3</v>
      </c>
      <c r="D133">
        <f>AVERAGE([3]Data!E133:N133)</f>
        <v>6367.125</v>
      </c>
      <c r="E133">
        <f>AVERAGE([4]Data!E133:N133)</f>
        <v>3855.125</v>
      </c>
      <c r="F133">
        <f>AVERAGE([5]Data!G133:P133)</f>
        <v>2199.7166666666649</v>
      </c>
      <c r="G133">
        <f>AVERAGE([6]Data!H133:Q133)</f>
        <v>2591.0799999999981</v>
      </c>
    </row>
    <row r="134" spans="1:7">
      <c r="A134">
        <v>133</v>
      </c>
      <c r="B134">
        <f>AVERAGE([1]Data!C134:L134)</f>
        <v>6474.8</v>
      </c>
      <c r="C134">
        <f>AVERAGE([2]Data!B134:K134)</f>
        <v>5648.7</v>
      </c>
      <c r="D134">
        <f>AVERAGE([3]Data!E134:N134)</f>
        <v>6644.75</v>
      </c>
      <c r="E134">
        <f>AVERAGE([4]Data!E134:N134)</f>
        <v>3905.25</v>
      </c>
      <c r="F134">
        <f>AVERAGE([5]Data!G134:P134)</f>
        <v>2199.7166666666649</v>
      </c>
      <c r="G134">
        <f>AVERAGE([6]Data!H134:Q134)</f>
        <v>2591.0799999999981</v>
      </c>
    </row>
    <row r="135" spans="1:7">
      <c r="A135">
        <v>134</v>
      </c>
      <c r="B135">
        <f>AVERAGE([1]Data!C135:L135)</f>
        <v>5722.4</v>
      </c>
      <c r="C135">
        <f>AVERAGE([2]Data!B135:K135)</f>
        <v>5413.4</v>
      </c>
      <c r="D135">
        <f>AVERAGE([3]Data!E135:N135)</f>
        <v>6283.875</v>
      </c>
      <c r="E135">
        <f>AVERAGE([4]Data!E135:N135)</f>
        <v>3880.125</v>
      </c>
      <c r="F135">
        <f>AVERAGE([5]Data!G135:P135)</f>
        <v>2199.7166666666649</v>
      </c>
      <c r="G135">
        <f>AVERAGE([6]Data!H135:Q135)</f>
        <v>2591.0799999999981</v>
      </c>
    </row>
    <row r="136" spans="1:7">
      <c r="A136">
        <v>135</v>
      </c>
      <c r="B136">
        <f>AVERAGE([1]Data!C136:L136)</f>
        <v>5959.1</v>
      </c>
      <c r="C136">
        <f>AVERAGE([2]Data!B136:K136)</f>
        <v>5920.7</v>
      </c>
      <c r="D136">
        <f>AVERAGE([3]Data!E136:N136)</f>
        <v>6249.75</v>
      </c>
      <c r="E136">
        <f>AVERAGE([4]Data!E136:N136)</f>
        <v>3905</v>
      </c>
      <c r="F136">
        <f>AVERAGE([5]Data!G136:P136)</f>
        <v>2199.7166666666649</v>
      </c>
      <c r="G136">
        <f>AVERAGE([6]Data!H136:Q136)</f>
        <v>2591.0799999999981</v>
      </c>
    </row>
    <row r="137" spans="1:7">
      <c r="A137">
        <v>136</v>
      </c>
      <c r="B137">
        <f>AVERAGE([1]Data!C137:L137)</f>
        <v>6196.1</v>
      </c>
      <c r="C137">
        <f>AVERAGE([2]Data!B137:K137)</f>
        <v>5786.3</v>
      </c>
      <c r="D137">
        <f>AVERAGE([3]Data!E137:N137)</f>
        <v>6519.75</v>
      </c>
      <c r="E137">
        <f>AVERAGE([4]Data!E137:N137)</f>
        <v>3815.875</v>
      </c>
      <c r="F137">
        <f>AVERAGE([5]Data!G137:P137)</f>
        <v>2237.7166666666649</v>
      </c>
      <c r="G137">
        <f>AVERAGE([6]Data!H137:Q137)</f>
        <v>2614.2799999999979</v>
      </c>
    </row>
    <row r="138" spans="1:7">
      <c r="A138">
        <v>137</v>
      </c>
      <c r="B138">
        <f>AVERAGE([1]Data!C138:L138)</f>
        <v>6000.6</v>
      </c>
      <c r="C138">
        <f>AVERAGE([2]Data!B138:K138)</f>
        <v>5688.4</v>
      </c>
      <c r="D138">
        <f>AVERAGE([3]Data!E138:N138)</f>
        <v>6243.125</v>
      </c>
      <c r="E138">
        <f>AVERAGE([4]Data!E138:N138)</f>
        <v>3883.875</v>
      </c>
      <c r="F138">
        <f>AVERAGE([5]Data!G138:P138)</f>
        <v>2237.7166666666649</v>
      </c>
      <c r="G138">
        <f>AVERAGE([6]Data!H138:Q138)</f>
        <v>2614.2799999999979</v>
      </c>
    </row>
    <row r="139" spans="1:7">
      <c r="A139">
        <v>138</v>
      </c>
      <c r="B139">
        <f>AVERAGE([1]Data!C139:L139)</f>
        <v>6325</v>
      </c>
      <c r="C139">
        <f>AVERAGE([2]Data!B139:K139)</f>
        <v>5472.3</v>
      </c>
      <c r="D139">
        <f>AVERAGE([3]Data!E139:N139)</f>
        <v>6163.125</v>
      </c>
      <c r="E139">
        <f>AVERAGE([4]Data!E139:N139)</f>
        <v>3818.125</v>
      </c>
      <c r="F139">
        <f>AVERAGE([5]Data!G139:P139)</f>
        <v>2237.7166666666649</v>
      </c>
      <c r="G139">
        <f>AVERAGE([6]Data!H139:Q139)</f>
        <v>2614.2799999999979</v>
      </c>
    </row>
    <row r="140" spans="1:7">
      <c r="A140">
        <v>139</v>
      </c>
      <c r="B140">
        <f>AVERAGE([1]Data!C140:L140)</f>
        <v>5843.8</v>
      </c>
      <c r="C140">
        <f>AVERAGE([2]Data!B140:K140)</f>
        <v>5769.3</v>
      </c>
      <c r="D140">
        <f>AVERAGE([3]Data!E140:N140)</f>
        <v>6584.625</v>
      </c>
      <c r="E140">
        <f>AVERAGE([4]Data!E140:N140)</f>
        <v>3859</v>
      </c>
      <c r="F140">
        <f>AVERAGE([5]Data!G140:P140)</f>
        <v>2237.7166666666649</v>
      </c>
      <c r="G140">
        <f>AVERAGE([6]Data!H140:Q140)</f>
        <v>2614.2799999999979</v>
      </c>
    </row>
    <row r="141" spans="1:7">
      <c r="A141">
        <v>140</v>
      </c>
      <c r="B141">
        <f>AVERAGE([1]Data!C141:L141)</f>
        <v>6462.3</v>
      </c>
      <c r="C141">
        <f>AVERAGE([2]Data!B141:K141)</f>
        <v>5737</v>
      </c>
      <c r="D141">
        <f>AVERAGE([3]Data!E141:N141)</f>
        <v>6519.5</v>
      </c>
      <c r="E141">
        <f>AVERAGE([4]Data!E141:N141)</f>
        <v>3905.625</v>
      </c>
      <c r="F141">
        <f>AVERAGE([5]Data!G141:P141)</f>
        <v>2237.7166666666649</v>
      </c>
      <c r="G141">
        <f>AVERAGE([6]Data!H141:Q141)</f>
        <v>2614.2799999999979</v>
      </c>
    </row>
    <row r="142" spans="1:7">
      <c r="A142">
        <v>141</v>
      </c>
      <c r="B142">
        <f>AVERAGE([1]Data!C142:L142)</f>
        <v>6086.7699999999995</v>
      </c>
      <c r="C142">
        <f>AVERAGE([2]Data!B142:K142)</f>
        <v>5620.4</v>
      </c>
      <c r="D142">
        <f>AVERAGE([3]Data!E142:N142)</f>
        <v>6604.625</v>
      </c>
      <c r="E142">
        <f>AVERAGE([4]Data!E142:N142)</f>
        <v>3846.625</v>
      </c>
      <c r="F142">
        <f>AVERAGE([5]Data!G142:P142)</f>
        <v>2237.7166666666649</v>
      </c>
      <c r="G142">
        <f>AVERAGE([6]Data!H142:Q142)</f>
        <v>2614.2799999999979</v>
      </c>
    </row>
    <row r="143" spans="1:7">
      <c r="A143">
        <v>142</v>
      </c>
      <c r="B143">
        <f>AVERAGE([1]Data!C143:L143)</f>
        <v>6438.2</v>
      </c>
      <c r="C143">
        <f>AVERAGE([2]Data!B143:K143)</f>
        <v>6011.4400000000005</v>
      </c>
      <c r="D143">
        <f>AVERAGE([3]Data!E143:N143)</f>
        <v>6135</v>
      </c>
      <c r="E143">
        <f>AVERAGE([4]Data!E143:N143)</f>
        <v>3904.75</v>
      </c>
      <c r="F143">
        <f>AVERAGE([5]Data!G143:P143)</f>
        <v>2304.5499999999984</v>
      </c>
      <c r="G143">
        <f>AVERAGE([6]Data!H143:Q143)</f>
        <v>2614.2799999999979</v>
      </c>
    </row>
    <row r="144" spans="1:7">
      <c r="A144">
        <v>143</v>
      </c>
      <c r="B144">
        <f>AVERAGE([1]Data!C144:L144)</f>
        <v>5876</v>
      </c>
      <c r="C144">
        <f>AVERAGE([2]Data!B144:K144)</f>
        <v>5738.6</v>
      </c>
      <c r="D144">
        <f>AVERAGE([3]Data!E144:N144)</f>
        <v>6679.625</v>
      </c>
      <c r="E144">
        <f>AVERAGE([4]Data!E144:N144)</f>
        <v>3944.875</v>
      </c>
      <c r="F144">
        <f>AVERAGE([5]Data!G144:P144)</f>
        <v>2304.5499999999984</v>
      </c>
      <c r="G144">
        <f>AVERAGE([6]Data!H144:Q144)</f>
        <v>2614.2799999999979</v>
      </c>
    </row>
    <row r="145" spans="1:7">
      <c r="A145">
        <v>144</v>
      </c>
      <c r="B145">
        <f>AVERAGE([1]Data!C145:L145)</f>
        <v>6108.7</v>
      </c>
      <c r="C145">
        <f>AVERAGE([2]Data!B145:K145)</f>
        <v>5504.6</v>
      </c>
      <c r="D145">
        <f>AVERAGE([3]Data!E145:N145)</f>
        <v>6383.625</v>
      </c>
      <c r="E145">
        <f>AVERAGE([4]Data!E145:N145)</f>
        <v>3931.375</v>
      </c>
      <c r="F145">
        <f>AVERAGE([5]Data!G145:P145)</f>
        <v>2304.5499999999984</v>
      </c>
      <c r="G145">
        <f>AVERAGE([6]Data!H145:Q145)</f>
        <v>2614.2799999999979</v>
      </c>
    </row>
    <row r="146" spans="1:7">
      <c r="A146">
        <v>145</v>
      </c>
      <c r="B146">
        <f>AVERAGE([1]Data!C146:L146)</f>
        <v>5951.8</v>
      </c>
      <c r="C146">
        <f>AVERAGE([2]Data!B146:K146)</f>
        <v>5586.3</v>
      </c>
      <c r="D146">
        <f>AVERAGE([3]Data!E146:N146)</f>
        <v>6602.125</v>
      </c>
      <c r="E146">
        <f>AVERAGE([4]Data!E146:N146)</f>
        <v>3986</v>
      </c>
      <c r="F146">
        <f>AVERAGE([5]Data!G146:P146)</f>
        <v>2304.5499999999984</v>
      </c>
      <c r="G146">
        <f>AVERAGE([6]Data!H146:Q146)</f>
        <v>2614.2799999999979</v>
      </c>
    </row>
    <row r="147" spans="1:7">
      <c r="A147">
        <v>146</v>
      </c>
      <c r="B147">
        <f>AVERAGE([1]Data!C147:L147)</f>
        <v>6117.7</v>
      </c>
      <c r="C147">
        <f>AVERAGE([2]Data!B147:K147)</f>
        <v>5631</v>
      </c>
      <c r="D147">
        <f>AVERAGE([3]Data!E147:N147)</f>
        <v>6182.625</v>
      </c>
      <c r="E147">
        <f>AVERAGE([4]Data!E147:N147)</f>
        <v>3937.875</v>
      </c>
      <c r="F147">
        <f>AVERAGE([5]Data!G147:P147)</f>
        <v>2313.5499999999984</v>
      </c>
      <c r="G147">
        <f>AVERAGE([6]Data!H147:Q147)</f>
        <v>2614.2799999999979</v>
      </c>
    </row>
    <row r="148" spans="1:7">
      <c r="A148">
        <v>147</v>
      </c>
      <c r="B148">
        <f>AVERAGE([1]Data!C148:L148)</f>
        <v>5767.5</v>
      </c>
      <c r="C148">
        <f>AVERAGE([2]Data!B148:K148)</f>
        <v>6008.2</v>
      </c>
      <c r="D148">
        <f>AVERAGE([3]Data!E148:N148)</f>
        <v>6499.875</v>
      </c>
      <c r="E148">
        <f>AVERAGE([4]Data!E148:N148)</f>
        <v>3978.5</v>
      </c>
      <c r="F148">
        <f>AVERAGE([5]Data!G148:P148)</f>
        <v>2313.5499999999984</v>
      </c>
      <c r="G148">
        <f>AVERAGE([6]Data!H148:Q148)</f>
        <v>2614.2799999999979</v>
      </c>
    </row>
    <row r="149" spans="1:7">
      <c r="A149">
        <v>148</v>
      </c>
      <c r="B149">
        <f>AVERAGE([1]Data!C149:L149)</f>
        <v>5817.3</v>
      </c>
      <c r="C149">
        <f>AVERAGE([2]Data!B149:K149)</f>
        <v>6104.8</v>
      </c>
      <c r="D149">
        <f>AVERAGE([3]Data!E149:N149)</f>
        <v>6607.25</v>
      </c>
      <c r="E149">
        <f>AVERAGE([4]Data!E149:N149)</f>
        <v>3914.75</v>
      </c>
      <c r="F149">
        <f>AVERAGE([5]Data!G149:P149)</f>
        <v>2313.5499999999984</v>
      </c>
      <c r="G149">
        <f>AVERAGE([6]Data!H149:Q149)</f>
        <v>2614.2799999999979</v>
      </c>
    </row>
    <row r="150" spans="1:7">
      <c r="A150">
        <v>149</v>
      </c>
      <c r="B150">
        <f>AVERAGE([1]Data!C150:L150)</f>
        <v>6236.8</v>
      </c>
      <c r="C150">
        <f>AVERAGE([2]Data!B150:K150)</f>
        <v>5917.9</v>
      </c>
      <c r="D150">
        <f>AVERAGE([3]Data!E150:N150)</f>
        <v>6384.375</v>
      </c>
      <c r="E150">
        <f>AVERAGE([4]Data!E150:N150)</f>
        <v>3914.125</v>
      </c>
      <c r="F150">
        <f>AVERAGE([5]Data!G150:P150)</f>
        <v>2313.5499999999984</v>
      </c>
      <c r="G150">
        <f>AVERAGE([6]Data!H150:Q150)</f>
        <v>2614.2799999999979</v>
      </c>
    </row>
    <row r="151" spans="1:7">
      <c r="A151">
        <v>150</v>
      </c>
      <c r="B151">
        <f>AVERAGE([1]Data!C151:L151)</f>
        <v>5979.6</v>
      </c>
      <c r="C151">
        <f>AVERAGE([2]Data!B151:K151)</f>
        <v>5665.8</v>
      </c>
      <c r="D151">
        <f>AVERAGE([3]Data!E151:N151)</f>
        <v>6541.25</v>
      </c>
      <c r="E151">
        <f>AVERAGE([4]Data!E151:N151)</f>
        <v>3975.625</v>
      </c>
      <c r="F151">
        <f>AVERAGE([5]Data!G151:P151)</f>
        <v>2313.5499999999984</v>
      </c>
      <c r="G151">
        <f>AVERAGE([6]Data!H151:Q151)</f>
        <v>2614.2799999999979</v>
      </c>
    </row>
    <row r="152" spans="1:7">
      <c r="A152">
        <v>151</v>
      </c>
      <c r="B152">
        <f>AVERAGE([1]Data!C152:L152)</f>
        <v>5610.8</v>
      </c>
      <c r="C152">
        <f>AVERAGE([2]Data!B152:K152)</f>
        <v>5416.6</v>
      </c>
      <c r="D152">
        <f>AVERAGE([3]Data!E152:N152)</f>
        <v>6210.75</v>
      </c>
      <c r="E152">
        <f>AVERAGE([4]Data!E152:N152)</f>
        <v>3999.75</v>
      </c>
      <c r="F152">
        <f>AVERAGE([5]Data!G152:P152)</f>
        <v>2313.5499999999984</v>
      </c>
      <c r="G152">
        <f>AVERAGE([6]Data!H152:Q152)</f>
        <v>2614.2799999999979</v>
      </c>
    </row>
    <row r="153" spans="1:7">
      <c r="A153">
        <v>152</v>
      </c>
      <c r="B153">
        <f>AVERAGE([1]Data!C153:L153)</f>
        <v>5974.3</v>
      </c>
      <c r="C153">
        <f>AVERAGE([2]Data!B153:K153)</f>
        <v>6011.8</v>
      </c>
      <c r="D153">
        <f>AVERAGE([3]Data!E153:N153)</f>
        <v>6359.375</v>
      </c>
      <c r="E153">
        <f>AVERAGE([4]Data!E153:N153)</f>
        <v>4023.375</v>
      </c>
      <c r="F153">
        <f>AVERAGE([5]Data!G153:P153)</f>
        <v>2313.5499999999984</v>
      </c>
      <c r="G153">
        <f>AVERAGE([6]Data!H153:Q153)</f>
        <v>2614.2799999999979</v>
      </c>
    </row>
    <row r="154" spans="1:7">
      <c r="A154">
        <v>153</v>
      </c>
      <c r="B154">
        <f>AVERAGE([1]Data!C154:L154)</f>
        <v>5870.2</v>
      </c>
      <c r="C154">
        <f>AVERAGE([2]Data!B154:K154)</f>
        <v>5645.8</v>
      </c>
      <c r="D154">
        <f>AVERAGE([3]Data!E154:N154)</f>
        <v>6601.375</v>
      </c>
      <c r="E154">
        <f>AVERAGE([4]Data!E154:N154)</f>
        <v>4032.25</v>
      </c>
      <c r="F154">
        <f>AVERAGE([5]Data!G154:P154)</f>
        <v>2313.5499999999984</v>
      </c>
      <c r="G154">
        <f>AVERAGE([6]Data!H154:Q154)</f>
        <v>2614.2799999999979</v>
      </c>
    </row>
    <row r="155" spans="1:7">
      <c r="A155">
        <v>154</v>
      </c>
      <c r="B155">
        <f>AVERAGE([1]Data!C155:L155)</f>
        <v>6347.3</v>
      </c>
      <c r="C155">
        <f>AVERAGE([2]Data!B155:K155)</f>
        <v>5831.2</v>
      </c>
      <c r="D155">
        <f>AVERAGE([3]Data!E155:N155)</f>
        <v>6540.625</v>
      </c>
      <c r="E155">
        <f>AVERAGE([4]Data!E155:N155)</f>
        <v>4020.125</v>
      </c>
      <c r="F155">
        <f>AVERAGE([5]Data!G155:P155)</f>
        <v>2313.5499999999984</v>
      </c>
      <c r="G155">
        <f>AVERAGE([6]Data!H155:Q155)</f>
        <v>2614.2799999999979</v>
      </c>
    </row>
    <row r="156" spans="1:7">
      <c r="A156">
        <v>155</v>
      </c>
      <c r="B156">
        <f>AVERAGE([1]Data!C156:L156)</f>
        <v>5808.4</v>
      </c>
      <c r="C156">
        <f>AVERAGE([2]Data!B156:K156)</f>
        <v>5553.4</v>
      </c>
      <c r="D156">
        <f>AVERAGE([3]Data!E156:N156)</f>
        <v>6473.75</v>
      </c>
      <c r="E156">
        <f>AVERAGE([4]Data!E156:N156)</f>
        <v>4134.875</v>
      </c>
      <c r="F156">
        <f>AVERAGE([5]Data!G156:P156)</f>
        <v>2313.5499999999984</v>
      </c>
      <c r="G156">
        <f>AVERAGE([6]Data!H156:Q156)</f>
        <v>2614.2799999999979</v>
      </c>
    </row>
    <row r="157" spans="1:7">
      <c r="A157">
        <v>156</v>
      </c>
      <c r="B157">
        <f>AVERAGE([1]Data!C157:L157)</f>
        <v>6076.4</v>
      </c>
      <c r="C157">
        <f>AVERAGE([2]Data!B157:K157)</f>
        <v>5714.7</v>
      </c>
      <c r="D157">
        <f>AVERAGE([3]Data!E157:N157)</f>
        <v>6332.25</v>
      </c>
      <c r="E157">
        <f>AVERAGE([4]Data!E157:N157)</f>
        <v>4026.75</v>
      </c>
      <c r="F157">
        <f>AVERAGE([5]Data!G157:P157)</f>
        <v>2313.5499999999984</v>
      </c>
      <c r="G157">
        <f>AVERAGE([6]Data!H157:Q157)</f>
        <v>2614.2799999999979</v>
      </c>
    </row>
    <row r="158" spans="1:7">
      <c r="A158">
        <v>157</v>
      </c>
      <c r="B158">
        <f>AVERAGE([1]Data!C158:L158)</f>
        <v>5978.54</v>
      </c>
      <c r="C158">
        <f>AVERAGE([2]Data!B158:K158)</f>
        <v>5830.8</v>
      </c>
      <c r="D158">
        <f>AVERAGE([3]Data!E158:N158)</f>
        <v>6203.5</v>
      </c>
      <c r="E158">
        <f>AVERAGE([4]Data!E158:N158)</f>
        <v>4106</v>
      </c>
      <c r="F158">
        <f>AVERAGE([5]Data!G158:P158)</f>
        <v>2313.5499999999984</v>
      </c>
      <c r="G158">
        <f>AVERAGE([6]Data!H158:Q158)</f>
        <v>2614.2799999999979</v>
      </c>
    </row>
    <row r="159" spans="1:7">
      <c r="A159">
        <v>158</v>
      </c>
      <c r="B159">
        <f>AVERAGE([1]Data!C159:L159)</f>
        <v>6214</v>
      </c>
      <c r="C159">
        <f>AVERAGE([2]Data!B159:K159)</f>
        <v>5876.7</v>
      </c>
      <c r="D159">
        <f>AVERAGE([3]Data!E159:N159)</f>
        <v>6496</v>
      </c>
      <c r="E159">
        <f>AVERAGE([4]Data!E159:N159)</f>
        <v>4110.5</v>
      </c>
      <c r="F159">
        <f>AVERAGE([5]Data!G159:P159)</f>
        <v>2313.5499999999984</v>
      </c>
      <c r="G159">
        <f>AVERAGE([6]Data!H159:Q159)</f>
        <v>2614.2799999999979</v>
      </c>
    </row>
    <row r="160" spans="1:7">
      <c r="A160">
        <v>159</v>
      </c>
      <c r="B160">
        <f>AVERAGE([1]Data!C160:L160)</f>
        <v>6112</v>
      </c>
      <c r="C160">
        <f>AVERAGE([2]Data!B160:K160)</f>
        <v>6239.1</v>
      </c>
      <c r="D160">
        <f>AVERAGE([3]Data!E160:N160)</f>
        <v>6566.375</v>
      </c>
      <c r="E160">
        <f>AVERAGE([4]Data!E160:N160)</f>
        <v>4149.375</v>
      </c>
      <c r="F160">
        <f>AVERAGE([5]Data!G160:P160)</f>
        <v>2313.5499999999984</v>
      </c>
      <c r="G160">
        <f>AVERAGE([6]Data!H160:Q160)</f>
        <v>2614.2799999999979</v>
      </c>
    </row>
    <row r="161" spans="1:7">
      <c r="A161">
        <v>160</v>
      </c>
      <c r="B161">
        <f>AVERAGE([1]Data!C161:L161)</f>
        <v>6087.7</v>
      </c>
      <c r="C161">
        <f>AVERAGE([2]Data!B161:K161)</f>
        <v>5826.7</v>
      </c>
      <c r="D161">
        <f>AVERAGE([3]Data!E161:N161)</f>
        <v>6484.5</v>
      </c>
      <c r="E161">
        <f>AVERAGE([4]Data!E161:N161)</f>
        <v>4105.625</v>
      </c>
      <c r="F161">
        <f>AVERAGE([5]Data!G161:P161)</f>
        <v>2313.5499999999984</v>
      </c>
      <c r="G161">
        <f>AVERAGE([6]Data!H161:Q161)</f>
        <v>2614.2799999999979</v>
      </c>
    </row>
    <row r="162" spans="1:7">
      <c r="A162">
        <v>161</v>
      </c>
      <c r="B162">
        <f>AVERAGE([1]Data!C162:L162)</f>
        <v>6181.8</v>
      </c>
      <c r="C162">
        <f>AVERAGE([2]Data!B162:K162)</f>
        <v>5488.1</v>
      </c>
      <c r="D162">
        <f>AVERAGE([3]Data!E162:N162)</f>
        <v>6379.75</v>
      </c>
      <c r="E162">
        <f>AVERAGE([4]Data!E162:N162)</f>
        <v>4179.75</v>
      </c>
      <c r="F162">
        <f>AVERAGE([5]Data!G162:P162)</f>
        <v>2313.5499999999984</v>
      </c>
      <c r="G162">
        <f>AVERAGE([6]Data!H162:Q162)</f>
        <v>2614.2799999999979</v>
      </c>
    </row>
    <row r="163" spans="1:7">
      <c r="A163">
        <v>162</v>
      </c>
      <c r="B163">
        <f>AVERAGE([1]Data!C163:L163)</f>
        <v>6027.9699999999993</v>
      </c>
      <c r="C163">
        <f>AVERAGE([2]Data!B163:K163)</f>
        <v>5623.6</v>
      </c>
      <c r="D163">
        <f>AVERAGE([3]Data!E163:N163)</f>
        <v>6799.75</v>
      </c>
      <c r="E163">
        <f>AVERAGE([4]Data!E163:N163)</f>
        <v>4175.75</v>
      </c>
      <c r="F163">
        <f>AVERAGE([5]Data!G163:P163)</f>
        <v>2313.5499999999984</v>
      </c>
      <c r="G163">
        <f>AVERAGE([6]Data!H163:Q163)</f>
        <v>2614.2799999999979</v>
      </c>
    </row>
    <row r="164" spans="1:7">
      <c r="A164">
        <v>163</v>
      </c>
      <c r="B164">
        <f>AVERAGE([1]Data!C164:L164)</f>
        <v>6103</v>
      </c>
      <c r="C164">
        <f>AVERAGE([2]Data!B164:K164)</f>
        <v>5492.6</v>
      </c>
      <c r="D164">
        <f>AVERAGE([3]Data!E164:N164)</f>
        <v>6356.5</v>
      </c>
      <c r="E164">
        <f>AVERAGE([4]Data!E164:N164)</f>
        <v>4292.75</v>
      </c>
      <c r="F164">
        <f>AVERAGE([5]Data!G164:P164)</f>
        <v>2336.9499999999985</v>
      </c>
      <c r="G164">
        <f>AVERAGE([6]Data!H164:Q164)</f>
        <v>2614.2799999999979</v>
      </c>
    </row>
    <row r="165" spans="1:7">
      <c r="A165">
        <v>164</v>
      </c>
      <c r="B165">
        <f>AVERAGE([1]Data!C165:L165)</f>
        <v>5853.5</v>
      </c>
      <c r="C165">
        <f>AVERAGE([2]Data!B165:K165)</f>
        <v>5477.8</v>
      </c>
      <c r="D165">
        <f>AVERAGE([3]Data!E165:N165)</f>
        <v>6229.125</v>
      </c>
      <c r="E165">
        <f>AVERAGE([4]Data!E165:N165)</f>
        <v>4235.125</v>
      </c>
      <c r="F165">
        <f>AVERAGE([5]Data!G165:P165)</f>
        <v>2336.9499999999985</v>
      </c>
      <c r="G165">
        <f>AVERAGE([6]Data!H165:Q165)</f>
        <v>2614.2799999999979</v>
      </c>
    </row>
    <row r="166" spans="1:7">
      <c r="A166">
        <v>165</v>
      </c>
      <c r="B166">
        <f>AVERAGE([1]Data!C166:L166)</f>
        <v>6177.4</v>
      </c>
      <c r="C166">
        <f>AVERAGE([2]Data!B166:K166)</f>
        <v>5424</v>
      </c>
      <c r="D166">
        <f>AVERAGE([3]Data!E166:N166)</f>
        <v>6257.625</v>
      </c>
      <c r="E166">
        <f>AVERAGE([4]Data!E166:N166)</f>
        <v>4250.5</v>
      </c>
      <c r="F166">
        <f>AVERAGE([5]Data!G166:P166)</f>
        <v>2336.9499999999985</v>
      </c>
      <c r="G166">
        <f>AVERAGE([6]Data!H166:Q166)</f>
        <v>2614.2799999999979</v>
      </c>
    </row>
    <row r="167" spans="1:7">
      <c r="A167">
        <v>166</v>
      </c>
      <c r="B167">
        <f>AVERAGE([1]Data!C167:L167)</f>
        <v>6182.8</v>
      </c>
      <c r="C167">
        <f>AVERAGE([2]Data!B167:K167)</f>
        <v>5656.3</v>
      </c>
      <c r="D167">
        <f>AVERAGE([3]Data!E167:N167)</f>
        <v>6275.625</v>
      </c>
      <c r="E167">
        <f>AVERAGE([4]Data!E167:N167)</f>
        <v>4273</v>
      </c>
      <c r="F167">
        <f>AVERAGE([5]Data!G167:P167)</f>
        <v>2336.9499999999985</v>
      </c>
      <c r="G167">
        <f>AVERAGE([6]Data!H167:Q167)</f>
        <v>2614.2799999999979</v>
      </c>
    </row>
    <row r="168" spans="1:7">
      <c r="A168">
        <v>167</v>
      </c>
      <c r="B168">
        <f>AVERAGE([1]Data!C168:L168)</f>
        <v>5766.9</v>
      </c>
      <c r="C168">
        <f>AVERAGE([2]Data!B168:K168)</f>
        <v>5537.2</v>
      </c>
      <c r="D168">
        <f>AVERAGE([3]Data!E168:N168)</f>
        <v>5901.375</v>
      </c>
      <c r="E168">
        <f>AVERAGE([4]Data!E168:N168)</f>
        <v>4200.375</v>
      </c>
      <c r="F168">
        <f>AVERAGE([5]Data!G168:P168)</f>
        <v>2336.9499999999985</v>
      </c>
      <c r="G168">
        <f>AVERAGE([6]Data!H168:Q168)</f>
        <v>2614.2799999999979</v>
      </c>
    </row>
    <row r="169" spans="1:7">
      <c r="A169">
        <v>168</v>
      </c>
      <c r="B169">
        <f>AVERAGE([1]Data!C169:L169)</f>
        <v>6130.9</v>
      </c>
      <c r="C169">
        <f>AVERAGE([2]Data!B169:K169)</f>
        <v>5645.6</v>
      </c>
      <c r="D169">
        <f>AVERAGE([3]Data!E169:N169)</f>
        <v>6499.375</v>
      </c>
      <c r="E169">
        <f>AVERAGE([4]Data!E169:N169)</f>
        <v>4338.875</v>
      </c>
      <c r="F169">
        <f>AVERAGE([5]Data!G169:P169)</f>
        <v>2341.6166666666636</v>
      </c>
      <c r="G169">
        <f>AVERAGE([6]Data!H169:Q169)</f>
        <v>2614.2799999999979</v>
      </c>
    </row>
    <row r="170" spans="1:7">
      <c r="A170">
        <v>169</v>
      </c>
      <c r="B170">
        <f>AVERAGE([1]Data!C170:L170)</f>
        <v>6208.5</v>
      </c>
      <c r="C170">
        <f>AVERAGE([2]Data!B170:K170)</f>
        <v>5765.1</v>
      </c>
      <c r="D170">
        <f>AVERAGE([3]Data!E170:N170)</f>
        <v>6139.75</v>
      </c>
      <c r="E170">
        <f>AVERAGE([4]Data!E170:N170)</f>
        <v>4171.75</v>
      </c>
      <c r="F170">
        <f>AVERAGE([5]Data!G170:P170)</f>
        <v>2341.6166666666636</v>
      </c>
      <c r="G170">
        <f>AVERAGE([6]Data!H170:Q170)</f>
        <v>2614.2799999999979</v>
      </c>
    </row>
    <row r="171" spans="1:7">
      <c r="A171">
        <v>170</v>
      </c>
      <c r="B171">
        <f>AVERAGE([1]Data!C171:L171)</f>
        <v>6171.7</v>
      </c>
      <c r="C171">
        <f>AVERAGE([2]Data!B171:K171)</f>
        <v>5654.9</v>
      </c>
      <c r="D171">
        <f>AVERAGE([3]Data!E171:N171)</f>
        <v>6093.25</v>
      </c>
      <c r="E171">
        <f>AVERAGE([4]Data!E171:N171)</f>
        <v>4161.75</v>
      </c>
      <c r="F171">
        <f>AVERAGE([5]Data!G171:P171)</f>
        <v>2341.6166666666636</v>
      </c>
      <c r="G171">
        <f>AVERAGE([6]Data!H171:Q171)</f>
        <v>2614.2799999999979</v>
      </c>
    </row>
    <row r="172" spans="1:7">
      <c r="A172">
        <v>171</v>
      </c>
      <c r="B172">
        <f>AVERAGE([1]Data!C172:L172)</f>
        <v>6140.7</v>
      </c>
      <c r="C172">
        <f>AVERAGE([2]Data!B172:K172)</f>
        <v>5478.3</v>
      </c>
      <c r="D172">
        <f>AVERAGE([3]Data!E172:N172)</f>
        <v>6342.375</v>
      </c>
      <c r="E172">
        <f>AVERAGE([4]Data!E172:N172)</f>
        <v>4256.75</v>
      </c>
      <c r="F172">
        <f>AVERAGE([5]Data!G172:P172)</f>
        <v>2350.9499999999966</v>
      </c>
      <c r="G172">
        <f>AVERAGE([6]Data!H172:Q172)</f>
        <v>2614.2799999999979</v>
      </c>
    </row>
    <row r="173" spans="1:7">
      <c r="A173">
        <v>172</v>
      </c>
      <c r="B173">
        <f>AVERAGE([1]Data!C173:L173)</f>
        <v>6117.1</v>
      </c>
      <c r="C173">
        <f>AVERAGE([2]Data!B173:K173)</f>
        <v>5539.3</v>
      </c>
      <c r="D173">
        <f>AVERAGE([3]Data!E173:N173)</f>
        <v>6491.5</v>
      </c>
      <c r="E173">
        <f>AVERAGE([4]Data!E173:N173)</f>
        <v>4225.125</v>
      </c>
      <c r="F173">
        <f>AVERAGE([5]Data!G173:P173)</f>
        <v>2350.9499999999966</v>
      </c>
      <c r="G173">
        <f>AVERAGE([6]Data!H173:Q173)</f>
        <v>2614.2799999999979</v>
      </c>
    </row>
    <row r="174" spans="1:7">
      <c r="A174">
        <v>173</v>
      </c>
      <c r="B174">
        <f>AVERAGE([1]Data!C174:L174)</f>
        <v>5948.2</v>
      </c>
      <c r="C174">
        <f>AVERAGE([2]Data!B174:K174)</f>
        <v>5731.3</v>
      </c>
      <c r="D174">
        <f>AVERAGE([3]Data!E174:N174)</f>
        <v>6019.875</v>
      </c>
      <c r="E174">
        <f>AVERAGE([4]Data!E174:N174)</f>
        <v>4295</v>
      </c>
      <c r="F174">
        <f>AVERAGE([5]Data!G174:P174)</f>
        <v>2360.2833333333301</v>
      </c>
      <c r="G174">
        <f>AVERAGE([6]Data!H174:Q174)</f>
        <v>2614.2799999999979</v>
      </c>
    </row>
    <row r="175" spans="1:7">
      <c r="A175">
        <v>174</v>
      </c>
      <c r="B175">
        <f>AVERAGE([1]Data!C175:L175)</f>
        <v>5796</v>
      </c>
      <c r="C175">
        <f>AVERAGE([2]Data!B175:K175)</f>
        <v>5428.24</v>
      </c>
      <c r="D175">
        <f>AVERAGE([3]Data!E175:N175)</f>
        <v>6050.625</v>
      </c>
      <c r="E175">
        <f>AVERAGE([4]Data!E175:N175)</f>
        <v>4260.5</v>
      </c>
      <c r="F175">
        <f>AVERAGE([5]Data!G175:P175)</f>
        <v>2360.2833333333301</v>
      </c>
      <c r="G175">
        <f>AVERAGE([6]Data!H175:Q175)</f>
        <v>2614.2799999999979</v>
      </c>
    </row>
    <row r="176" spans="1:7">
      <c r="A176">
        <v>175</v>
      </c>
      <c r="B176">
        <f>AVERAGE([1]Data!C176:L176)</f>
        <v>5722.9</v>
      </c>
      <c r="C176">
        <f>AVERAGE([2]Data!B176:K176)</f>
        <v>5977.1</v>
      </c>
      <c r="D176">
        <f>AVERAGE([3]Data!E176:N176)</f>
        <v>5929.375</v>
      </c>
      <c r="E176">
        <f>AVERAGE([4]Data!E176:N176)</f>
        <v>4361.125</v>
      </c>
      <c r="F176">
        <f>AVERAGE([5]Data!G176:P176)</f>
        <v>2360.2833333333301</v>
      </c>
      <c r="G176">
        <f>AVERAGE([6]Data!H176:Q176)</f>
        <v>2614.2799999999979</v>
      </c>
    </row>
    <row r="177" spans="1:7">
      <c r="A177">
        <v>176</v>
      </c>
      <c r="B177">
        <f>AVERAGE([1]Data!C177:L177)</f>
        <v>6007.8</v>
      </c>
      <c r="C177">
        <f>AVERAGE([2]Data!B177:K177)</f>
        <v>5628.5</v>
      </c>
      <c r="D177">
        <f>AVERAGE([3]Data!E177:N177)</f>
        <v>6640.25</v>
      </c>
      <c r="E177">
        <f>AVERAGE([4]Data!E177:N177)</f>
        <v>4260.375</v>
      </c>
      <c r="F177">
        <f>AVERAGE([5]Data!G177:P177)</f>
        <v>2360.2833333333301</v>
      </c>
      <c r="G177">
        <f>AVERAGE([6]Data!H177:Q177)</f>
        <v>2614.2799999999979</v>
      </c>
    </row>
    <row r="178" spans="1:7">
      <c r="A178">
        <v>177</v>
      </c>
      <c r="B178">
        <f>AVERAGE([1]Data!C178:L178)</f>
        <v>5842.1</v>
      </c>
      <c r="C178">
        <f>AVERAGE([2]Data!B178:K178)</f>
        <v>5925.8</v>
      </c>
      <c r="D178">
        <f>AVERAGE([3]Data!E178:N178)</f>
        <v>5967.875</v>
      </c>
      <c r="E178">
        <f>AVERAGE([4]Data!E178:N178)</f>
        <v>4321.625</v>
      </c>
      <c r="F178">
        <f>AVERAGE([5]Data!G178:P178)</f>
        <v>2360.2833333333301</v>
      </c>
      <c r="G178">
        <f>AVERAGE([6]Data!H178:Q178)</f>
        <v>2614.2799999999979</v>
      </c>
    </row>
    <row r="179" spans="1:7">
      <c r="A179">
        <v>178</v>
      </c>
      <c r="B179">
        <f>AVERAGE([1]Data!C179:L179)</f>
        <v>5918.5</v>
      </c>
      <c r="C179">
        <f>AVERAGE([2]Data!B179:K179)</f>
        <v>5497.1</v>
      </c>
      <c r="D179">
        <f>AVERAGE([3]Data!E179:N179)</f>
        <v>6275.375</v>
      </c>
      <c r="E179">
        <f>AVERAGE([4]Data!E179:N179)</f>
        <v>4307.25</v>
      </c>
      <c r="F179">
        <f>AVERAGE([5]Data!G179:P179)</f>
        <v>2360.2833333333301</v>
      </c>
      <c r="G179">
        <f>AVERAGE([6]Data!H179:Q179)</f>
        <v>2614.2799999999979</v>
      </c>
    </row>
    <row r="180" spans="1:7">
      <c r="A180">
        <v>179</v>
      </c>
      <c r="B180">
        <f>AVERAGE([1]Data!C180:L180)</f>
        <v>5915.2</v>
      </c>
      <c r="C180">
        <f>AVERAGE([2]Data!B180:K180)</f>
        <v>5584.5</v>
      </c>
      <c r="D180">
        <f>AVERAGE([3]Data!E180:N180)</f>
        <v>6277.5</v>
      </c>
      <c r="E180">
        <f>AVERAGE([4]Data!E180:N180)</f>
        <v>4298.875</v>
      </c>
      <c r="F180">
        <f>AVERAGE([5]Data!G180:P180)</f>
        <v>2360.2833333333301</v>
      </c>
      <c r="G180">
        <f>AVERAGE([6]Data!H180:Q180)</f>
        <v>2614.2799999999979</v>
      </c>
    </row>
    <row r="181" spans="1:7">
      <c r="A181">
        <v>180</v>
      </c>
      <c r="B181">
        <f>AVERAGE([1]Data!C181:L181)</f>
        <v>5850.7</v>
      </c>
      <c r="C181">
        <f>AVERAGE([2]Data!B181:K181)</f>
        <v>5445</v>
      </c>
      <c r="D181">
        <f>AVERAGE([3]Data!E181:N181)</f>
        <v>6525.375</v>
      </c>
      <c r="E181">
        <f>AVERAGE([4]Data!E181:N181)</f>
        <v>4309.625</v>
      </c>
      <c r="F181">
        <f>AVERAGE([5]Data!G181:P181)</f>
        <v>2360.2833333333301</v>
      </c>
      <c r="G181">
        <f>AVERAGE([6]Data!H181:Q181)</f>
        <v>2614.2799999999979</v>
      </c>
    </row>
    <row r="182" spans="1:7">
      <c r="A182">
        <v>181</v>
      </c>
      <c r="B182">
        <f>AVERAGE([1]Data!C182:L182)</f>
        <v>5988.4</v>
      </c>
      <c r="C182">
        <f>AVERAGE([2]Data!B182:K182)</f>
        <v>5439.1</v>
      </c>
      <c r="D182">
        <f>AVERAGE([3]Data!E182:N182)</f>
        <v>6449.875</v>
      </c>
      <c r="E182">
        <f>AVERAGE([4]Data!E182:N182)</f>
        <v>4387</v>
      </c>
      <c r="F182">
        <f>AVERAGE([5]Data!G182:P182)</f>
        <v>2360.2833333333301</v>
      </c>
      <c r="G182">
        <f>AVERAGE([6]Data!H182:Q182)</f>
        <v>2614.2799999999979</v>
      </c>
    </row>
    <row r="183" spans="1:7">
      <c r="A183">
        <v>182</v>
      </c>
      <c r="B183">
        <f>AVERAGE([1]Data!C183:L183)</f>
        <v>6219.9</v>
      </c>
      <c r="C183">
        <f>AVERAGE([2]Data!B183:K183)</f>
        <v>5449.8</v>
      </c>
      <c r="D183">
        <f>AVERAGE([3]Data!E183:N183)</f>
        <v>6594.75</v>
      </c>
      <c r="E183">
        <f>AVERAGE([4]Data!E183:N183)</f>
        <v>4356.625</v>
      </c>
      <c r="F183">
        <f>AVERAGE([5]Data!G183:P183)</f>
        <v>2360.2833333333301</v>
      </c>
      <c r="G183">
        <f>AVERAGE([6]Data!H183:Q183)</f>
        <v>2614.2799999999979</v>
      </c>
    </row>
    <row r="184" spans="1:7">
      <c r="A184">
        <v>183</v>
      </c>
      <c r="B184">
        <f>AVERAGE([1]Data!C184:L184)</f>
        <v>6015</v>
      </c>
      <c r="C184">
        <f>AVERAGE([2]Data!B184:K184)</f>
        <v>5463.2</v>
      </c>
      <c r="D184">
        <f>AVERAGE([3]Data!E184:N184)</f>
        <v>6254.625</v>
      </c>
      <c r="E184">
        <f>AVERAGE([4]Data!E184:N184)</f>
        <v>4323.625</v>
      </c>
      <c r="F184">
        <f>AVERAGE([5]Data!G184:P184)</f>
        <v>2360.2833333333301</v>
      </c>
      <c r="G184">
        <f>AVERAGE([6]Data!H184:Q184)</f>
        <v>2614.2799999999979</v>
      </c>
    </row>
    <row r="185" spans="1:7">
      <c r="A185">
        <v>184</v>
      </c>
      <c r="B185">
        <f>AVERAGE([1]Data!C185:L185)</f>
        <v>5990.1</v>
      </c>
      <c r="C185">
        <f>AVERAGE([2]Data!B185:K185)</f>
        <v>5624</v>
      </c>
      <c r="D185">
        <f>AVERAGE([3]Data!E185:N185)</f>
        <v>5851.625</v>
      </c>
      <c r="E185">
        <f>AVERAGE([4]Data!E185:N185)</f>
        <v>4357.625</v>
      </c>
      <c r="F185">
        <f>AVERAGE([5]Data!G185:P185)</f>
        <v>2360.2833333333301</v>
      </c>
      <c r="G185">
        <f>AVERAGE([6]Data!H185:Q185)</f>
        <v>2614.2799999999979</v>
      </c>
    </row>
    <row r="186" spans="1:7">
      <c r="A186">
        <v>185</v>
      </c>
      <c r="B186">
        <f>AVERAGE([1]Data!C186:L186)</f>
        <v>6111.9</v>
      </c>
      <c r="C186">
        <f>AVERAGE([2]Data!B186:K186)</f>
        <v>5591.9</v>
      </c>
      <c r="D186">
        <f>AVERAGE([3]Data!E186:N186)</f>
        <v>6338.625</v>
      </c>
      <c r="E186">
        <f>AVERAGE([4]Data!E186:N186)</f>
        <v>4318.125</v>
      </c>
      <c r="F186">
        <f>AVERAGE([5]Data!G186:P186)</f>
        <v>2360.2833333333301</v>
      </c>
      <c r="G186">
        <f>AVERAGE([6]Data!H186:Q186)</f>
        <v>2614.2799999999979</v>
      </c>
    </row>
    <row r="187" spans="1:7">
      <c r="A187">
        <v>186</v>
      </c>
      <c r="B187">
        <f>AVERAGE([1]Data!C187:L187)</f>
        <v>6010.8</v>
      </c>
      <c r="C187">
        <f>AVERAGE([2]Data!B187:K187)</f>
        <v>5505.1</v>
      </c>
      <c r="D187">
        <f>AVERAGE([3]Data!E187:N187)</f>
        <v>5996.25</v>
      </c>
      <c r="E187">
        <f>AVERAGE([4]Data!E187:N187)</f>
        <v>4349.5</v>
      </c>
      <c r="F187">
        <f>AVERAGE([5]Data!G187:P187)</f>
        <v>2360.2833333333301</v>
      </c>
      <c r="G187">
        <f>AVERAGE([6]Data!H187:Q187)</f>
        <v>2614.2799999999979</v>
      </c>
    </row>
    <row r="188" spans="1:7">
      <c r="A188">
        <v>187</v>
      </c>
      <c r="B188">
        <f>AVERAGE([1]Data!C188:L188)</f>
        <v>6300.4</v>
      </c>
      <c r="C188">
        <f>AVERAGE([2]Data!B188:K188)</f>
        <v>5974.8</v>
      </c>
      <c r="D188">
        <f>AVERAGE([3]Data!E188:N188)</f>
        <v>6366.875</v>
      </c>
      <c r="E188">
        <f>AVERAGE([4]Data!E188:N188)</f>
        <v>4391.375</v>
      </c>
      <c r="F188">
        <f>AVERAGE([5]Data!G188:P188)</f>
        <v>2360.2833333333301</v>
      </c>
      <c r="G188">
        <f>AVERAGE([6]Data!H188:Q188)</f>
        <v>2614.2799999999979</v>
      </c>
    </row>
    <row r="189" spans="1:7">
      <c r="A189">
        <v>188</v>
      </c>
      <c r="B189">
        <f>AVERAGE([1]Data!C189:L189)</f>
        <v>6393.4</v>
      </c>
      <c r="C189">
        <f>AVERAGE([2]Data!B189:K189)</f>
        <v>5555</v>
      </c>
      <c r="D189">
        <f>AVERAGE([3]Data!E189:N189)</f>
        <v>6288.5</v>
      </c>
      <c r="E189">
        <f>AVERAGE([4]Data!E189:N189)</f>
        <v>4387.5</v>
      </c>
      <c r="F189">
        <f>AVERAGE([5]Data!G189:P189)</f>
        <v>2360.2833333333301</v>
      </c>
      <c r="G189">
        <f>AVERAGE([6]Data!H189:Q189)</f>
        <v>2614.2799999999979</v>
      </c>
    </row>
    <row r="190" spans="1:7">
      <c r="A190">
        <v>189</v>
      </c>
      <c r="B190">
        <f>AVERAGE([1]Data!C190:L190)</f>
        <v>6182</v>
      </c>
      <c r="C190">
        <f>AVERAGE([2]Data!B190:K190)</f>
        <v>5481.8</v>
      </c>
      <c r="D190">
        <f>AVERAGE([3]Data!E190:N190)</f>
        <v>6045.625</v>
      </c>
      <c r="E190">
        <f>AVERAGE([4]Data!E190:N190)</f>
        <v>4399</v>
      </c>
      <c r="F190">
        <f>AVERAGE([5]Data!G190:P190)</f>
        <v>2360.2833333333301</v>
      </c>
      <c r="G190">
        <f>AVERAGE([6]Data!H190:Q190)</f>
        <v>2614.2799999999979</v>
      </c>
    </row>
    <row r="191" spans="1:7">
      <c r="A191">
        <v>190</v>
      </c>
      <c r="B191">
        <f>AVERAGE([1]Data!C191:L191)</f>
        <v>6705.9</v>
      </c>
      <c r="C191">
        <f>AVERAGE([2]Data!B191:K191)</f>
        <v>5889.7</v>
      </c>
      <c r="D191">
        <f>AVERAGE([3]Data!E191:N191)</f>
        <v>6464.25</v>
      </c>
      <c r="E191">
        <f>AVERAGE([4]Data!E191:N191)</f>
        <v>4513.25</v>
      </c>
      <c r="F191">
        <f>AVERAGE([5]Data!G191:P191)</f>
        <v>2360.2833333333301</v>
      </c>
      <c r="G191">
        <f>AVERAGE([6]Data!H191:Q191)</f>
        <v>2614.2799999999979</v>
      </c>
    </row>
    <row r="192" spans="1:7">
      <c r="A192">
        <v>191</v>
      </c>
      <c r="B192">
        <f>AVERAGE([1]Data!C192:L192)</f>
        <v>5669.7</v>
      </c>
      <c r="C192">
        <f>AVERAGE([2]Data!B192:K192)</f>
        <v>5474.9</v>
      </c>
      <c r="D192">
        <f>AVERAGE([3]Data!E192:N192)</f>
        <v>6270.75</v>
      </c>
      <c r="E192">
        <f>AVERAGE([4]Data!E192:N192)</f>
        <v>4555.375</v>
      </c>
      <c r="F192">
        <f>AVERAGE([5]Data!G192:P192)</f>
        <v>2360.2833333333301</v>
      </c>
      <c r="G192">
        <f>AVERAGE([6]Data!H192:Q192)</f>
        <v>2614.2799999999979</v>
      </c>
    </row>
    <row r="193" spans="1:7">
      <c r="A193">
        <v>192</v>
      </c>
      <c r="B193">
        <f>AVERAGE([1]Data!C193:L193)</f>
        <v>6054.9</v>
      </c>
      <c r="C193">
        <f>AVERAGE([2]Data!B193:K193)</f>
        <v>5652.2</v>
      </c>
      <c r="D193">
        <f>AVERAGE([3]Data!E193:N193)</f>
        <v>6293.375</v>
      </c>
      <c r="E193">
        <f>AVERAGE([4]Data!E193:N193)</f>
        <v>4440.5</v>
      </c>
      <c r="F193">
        <f>AVERAGE([5]Data!G193:P193)</f>
        <v>2360.2833333333301</v>
      </c>
      <c r="G193">
        <f>AVERAGE([6]Data!H193:Q193)</f>
        <v>2614.2799999999979</v>
      </c>
    </row>
    <row r="194" spans="1:7">
      <c r="A194">
        <v>193</v>
      </c>
      <c r="B194">
        <f>AVERAGE([1]Data!C194:L194)</f>
        <v>6395.6</v>
      </c>
      <c r="C194">
        <f>AVERAGE([2]Data!B194:K194)</f>
        <v>5433</v>
      </c>
      <c r="D194">
        <f>AVERAGE([3]Data!E194:N194)</f>
        <v>6370.375</v>
      </c>
      <c r="E194">
        <f>AVERAGE([4]Data!E194:N194)</f>
        <v>4441.875</v>
      </c>
      <c r="F194">
        <f>AVERAGE([5]Data!G194:P194)</f>
        <v>2360.2833333333301</v>
      </c>
      <c r="G194">
        <f>AVERAGE([6]Data!H194:Q194)</f>
        <v>2614.2799999999979</v>
      </c>
    </row>
    <row r="195" spans="1:7">
      <c r="A195">
        <v>194</v>
      </c>
      <c r="B195">
        <f>AVERAGE([1]Data!C195:L195)</f>
        <v>5986.7</v>
      </c>
      <c r="C195">
        <f>AVERAGE([2]Data!B195:K195)</f>
        <v>5526.3</v>
      </c>
      <c r="D195">
        <f>AVERAGE([3]Data!E195:N195)</f>
        <v>6890.125</v>
      </c>
      <c r="E195">
        <f>AVERAGE([4]Data!E195:N195)</f>
        <v>4424.625</v>
      </c>
      <c r="F195">
        <f>AVERAGE([5]Data!G195:P195)</f>
        <v>2360.2833333333301</v>
      </c>
      <c r="G195">
        <f>AVERAGE([6]Data!H195:Q195)</f>
        <v>2697.4799999999982</v>
      </c>
    </row>
    <row r="196" spans="1:7">
      <c r="A196">
        <v>195</v>
      </c>
      <c r="B196">
        <f>AVERAGE([1]Data!C196:L196)</f>
        <v>6059.3</v>
      </c>
      <c r="C196">
        <f>AVERAGE([2]Data!B196:K196)</f>
        <v>5673.1</v>
      </c>
      <c r="D196">
        <f>AVERAGE([3]Data!E196:N196)</f>
        <v>6335.75</v>
      </c>
      <c r="E196">
        <f>AVERAGE([4]Data!E196:N196)</f>
        <v>4581.625</v>
      </c>
      <c r="F196">
        <f>AVERAGE([5]Data!G196:P196)</f>
        <v>2360.2833333333301</v>
      </c>
      <c r="G196">
        <f>AVERAGE([6]Data!H196:Q196)</f>
        <v>2697.4799999999982</v>
      </c>
    </row>
    <row r="197" spans="1:7">
      <c r="A197">
        <v>196</v>
      </c>
      <c r="B197">
        <f>AVERAGE([1]Data!C197:L197)</f>
        <v>5980.6</v>
      </c>
      <c r="C197">
        <f>AVERAGE([2]Data!B197:K197)</f>
        <v>5501</v>
      </c>
      <c r="D197">
        <f>AVERAGE([3]Data!E197:N197)</f>
        <v>6322</v>
      </c>
      <c r="E197">
        <f>AVERAGE([4]Data!E197:N197)</f>
        <v>4545.875</v>
      </c>
      <c r="F197">
        <f>AVERAGE([5]Data!G197:P197)</f>
        <v>2360.2833333333301</v>
      </c>
      <c r="G197">
        <f>AVERAGE([6]Data!H197:Q197)</f>
        <v>2697.4799999999982</v>
      </c>
    </row>
    <row r="198" spans="1:7">
      <c r="A198">
        <v>197</v>
      </c>
      <c r="B198">
        <f>AVERAGE([1]Data!C198:L198)</f>
        <v>6233</v>
      </c>
      <c r="C198">
        <f>AVERAGE([2]Data!B198:K198)</f>
        <v>5453.1</v>
      </c>
      <c r="D198">
        <f>AVERAGE([3]Data!E198:N198)</f>
        <v>6201.25</v>
      </c>
      <c r="E198">
        <f>AVERAGE([4]Data!E198:N198)</f>
        <v>4504.625</v>
      </c>
      <c r="F198">
        <f>AVERAGE([5]Data!G198:P198)</f>
        <v>2360.2833333333301</v>
      </c>
      <c r="G198">
        <f>AVERAGE([6]Data!H198:Q198)</f>
        <v>2697.4799999999982</v>
      </c>
    </row>
    <row r="199" spans="1:7">
      <c r="A199">
        <v>198</v>
      </c>
      <c r="B199">
        <f>AVERAGE([1]Data!C199:L199)</f>
        <v>6352.6</v>
      </c>
      <c r="C199">
        <f>AVERAGE([2]Data!B199:K199)</f>
        <v>5630.66</v>
      </c>
      <c r="D199">
        <f>AVERAGE([3]Data!E199:N199)</f>
        <v>6537.75</v>
      </c>
      <c r="E199">
        <f>AVERAGE([4]Data!E199:N199)</f>
        <v>4529.5</v>
      </c>
      <c r="F199">
        <f>AVERAGE([5]Data!G199:P199)</f>
        <v>2360.2833333333301</v>
      </c>
      <c r="G199">
        <f>AVERAGE([6]Data!H199:Q199)</f>
        <v>2697.4799999999982</v>
      </c>
    </row>
    <row r="200" spans="1:7">
      <c r="A200">
        <v>199</v>
      </c>
      <c r="B200">
        <f>AVERAGE([1]Data!C200:L200)</f>
        <v>5845.3</v>
      </c>
      <c r="C200">
        <f>AVERAGE([2]Data!B200:K200)</f>
        <v>5673.6</v>
      </c>
      <c r="D200">
        <f>AVERAGE([3]Data!E200:N200)</f>
        <v>6663.75</v>
      </c>
      <c r="E200">
        <f>AVERAGE([4]Data!E200:N200)</f>
        <v>4555.75</v>
      </c>
      <c r="F200">
        <f>AVERAGE([5]Data!G200:P200)</f>
        <v>2360.2833333333301</v>
      </c>
      <c r="G200">
        <f>AVERAGE([6]Data!H200:Q200)</f>
        <v>2697.4799999999982</v>
      </c>
    </row>
    <row r="201" spans="1:7">
      <c r="A201">
        <v>200</v>
      </c>
      <c r="B201">
        <f>AVERAGE([1]Data!C201:L201)</f>
        <v>6128</v>
      </c>
      <c r="C201">
        <f>AVERAGE([2]Data!B201:K201)</f>
        <v>5780.3</v>
      </c>
      <c r="D201">
        <f>AVERAGE([3]Data!E201:N201)</f>
        <v>6286.125</v>
      </c>
      <c r="E201">
        <f>AVERAGE([4]Data!E201:N201)</f>
        <v>4535</v>
      </c>
      <c r="F201">
        <f>AVERAGE([5]Data!G201:P201)</f>
        <v>2360.2833333333301</v>
      </c>
      <c r="G201">
        <f>AVERAGE([6]Data!H201:Q201)</f>
        <v>2697.4799999999982</v>
      </c>
    </row>
    <row r="202" spans="1:7">
      <c r="A202">
        <v>201</v>
      </c>
      <c r="B202">
        <f>AVERAGE([1]Data!C202:L202)</f>
        <v>6128</v>
      </c>
      <c r="C202">
        <f>AVERAGE([2]Data!B202:K202)</f>
        <v>5780.3</v>
      </c>
      <c r="D202">
        <f>AVERAGE([3]Data!E202:N202)</f>
        <v>6286.125</v>
      </c>
      <c r="E202">
        <f>AVERAGE([4]Data!E202:N202)</f>
        <v>4535</v>
      </c>
      <c r="F202">
        <v>2360.2833333333301</v>
      </c>
      <c r="G202">
        <v>2697.4799999999982</v>
      </c>
    </row>
    <row r="206" spans="1:7">
      <c r="B206">
        <f>MAX(B2:B201)</f>
        <v>6705.9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 Alyaseri</dc:creator>
  <cp:keywords/>
  <dc:description/>
  <cp:lastModifiedBy>Sana Alyaseri</cp:lastModifiedBy>
  <cp:revision/>
  <dcterms:created xsi:type="dcterms:W3CDTF">2015-06-05T18:17:20Z</dcterms:created>
  <dcterms:modified xsi:type="dcterms:W3CDTF">2023-11-30T00:20:34Z</dcterms:modified>
  <cp:category/>
  <cp:contentStatus/>
</cp:coreProperties>
</file>