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ycia 2" sheetId="1" r:id="rId4"/>
    <sheet state="visible" name="alycia" sheetId="2" r:id="rId5"/>
    <sheet state="visible" name="Cópia de alycia" sheetId="3" r:id="rId6"/>
  </sheets>
  <definedNames/>
  <calcPr/>
</workbook>
</file>

<file path=xl/sharedStrings.xml><?xml version="1.0" encoding="utf-8"?>
<sst xmlns="http://schemas.openxmlformats.org/spreadsheetml/2006/main" count="4" uniqueCount="1">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</sst>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3C78D8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</fills>
  <borders count="3">
    <border/>
    <border>
      <left style="medium">
        <color rgb="FFFFF2CC"/>
      </left>
      <right style="medium">
        <color rgb="FFFFF2CC"/>
      </right>
      <top style="medium">
        <color rgb="FFFFF2CC"/>
      </top>
      <bottom style="medium">
        <color rgb="FFFFF2CC"/>
      </bottom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Alignment="1" applyBorder="1" applyFill="1" applyFont="1">
      <alignment horizontal="center" readingOrder="0"/>
    </xf>
    <xf borderId="2" fillId="4" fontId="2" numFmtId="0" xfId="0" applyBorder="1" applyFont="1"/>
    <xf borderId="2" fillId="4" fontId="2" numFmtId="0" xfId="0" applyAlignment="1" applyBorder="1" applyFont="1">
      <alignment readingOrder="0"/>
    </xf>
    <xf borderId="2" fillId="4" fontId="1" numFmtId="0" xfId="0" applyBorder="1" applyFont="1"/>
    <xf borderId="2" fillId="4" fontId="2" numFmtId="0" xfId="0" applyAlignment="1" applyBorder="1" applyFont="1">
      <alignment horizontal="center" readingOrder="0" vertical="center"/>
    </xf>
    <xf borderId="2" fillId="4" fontId="2" numFmtId="164" xfId="0" applyAlignment="1" applyBorder="1" applyFont="1" applyNumberFormat="1">
      <alignment horizontal="center" readingOrder="0"/>
    </xf>
    <xf borderId="2" fillId="4" fontId="2" numFmtId="164" xfId="0" applyAlignment="1" applyBorder="1" applyFont="1" applyNumberFormat="1">
      <alignment horizontal="center" readingOrder="0" vertical="center"/>
    </xf>
    <xf borderId="2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</row>
    <row r="2">
      <c r="A2" s="1"/>
      <c r="B2" s="1"/>
      <c r="C2" s="1"/>
    </row>
    <row r="3">
      <c r="A3" s="2"/>
      <c r="B3" s="2"/>
      <c r="C3" s="2"/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7" width="13.63"/>
  </cols>
  <sheetData>
    <row r="1" ht="28.5" customHeight="1">
      <c r="A1" s="3" t="s">
        <v>0</v>
      </c>
      <c r="B1" s="3" t="s">
        <v>0</v>
      </c>
      <c r="C1" s="4"/>
    </row>
    <row r="2" ht="28.5" customHeight="1">
      <c r="A2" s="5"/>
      <c r="B2" s="3">
        <v>1000.0</v>
      </c>
      <c r="C2" s="4"/>
    </row>
    <row r="3" ht="28.5" customHeight="1">
      <c r="A3" s="6"/>
      <c r="B3" s="7">
        <v>70.0</v>
      </c>
      <c r="C3" s="4"/>
    </row>
    <row r="4" ht="28.5" customHeight="1">
      <c r="A4" s="6"/>
      <c r="B4" s="7">
        <v>800.0</v>
      </c>
      <c r="C4" s="4"/>
    </row>
    <row r="5" ht="28.5" customHeight="1">
      <c r="A5" s="6"/>
      <c r="B5" s="7">
        <v>9.0</v>
      </c>
      <c r="C5" s="6"/>
    </row>
    <row r="6" ht="28.5" customHeight="1">
      <c r="A6" s="6"/>
      <c r="B6" s="7">
        <v>87.0</v>
      </c>
      <c r="C6" s="6"/>
    </row>
    <row r="7" ht="28.5" customHeight="1">
      <c r="A7" s="6"/>
      <c r="B7" s="7">
        <v>65.0</v>
      </c>
      <c r="C7" s="6"/>
    </row>
    <row r="8" ht="28.5" customHeight="1">
      <c r="A8" s="6"/>
      <c r="B8" s="7">
        <v>54.0</v>
      </c>
      <c r="C8" s="6"/>
    </row>
    <row r="9" ht="28.5" customHeight="1">
      <c r="A9" s="6"/>
      <c r="B9" s="7">
        <v>32.0</v>
      </c>
      <c r="C9" s="6"/>
    </row>
    <row r="10" ht="28.5" customHeight="1">
      <c r="A10" s="6"/>
      <c r="B10" s="7">
        <v>23.0</v>
      </c>
      <c r="C10" s="6"/>
    </row>
    <row r="11" ht="28.5" customHeight="1">
      <c r="A11" s="6"/>
      <c r="B11" s="7">
        <v>67.0</v>
      </c>
      <c r="C11" s="6"/>
    </row>
    <row r="12" ht="28.5" customHeight="1">
      <c r="A12" s="6"/>
      <c r="B12" s="7">
        <v>678.0</v>
      </c>
      <c r="C12" s="6"/>
    </row>
    <row r="13" ht="28.5" customHeight="1">
      <c r="A13" s="6"/>
      <c r="B13" s="7">
        <v>9875.0</v>
      </c>
      <c r="C13" s="6"/>
    </row>
    <row r="14" ht="28.5" customHeight="1">
      <c r="A14" s="6"/>
      <c r="B14" s="7">
        <v>435.0</v>
      </c>
      <c r="C14" s="6"/>
    </row>
    <row r="15" ht="28.5" customHeight="1">
      <c r="A15" s="6"/>
      <c r="B15" s="7">
        <v>76.0</v>
      </c>
      <c r="C15" s="6"/>
    </row>
    <row r="16" ht="28.5" customHeight="1">
      <c r="A16" s="6"/>
      <c r="B16" s="7">
        <v>24.0</v>
      </c>
      <c r="C16" s="6"/>
    </row>
    <row r="17" ht="28.5" customHeight="1">
      <c r="A17" s="6"/>
      <c r="B17" s="7">
        <v>436.0</v>
      </c>
      <c r="C17" s="6"/>
    </row>
    <row r="18" ht="28.5" customHeight="1">
      <c r="A18" s="6"/>
      <c r="B18" s="7">
        <v>765.0</v>
      </c>
      <c r="C18" s="6"/>
    </row>
    <row r="19" ht="28.5" customHeight="1">
      <c r="A19" s="6"/>
      <c r="B19" s="7">
        <v>235.0</v>
      </c>
      <c r="C19" s="6"/>
    </row>
    <row r="20" ht="28.5" customHeight="1">
      <c r="A20" s="6"/>
      <c r="B20" s="7">
        <f>SUM(B2:B19)</f>
        <v>14731</v>
      </c>
      <c r="C20" s="6"/>
    </row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</sheetData>
  <dataValidations>
    <dataValidation type="list" allowBlank="1" showErrorMessage="1" sqref="A1:B1">
      <formula1>"Soma"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7" width="13.63"/>
  </cols>
  <sheetData>
    <row r="1" ht="28.5" customHeight="1">
      <c r="A1" s="3" t="s">
        <v>0</v>
      </c>
      <c r="B1" s="3" t="s">
        <v>0</v>
      </c>
      <c r="C1" s="4"/>
    </row>
    <row r="2" ht="28.5" customHeight="1">
      <c r="A2" s="5"/>
      <c r="B2" s="8">
        <v>1000.0</v>
      </c>
      <c r="C2" s="5">
        <v>87.0</v>
      </c>
    </row>
    <row r="3" ht="28.5" customHeight="1">
      <c r="A3" s="6"/>
      <c r="B3" s="9">
        <v>70.0</v>
      </c>
      <c r="C3" s="5">
        <v>15.0</v>
      </c>
    </row>
    <row r="4" ht="28.5" customHeight="1">
      <c r="A4" s="6"/>
      <c r="B4" s="9">
        <v>800.0</v>
      </c>
      <c r="C4" s="4">
        <f>C2+C3</f>
        <v>102</v>
      </c>
    </row>
    <row r="5" ht="28.5" customHeight="1">
      <c r="A5" s="6"/>
      <c r="B5" s="9">
        <v>9.0</v>
      </c>
      <c r="C5" s="10"/>
    </row>
    <row r="6" ht="28.5" customHeight="1">
      <c r="A6" s="6"/>
      <c r="B6" s="9">
        <v>87.0</v>
      </c>
      <c r="C6" s="6">
        <f>C2/C3</f>
        <v>5.8</v>
      </c>
    </row>
    <row r="7" ht="28.5" customHeight="1">
      <c r="A7" s="6"/>
      <c r="B7" s="9">
        <v>65.0</v>
      </c>
      <c r="C7" s="6"/>
    </row>
    <row r="8" ht="28.5" customHeight="1">
      <c r="A8" s="6"/>
      <c r="B8" s="9">
        <v>54.0</v>
      </c>
      <c r="C8" s="6"/>
    </row>
    <row r="9" ht="28.5" customHeight="1">
      <c r="A9" s="6"/>
      <c r="B9" s="9">
        <v>32.0</v>
      </c>
      <c r="C9" s="6"/>
    </row>
    <row r="10" ht="28.5" customHeight="1">
      <c r="A10" s="6"/>
      <c r="B10" s="9">
        <v>23.0</v>
      </c>
      <c r="C10" s="6"/>
    </row>
    <row r="11" ht="28.5" customHeight="1">
      <c r="A11" s="6"/>
      <c r="B11" s="9">
        <v>67.0</v>
      </c>
      <c r="C11" s="6"/>
    </row>
    <row r="12" ht="28.5" customHeight="1">
      <c r="A12" s="6"/>
      <c r="B12" s="9">
        <v>678.0</v>
      </c>
      <c r="C12" s="6"/>
    </row>
    <row r="13" ht="28.5" customHeight="1">
      <c r="A13" s="6"/>
      <c r="B13" s="9">
        <v>9875.0</v>
      </c>
      <c r="C13" s="6"/>
    </row>
    <row r="14" ht="28.5" customHeight="1">
      <c r="A14" s="6"/>
      <c r="B14" s="9">
        <v>435.0</v>
      </c>
      <c r="C14" s="6"/>
    </row>
    <row r="15" ht="28.5" customHeight="1">
      <c r="A15" s="6"/>
      <c r="B15" s="9">
        <v>76.0</v>
      </c>
      <c r="C15" s="6"/>
    </row>
    <row r="16" ht="28.5" customHeight="1">
      <c r="A16" s="6"/>
      <c r="B16" s="9">
        <v>24.0</v>
      </c>
      <c r="C16" s="6"/>
    </row>
    <row r="17" ht="28.5" customHeight="1">
      <c r="A17" s="6"/>
      <c r="B17" s="9">
        <v>436.0</v>
      </c>
      <c r="C17" s="6"/>
    </row>
    <row r="18" ht="28.5" customHeight="1">
      <c r="A18" s="6"/>
      <c r="B18" s="9">
        <v>765.0</v>
      </c>
      <c r="C18" s="6"/>
    </row>
    <row r="19" ht="28.5" customHeight="1">
      <c r="A19" s="6"/>
      <c r="B19" s="9">
        <v>235.0</v>
      </c>
      <c r="C19" s="6"/>
    </row>
    <row r="20" ht="28.5" customHeight="1">
      <c r="A20" s="6"/>
      <c r="B20" s="9">
        <f>SUM(B2:B19)</f>
        <v>14731</v>
      </c>
      <c r="C20" s="6"/>
    </row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</sheetData>
  <dataValidations>
    <dataValidation type="list" allowBlank="1" showErrorMessage="1" sqref="A1:B1">
      <formula1>"Soma"</formula1>
    </dataValidation>
  </dataValidations>
  <drawing r:id="rId1"/>
</worksheet>
</file>