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<sst xmlns="http://schemas.openxmlformats.org/spreadsheetml/2006/main" count="372" uniqueCount="105">
  <si>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</si>
  <si>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</si>
  <si>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</si>
  <si>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</si>
  <si>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</si>
  <si>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</si>
  <si>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Добавление продуктов в набор /api/v1/kits/:id/products</t>
  </si>
  <si>
    <t>Продукты в набор добавляются, если ввести значение существующее в БД</t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</si>
  <si>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</si>
  <si>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</si>
  <si>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</si>
  <si>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</si>
  <si>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>Продукты в несуществующий набор не добавляются</t>
  </si>
  <si>
    <t>Код и статус ответа 404 Not found</t>
  </si>
  <si>
    <t>Продукты не добавлены в несуществующий набор</t>
  </si>
  <si>
    <t>Продукты с несуществующим ID в набор не добавляются</t>
  </si>
  <si>
    <t>FAILED</t>
  </si>
  <si>
    <t>Ссылка на баг - репорт</t>
  </si>
  <si>
    <t>Продукты без ID в набор не добавляются</t>
  </si>
  <si>
    <t>В теле запроса ID имеет отрицательное число</t>
  </si>
  <si>
    <t>Код и статус ответа 400 Bad request</t>
  </si>
  <si>
    <t>В теле запроса ID в виде букв</t>
  </si>
  <si>
    <t>В теле запроса ID в виде спецсимволов</t>
  </si>
  <si>
    <t>Продукты без количества штук не добавлены</t>
  </si>
  <si>
    <t>Продукты в набор не добавлены</t>
  </si>
  <si>
    <t>В теле запроса quantity имеет отрицательное число</t>
  </si>
  <si>
    <t>Ссылка на баг репорт</t>
  </si>
  <si>
    <t>В теле запроса quantity в виде букв</t>
  </si>
  <si>
    <t>В теле запроса quantity в виде спецсимволов</t>
  </si>
  <si>
    <t>В теле запроса вложенные параметры отправлены объектом (без [ ]) при добавлении продуктов в набор</t>
  </si>
  <si>
    <t>В теле запроса пустой массив при добавлении продуктов в набор</t>
  </si>
  <si>
    <t>Продукты в количестве 29 штук в набор добавляются</t>
  </si>
  <si>
    <t>Продукты в количестве 30 штук в набор добавляются</t>
  </si>
  <si>
    <t>Продукты в количестве 31 штук в набор НЕ добавляются</t>
  </si>
  <si>
    <t>Код и статус ответа 400 Bad request "Не более 30 продуктов в наборе"</t>
  </si>
  <si>
    <t>Работа с корзиной</t>
  </si>
  <si>
    <r>
      <rPr>
        <rFont val="Arial"/>
        <b/>
        <color rgb="FF000000"/>
      </rPr>
      <t xml:space="preserve">Возможность cоздать корзину POST  </t>
    </r>
    <r>
      <rPr>
        <rFont val="Arial"/>
        <b/>
        <color rgb="FFFF0000"/>
      </rPr>
      <t>/api/v1/orders/:id</t>
    </r>
  </si>
  <si>
    <t>Создание корзины</t>
  </si>
  <si>
    <t>Корзина создана</t>
  </si>
  <si>
    <r>
      <rPr>
        <rFont val="Arial"/>
        <b/>
        <color rgb="FF000000"/>
      </rPr>
      <t xml:space="preserve">Возможность получить список продуктов, которые добавили в корзину GET </t>
    </r>
    <r>
      <rPr>
        <rFont val="Arial"/>
        <b/>
        <color rgb="FFFF0000"/>
      </rPr>
      <t>/api/v1/orders/:id</t>
    </r>
  </si>
  <si>
    <t>Список продуктов после добавления находится в корзине</t>
  </si>
  <si>
    <t>Продукты в корзину добавлены</t>
  </si>
  <si>
    <r>
      <rPr>
        <rFont val="Arial"/>
        <b/>
        <color rgb="FF000000"/>
      </rPr>
      <t xml:space="preserve">Возможность добавлять продукты в корзину PUT </t>
    </r>
    <r>
      <rPr>
        <rFont val="Arial"/>
        <b/>
        <color rgb="FFFF0000"/>
      </rPr>
      <t>/api/v1/orders/:id</t>
    </r>
  </si>
  <si>
    <t>Продукты в корзину добавляются,  если ввести значение существующее в БД</t>
  </si>
  <si>
    <t>Продукты с несуществующим ID в корзину не добавляются</t>
  </si>
  <si>
    <t>Продукты не добавлены в корзину с несуществующим ID</t>
  </si>
  <si>
    <t>Продукты в теле запроса с пустым ID в корзину не добавляются</t>
  </si>
  <si>
    <t>Продукты с пустым ID в корзину не добавляются</t>
  </si>
  <si>
    <t>Код и статус ответа 409 Conflict</t>
  </si>
  <si>
    <t>Ссылка на баг -- репорт</t>
  </si>
  <si>
    <t>Продукты в теле запроса с пустым quantity в корзину не добавляются</t>
  </si>
  <si>
    <t>Ошибка в структуре ответа</t>
  </si>
  <si>
    <t>Продукты с пустым quantity в корзину не добавляются</t>
  </si>
  <si>
    <t>В теле запроса вложенные параметры отправлены объектом (без [ ]) при добавлении продуктов в корзину</t>
  </si>
  <si>
    <t>В теле запроса пустой массив при добавлении продуктов в корзину</t>
  </si>
  <si>
    <r>
      <rPr>
        <rFont val="Arial"/>
        <b/>
        <color rgb="FF000000"/>
      </rPr>
      <t xml:space="preserve">Возможность удалять корзину DELETE </t>
    </r>
    <r>
      <rPr>
        <rFont val="Arial"/>
        <b/>
        <color rgb="FFFF0000"/>
      </rPr>
      <t>/api/v1/orders/:id</t>
    </r>
  </si>
  <si>
    <t>Продукты удаляются из корзины</t>
  </si>
  <si>
    <t>Продукты удалены из корзины</t>
  </si>
  <si>
    <r>
      <rPr>
        <rFont val="Arial"/>
        <b/>
        <color theme="1"/>
      </rPr>
      <t xml:space="preserve">Работа с курьерами: </t>
    </r>
    <r>
      <rPr>
        <rFont val="Arial"/>
        <b/>
        <color theme="1"/>
      </rPr>
      <t>возможность проверить, есть ли доставка курьерской службой «Привезём быстро» и сколько она стоит</t>
    </r>
    <r>
      <rPr>
        <rFont val="Arial"/>
        <b/>
        <color theme="1"/>
      </rPr>
      <t xml:space="preserve">.  
</t>
    </r>
    <r>
      <rPr>
        <rFont val="Arial"/>
        <b/>
        <color rgb="FFFF0000"/>
      </rPr>
      <t>POST /fast-delivery/v3.1.1/calculate-delivery.xml</t>
    </r>
  </si>
  <si>
    <t>Время доставки</t>
  </si>
  <si>
    <t>Время доставки 06.00 утра</t>
  </si>
  <si>
    <t xml:space="preserve">Ответ сервера isItPossibleToDeliver="false" </t>
  </si>
  <si>
    <t>Код и статус ответа 200 ОК, ошибок в структуре ответа нет</t>
  </si>
  <si>
    <t>Время доставки 07.00 утра</t>
  </si>
  <si>
    <t xml:space="preserve">Ответ сервера isItPossibleToDeliver="true" </t>
  </si>
  <si>
    <t>Время доставки 08.00 утра</t>
  </si>
  <si>
    <t>Время доставки 20.00 вечера</t>
  </si>
  <si>
    <t>Время доставки 21.00 вечера</t>
  </si>
  <si>
    <t>Время доставки 22.00 вечера</t>
  </si>
  <si>
    <t>Количество товаров в заказе</t>
  </si>
  <si>
    <t>Количество товаров в заказе - 0 шт, вес заказа - 2кг</t>
  </si>
  <si>
    <t>isItPossibleToDeliver="false" hostDeliveryCost="23" clientDeliveryCost="0"</t>
  </si>
  <si>
    <t>Количество товаров в заказе - 1 шт, вес заказа - 2кг</t>
  </si>
  <si>
    <t>isItPossibleToDeliver="true" hostDeliveryCost="23" clientDeliveryCost="0"</t>
  </si>
  <si>
    <t>Количество товаров в заказе - 7 шт, вес заказа - 2кг</t>
  </si>
  <si>
    <t>Количество товаров в заказе - 8 шт, вес заказа - 5кг</t>
  </si>
  <si>
    <t>isItPossibleToDeliver="true" hostDeliveryCost="43" clientDeliveryCost="0"</t>
  </si>
  <si>
    <t>Количество товаров в заказе - 9 шт, вес заказа - 5кг</t>
  </si>
  <si>
    <t>Количество товаров в заказе - 13 шт, вес заказа - 5кг</t>
  </si>
  <si>
    <t>Количество товаров в заказе - 14 шт, вес заказа - 5кг</t>
  </si>
  <si>
    <t>Количество товаров в заказе - 15 шт, вес заказа - 5кг</t>
  </si>
  <si>
    <t>isItPossibleToDeliver="true" hostDeliveryCost="43" clientDeliveryCost="99"</t>
  </si>
  <si>
    <t>Вес заказа</t>
  </si>
  <si>
    <t>Вес заказа - 0 кг, количество товаров в заказе - 2шт</t>
  </si>
  <si>
    <t>Вес заказа - 0,1 кг, количество товаров в заказе - 2шт</t>
  </si>
  <si>
    <t>Вес заказа - 2,4 кг, количество товаров в заказе - 2шт</t>
  </si>
  <si>
    <t>Вес заказа - 2,5 кг, количество товаров в заказе - 2шт</t>
  </si>
  <si>
    <t>Вес заказа - 2,6 кг, количество товаров в заказе - 9шт</t>
  </si>
  <si>
    <t>Вес заказа - 2,7 кг, количество товаров в заказе - 9шт</t>
  </si>
  <si>
    <t>Вес заказа - 5,9 кг, количество товаров в заказе - 9шт</t>
  </si>
  <si>
    <t>Вес заказа - 6 кг, количество товаров в заказе - 9шт</t>
  </si>
  <si>
    <t>Вес заказа - 6,1 кг, количество товаров в заказе - 9шт</t>
  </si>
  <si>
    <t>В теле запроса поле &lt;deliveryTime&gt; пустое</t>
  </si>
  <si>
    <t>В теле запроса поле &lt;deliveryTime&gt; отрицательное число</t>
  </si>
  <si>
    <t xml:space="preserve">Ссылка на баг репорт </t>
  </si>
  <si>
    <t>В теле запроса поле &lt;deliveryTime&gt; буквы</t>
  </si>
  <si>
    <t>В теле запроса поле &lt;deliveryTime&gt; спецсимволы</t>
  </si>
  <si>
    <t>В теле запроса поле &lt;productsCount&gt; пустое</t>
  </si>
  <si>
    <t>В теле запроса поле &lt;productsCount&gt; отрицательное число</t>
  </si>
  <si>
    <t>В теле запроса поле &lt;productsCount&gt; буквы</t>
  </si>
  <si>
    <t>В теле запроса поле &lt;productsCount&gt; спецсимволы</t>
  </si>
  <si>
    <t>В теле запроса поле &lt;productsWeight&gt; пустое</t>
  </si>
  <si>
    <t>В теле запроса поле &lt;productsWeight&gt; отрицательное число</t>
  </si>
  <si>
    <t>В теле запроса поле &lt;productsWeight&gt; буквы</t>
  </si>
  <si>
    <t>В теле запроса поле &lt;productsWeight&gt; спецсимволы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</si>
</sst>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/>
    <font>
      <color rgb="FF34A853"/>
      <name val="Arial"/>
    </font>
    <font>
      <color rgb="FFFF0000"/>
      <name val="Arial"/>
    </font>
    <font>
      <u/>
      <color rgb="FF1155CC"/>
      <name val="Arial"/>
    </font>
    <font>
      <b/>
      <color rgb="FF000000"/>
      <name val="Arial"/>
    </font>
    <font>
      <color rgb="FF6AA84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vertical="bottom"/>
    </xf>
    <xf borderId="4" fillId="3" fontId="3" numFmtId="0" xfId="0" applyAlignment="1" applyBorder="1" applyFill="1" applyFont="1">
      <alignment horizontal="center" vertical="bottom"/>
    </xf>
    <xf borderId="1" fillId="0" fontId="4" numFmtId="0" xfId="0" applyBorder="1" applyFont="1"/>
    <xf borderId="3" fillId="0" fontId="4" numFmtId="0" xfId="0" applyBorder="1" applyFont="1"/>
    <xf borderId="5" fillId="0" fontId="2" numFmtId="0" xfId="0" applyBorder="1" applyFont="1"/>
    <xf borderId="6" fillId="4" fontId="2" numFmtId="0" xfId="0" applyAlignment="1" applyBorder="1" applyFill="1" applyFont="1">
      <alignment shrinkToFit="0" wrapText="1"/>
    </xf>
    <xf borderId="3" fillId="0" fontId="2" numFmtId="0" xfId="0" applyBorder="1" applyFont="1"/>
    <xf borderId="3" fillId="0" fontId="5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5" fillId="0" fontId="4" numFmtId="0" xfId="0" applyBorder="1" applyFont="1"/>
    <xf borderId="6" fillId="0" fontId="4" numFmtId="0" xfId="0" applyBorder="1" applyFont="1"/>
    <xf borderId="2" fillId="0" fontId="4" numFmtId="0" xfId="0" applyBorder="1" applyFont="1"/>
    <xf borderId="3" fillId="0" fontId="2" numFmtId="0" xfId="0" applyAlignment="1" applyBorder="1" applyFont="1">
      <alignment shrinkToFit="0" wrapText="1"/>
    </xf>
    <xf borderId="3" fillId="0" fontId="6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4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wrapText="1"/>
    </xf>
    <xf borderId="4" fillId="0" fontId="8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4" fillId="3" fontId="1" numFmtId="0" xfId="0" applyAlignment="1" applyBorder="1" applyFont="1">
      <alignment horizontal="center" shrinkToFit="0" wrapText="1"/>
    </xf>
    <xf borderId="4" fillId="5" fontId="1" numFmtId="0" xfId="0" applyAlignment="1" applyBorder="1" applyFill="1" applyFont="1">
      <alignment horizontal="center" vertical="bottom"/>
    </xf>
    <xf borderId="4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1" fillId="0" fontId="2" numFmtId="0" xfId="0" applyBorder="1" applyFont="1"/>
    <xf borderId="4" fillId="6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lenkash1.youtrack.cloud/issue/501M-70/Pri-vese-tovarov-v-zakaze-0kg-oformlyaetsya-zakaz-oshibka-v-trebovaniyah" TargetMode="External"/><Relationship Id="rId42" Type="http://schemas.openxmlformats.org/officeDocument/2006/relationships/hyperlink" Target="https://alenkash1.youtrack.cloud/issue/501M-72/Oformlyaetsya-dostavka-pri-otricatelnom-chisle-pole-v-tele-zaprosa-deliveryTime" TargetMode="External"/><Relationship Id="rId41" Type="http://schemas.openxmlformats.org/officeDocument/2006/relationships/hyperlink" Target="https://alenkash1.youtrack.cloud/issue/501M-71/Oformlyaetsya-dostavka-pri-pustom-pole-v-tele-zaprosa" TargetMode="External"/><Relationship Id="rId44" Type="http://schemas.openxmlformats.org/officeDocument/2006/relationships/hyperlink" Target="https://alenkash1.youtrack.cloud/issue/501M-74/Oformlyaetsya-dostavka-pri-vvode-specsimvolov-v-tele-zaprosa-deliveryTime" TargetMode="External"/><Relationship Id="rId43" Type="http://schemas.openxmlformats.org/officeDocument/2006/relationships/hyperlink" Target="https://alenkash1.youtrack.cloud/issue/501M-73/Oformlyaetsya-dostavka-pri-vvode-bukv-v-tele-zaprosa-deliveryTime" TargetMode="External"/><Relationship Id="rId46" Type="http://schemas.openxmlformats.org/officeDocument/2006/relationships/hyperlink" Target="https://alenkash1.youtrack.cloud/issue/501M-76/Oformlyaetsya-dostavka-pri-vvode-otricatelnogo-chisla-v-tele-zaprosa-productsCount" TargetMode="External"/><Relationship Id="rId45" Type="http://schemas.openxmlformats.org/officeDocument/2006/relationships/hyperlink" Target="https://alenkash1.youtrack.cloud/issue/501M-78/Oformlyaetsya-dostavka-pri-pustom-pole-v-tele-zaprosa-productsCount" TargetMode="External"/><Relationship Id="rId1" Type="http://schemas.openxmlformats.org/officeDocument/2006/relationships/hyperlink" Target="https://alenkash1.youtrack.cloud/issue/501M-65/Produkty-dobavlyayutsya-v-nabor-s-otricatelnym-id" TargetMode="External"/><Relationship Id="rId2" Type="http://schemas.openxmlformats.org/officeDocument/2006/relationships/hyperlink" Target="https://alenkash1.youtrack.cloud/issue/501M-65/Produkty-dobavlyayutsya-v-nabor-s-otricatelnym-id" TargetMode="External"/><Relationship Id="rId3" Type="http://schemas.openxmlformats.org/officeDocument/2006/relationships/hyperlink" Target="https://alenkash1.youtrack.cloud/issue/501M-65/Produkty-dobavlyayutsya-v-nabor-s-otricatelnym-id" TargetMode="External"/><Relationship Id="rId4" Type="http://schemas.openxmlformats.org/officeDocument/2006/relationships/hyperlink" Target="https://alenkash1.youtrack.cloud/issue/501M-94/Nevernyj-kod-500-Internal-Server-Error-v-otvete-na-zapros-v-tele-s-pustym-id-pri-dobavlenii-produktov-v-nabor" TargetMode="External"/><Relationship Id="rId9" Type="http://schemas.openxmlformats.org/officeDocument/2006/relationships/hyperlink" Target="https://alenkash1.youtrack.cloud/issue/501M-98/Produkty-dobavlyayutsya-v-nabor-pri-pustom-pole-quantity" TargetMode="External"/><Relationship Id="rId48" Type="http://schemas.openxmlformats.org/officeDocument/2006/relationships/hyperlink" Target="https://alenkash1.youtrack.cloud/issue/501M-75/Oformlyaetsya-dostavka-pri-vvode-specsimvolov-v-tele-zaprosa-productsCount" TargetMode="External"/><Relationship Id="rId47" Type="http://schemas.openxmlformats.org/officeDocument/2006/relationships/hyperlink" Target="https://alenkash1.youtrack.cloud/issue/501M-76/Oformlyaetsya-dostavka-pri-vvode-bukv-v-tele-zaprosa-productsCount" TargetMode="External"/><Relationship Id="rId49" Type="http://schemas.openxmlformats.org/officeDocument/2006/relationships/hyperlink" Target="https://alenkash1.youtrack.cloud/issue/501M-79/Oformlyaetsya-dostavka-pri-pustom-pole-v-tele-zaprosa-productsWeight" TargetMode="External"/><Relationship Id="rId5" Type="http://schemas.openxmlformats.org/officeDocument/2006/relationships/hyperlink" Target="https://alenkash1.youtrack.cloud/issue/501M-94/Nevernyj-kod-500-Internal-Server-Error-v-otvete-na-zapros-v-tele-s-pustym-id-pri-dobavlenii-produktov-v-nabor" TargetMode="External"/><Relationship Id="rId6" Type="http://schemas.openxmlformats.org/officeDocument/2006/relationships/hyperlink" Target="https://alenkash1.youtrack.cloud/issue/501M-95/Nevernyj-kod-500-Internal-Server-Error-v-otvete-na-zapros-v-tele-s-zapolnennym-bukvami-id-pri-dobavlenii-produktov-v-nabor" TargetMode="External"/><Relationship Id="rId7" Type="http://schemas.openxmlformats.org/officeDocument/2006/relationships/hyperlink" Target="https://alenkash1.youtrack.cloud/issue/501M-96/Nevernyj-kod-500-Internal-Server-Error-v-otvete-na-zapros-v-tele-s-zapolnennym-specsimvolami-id-pri-dobavlenii-produktov-v-nabor" TargetMode="External"/><Relationship Id="rId8" Type="http://schemas.openxmlformats.org/officeDocument/2006/relationships/hyperlink" Target="https://alenkash1.youtrack.cloud/issue/501M-98/Produkty-dobavlyayutsya-v-nabor-pri-pustom-pole-quantity" TargetMode="External"/><Relationship Id="rId31" Type="http://schemas.openxmlformats.org/officeDocument/2006/relationships/hyperlink" Target="https://alenkash1.youtrack.cloud/issue/501M-60/Ne-udalyaetsya-sozdannaya-korzina-pri-otpravke-zaprosa-api-v1-orders-id" TargetMode="External"/><Relationship Id="rId30" Type="http://schemas.openxmlformats.org/officeDocument/2006/relationships/hyperlink" Target="https://alenkash1.youtrack.cloud/issue/501M-60/Ne-udalyaetsya-sozdannaya-korzina-pri-otpravke-zaprosa-api-v1-orders-id" TargetMode="External"/><Relationship Id="rId33" Type="http://schemas.openxmlformats.org/officeDocument/2006/relationships/hyperlink" Target="https://alenkash1.youtrack.cloud/issue/501M-67/Oformlyaetsya-zakaz-s-dostavkoj-v-zakrytoe-vremya-06.00-utra" TargetMode="External"/><Relationship Id="rId32" Type="http://schemas.openxmlformats.org/officeDocument/2006/relationships/hyperlink" Target="https://alenkash1.youtrack.cloud/issue/501M-60/Ne-udalyaetsya-sozdannaya-korzina-pri-otpravke-zaprosa-api-v1-orders-id" TargetMode="External"/><Relationship Id="rId35" Type="http://schemas.openxmlformats.org/officeDocument/2006/relationships/hyperlink" Target="https://alenkash1.youtrack.cloud/issue/501M-68/Oformlyaetsya-zakaz-s-dostavkoj-v-zakrytoe-vremya-22.00-vechera" TargetMode="External"/><Relationship Id="rId34" Type="http://schemas.openxmlformats.org/officeDocument/2006/relationships/hyperlink" Target="https://alenkash1.youtrack.cloud/issue/501M-67/Oformlyaetsya-zakaz-s-dostavkoj-v-zakrytoe-vremya-06.00-utra" TargetMode="External"/><Relationship Id="rId37" Type="http://schemas.openxmlformats.org/officeDocument/2006/relationships/hyperlink" Target="https://alenkash1.youtrack.cloud/issue/501M-69/Pri-kolichestve-tovarov-v-zakaze-0-oformlyaetsya-zakaz-oshibka-v-trebovaniyah" TargetMode="External"/><Relationship Id="rId36" Type="http://schemas.openxmlformats.org/officeDocument/2006/relationships/hyperlink" Target="https://alenkash1.youtrack.cloud/issue/501M-68/Oformlyaetsya-zakaz-s-dostavkoj-v-zakrytoe-vremya-22.00-vechera" TargetMode="External"/><Relationship Id="rId39" Type="http://schemas.openxmlformats.org/officeDocument/2006/relationships/hyperlink" Target="https://alenkash1.youtrack.cloud/issue/501M-70/Pri-vese-tovarov-v-zakaze-0kg-oformlyaetsya-zakaz-oshibka-v-trebovaniyah" TargetMode="External"/><Relationship Id="rId38" Type="http://schemas.openxmlformats.org/officeDocument/2006/relationships/hyperlink" Target="https://alenkash1.youtrack.cloud/issue/501M-69/Pri-kolichestve-tovarov-v-zakaze-0-oformlyaetsya-zakaz-oshibka-v-trebovaniyah" TargetMode="External"/><Relationship Id="rId20" Type="http://schemas.openxmlformats.org/officeDocument/2006/relationships/hyperlink" Target="https://alenkash1.youtrack.cloud/issue/501M-86/V-tele-zaprosa-pustoe-id-na-dobavlenie-produktov-v-korzinu-prihodit-otvet-kod-i-status-500-Internal-Server-Error-i-soobshenie-v" TargetMode="External"/><Relationship Id="rId22" Type="http://schemas.openxmlformats.org/officeDocument/2006/relationships/hyperlink" Target="https://alenkash1.youtrack.cloud/issue/501M-88/V-tele-zaprosa-id-zapolneno-specsimvolami-na-dobavlenie-produktov-v-korzinu-prihodit-otvet-kod-i-status-500-Internal-Server" TargetMode="External"/><Relationship Id="rId21" Type="http://schemas.openxmlformats.org/officeDocument/2006/relationships/hyperlink" Target="https://alenkash1.youtrack.cloud/issue/501M-87/V-tele-zaprosa-id-zapolneno-bukvami-na-dobavlenie-produktov-v-korzinu-prihodit-otvet-kod-i-status-500-Internal-Server-Error" TargetMode="External"/><Relationship Id="rId24" Type="http://schemas.openxmlformats.org/officeDocument/2006/relationships/hyperlink" Target="https://alenkash1.youtrack.cloud/issue/501M-92/V-tele-zaprosa-quantity-pustoe-pole-na-dobavlenie-produktov-v-korzinu-prihodit-otvet-200-OK" TargetMode="External"/><Relationship Id="rId23" Type="http://schemas.openxmlformats.org/officeDocument/2006/relationships/hyperlink" Target="https://alenkash1.youtrack.cloud/issue/501M-92/V-tele-zaprosa-quantity-pustoe-pole-na-dobavlenie-produktov-v-korzinu-prihodit-otvet-200-OK" TargetMode="External"/><Relationship Id="rId26" Type="http://schemas.openxmlformats.org/officeDocument/2006/relationships/hyperlink" Target="https://alenkash1.youtrack.cloud/issue/501M-84/Pri-otpravke-zaprosa-pustym-massivom-dobavleniya-produktov-v-korzinu-prihodit-kod-200-OK-i-spisok-produktov-v-korzine" TargetMode="External"/><Relationship Id="rId25" Type="http://schemas.openxmlformats.org/officeDocument/2006/relationships/hyperlink" Target="https://alenkash1.youtrack.cloud/issue/501M-92/V-tele-zaprosa-quantity-pustoe-pole-na-dobavlenie-produktov-v-korzinu-prihodit-otvet-200-OK" TargetMode="External"/><Relationship Id="rId28" Type="http://schemas.openxmlformats.org/officeDocument/2006/relationships/hyperlink" Target="https://alenkash1.youtrack.cloud/issue/501M-92/V-tele-zaprosa-quantity-zapolneno-bukvami-na-dobavlenie-produktov-v-korzinu-prihodit-otvet-200-OK" TargetMode="External"/><Relationship Id="rId27" Type="http://schemas.openxmlformats.org/officeDocument/2006/relationships/hyperlink" Target="https://alenkash1.youtrack.cloud/issue/501M-66/Produkty-dobavlyayutsya-v-korzinu-PUT-api-v1-orders-id-s-otricatelnym-id-v-tele-zaprosa" TargetMode="External"/><Relationship Id="rId29" Type="http://schemas.openxmlformats.org/officeDocument/2006/relationships/hyperlink" Target="https://alenkash1.youtrack.cloud/issue/501M-91/V-tele-zaprosa-quantity-zapolneno-specsimvolami-na-dobavlenie-produktov-v-korzinu-prihodit-otvet-200-OK" TargetMode="External"/><Relationship Id="rId51" Type="http://schemas.openxmlformats.org/officeDocument/2006/relationships/hyperlink" Target="https://alenkash1.youtrack.cloud/issue/501M-82/Oformlyaetsya-dostavka-pri-vvode-bukv-v-tele-zaprosa-productsWeight" TargetMode="External"/><Relationship Id="rId50" Type="http://schemas.openxmlformats.org/officeDocument/2006/relationships/hyperlink" Target="https://alenkash1.youtrack.cloud/issue/501M-80/Oformlyaetsya-dostavka-pri-vvode-otricatelnogo-chisla-v-tele-zaprosa-productsWeight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alenkash1.youtrack.cloud/issue/501M-81/Oformlyaetsya-dostavka-pri-vvode-specsimvola-v-tele-zaprosa-productsWeight" TargetMode="External"/><Relationship Id="rId11" Type="http://schemas.openxmlformats.org/officeDocument/2006/relationships/hyperlink" Target="https://alenkash1.youtrack.cloud/issue/501M-64/V-tele-zaprosa-quantity-imeya-otricatelnoe-chislo-dobavlyaetsya-v-nabor-api-v1-kits-id-products" TargetMode="External"/><Relationship Id="rId10" Type="http://schemas.openxmlformats.org/officeDocument/2006/relationships/hyperlink" Target="https://alenkash1.youtrack.cloud/issue/501M-98/Produkty-dobavlyayutsya-v-nabor-pri-pustom-pole-quantity" TargetMode="External"/><Relationship Id="rId13" Type="http://schemas.openxmlformats.org/officeDocument/2006/relationships/hyperlink" Target="https://alenkash1.youtrack.cloud/issue/501M-99/Nevernyj-kod-otveta-na-zapros-pri-vvode-v-tele-quantity-bukvami" TargetMode="External"/><Relationship Id="rId12" Type="http://schemas.openxmlformats.org/officeDocument/2006/relationships/hyperlink" Target="https://alenkash1.youtrack.cloud/issue/501M-100/Nevernyj-kod-otveta-na-zapros-pri-vvode-v-tele-quantity-bukvami" TargetMode="External"/><Relationship Id="rId15" Type="http://schemas.openxmlformats.org/officeDocument/2006/relationships/hyperlink" Target="https://alenkash1.youtrack.cloud/issue/501M-62/Dobavlenie-produktov-v-nabor-bolee-30-sht" TargetMode="External"/><Relationship Id="rId14" Type="http://schemas.openxmlformats.org/officeDocument/2006/relationships/hyperlink" Target="https://alenkash1.youtrack.cloud/issue/501M-83/Pri-otpravke-zaprosa-pustym-massivom-v-nabore-prihodit-kod-200-OK-i-spisok-nabora" TargetMode="External"/><Relationship Id="rId17" Type="http://schemas.openxmlformats.org/officeDocument/2006/relationships/hyperlink" Target="https://alenkash1.youtrack.cloud/issue/501M-62/Dobavlenie-produktov-v-nabor-bolee-30-sht" TargetMode="External"/><Relationship Id="rId16" Type="http://schemas.openxmlformats.org/officeDocument/2006/relationships/hyperlink" Target="https://alenkash1.youtrack.cloud/issue/501M-63/Oshibka-v-strukture-otveta-pri-dobavlenii-produktov-v-nabor" TargetMode="External"/><Relationship Id="rId19" Type="http://schemas.openxmlformats.org/officeDocument/2006/relationships/hyperlink" Target="https://alenkash1.youtrack.cloud/issue/501M-86/V-tele-zaprosa-pustoe-id-na-dobavlenie-produktov-v-korzinu-prihodit-otvet-kod-i-status-500-Internal-Server-Error-i-soobshenie-v" TargetMode="External"/><Relationship Id="rId18" Type="http://schemas.openxmlformats.org/officeDocument/2006/relationships/hyperlink" Target="https://alenkash1.youtrack.cloud/issue/501M-61/Status-sozdannoj-korziny-201-crea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5.5"/>
    <col customWidth="1" min="3" max="3" width="35.13"/>
    <col customWidth="1" min="5" max="5" width="21.38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7" t="s">
        <v>6</v>
      </c>
      <c r="B4" s="8"/>
      <c r="C4" s="8"/>
      <c r="D4" s="8"/>
      <c r="E4" s="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0">
        <v>1.0</v>
      </c>
      <c r="B5" s="11" t="s">
        <v>7</v>
      </c>
      <c r="C5" s="12" t="s">
        <v>8</v>
      </c>
      <c r="D5" s="13" t="s">
        <v>9</v>
      </c>
      <c r="E5" s="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5"/>
      <c r="B6" s="16"/>
      <c r="C6" s="12" t="s">
        <v>10</v>
      </c>
      <c r="D6" s="13" t="s">
        <v>9</v>
      </c>
      <c r="E6" s="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7"/>
      <c r="B7" s="9"/>
      <c r="C7" s="12" t="s">
        <v>11</v>
      </c>
      <c r="D7" s="13" t="s">
        <v>9</v>
      </c>
      <c r="E7" s="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0">
        <v>2.0</v>
      </c>
      <c r="B8" s="11" t="s">
        <v>12</v>
      </c>
      <c r="C8" s="12" t="s">
        <v>13</v>
      </c>
      <c r="D8" s="13" t="s">
        <v>9</v>
      </c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5"/>
      <c r="B9" s="16"/>
      <c r="C9" s="12" t="s">
        <v>10</v>
      </c>
      <c r="D9" s="13" t="s">
        <v>9</v>
      </c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7"/>
      <c r="B10" s="9"/>
      <c r="C10" s="18" t="s">
        <v>14</v>
      </c>
      <c r="D10" s="13" t="s">
        <v>9</v>
      </c>
      <c r="E10" s="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0">
        <v>3.0</v>
      </c>
      <c r="B11" s="11" t="s">
        <v>15</v>
      </c>
      <c r="C11" s="12" t="s">
        <v>13</v>
      </c>
      <c r="D11" s="19" t="s">
        <v>16</v>
      </c>
      <c r="E11" s="20" t="s"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5"/>
      <c r="B12" s="16"/>
      <c r="C12" s="12" t="s">
        <v>10</v>
      </c>
      <c r="D12" s="19" t="s">
        <v>16</v>
      </c>
      <c r="E12" s="20" t="s">
        <v>17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7"/>
      <c r="B13" s="9"/>
      <c r="C13" s="18" t="s">
        <v>15</v>
      </c>
      <c r="D13" s="19" t="s">
        <v>16</v>
      </c>
      <c r="E13" s="20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0">
        <v>4.0</v>
      </c>
      <c r="B14" s="11" t="s">
        <v>18</v>
      </c>
      <c r="C14" s="12" t="s">
        <v>13</v>
      </c>
      <c r="D14" s="19" t="s">
        <v>16</v>
      </c>
      <c r="E14" s="20" t="s">
        <v>17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5"/>
      <c r="B15" s="16"/>
      <c r="C15" s="12" t="s">
        <v>10</v>
      </c>
      <c r="D15" s="19" t="s">
        <v>16</v>
      </c>
      <c r="E15" s="20" t="s">
        <v>17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7"/>
      <c r="B16" s="9"/>
      <c r="C16" s="18" t="s">
        <v>18</v>
      </c>
      <c r="D16" s="13" t="s">
        <v>9</v>
      </c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1">
        <v>5.0</v>
      </c>
      <c r="B17" s="22" t="s">
        <v>19</v>
      </c>
      <c r="C17" s="12" t="s">
        <v>20</v>
      </c>
      <c r="D17" s="13" t="s">
        <v>9</v>
      </c>
      <c r="E17" s="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1">
        <v>6.0</v>
      </c>
      <c r="B18" s="22" t="s">
        <v>21</v>
      </c>
      <c r="C18" s="12" t="s">
        <v>20</v>
      </c>
      <c r="D18" s="19" t="s">
        <v>16</v>
      </c>
      <c r="E18" s="20" t="s">
        <v>17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1">
        <v>7.0</v>
      </c>
      <c r="B19" s="22" t="s">
        <v>22</v>
      </c>
      <c r="C19" s="12" t="s">
        <v>20</v>
      </c>
      <c r="D19" s="19" t="s">
        <v>16</v>
      </c>
      <c r="E19" s="20" t="s">
        <v>17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0">
        <v>8.0</v>
      </c>
      <c r="B20" s="11" t="s">
        <v>23</v>
      </c>
      <c r="C20" s="12" t="s">
        <v>20</v>
      </c>
      <c r="D20" s="19" t="s">
        <v>16</v>
      </c>
      <c r="E20" s="20" t="s">
        <v>17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5"/>
      <c r="B21" s="16"/>
      <c r="C21" s="12" t="s">
        <v>10</v>
      </c>
      <c r="D21" s="19" t="s">
        <v>16</v>
      </c>
      <c r="E21" s="20" t="s">
        <v>17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7"/>
      <c r="B22" s="9"/>
      <c r="C22" s="12" t="s">
        <v>24</v>
      </c>
      <c r="D22" s="19" t="s">
        <v>16</v>
      </c>
      <c r="E22" s="20" t="s">
        <v>17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1">
        <v>9.0</v>
      </c>
      <c r="B23" s="22" t="s">
        <v>25</v>
      </c>
      <c r="C23" s="12" t="s">
        <v>20</v>
      </c>
      <c r="D23" s="19" t="s">
        <v>16</v>
      </c>
      <c r="E23" s="20" t="s">
        <v>26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1">
        <v>10.0</v>
      </c>
      <c r="B24" s="22" t="s">
        <v>27</v>
      </c>
      <c r="C24" s="12" t="s">
        <v>20</v>
      </c>
      <c r="D24" s="19" t="s">
        <v>16</v>
      </c>
      <c r="E24" s="20" t="s">
        <v>17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1">
        <v>11.0</v>
      </c>
      <c r="B25" s="22" t="s">
        <v>28</v>
      </c>
      <c r="C25" s="12" t="s">
        <v>20</v>
      </c>
      <c r="D25" s="19" t="s">
        <v>16</v>
      </c>
      <c r="E25" s="20" t="s">
        <v>17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1">
        <v>12.0</v>
      </c>
      <c r="B26" s="22" t="s">
        <v>29</v>
      </c>
      <c r="C26" s="12" t="s">
        <v>20</v>
      </c>
      <c r="D26" s="13" t="s">
        <v>9</v>
      </c>
      <c r="E26" s="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1">
        <v>13.0</v>
      </c>
      <c r="B27" s="22" t="s">
        <v>30</v>
      </c>
      <c r="C27" s="12" t="s">
        <v>20</v>
      </c>
      <c r="D27" s="19" t="s">
        <v>16</v>
      </c>
      <c r="E27" s="20" t="s">
        <v>17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0">
        <v>14.0</v>
      </c>
      <c r="B28" s="11" t="s">
        <v>31</v>
      </c>
      <c r="C28" s="12" t="s">
        <v>8</v>
      </c>
      <c r="D28" s="13" t="s">
        <v>9</v>
      </c>
      <c r="E28" s="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5"/>
      <c r="B29" s="16"/>
      <c r="C29" s="12" t="s">
        <v>10</v>
      </c>
      <c r="D29" s="13" t="s">
        <v>9</v>
      </c>
      <c r="E29" s="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7"/>
      <c r="B30" s="9"/>
      <c r="C30" s="12" t="s">
        <v>11</v>
      </c>
      <c r="D30" s="13" t="s">
        <v>9</v>
      </c>
      <c r="E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0">
        <v>15.0</v>
      </c>
      <c r="B31" s="23" t="s">
        <v>32</v>
      </c>
      <c r="C31" s="12" t="s">
        <v>8</v>
      </c>
      <c r="D31" s="13" t="s">
        <v>9</v>
      </c>
      <c r="E31" s="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5"/>
      <c r="B32" s="16"/>
      <c r="C32" s="12" t="s">
        <v>10</v>
      </c>
      <c r="D32" s="13" t="s">
        <v>9</v>
      </c>
      <c r="E32" s="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7"/>
      <c r="B33" s="9"/>
      <c r="C33" s="12" t="s">
        <v>11</v>
      </c>
      <c r="D33" s="13" t="s">
        <v>9</v>
      </c>
      <c r="E33" s="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0">
        <v>16.0</v>
      </c>
      <c r="B34" s="23" t="s">
        <v>33</v>
      </c>
      <c r="C34" s="18" t="s">
        <v>34</v>
      </c>
      <c r="D34" s="19" t="s">
        <v>16</v>
      </c>
      <c r="E34" s="20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5"/>
      <c r="B35" s="16"/>
      <c r="C35" s="12" t="s">
        <v>10</v>
      </c>
      <c r="D35" s="19" t="s">
        <v>16</v>
      </c>
      <c r="E35" s="20" t="s">
        <v>17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7"/>
      <c r="B36" s="9"/>
      <c r="C36" s="12" t="s">
        <v>24</v>
      </c>
      <c r="D36" s="19" t="s">
        <v>16</v>
      </c>
      <c r="E36" s="20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7" t="s">
        <v>35</v>
      </c>
      <c r="B37" s="8"/>
      <c r="C37" s="8"/>
      <c r="D37" s="8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4" t="s">
        <v>36</v>
      </c>
      <c r="B38" s="8"/>
      <c r="C38" s="8"/>
      <c r="D38" s="8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0">
        <v>1.0</v>
      </c>
      <c r="B39" s="23" t="s">
        <v>37</v>
      </c>
      <c r="C39" s="12" t="s">
        <v>8</v>
      </c>
      <c r="D39" s="19" t="s">
        <v>16</v>
      </c>
      <c r="E39" s="20" t="s">
        <v>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5"/>
      <c r="B40" s="16"/>
      <c r="C40" s="12" t="s">
        <v>10</v>
      </c>
      <c r="D40" s="25" t="s">
        <v>9</v>
      </c>
      <c r="E40" s="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7"/>
      <c r="B41" s="9"/>
      <c r="C41" s="12" t="s">
        <v>38</v>
      </c>
      <c r="D41" s="25" t="s">
        <v>9</v>
      </c>
      <c r="E41" s="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4" t="s">
        <v>39</v>
      </c>
      <c r="B42" s="8"/>
      <c r="C42" s="8"/>
      <c r="D42" s="8"/>
      <c r="E42" s="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0">
        <v>1.0</v>
      </c>
      <c r="B43" s="23" t="s">
        <v>40</v>
      </c>
      <c r="C43" s="12" t="s">
        <v>8</v>
      </c>
      <c r="D43" s="25" t="s">
        <v>9</v>
      </c>
      <c r="E43" s="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5"/>
      <c r="B44" s="16"/>
      <c r="C44" s="12" t="s">
        <v>10</v>
      </c>
      <c r="D44" s="25" t="s">
        <v>9</v>
      </c>
      <c r="E44" s="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7"/>
      <c r="B45" s="9"/>
      <c r="C45" s="12" t="s">
        <v>41</v>
      </c>
      <c r="D45" s="25" t="s">
        <v>9</v>
      </c>
      <c r="E45" s="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4" t="s">
        <v>42</v>
      </c>
      <c r="B46" s="8"/>
      <c r="C46" s="8"/>
      <c r="D46" s="8"/>
      <c r="E46" s="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0">
        <v>1.0</v>
      </c>
      <c r="B47" s="11" t="s">
        <v>43</v>
      </c>
      <c r="C47" s="12" t="s">
        <v>8</v>
      </c>
      <c r="D47" s="25" t="s">
        <v>9</v>
      </c>
      <c r="E47" s="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5"/>
      <c r="B48" s="16"/>
      <c r="C48" s="12" t="s">
        <v>10</v>
      </c>
      <c r="D48" s="25" t="s">
        <v>9</v>
      </c>
      <c r="E48" s="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7"/>
      <c r="B49" s="9"/>
      <c r="C49" s="12" t="s">
        <v>11</v>
      </c>
      <c r="D49" s="25" t="s">
        <v>9</v>
      </c>
      <c r="E49" s="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0">
        <v>2.0</v>
      </c>
      <c r="B50" s="11" t="s">
        <v>44</v>
      </c>
      <c r="C50" s="12" t="s">
        <v>20</v>
      </c>
      <c r="D50" s="25" t="s">
        <v>9</v>
      </c>
      <c r="E50" s="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5"/>
      <c r="B51" s="16"/>
      <c r="C51" s="12" t="s">
        <v>10</v>
      </c>
      <c r="D51" s="25" t="s">
        <v>9</v>
      </c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7"/>
      <c r="B52" s="9"/>
      <c r="C52" s="18" t="s">
        <v>45</v>
      </c>
      <c r="D52" s="25" t="s">
        <v>9</v>
      </c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0">
        <v>3.0</v>
      </c>
      <c r="B53" s="11" t="s">
        <v>46</v>
      </c>
      <c r="C53" s="12" t="s">
        <v>20</v>
      </c>
      <c r="D53" s="19" t="s">
        <v>16</v>
      </c>
      <c r="E53" s="20" t="s">
        <v>17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5"/>
      <c r="B54" s="16"/>
      <c r="C54" s="12" t="s">
        <v>10</v>
      </c>
      <c r="D54" s="19" t="s">
        <v>16</v>
      </c>
      <c r="E54" s="20" t="s">
        <v>17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7"/>
      <c r="B55" s="9"/>
      <c r="C55" s="18" t="s">
        <v>47</v>
      </c>
      <c r="D55" s="25" t="s">
        <v>9</v>
      </c>
      <c r="E55" s="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1">
        <v>4.0</v>
      </c>
      <c r="B56" s="22" t="s">
        <v>19</v>
      </c>
      <c r="C56" s="12" t="s">
        <v>48</v>
      </c>
      <c r="D56" s="25" t="s">
        <v>9</v>
      </c>
      <c r="E56" s="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1">
        <v>5.0</v>
      </c>
      <c r="B57" s="22" t="s">
        <v>21</v>
      </c>
      <c r="C57" s="12" t="s">
        <v>20</v>
      </c>
      <c r="D57" s="19" t="s">
        <v>16</v>
      </c>
      <c r="E57" s="20" t="s">
        <v>17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1">
        <v>6.0</v>
      </c>
      <c r="B58" s="22" t="s">
        <v>22</v>
      </c>
      <c r="C58" s="12" t="s">
        <v>20</v>
      </c>
      <c r="D58" s="19" t="s">
        <v>16</v>
      </c>
      <c r="E58" s="20" t="s">
        <v>49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0">
        <v>7.0</v>
      </c>
      <c r="B59" s="11" t="s">
        <v>50</v>
      </c>
      <c r="C59" s="12" t="s">
        <v>20</v>
      </c>
      <c r="D59" s="19" t="s">
        <v>16</v>
      </c>
      <c r="E59" s="20" t="s">
        <v>17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16"/>
      <c r="C60" s="12" t="s">
        <v>51</v>
      </c>
      <c r="D60" s="19" t="s">
        <v>16</v>
      </c>
      <c r="E60" s="20" t="s">
        <v>17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7"/>
      <c r="B61" s="9"/>
      <c r="C61" s="18" t="s">
        <v>52</v>
      </c>
      <c r="D61" s="19" t="s">
        <v>16</v>
      </c>
      <c r="E61" s="20" t="s">
        <v>17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1">
        <v>8.0</v>
      </c>
      <c r="B62" s="22" t="s">
        <v>53</v>
      </c>
      <c r="C62" s="12" t="s">
        <v>20</v>
      </c>
      <c r="D62" s="13" t="s">
        <v>9</v>
      </c>
      <c r="E62" s="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1">
        <v>9.0</v>
      </c>
      <c r="B63" s="22" t="s">
        <v>54</v>
      </c>
      <c r="C63" s="12" t="s">
        <v>20</v>
      </c>
      <c r="D63" s="19" t="s">
        <v>16</v>
      </c>
      <c r="E63" s="20" t="s">
        <v>17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1">
        <v>10.0</v>
      </c>
      <c r="B64" s="22" t="s">
        <v>25</v>
      </c>
      <c r="C64" s="12" t="s">
        <v>48</v>
      </c>
      <c r="D64" s="19" t="s">
        <v>16</v>
      </c>
      <c r="E64" s="20" t="s">
        <v>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1">
        <v>11.0</v>
      </c>
      <c r="B65" s="22" t="s">
        <v>27</v>
      </c>
      <c r="C65" s="12" t="s">
        <v>20</v>
      </c>
      <c r="D65" s="19" t="s">
        <v>16</v>
      </c>
      <c r="E65" s="20" t="s">
        <v>17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1">
        <v>12.0</v>
      </c>
      <c r="B66" s="22" t="s">
        <v>28</v>
      </c>
      <c r="C66" s="12" t="s">
        <v>20</v>
      </c>
      <c r="D66" s="19" t="s">
        <v>16</v>
      </c>
      <c r="E66" s="20" t="s">
        <v>17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4" t="s">
        <v>55</v>
      </c>
      <c r="B67" s="8"/>
      <c r="C67" s="8"/>
      <c r="D67" s="8"/>
      <c r="E67" s="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0">
        <v>1.0</v>
      </c>
      <c r="B68" s="23" t="s">
        <v>56</v>
      </c>
      <c r="C68" s="12" t="s">
        <v>8</v>
      </c>
      <c r="D68" s="19" t="s">
        <v>16</v>
      </c>
      <c r="E68" s="20" t="s">
        <v>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15"/>
      <c r="B69" s="16"/>
      <c r="C69" s="12" t="s">
        <v>10</v>
      </c>
      <c r="D69" s="19" t="s">
        <v>16</v>
      </c>
      <c r="E69" s="20" t="s">
        <v>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7"/>
      <c r="B70" s="9"/>
      <c r="C70" s="12" t="s">
        <v>57</v>
      </c>
      <c r="D70" s="19" t="s">
        <v>16</v>
      </c>
      <c r="E70" s="20" t="s">
        <v>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6" t="s">
        <v>58</v>
      </c>
      <c r="B71" s="8"/>
      <c r="C71" s="8"/>
      <c r="D71" s="8"/>
      <c r="E71" s="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7" t="s">
        <v>59</v>
      </c>
      <c r="B72" s="8"/>
      <c r="C72" s="8"/>
      <c r="D72" s="8"/>
      <c r="E72" s="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8" t="s">
        <v>60</v>
      </c>
      <c r="B73" s="8"/>
      <c r="C73" s="8"/>
      <c r="D73" s="8"/>
      <c r="E73" s="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9">
        <v>1.0</v>
      </c>
      <c r="B74" s="30" t="s">
        <v>61</v>
      </c>
      <c r="C74" s="9"/>
      <c r="D74" s="19" t="s">
        <v>16</v>
      </c>
      <c r="E74" s="20" t="s">
        <v>17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9">
        <v>2.0</v>
      </c>
      <c r="B75" s="30" t="s">
        <v>62</v>
      </c>
      <c r="C75" s="9"/>
      <c r="D75" s="19" t="s">
        <v>16</v>
      </c>
      <c r="E75" s="20" t="s">
        <v>17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8" t="s">
        <v>63</v>
      </c>
      <c r="B76" s="8"/>
      <c r="C76" s="8"/>
      <c r="D76" s="8"/>
      <c r="E76" s="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9">
        <v>1.0</v>
      </c>
      <c r="B77" s="30" t="s">
        <v>64</v>
      </c>
      <c r="C77" s="9"/>
      <c r="D77" s="25" t="s">
        <v>9</v>
      </c>
      <c r="E77" s="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9">
        <v>2.0</v>
      </c>
      <c r="B78" s="30" t="s">
        <v>62</v>
      </c>
      <c r="C78" s="9"/>
      <c r="D78" s="25" t="s">
        <v>9</v>
      </c>
      <c r="E78" s="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8" t="s">
        <v>65</v>
      </c>
      <c r="B79" s="8"/>
      <c r="C79" s="8"/>
      <c r="D79" s="8"/>
      <c r="E79" s="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9">
        <v>1.0</v>
      </c>
      <c r="B80" s="30" t="s">
        <v>64</v>
      </c>
      <c r="C80" s="9"/>
      <c r="D80" s="25" t="s">
        <v>9</v>
      </c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9">
        <v>2.0</v>
      </c>
      <c r="B81" s="30" t="s">
        <v>62</v>
      </c>
      <c r="C81" s="9"/>
      <c r="D81" s="25" t="s">
        <v>9</v>
      </c>
      <c r="E81" s="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8" t="s">
        <v>66</v>
      </c>
      <c r="B82" s="8"/>
      <c r="C82" s="8"/>
      <c r="D82" s="8"/>
      <c r="E82" s="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9">
        <v>1.0</v>
      </c>
      <c r="B83" s="30" t="s">
        <v>64</v>
      </c>
      <c r="C83" s="9"/>
      <c r="D83" s="25" t="s">
        <v>9</v>
      </c>
      <c r="E83" s="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9">
        <v>2.0</v>
      </c>
      <c r="B84" s="30" t="s">
        <v>62</v>
      </c>
      <c r="C84" s="9"/>
      <c r="D84" s="25" t="s">
        <v>9</v>
      </c>
      <c r="E84" s="1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8" t="s">
        <v>67</v>
      </c>
      <c r="B85" s="8"/>
      <c r="C85" s="8"/>
      <c r="D85" s="8"/>
      <c r="E85" s="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9">
        <v>1.0</v>
      </c>
      <c r="B86" s="30" t="s">
        <v>64</v>
      </c>
      <c r="C86" s="9"/>
      <c r="D86" s="25" t="s">
        <v>9</v>
      </c>
      <c r="E86" s="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9">
        <v>2.0</v>
      </c>
      <c r="B87" s="30" t="s">
        <v>62</v>
      </c>
      <c r="C87" s="9"/>
      <c r="D87" s="25" t="s">
        <v>9</v>
      </c>
      <c r="E87" s="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8" t="s">
        <v>68</v>
      </c>
      <c r="B88" s="8"/>
      <c r="C88" s="8"/>
      <c r="D88" s="8"/>
      <c r="E88" s="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9">
        <v>1.0</v>
      </c>
      <c r="B89" s="30" t="s">
        <v>61</v>
      </c>
      <c r="C89" s="9"/>
      <c r="D89" s="19" t="s">
        <v>16</v>
      </c>
      <c r="E89" s="20" t="s">
        <v>17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9">
        <v>2.0</v>
      </c>
      <c r="B90" s="30" t="s">
        <v>62</v>
      </c>
      <c r="C90" s="9"/>
      <c r="D90" s="19" t="s">
        <v>16</v>
      </c>
      <c r="E90" s="20" t="s">
        <v>17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7" t="s">
        <v>69</v>
      </c>
      <c r="B91" s="8"/>
      <c r="C91" s="8"/>
      <c r="D91" s="8"/>
      <c r="E91" s="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1" t="s">
        <v>70</v>
      </c>
      <c r="B92" s="8"/>
      <c r="C92" s="8"/>
      <c r="D92" s="8"/>
      <c r="E92" s="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9">
        <v>1.0</v>
      </c>
      <c r="B93" s="30" t="s">
        <v>71</v>
      </c>
      <c r="C93" s="9"/>
      <c r="D93" s="19" t="s">
        <v>16</v>
      </c>
      <c r="E93" s="20" t="s">
        <v>17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9">
        <v>2.0</v>
      </c>
      <c r="B94" s="30" t="s">
        <v>62</v>
      </c>
      <c r="C94" s="9"/>
      <c r="D94" s="19" t="s">
        <v>16</v>
      </c>
      <c r="E94" s="20" t="s">
        <v>17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1" t="s">
        <v>72</v>
      </c>
      <c r="B95" s="8"/>
      <c r="C95" s="8"/>
      <c r="D95" s="8"/>
      <c r="E95" s="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9">
        <v>1.0</v>
      </c>
      <c r="B96" s="30" t="s">
        <v>73</v>
      </c>
      <c r="C96" s="9"/>
      <c r="D96" s="25" t="s">
        <v>9</v>
      </c>
      <c r="E96" s="3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9">
        <v>2.0</v>
      </c>
      <c r="B97" s="30" t="s">
        <v>62</v>
      </c>
      <c r="C97" s="9"/>
      <c r="D97" s="25" t="s">
        <v>9</v>
      </c>
      <c r="E97" s="3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31" t="s">
        <v>74</v>
      </c>
      <c r="B98" s="8"/>
      <c r="C98" s="8"/>
      <c r="D98" s="8"/>
      <c r="E98" s="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9">
        <v>1.0</v>
      </c>
      <c r="B99" s="30" t="s">
        <v>73</v>
      </c>
      <c r="C99" s="9"/>
      <c r="D99" s="25" t="s">
        <v>9</v>
      </c>
      <c r="E99" s="1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9">
        <v>2.0</v>
      </c>
      <c r="B100" s="30" t="s">
        <v>62</v>
      </c>
      <c r="C100" s="9"/>
      <c r="D100" s="25" t="s">
        <v>9</v>
      </c>
      <c r="E100" s="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1" t="s">
        <v>75</v>
      </c>
      <c r="B101" s="8"/>
      <c r="C101" s="8"/>
      <c r="D101" s="8"/>
      <c r="E101" s="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9">
        <v>1.0</v>
      </c>
      <c r="B102" s="30" t="s">
        <v>76</v>
      </c>
      <c r="C102" s="9"/>
      <c r="D102" s="25" t="s">
        <v>9</v>
      </c>
      <c r="E102" s="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9">
        <v>2.0</v>
      </c>
      <c r="B103" s="30" t="s">
        <v>62</v>
      </c>
      <c r="C103" s="9"/>
      <c r="D103" s="25" t="s">
        <v>9</v>
      </c>
      <c r="E103" s="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1" t="s">
        <v>77</v>
      </c>
      <c r="B104" s="8"/>
      <c r="C104" s="8"/>
      <c r="D104" s="8"/>
      <c r="E104" s="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9">
        <v>1.0</v>
      </c>
      <c r="B105" s="30" t="s">
        <v>76</v>
      </c>
      <c r="C105" s="9"/>
      <c r="D105" s="25" t="s">
        <v>9</v>
      </c>
      <c r="E105" s="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9">
        <v>2.0</v>
      </c>
      <c r="B106" s="30" t="s">
        <v>62</v>
      </c>
      <c r="C106" s="9"/>
      <c r="D106" s="25" t="s">
        <v>9</v>
      </c>
      <c r="E106" s="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31" t="s">
        <v>78</v>
      </c>
      <c r="B107" s="8"/>
      <c r="C107" s="8"/>
      <c r="D107" s="8"/>
      <c r="E107" s="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9">
        <v>1.0</v>
      </c>
      <c r="B108" s="30" t="s">
        <v>76</v>
      </c>
      <c r="C108" s="9"/>
      <c r="D108" s="25" t="s">
        <v>9</v>
      </c>
      <c r="E108" s="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9">
        <v>2.0</v>
      </c>
      <c r="B109" s="30" t="s">
        <v>62</v>
      </c>
      <c r="C109" s="9"/>
      <c r="D109" s="25" t="s">
        <v>9</v>
      </c>
      <c r="E109" s="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31" t="s">
        <v>79</v>
      </c>
      <c r="B110" s="8"/>
      <c r="C110" s="8"/>
      <c r="D110" s="8"/>
      <c r="E110" s="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9">
        <v>1.0</v>
      </c>
      <c r="B111" s="30" t="s">
        <v>76</v>
      </c>
      <c r="C111" s="9"/>
      <c r="D111" s="25" t="s">
        <v>9</v>
      </c>
      <c r="E111" s="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9">
        <v>2.0</v>
      </c>
      <c r="B112" s="30" t="s">
        <v>62</v>
      </c>
      <c r="C112" s="9"/>
      <c r="D112" s="25" t="s">
        <v>9</v>
      </c>
      <c r="E112" s="1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31" t="s">
        <v>80</v>
      </c>
      <c r="B113" s="8"/>
      <c r="C113" s="8"/>
      <c r="D113" s="8"/>
      <c r="E113" s="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9">
        <v>1.0</v>
      </c>
      <c r="B114" s="30" t="s">
        <v>81</v>
      </c>
      <c r="C114" s="9"/>
      <c r="D114" s="25" t="s">
        <v>9</v>
      </c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9">
        <v>2.0</v>
      </c>
      <c r="B115" s="30" t="s">
        <v>62</v>
      </c>
      <c r="C115" s="9"/>
      <c r="D115" s="25" t="s">
        <v>9</v>
      </c>
      <c r="E115" s="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7" t="s">
        <v>82</v>
      </c>
      <c r="B116" s="8"/>
      <c r="C116" s="8"/>
      <c r="D116" s="8"/>
      <c r="E116" s="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31" t="s">
        <v>83</v>
      </c>
      <c r="B117" s="8"/>
      <c r="C117" s="8"/>
      <c r="D117" s="8"/>
      <c r="E117" s="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9">
        <v>1.0</v>
      </c>
      <c r="B118" s="30" t="s">
        <v>71</v>
      </c>
      <c r="C118" s="9"/>
      <c r="D118" s="19" t="s">
        <v>16</v>
      </c>
      <c r="E118" s="20" t="s">
        <v>17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9">
        <v>2.0</v>
      </c>
      <c r="B119" s="30" t="s">
        <v>62</v>
      </c>
      <c r="C119" s="9"/>
      <c r="D119" s="19" t="s">
        <v>16</v>
      </c>
      <c r="E119" s="20" t="s">
        <v>17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31" t="s">
        <v>84</v>
      </c>
      <c r="B120" s="8"/>
      <c r="C120" s="8"/>
      <c r="D120" s="8"/>
      <c r="E120" s="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9">
        <v>1.0</v>
      </c>
      <c r="B121" s="30" t="s">
        <v>71</v>
      </c>
      <c r="C121" s="9"/>
      <c r="D121" s="25" t="s">
        <v>9</v>
      </c>
      <c r="E121" s="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9">
        <v>2.0</v>
      </c>
      <c r="B122" s="30" t="s">
        <v>62</v>
      </c>
      <c r="C122" s="9"/>
      <c r="D122" s="25" t="s">
        <v>9</v>
      </c>
      <c r="E122" s="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31" t="s">
        <v>85</v>
      </c>
      <c r="B123" s="8"/>
      <c r="C123" s="8"/>
      <c r="D123" s="8"/>
      <c r="E123" s="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9">
        <v>1.0</v>
      </c>
      <c r="B124" s="30" t="s">
        <v>71</v>
      </c>
      <c r="C124" s="9"/>
      <c r="D124" s="25" t="s">
        <v>9</v>
      </c>
      <c r="E124" s="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9">
        <v>2.0</v>
      </c>
      <c r="B125" s="30" t="s">
        <v>62</v>
      </c>
      <c r="C125" s="9"/>
      <c r="D125" s="25" t="s">
        <v>9</v>
      </c>
      <c r="E125" s="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31" t="s">
        <v>86</v>
      </c>
      <c r="B126" s="8"/>
      <c r="C126" s="8"/>
      <c r="D126" s="8"/>
      <c r="E126" s="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9">
        <v>1.0</v>
      </c>
      <c r="B127" s="30" t="s">
        <v>71</v>
      </c>
      <c r="C127" s="9"/>
      <c r="D127" s="25" t="s">
        <v>9</v>
      </c>
      <c r="E127" s="1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9">
        <v>2.0</v>
      </c>
      <c r="B128" s="30" t="s">
        <v>62</v>
      </c>
      <c r="C128" s="9"/>
      <c r="D128" s="25" t="s">
        <v>9</v>
      </c>
      <c r="E128" s="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31" t="s">
        <v>87</v>
      </c>
      <c r="B129" s="8"/>
      <c r="C129" s="8"/>
      <c r="D129" s="8"/>
      <c r="E129" s="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9">
        <v>1.0</v>
      </c>
      <c r="B130" s="30" t="s">
        <v>76</v>
      </c>
      <c r="C130" s="9"/>
      <c r="D130" s="25" t="s">
        <v>9</v>
      </c>
      <c r="E130" s="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9">
        <v>2.0</v>
      </c>
      <c r="B131" s="30" t="s">
        <v>62</v>
      </c>
      <c r="C131" s="9"/>
      <c r="D131" s="25" t="s">
        <v>9</v>
      </c>
      <c r="E131" s="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31" t="s">
        <v>88</v>
      </c>
      <c r="B132" s="8"/>
      <c r="C132" s="8"/>
      <c r="D132" s="8"/>
      <c r="E132" s="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9">
        <v>1.0</v>
      </c>
      <c r="B133" s="30" t="s">
        <v>76</v>
      </c>
      <c r="C133" s="9"/>
      <c r="D133" s="25" t="s">
        <v>9</v>
      </c>
      <c r="E133" s="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9">
        <v>2.0</v>
      </c>
      <c r="B134" s="30" t="s">
        <v>62</v>
      </c>
      <c r="C134" s="9"/>
      <c r="D134" s="25" t="s">
        <v>9</v>
      </c>
      <c r="E134" s="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31" t="s">
        <v>89</v>
      </c>
      <c r="B135" s="8"/>
      <c r="C135" s="8"/>
      <c r="D135" s="8"/>
      <c r="E135" s="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9">
        <v>1.0</v>
      </c>
      <c r="B136" s="30" t="s">
        <v>76</v>
      </c>
      <c r="C136" s="9"/>
      <c r="D136" s="25" t="s">
        <v>9</v>
      </c>
      <c r="E136" s="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9">
        <v>2.0</v>
      </c>
      <c r="B137" s="30" t="s">
        <v>62</v>
      </c>
      <c r="C137" s="9"/>
      <c r="D137" s="25" t="s">
        <v>9</v>
      </c>
      <c r="E137" s="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31" t="s">
        <v>90</v>
      </c>
      <c r="B138" s="8"/>
      <c r="C138" s="8"/>
      <c r="D138" s="8"/>
      <c r="E138" s="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9">
        <v>1.0</v>
      </c>
      <c r="B139" s="30" t="s">
        <v>76</v>
      </c>
      <c r="C139" s="9"/>
      <c r="D139" s="25" t="s">
        <v>9</v>
      </c>
      <c r="E139" s="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9">
        <v>2.0</v>
      </c>
      <c r="B140" s="30" t="s">
        <v>62</v>
      </c>
      <c r="C140" s="9"/>
      <c r="D140" s="25" t="s">
        <v>9</v>
      </c>
      <c r="E140" s="1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31" t="s">
        <v>91</v>
      </c>
      <c r="B141" s="8"/>
      <c r="C141" s="8"/>
      <c r="D141" s="8"/>
      <c r="E141" s="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9">
        <v>1.0</v>
      </c>
      <c r="B142" s="30" t="s">
        <v>81</v>
      </c>
      <c r="C142" s="9"/>
      <c r="D142" s="25" t="s">
        <v>9</v>
      </c>
      <c r="E142" s="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9">
        <v>2.0</v>
      </c>
      <c r="B143" s="30" t="s">
        <v>62</v>
      </c>
      <c r="C143" s="9"/>
      <c r="D143" s="25" t="s">
        <v>9</v>
      </c>
      <c r="E143" s="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8" t="s">
        <v>92</v>
      </c>
      <c r="B144" s="8"/>
      <c r="C144" s="8"/>
      <c r="D144" s="8"/>
      <c r="E144" s="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9">
        <v>1.0</v>
      </c>
      <c r="B145" s="30" t="s">
        <v>20</v>
      </c>
      <c r="C145" s="9"/>
      <c r="D145" s="19" t="s">
        <v>16</v>
      </c>
      <c r="E145" s="20" t="s">
        <v>17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8" t="s">
        <v>93</v>
      </c>
      <c r="B146" s="8"/>
      <c r="C146" s="8"/>
      <c r="D146" s="8"/>
      <c r="E146" s="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9">
        <v>1.0</v>
      </c>
      <c r="B147" s="30" t="s">
        <v>20</v>
      </c>
      <c r="C147" s="9"/>
      <c r="D147" s="19" t="s">
        <v>16</v>
      </c>
      <c r="E147" s="20" t="s">
        <v>94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8" t="s">
        <v>95</v>
      </c>
      <c r="B148" s="8"/>
      <c r="C148" s="8"/>
      <c r="D148" s="8"/>
      <c r="E148" s="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9">
        <v>1.0</v>
      </c>
      <c r="B149" s="30" t="s">
        <v>20</v>
      </c>
      <c r="C149" s="9"/>
      <c r="D149" s="19" t="s">
        <v>16</v>
      </c>
      <c r="E149" s="20" t="s">
        <v>17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8" t="s">
        <v>96</v>
      </c>
      <c r="B150" s="8"/>
      <c r="C150" s="8"/>
      <c r="D150" s="8"/>
      <c r="E150" s="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9">
        <v>1.0</v>
      </c>
      <c r="B151" s="30" t="s">
        <v>20</v>
      </c>
      <c r="C151" s="9"/>
      <c r="D151" s="19" t="s">
        <v>16</v>
      </c>
      <c r="E151" s="20" t="s">
        <v>17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8" t="s">
        <v>97</v>
      </c>
      <c r="B152" s="8"/>
      <c r="C152" s="8"/>
      <c r="D152" s="8"/>
      <c r="E152" s="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9">
        <v>1.0</v>
      </c>
      <c r="B153" s="30" t="s">
        <v>20</v>
      </c>
      <c r="C153" s="9"/>
      <c r="D153" s="19" t="s">
        <v>16</v>
      </c>
      <c r="E153" s="20" t="s">
        <v>17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8" t="s">
        <v>98</v>
      </c>
      <c r="B154" s="8"/>
      <c r="C154" s="8"/>
      <c r="D154" s="8"/>
      <c r="E154" s="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9">
        <v>1.0</v>
      </c>
      <c r="B155" s="30" t="s">
        <v>20</v>
      </c>
      <c r="C155" s="9"/>
      <c r="D155" s="19" t="s">
        <v>16</v>
      </c>
      <c r="E155" s="20" t="s">
        <v>17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8" t="s">
        <v>99</v>
      </c>
      <c r="B156" s="8"/>
      <c r="C156" s="8"/>
      <c r="D156" s="8"/>
      <c r="E156" s="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9">
        <v>1.0</v>
      </c>
      <c r="B157" s="30" t="s">
        <v>20</v>
      </c>
      <c r="C157" s="9"/>
      <c r="D157" s="19" t="s">
        <v>16</v>
      </c>
      <c r="E157" s="20" t="s">
        <v>17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8" t="s">
        <v>100</v>
      </c>
      <c r="B158" s="8"/>
      <c r="C158" s="8"/>
      <c r="D158" s="8"/>
      <c r="E158" s="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9">
        <v>1.0</v>
      </c>
      <c r="B159" s="30" t="s">
        <v>20</v>
      </c>
      <c r="C159" s="9"/>
      <c r="D159" s="19" t="s">
        <v>16</v>
      </c>
      <c r="E159" s="20" t="s">
        <v>17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8" t="s">
        <v>101</v>
      </c>
      <c r="B160" s="8"/>
      <c r="C160" s="8"/>
      <c r="D160" s="8"/>
      <c r="E160" s="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9">
        <v>1.0</v>
      </c>
      <c r="B161" s="30" t="s">
        <v>20</v>
      </c>
      <c r="C161" s="9"/>
      <c r="D161" s="19" t="s">
        <v>16</v>
      </c>
      <c r="E161" s="20" t="s">
        <v>17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8" t="s">
        <v>102</v>
      </c>
      <c r="B162" s="8"/>
      <c r="C162" s="8"/>
      <c r="D162" s="8"/>
      <c r="E162" s="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9">
        <v>1.0</v>
      </c>
      <c r="B163" s="30" t="s">
        <v>20</v>
      </c>
      <c r="C163" s="9"/>
      <c r="D163" s="19" t="s">
        <v>16</v>
      </c>
      <c r="E163" s="20" t="s">
        <v>17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8" t="s">
        <v>103</v>
      </c>
      <c r="B164" s="8"/>
      <c r="C164" s="8"/>
      <c r="D164" s="8"/>
      <c r="E164" s="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9">
        <v>1.0</v>
      </c>
      <c r="B165" s="30" t="s">
        <v>20</v>
      </c>
      <c r="C165" s="9"/>
      <c r="D165" s="19" t="s">
        <v>16</v>
      </c>
      <c r="E165" s="20" t="s">
        <v>17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8" t="s">
        <v>104</v>
      </c>
      <c r="B166" s="8"/>
      <c r="C166" s="8"/>
      <c r="D166" s="8"/>
      <c r="E166" s="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9">
        <v>1.0</v>
      </c>
      <c r="B167" s="30" t="s">
        <v>20</v>
      </c>
      <c r="C167" s="9"/>
      <c r="D167" s="19" t="s">
        <v>16</v>
      </c>
      <c r="E167" s="20" t="s">
        <v>17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</sheetData>
  <mergeCells count="134">
    <mergeCell ref="A79:E79"/>
    <mergeCell ref="A82:E82"/>
    <mergeCell ref="A85:E85"/>
    <mergeCell ref="B75:C75"/>
    <mergeCell ref="B77:C77"/>
    <mergeCell ref="B78:C78"/>
    <mergeCell ref="B80:C80"/>
    <mergeCell ref="B81:C81"/>
    <mergeCell ref="B83:C83"/>
    <mergeCell ref="B84:C84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20:A22"/>
    <mergeCell ref="B20:B22"/>
    <mergeCell ref="A28:A30"/>
    <mergeCell ref="B28:B30"/>
    <mergeCell ref="A31:A33"/>
    <mergeCell ref="B31:B33"/>
    <mergeCell ref="A34:A36"/>
    <mergeCell ref="B34:B36"/>
    <mergeCell ref="A37:E37"/>
    <mergeCell ref="A38:E38"/>
    <mergeCell ref="A39:A41"/>
    <mergeCell ref="B39:B41"/>
    <mergeCell ref="A42:E42"/>
    <mergeCell ref="A43:A45"/>
    <mergeCell ref="B43:B45"/>
    <mergeCell ref="A46:E46"/>
    <mergeCell ref="A47:A49"/>
    <mergeCell ref="B47:B49"/>
    <mergeCell ref="A50:A52"/>
    <mergeCell ref="B50:B52"/>
    <mergeCell ref="A53:A55"/>
    <mergeCell ref="B53:B55"/>
    <mergeCell ref="A59:A61"/>
    <mergeCell ref="B59:B61"/>
    <mergeCell ref="A67:E67"/>
    <mergeCell ref="A68:A70"/>
    <mergeCell ref="B68:B70"/>
    <mergeCell ref="A71:E71"/>
    <mergeCell ref="A72:E72"/>
    <mergeCell ref="A73:E73"/>
    <mergeCell ref="B74:C74"/>
    <mergeCell ref="A76:E76"/>
    <mergeCell ref="B86:C86"/>
    <mergeCell ref="B87:C87"/>
    <mergeCell ref="A88:E88"/>
    <mergeCell ref="B89:C89"/>
    <mergeCell ref="B90:C90"/>
    <mergeCell ref="A91:E91"/>
    <mergeCell ref="A92:E92"/>
    <mergeCell ref="A138:E138"/>
    <mergeCell ref="A141:E141"/>
    <mergeCell ref="A144:E144"/>
    <mergeCell ref="A146:E146"/>
    <mergeCell ref="B134:C134"/>
    <mergeCell ref="B136:C136"/>
    <mergeCell ref="B137:C137"/>
    <mergeCell ref="B139:C139"/>
    <mergeCell ref="B140:C140"/>
    <mergeCell ref="B142:C142"/>
    <mergeCell ref="B143:C143"/>
    <mergeCell ref="B159:C159"/>
    <mergeCell ref="B161:C161"/>
    <mergeCell ref="B163:C163"/>
    <mergeCell ref="B165:C165"/>
    <mergeCell ref="B167:C167"/>
    <mergeCell ref="A162:E162"/>
    <mergeCell ref="A164:E164"/>
    <mergeCell ref="A166:E166"/>
    <mergeCell ref="B153:C153"/>
    <mergeCell ref="A154:E154"/>
    <mergeCell ref="B155:C155"/>
    <mergeCell ref="A156:E156"/>
    <mergeCell ref="B157:C157"/>
    <mergeCell ref="A158:E158"/>
    <mergeCell ref="A160:E160"/>
    <mergeCell ref="B93:C93"/>
    <mergeCell ref="B94:C94"/>
    <mergeCell ref="A95:E95"/>
    <mergeCell ref="B96:C96"/>
    <mergeCell ref="B97:C97"/>
    <mergeCell ref="A98:E98"/>
    <mergeCell ref="B99:C99"/>
    <mergeCell ref="B106:C106"/>
    <mergeCell ref="B108:C108"/>
    <mergeCell ref="B109:C109"/>
    <mergeCell ref="B111:C111"/>
    <mergeCell ref="B112:C112"/>
    <mergeCell ref="B114:C114"/>
    <mergeCell ref="B115:C115"/>
    <mergeCell ref="B100:C100"/>
    <mergeCell ref="A101:E101"/>
    <mergeCell ref="B102:C102"/>
    <mergeCell ref="B103:C103"/>
    <mergeCell ref="A104:E104"/>
    <mergeCell ref="B105:C105"/>
    <mergeCell ref="A107:E107"/>
    <mergeCell ref="A110:E110"/>
    <mergeCell ref="A113:E113"/>
    <mergeCell ref="A116:E116"/>
    <mergeCell ref="A117:E117"/>
    <mergeCell ref="B118:C118"/>
    <mergeCell ref="B119:C119"/>
    <mergeCell ref="A120:E120"/>
    <mergeCell ref="B121:C121"/>
    <mergeCell ref="B122:C122"/>
    <mergeCell ref="A123:E123"/>
    <mergeCell ref="B124:C124"/>
    <mergeCell ref="B125:C125"/>
    <mergeCell ref="A126:E126"/>
    <mergeCell ref="B127:C127"/>
    <mergeCell ref="B128:C128"/>
    <mergeCell ref="A129:E129"/>
    <mergeCell ref="B130:C130"/>
    <mergeCell ref="B131:C131"/>
    <mergeCell ref="A132:E132"/>
    <mergeCell ref="B133:C133"/>
    <mergeCell ref="A135:E135"/>
    <mergeCell ref="B145:C145"/>
    <mergeCell ref="B147:C147"/>
    <mergeCell ref="A148:E148"/>
    <mergeCell ref="B149:C149"/>
    <mergeCell ref="A150:E150"/>
    <mergeCell ref="B151:C151"/>
    <mergeCell ref="A152:E152"/>
  </mergeCells>
  <dataValidations>
    <dataValidation type="list" allowBlank="1" sqref="D5:D36 D39:D41 D43:D45 D47:D66 D68:D70 D74:D75 D77:D78 D80:D81 D83:D84 D86:D87 D89:D90 D93:D94 D96:D97 D99:D100 D102:D103 D105:D106 D108:D109 D111:D112 D114:D115 D118:D119 D121:D122 D124:D125 D127:D128 D130:D131 D133:D134 D136:D137 D139:D140 D142:D143 D145 D147 D149 D151 D153 D155 D157 D159 D161 D163 D165 D167:D1016">
      <formula1>"PASSED,FAILED"</formula1>
    </dataValidation>
  </dataValidations>
  <hyperlinks>
    <hyperlink r:id="rId1" ref="E11"/>
    <hyperlink r:id="rId2" ref="E12"/>
    <hyperlink r:id="rId3" ref="E13"/>
    <hyperlink r:id="rId4" ref="E14"/>
    <hyperlink r:id="rId5" ref="E15"/>
    <hyperlink r:id="rId6" ref="E18"/>
    <hyperlink r:id="rId7" ref="E19"/>
    <hyperlink r:id="rId8" ref="E20"/>
    <hyperlink r:id="rId9" ref="E21"/>
    <hyperlink r:id="rId10" ref="E22"/>
    <hyperlink r:id="rId11" ref="E23"/>
    <hyperlink r:id="rId12" ref="E24"/>
    <hyperlink r:id="rId13" ref="E25"/>
    <hyperlink r:id="rId14" ref="E27"/>
    <hyperlink r:id="rId15" ref="E34"/>
    <hyperlink r:id="rId16" ref="E35"/>
    <hyperlink r:id="rId17" ref="E36"/>
    <hyperlink r:id="rId18" ref="E39"/>
    <hyperlink r:id="rId19" ref="E53"/>
    <hyperlink r:id="rId20" ref="E54"/>
    <hyperlink r:id="rId21" ref="E57"/>
    <hyperlink r:id="rId22" ref="E58"/>
    <hyperlink r:id="rId23" ref="E59"/>
    <hyperlink r:id="rId24" ref="E60"/>
    <hyperlink r:id="rId25" ref="E61"/>
    <hyperlink r:id="rId26" ref="E63"/>
    <hyperlink r:id="rId27" ref="E64"/>
    <hyperlink r:id="rId28" ref="E65"/>
    <hyperlink r:id="rId29" ref="E66"/>
    <hyperlink r:id="rId30" ref="E68"/>
    <hyperlink r:id="rId31" ref="E69"/>
    <hyperlink r:id="rId32" ref="E70"/>
    <hyperlink r:id="rId33" ref="E74"/>
    <hyperlink r:id="rId34" ref="E75"/>
    <hyperlink r:id="rId35" ref="E89"/>
    <hyperlink r:id="rId36" ref="E90"/>
    <hyperlink r:id="rId37" ref="E93"/>
    <hyperlink r:id="rId38" ref="E94"/>
    <hyperlink r:id="rId39" ref="E118"/>
    <hyperlink r:id="rId40" ref="E119"/>
    <hyperlink r:id="rId41" ref="E145"/>
    <hyperlink r:id="rId42" ref="E147"/>
    <hyperlink r:id="rId43" ref="E149"/>
    <hyperlink r:id="rId44" ref="E151"/>
    <hyperlink r:id="rId45" ref="E153"/>
    <hyperlink r:id="rId46" ref="E155"/>
    <hyperlink r:id="rId47" ref="E157"/>
    <hyperlink r:id="rId48" ref="E159"/>
    <hyperlink r:id="rId49" ref="E161"/>
    <hyperlink r:id="rId50" ref="E163"/>
    <hyperlink r:id="rId51" ref="E165"/>
    <hyperlink r:id="rId52" ref="E167"/>
  </hyperlinks>
  <drawing r:id="rId53"/>
</worksheet>
</file>