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B0DFDED3-255D-48D7-B519-1126B575B5F5}" xr6:coauthVersionLast="47" xr6:coauthVersionMax="47" xr10:uidLastSave="{00000000-0000-0000-0000-000000000000}"/>
  <bookViews>
    <workbookView xWindow="15096" yWindow="0" windowWidth="15360" windowHeight="25464" xr2:uid="{00000000-000D-0000-FFFF-FFFF00000000}"/>
  </bookViews>
  <sheets>
    <sheet name="Character" sheetId="5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3" i="5"/>
</calcChain>
</file>

<file path=xl/sharedStrings.xml><?xml version="1.0" encoding="utf-8"?>
<sst xmlns="http://schemas.openxmlformats.org/spreadsheetml/2006/main" count="21" uniqueCount="18">
  <si>
    <t>ID</t>
    <phoneticPr fontId="1" type="noConversion"/>
  </si>
  <si>
    <t>Path</t>
    <phoneticPr fontId="1" type="noConversion"/>
  </si>
  <si>
    <t>string</t>
    <phoneticPr fontId="1" type="noConversion"/>
  </si>
  <si>
    <t>#DESC</t>
    <phoneticPr fontId="1" type="noConversion"/>
  </si>
  <si>
    <t>Animation_AssetName</t>
    <phoneticPr fontId="1" type="noConversion"/>
  </si>
  <si>
    <t>TestMonster_Move.anim</t>
    <phoneticPr fontId="1" type="noConversion"/>
  </si>
  <si>
    <t>#Path</t>
    <phoneticPr fontId="1" type="noConversion"/>
  </si>
  <si>
    <t>-</t>
    <phoneticPr fontId="1" type="noConversion"/>
  </si>
  <si>
    <t>TestMonster_Attack.anim</t>
    <phoneticPr fontId="1" type="noConversion"/>
  </si>
  <si>
    <t>테스트 몬스터 Move</t>
    <phoneticPr fontId="1" type="noConversion"/>
  </si>
  <si>
    <t>테스트 몬스터 일반공격 1</t>
    <phoneticPr fontId="1" type="noConversion"/>
  </si>
  <si>
    <t>TestMonster_Idle.anim</t>
    <phoneticPr fontId="1" type="noConversion"/>
  </si>
  <si>
    <t>테스트 몬스터 Idle</t>
    <phoneticPr fontId="1" type="noConversion"/>
  </si>
  <si>
    <t>TestMontser_Idle</t>
    <phoneticPr fontId="1" type="noConversion"/>
  </si>
  <si>
    <t>TestMontser_Move</t>
    <phoneticPr fontId="1" type="noConversion"/>
  </si>
  <si>
    <t>TestMontser_Attack</t>
    <phoneticPr fontId="1" type="noConversion"/>
  </si>
  <si>
    <t>Monster_Animation</t>
  </si>
  <si>
    <t>Tb.ResourcePath
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</si>
</sst>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nityProject\ProjectS\Assets\Data\Table\Convert\Tb_ResourcePa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h"/>
    </sheetNames>
    <sheetDataSet>
      <sheetData sheetId="0">
        <row r="1">
          <cell r="A1" t="str">
            <v>ID</v>
          </cell>
          <cell r="B1" t="str">
            <v>#Depth_1</v>
          </cell>
          <cell r="C1" t="str">
            <v>#Depth_2</v>
          </cell>
          <cell r="D1" t="str">
            <v>#Depth_3</v>
          </cell>
          <cell r="E1" t="str">
            <v>#Depth_4</v>
          </cell>
          <cell r="F1" t="str">
            <v>#Depth_5</v>
          </cell>
          <cell r="G1" t="str">
            <v>Path</v>
          </cell>
        </row>
        <row r="2">
          <cell r="A2" t="str">
            <v>string</v>
          </cell>
          <cell r="B2" t="str">
            <v>-</v>
          </cell>
          <cell r="C2" t="str">
            <v>-</v>
          </cell>
          <cell r="D2" t="str">
            <v>-</v>
          </cell>
          <cell r="G2" t="str">
            <v>String</v>
          </cell>
        </row>
        <row r="3">
          <cell r="A3" t="str">
            <v>Arts</v>
          </cell>
          <cell r="B3" t="str">
            <v>Arts</v>
          </cell>
          <cell r="G3" t="str">
            <v>Assets\Arts\</v>
          </cell>
        </row>
        <row r="4">
          <cell r="A4" t="str">
            <v>Arts_Monster</v>
          </cell>
          <cell r="B4" t="str">
            <v>Arts</v>
          </cell>
          <cell r="C4" t="str">
            <v>Monster</v>
          </cell>
          <cell r="G4" t="str">
            <v>Assets\Arts\Monster\</v>
          </cell>
        </row>
        <row r="5">
          <cell r="A5" t="str">
            <v>Monster_Icon</v>
          </cell>
          <cell r="B5" t="str">
            <v>Arts</v>
          </cell>
          <cell r="C5" t="str">
            <v>Monster</v>
          </cell>
          <cell r="D5" t="str">
            <v>Icon</v>
          </cell>
          <cell r="G5" t="str">
            <v>Assets\Arts\Monster\Icon\</v>
          </cell>
        </row>
        <row r="6">
          <cell r="A6" t="str">
            <v>Monster_Animation</v>
          </cell>
          <cell r="B6" t="str">
            <v>Arts</v>
          </cell>
          <cell r="C6" t="str">
            <v>Monster</v>
          </cell>
          <cell r="D6" t="str">
            <v>Animation</v>
          </cell>
          <cell r="G6" t="str">
            <v>Assets\Arts\Monster\Animation\</v>
          </cell>
        </row>
        <row r="7">
          <cell r="A7" t="str">
            <v>Arts_Projectile</v>
          </cell>
          <cell r="B7" t="str">
            <v>Arts</v>
          </cell>
          <cell r="C7" t="str">
            <v>Projectile</v>
          </cell>
          <cell r="G7" t="str">
            <v>Assets\Arts\Projectile\</v>
          </cell>
        </row>
        <row r="8">
          <cell r="A8" t="str">
            <v>Data</v>
          </cell>
          <cell r="B8" t="str">
            <v>Data</v>
          </cell>
          <cell r="G8" t="str">
            <v>Assets\Data\</v>
          </cell>
        </row>
        <row r="9">
          <cell r="A9" t="str">
            <v>Prefab</v>
          </cell>
          <cell r="B9" t="str">
            <v>Prefab</v>
          </cell>
          <cell r="G9" t="str">
            <v>Assets\Prefab\</v>
          </cell>
        </row>
        <row r="10">
          <cell r="A10" t="str">
            <v>Resources</v>
          </cell>
          <cell r="B10" t="str">
            <v>Resources</v>
          </cell>
          <cell r="G10" t="str">
            <v>Assets\Resources\</v>
          </cell>
        </row>
        <row r="11">
          <cell r="A11" t="str">
            <v>Scenes</v>
          </cell>
          <cell r="B11" t="str">
            <v>Scenes</v>
          </cell>
          <cell r="G11" t="str">
            <v>Assets\Scenes\</v>
          </cell>
        </row>
        <row r="12">
          <cell r="A12" t="str">
            <v>Scripts</v>
          </cell>
          <cell r="B12" t="str">
            <v>Scripts</v>
          </cell>
          <cell r="G12" t="str">
            <v>Assets\Scripts\</v>
          </cell>
        </row>
        <row r="13">
          <cell r="A13" t="str">
            <v>Sounds</v>
          </cell>
          <cell r="B13" t="str">
            <v>Sounds</v>
          </cell>
          <cell r="G13" t="str">
            <v>Assets\Sounds\</v>
          </cell>
        </row>
        <row r="14">
          <cell r="A14" t="str">
            <v>Plugins</v>
          </cell>
          <cell r="B14" t="str">
            <v>Plugins</v>
          </cell>
          <cell r="G14" t="str">
            <v>Assets\Plugins\</v>
          </cell>
        </row>
        <row r="15">
          <cell r="A15" t="str">
            <v>UI</v>
          </cell>
          <cell r="B15" t="str">
            <v>UI</v>
          </cell>
          <cell r="G15" t="str">
            <v>Assets\UI\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A386-1825-48CA-847F-822E22ABAE7E}">
  <dimension ref="A1:E5"/>
  <sheetViews>
    <sheetView tabSelected="1" zoomScale="130" zoomScaleNormal="130" workbookViewId="0">
      <selection activeCell="B15" sqref="B15"/>
    </sheetView>
  </sheetViews>
  <sheetFormatPr defaultColWidth="9" defaultRowHeight="15.6" x14ac:dyDescent="0.4"/>
  <cols>
    <col min="1" max="1" width="17" style="6" customWidth="1"/>
    <col min="2" max="2" width="16.69921875" style="6" bestFit="1" customWidth="1"/>
    <col min="3" max="3" width="30.09765625" style="6" bestFit="1" customWidth="1"/>
    <col min="4" max="4" width="33.69921875" style="7" customWidth="1"/>
    <col min="5" max="5" width="55.69921875" style="7" customWidth="1"/>
    <col min="6" max="16384" width="9" style="5"/>
  </cols>
  <sheetData>
    <row r="1" spans="1:5" s="2" customFormat="1" ht="17.399999999999999" x14ac:dyDescent="0.4">
      <c r="A1" s="1" t="s">
        <v>0</v>
      </c>
      <c r="B1" s="1" t="s">
        <v>1</v>
      </c>
      <c r="C1" s="1" t="s">
        <v>6</v>
      </c>
      <c r="D1" s="1" t="s">
        <v>4</v>
      </c>
      <c r="E1" s="1" t="s">
        <v>3</v>
      </c>
    </row>
    <row r="2" spans="1:5" ht="31.2" x14ac:dyDescent="0.4">
      <c r="A2" s="3" t="s">
        <v>2</v>
      </c>
      <c r="B2" s="4" t="s">
        <v>17</v>
      </c>
      <c r="C2" s="3" t="s">
        <v>7</v>
      </c>
      <c r="D2" s="3" t="s">
        <v>2</v>
      </c>
      <c r="E2" s="3"/>
    </row>
    <row r="3" spans="1:5" x14ac:dyDescent="0.4">
      <c r="A3" s="6" t="s">
        <v>13</v>
      </c>
      <c r="B3" s="6" t="s">
        <v>16</v>
      </c>
      <c r="C3" s="7" t="str">
        <f>VLOOKUP(B3,[1]Path!$A:$G,7,FALSE)</f>
        <v>Assets\Arts\Monster\Animation\</v>
      </c>
      <c r="D3" s="7" t="s">
        <v>11</v>
      </c>
      <c r="E3" s="7" t="s">
        <v>12</v>
      </c>
    </row>
    <row r="4" spans="1:5" x14ac:dyDescent="0.4">
      <c r="A4" s="6" t="s">
        <v>14</v>
      </c>
      <c r="B4" s="6" t="s">
        <v>16</v>
      </c>
      <c r="C4" s="7" t="str">
        <f>VLOOKUP(B4,[1]Path!$A:$G,7,FALSE)</f>
        <v>Assets\Arts\Monster\Animation\</v>
      </c>
      <c r="D4" s="7" t="s">
        <v>5</v>
      </c>
      <c r="E4" s="7" t="s">
        <v>9</v>
      </c>
    </row>
    <row r="5" spans="1:5" x14ac:dyDescent="0.4">
      <c r="A5" s="6" t="s">
        <v>15</v>
      </c>
      <c r="B5" s="6" t="s">
        <v>16</v>
      </c>
      <c r="C5" s="7" t="str">
        <f>VLOOKUP(B5,[1]Path!$A:$G,7,FALSE)</f>
        <v>Assets\Arts\Monster\Animation\</v>
      </c>
      <c r="D5" s="7" t="s">
        <v>8</v>
      </c>
      <c r="E5" s="7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2023-01-14T09:21:53Z</dcterms:modified>
</cp:coreProperties>
</file>