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8687BBF1-7B47-4A7A-8C6E-BFED75E964D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haract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</calcChain>
</file>

<file path=xl/sharedStrings.xml><?xml version="1.0" encoding="utf-8"?>
<sst xmlns="http://schemas.openxmlformats.org/spreadsheetml/2006/main" count="16" uniqueCount="15">
  <si>
    <t>ID</t>
    <phoneticPr fontId="1" type="noConversion"/>
  </si>
  <si>
    <t>Path</t>
    <phoneticPr fontId="1" type="noConversion"/>
  </si>
  <si>
    <t>string</t>
    <phoneticPr fontId="1" type="noConversion"/>
  </si>
  <si>
    <t>#DESC</t>
    <phoneticPr fontId="1" type="noConversion"/>
  </si>
  <si>
    <t>Animation_AssetName</t>
    <phoneticPr fontId="1" type="noConversion"/>
  </si>
  <si>
    <t>#Path</t>
    <phoneticPr fontId="1" type="noConversion"/>
  </si>
  <si>
    <t>-</t>
    <phoneticPr fontId="1" type="noConversion"/>
  </si>
  <si>
    <t>Tb.ResourcePath
Path</t>
  </si>
  <si>
    <t>Test_03</t>
    <phoneticPr fontId="1" type="noConversion"/>
  </si>
  <si>
    <t>Curves_Monster</t>
    <phoneticPr fontId="1" type="noConversion"/>
  </si>
  <si>
    <t>Test_03.Curve</t>
    <phoneticPr fontId="1" type="noConversion"/>
  </si>
  <si>
    <t>Curves_Player</t>
    <phoneticPr fontId="1" type="noConversion"/>
  </si>
  <si>
    <t>WallClimb</t>
    <phoneticPr fontId="1" type="noConversion"/>
  </si>
  <si>
    <t>WallClimb.Curve</t>
    <phoneticPr fontId="1" type="noConversion"/>
  </si>
  <si>
    <t>플레이어 벽 타기 커브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</si>
</sst>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Path_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"/>
    </sheetNames>
    <sheetDataSet>
      <sheetData sheetId="0">
        <row r="1">
          <cell r="A1" t="str">
            <v>ID</v>
          </cell>
          <cell r="B1" t="str">
            <v>#Depth_1</v>
          </cell>
          <cell r="C1" t="str">
            <v>#Depth_2</v>
          </cell>
          <cell r="D1" t="str">
            <v>#Depth_3</v>
          </cell>
          <cell r="E1" t="str">
            <v>#Depth_4</v>
          </cell>
          <cell r="F1" t="str">
            <v>#Depth_5</v>
          </cell>
          <cell r="G1" t="str">
            <v>Path</v>
          </cell>
        </row>
        <row r="2">
          <cell r="A2" t="str">
            <v>string</v>
          </cell>
          <cell r="B2" t="str">
            <v>-</v>
          </cell>
          <cell r="C2" t="str">
            <v>-</v>
          </cell>
          <cell r="D2" t="str">
            <v>-</v>
          </cell>
          <cell r="E2"/>
          <cell r="F2"/>
          <cell r="G2" t="str">
            <v>string</v>
          </cell>
        </row>
        <row r="3">
          <cell r="A3" t="str">
            <v>Arts</v>
          </cell>
          <cell r="B3" t="str">
            <v>Arts</v>
          </cell>
          <cell r="C3"/>
          <cell r="D3"/>
          <cell r="E3"/>
          <cell r="F3"/>
          <cell r="G3" t="str">
            <v>Assets\Arts\</v>
          </cell>
        </row>
        <row r="4">
          <cell r="A4" t="str">
            <v>Arts_Monster</v>
          </cell>
          <cell r="B4" t="str">
            <v>Arts</v>
          </cell>
          <cell r="C4" t="str">
            <v>Monster</v>
          </cell>
          <cell r="D4"/>
          <cell r="E4"/>
          <cell r="F4"/>
          <cell r="G4" t="str">
            <v>Assets\Arts\Monster\</v>
          </cell>
        </row>
        <row r="5">
          <cell r="A5" t="str">
            <v>Monster_Icon</v>
          </cell>
          <cell r="B5" t="str">
            <v>Arts</v>
          </cell>
          <cell r="C5" t="str">
            <v>Monster</v>
          </cell>
          <cell r="D5" t="str">
            <v>Icon</v>
          </cell>
          <cell r="E5"/>
          <cell r="F5"/>
          <cell r="G5" t="str">
            <v>Assets\Arts\Monster\Icon\</v>
          </cell>
        </row>
        <row r="6">
          <cell r="A6" t="str">
            <v>Monster_Animation</v>
          </cell>
          <cell r="B6" t="str">
            <v>Arts</v>
          </cell>
          <cell r="C6" t="str">
            <v>Monster</v>
          </cell>
          <cell r="D6" t="str">
            <v>Animation</v>
          </cell>
          <cell r="E6"/>
          <cell r="F6"/>
          <cell r="G6" t="str">
            <v>Assets\Arts\Monster\Animation\</v>
          </cell>
        </row>
        <row r="7">
          <cell r="A7" t="str">
            <v>Arts_Projectile</v>
          </cell>
          <cell r="B7" t="str">
            <v>Arts</v>
          </cell>
          <cell r="C7" t="str">
            <v>Projectile</v>
          </cell>
          <cell r="D7"/>
          <cell r="E7"/>
          <cell r="F7"/>
          <cell r="G7" t="str">
            <v>Assets\Arts\Projectile\</v>
          </cell>
        </row>
        <row r="8">
          <cell r="A8" t="str">
            <v>Data</v>
          </cell>
          <cell r="B8" t="str">
            <v>Data</v>
          </cell>
          <cell r="C8"/>
          <cell r="D8"/>
          <cell r="E8"/>
          <cell r="F8"/>
          <cell r="G8" t="str">
            <v>Assets\Data\</v>
          </cell>
        </row>
        <row r="9">
          <cell r="A9" t="str">
            <v>Prefab</v>
          </cell>
          <cell r="B9" t="str">
            <v>Prefab</v>
          </cell>
          <cell r="C9"/>
          <cell r="D9"/>
          <cell r="E9"/>
          <cell r="F9"/>
          <cell r="G9" t="str">
            <v>Assets\Prefab\</v>
          </cell>
        </row>
        <row r="10">
          <cell r="A10" t="str">
            <v>Resources</v>
          </cell>
          <cell r="B10" t="str">
            <v>Resources</v>
          </cell>
          <cell r="C10"/>
          <cell r="D10"/>
          <cell r="E10"/>
          <cell r="F10"/>
          <cell r="G10" t="str">
            <v>Assets\Resources\</v>
          </cell>
        </row>
        <row r="11">
          <cell r="A11" t="str">
            <v>Scenes</v>
          </cell>
          <cell r="B11" t="str">
            <v>Scenes</v>
          </cell>
          <cell r="C11"/>
          <cell r="D11"/>
          <cell r="E11"/>
          <cell r="F11"/>
          <cell r="G11" t="str">
            <v>Assets\Scenes\</v>
          </cell>
        </row>
        <row r="12">
          <cell r="A12" t="str">
            <v>Scripts</v>
          </cell>
          <cell r="B12" t="str">
            <v>Scripts</v>
          </cell>
          <cell r="C12"/>
          <cell r="D12"/>
          <cell r="E12"/>
          <cell r="F12"/>
          <cell r="G12" t="str">
            <v>Assets\Scripts\</v>
          </cell>
        </row>
        <row r="13">
          <cell r="A13" t="str">
            <v>Sounds</v>
          </cell>
          <cell r="B13" t="str">
            <v>Sounds</v>
          </cell>
          <cell r="C13"/>
          <cell r="D13"/>
          <cell r="E13"/>
          <cell r="F13"/>
          <cell r="G13" t="str">
            <v>Assets\Sounds\</v>
          </cell>
        </row>
        <row r="14">
          <cell r="A14" t="str">
            <v>Plugins</v>
          </cell>
          <cell r="B14" t="str">
            <v>Plugins</v>
          </cell>
          <cell r="C14"/>
          <cell r="D14"/>
          <cell r="E14"/>
          <cell r="F14"/>
          <cell r="G14" t="str">
            <v>Assets\Plugins\</v>
          </cell>
        </row>
        <row r="15">
          <cell r="A15" t="str">
            <v>UI</v>
          </cell>
          <cell r="B15" t="str">
            <v>UI</v>
          </cell>
          <cell r="C15"/>
          <cell r="D15"/>
          <cell r="E15"/>
          <cell r="F15"/>
          <cell r="G15" t="str">
            <v>Assets\UI\</v>
          </cell>
        </row>
        <row r="16">
          <cell r="A16" t="str">
            <v>Curves_Monster</v>
          </cell>
          <cell r="B16" t="str">
            <v>Curves</v>
          </cell>
          <cell r="C16" t="str">
            <v>Monster</v>
          </cell>
          <cell r="G16" t="str">
            <v>Assets\Curves\Monster\</v>
          </cell>
        </row>
        <row r="17">
          <cell r="A17" t="str">
            <v>Curves_Projectile</v>
          </cell>
          <cell r="B17" t="str">
            <v>Curves</v>
          </cell>
          <cell r="C17" t="str">
            <v>Projectile</v>
          </cell>
          <cell r="G17" t="str">
            <v>Assets\Curves\Projectile\</v>
          </cell>
        </row>
        <row r="18">
          <cell r="A18" t="str">
            <v>Curves_Player</v>
          </cell>
          <cell r="B18" t="str">
            <v>Curves</v>
          </cell>
          <cell r="C18" t="str">
            <v>Player</v>
          </cell>
          <cell r="G18" t="str">
            <v>Assets\Curves\Player\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A386-1825-48CA-847F-822E22ABAE7E}">
  <dimension ref="A1:E5"/>
  <sheetViews>
    <sheetView tabSelected="1" zoomScale="130" zoomScaleNormal="130" workbookViewId="0">
      <selection activeCell="C9" sqref="C9"/>
    </sheetView>
  </sheetViews>
  <sheetFormatPr defaultRowHeight="13.5" x14ac:dyDescent="0.3"/>
  <cols>
    <col min="1" max="1" width="17" style="6" customWidth="1"/>
    <col min="2" max="2" width="16.75" style="6" bestFit="1" customWidth="1"/>
    <col min="3" max="3" width="30.125" style="6" bestFit="1" customWidth="1"/>
    <col min="4" max="4" width="33.75" style="7" customWidth="1"/>
    <col min="5" max="5" width="55.75" style="7" customWidth="1"/>
    <col min="6" max="16384" width="9" style="5"/>
  </cols>
  <sheetData>
    <row r="1" spans="1:5" s="2" customFormat="1" ht="16.5" x14ac:dyDescent="0.3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</row>
    <row r="2" spans="1:5" ht="27" x14ac:dyDescent="0.3">
      <c r="A2" s="3" t="s">
        <v>2</v>
      </c>
      <c r="B2" s="4" t="s">
        <v>7</v>
      </c>
      <c r="C2" s="3" t="s">
        <v>6</v>
      </c>
      <c r="D2" s="3" t="s">
        <v>2</v>
      </c>
      <c r="E2" s="3"/>
    </row>
    <row r="3" spans="1:5" x14ac:dyDescent="0.3">
      <c r="A3" s="6" t="s">
        <v>8</v>
      </c>
      <c r="B3" s="6" t="s">
        <v>9</v>
      </c>
      <c r="C3" s="7" t="str">
        <f>VLOOKUP(B3,[1]Path!$A:$G,7,FALSE)</f>
        <v>Assets\Curves\Monster\</v>
      </c>
      <c r="D3" s="7" t="s">
        <v>10</v>
      </c>
    </row>
    <row r="4" spans="1:5" x14ac:dyDescent="0.3">
      <c r="A4" s="6" t="s">
        <v>12</v>
      </c>
      <c r="B4" s="6" t="s">
        <v>11</v>
      </c>
      <c r="C4" s="7" t="str">
        <f>VLOOKUP(B4,[1]Path!$A:$G,7,FALSE)</f>
        <v>Assets\Curves\Player\</v>
      </c>
      <c r="D4" s="7" t="s">
        <v>13</v>
      </c>
      <c r="E4" s="7" t="s">
        <v>14</v>
      </c>
    </row>
    <row r="5" spans="1:5" x14ac:dyDescent="0.3">
      <c r="C5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2022-09-18T11:27:53Z</dcterms:modified>
</cp:coreProperties>
</file>