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zaber\Documents\GitHub\detecting-phishing-websites\ayman_updated_code\"/>
    </mc:Choice>
  </mc:AlternateContent>
  <xr:revisionPtr revIDLastSave="0" documentId="13_ncr:1_{DCBC71E0-1877-47B5-BEA2-3313CB219584}" xr6:coauthVersionLast="46" xr6:coauthVersionMax="46" xr10:uidLastSave="{00000000-0000-0000-0000-000000000000}"/>
  <bookViews>
    <workbookView xWindow="-120" yWindow="-120" windowWidth="38640" windowHeight="21240" xr2:uid="{40B0FD68-FFFA-46AC-8197-E2E5F76BC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<sst xmlns="http://schemas.openxmlformats.org/spreadsheetml/2006/main" count="10" uniqueCount="10">
  <si>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accuracy</t>
  </si>
  <si>
    <t>f-measure</t>
  </si>
  <si>
    <t>precision</t>
  </si>
  <si>
    <t>recall</t>
  </si>
  <si>
    <t>jaccard</t>
  </si>
  <si>
    <t>LogisticRegression</t>
  </si>
  <si>
    <t>SVM</t>
  </si>
  <si>
    <t>RandomForest</t>
  </si>
  <si>
    <t>K-nearestNeighbors</t>
  </si>
  <si>
    <t>MultilayerPerceptron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</si>
</sst>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metrics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8.6580423737834204E-3"/>
                  <c:y val="-2.554707502053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F7A-4E4D-93F2-D2BD43C2B8ED}"/>
                </c:ext>
              </c:extLst>
            </c:dLbl>
            <c:dLbl>
              <c:idx val="1"/>
              <c:layout>
                <c:manualLayout>
                  <c:x val="2.052747857556381E-2"/>
                  <c:y val="-1.53221261452748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F7A-4E4D-93F2-D2BD43C2B8ED}"/>
                </c:ext>
              </c:extLst>
            </c:dLbl>
            <c:dLbl>
              <c:idx val="2"/>
              <c:layout>
                <c:manualLayout>
                  <c:x val="1.6570999841637006E-2"/>
                  <c:y val="-1.9412105695377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7A-4E4D-93F2-D2BD43C2B8ED}"/>
                </c:ext>
              </c:extLst>
            </c:dLbl>
            <c:dLbl>
              <c:idx val="3"/>
              <c:layout>
                <c:manualLayout>
                  <c:x val="1.5252173596994737E-2"/>
                  <c:y val="-1.73671159203259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7A-4E4D-93F2-D2BD43C2B8ED}"/>
                </c:ext>
              </c:extLst>
            </c:dLbl>
            <c:dLbl>
              <c:idx val="4"/>
              <c:layout>
                <c:manualLayout>
                  <c:x val="9.9768686184257601E-3"/>
                  <c:y val="-9.187156820121411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7A-4E4D-93F2-D2BD43C2B8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Sheet1!$B$5:$F$5</c:f>
              <c:strCache>
                <c:ptCount val="5"/>
                <c:pt idx="0">
                  <c:v>LogisticRegression</c:v>
                </c:pt>
                <c:pt idx="1">
                  <c:v>SVM</c:v>
                </c:pt>
                <c:pt idx="2">
                  <c:v>RandomForest</c:v>
                </c:pt>
                <c:pt idx="3">
                  <c:v>K-nearestNeighbors</c:v>
                </c:pt>
                <c:pt idx="4">
                  <c:v>MultilayerPerceptron</c:v>
                </c:pt>
              </c:strCache>
            </c:strRef>
          </c:xVal>
          <c:yVal>
            <c:numRef>
              <c:f>Sheet1!$B$6:$F$6</c:f>
              <c:numCache>
                <c:formatCode>General</c:formatCode>
                <c:ptCount val="5"/>
                <c:pt idx="0">
                  <c:v>0.923299565846599</c:v>
                </c:pt>
                <c:pt idx="1">
                  <c:v>0.96743849493487699</c:v>
                </c:pt>
                <c:pt idx="2">
                  <c:v>0.96780028943560004</c:v>
                </c:pt>
                <c:pt idx="3">
                  <c:v>0.95730824891461597</c:v>
                </c:pt>
                <c:pt idx="4">
                  <c:v>0.96960926193921804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3-45BE-871B-FC45F7209FCA}"/>
            </c:ext>
          </c:extLst>
        </c:ser>
        <c:ser>
          <c:idx val="1"/>
          <c:order val="1"/>
          <c:tx>
            <c:strRef>
              <c:f>Sheet1!$A$7</c:f>
              <c:strCache>
                <c:ptCount val="1"/>
                <c:pt idx="0">
                  <c:v>f-measure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508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9.4210404708313544E-2"/>
                  <c:y val="-2.7592064795581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F7A-4E4D-93F2-D2BD43C2B8ED}"/>
                </c:ext>
              </c:extLst>
            </c:dLbl>
            <c:dLbl>
              <c:idx val="1"/>
              <c:layout>
                <c:manualLayout>
                  <c:x val="-8.2340968506533121E-2"/>
                  <c:y val="-2.7592064795581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F7A-4E4D-93F2-D2BD43C2B8ED}"/>
                </c:ext>
              </c:extLst>
            </c:dLbl>
            <c:dLbl>
              <c:idx val="2"/>
              <c:layout>
                <c:manualLayout>
                  <c:x val="-8.4978620995817711E-2"/>
                  <c:y val="-2.75920647955815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F7A-4E4D-93F2-D2BD43C2B8ED}"/>
                </c:ext>
              </c:extLst>
            </c:dLbl>
            <c:dLbl>
              <c:idx val="3"/>
              <c:layout>
                <c:manualLayout>
                  <c:x val="-7.9703316017248588E-2"/>
                  <c:y val="-2.5547075020530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F7A-4E4D-93F2-D2BD43C2B8ED}"/>
                </c:ext>
              </c:extLst>
            </c:dLbl>
            <c:dLbl>
              <c:idx val="4"/>
              <c:layout>
                <c:manualLayout>
                  <c:x val="-7.9703316017248685E-2"/>
                  <c:y val="-2.554707502053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F7A-4E4D-93F2-D2BD43C2B8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Sheet1!$B$5:$F$5</c:f>
              <c:strCache>
                <c:ptCount val="5"/>
                <c:pt idx="0">
                  <c:v>LogisticRegression</c:v>
                </c:pt>
                <c:pt idx="1">
                  <c:v>SVM</c:v>
                </c:pt>
                <c:pt idx="2">
                  <c:v>RandomForest</c:v>
                </c:pt>
                <c:pt idx="3">
                  <c:v>K-nearestNeighbors</c:v>
                </c:pt>
                <c:pt idx="4">
                  <c:v>MultilayerPerceptron</c:v>
                </c:pt>
              </c:strCache>
            </c:strRef>
          </c:xVal>
          <c:yVal>
            <c:numRef>
              <c:f>Sheet1!$B$7:$F$7</c:f>
              <c:numCache>
                <c:formatCode>General</c:formatCode>
                <c:ptCount val="5"/>
                <c:pt idx="0">
                  <c:v>0.93103448275862</c:v>
                </c:pt>
                <c:pt idx="1">
                  <c:v>0.97066492829204598</c:v>
                </c:pt>
                <c:pt idx="2">
                  <c:v>0.97098141506357905</c:v>
                </c:pt>
                <c:pt idx="3">
                  <c:v>0.96153846153846101</c:v>
                </c:pt>
                <c:pt idx="4">
                  <c:v>0.97251308900523503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13-45BE-871B-FC45F7209FCA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precision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50800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476101466545169"/>
                  <c:y val="-2.35020852454792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F7A-4E4D-93F2-D2BD43C2B8ED}"/>
                </c:ext>
              </c:extLst>
            </c:dLbl>
            <c:dLbl>
              <c:idx val="1"/>
              <c:layout>
                <c:manualLayout>
                  <c:x val="-7.9334044668748757E-2"/>
                  <c:y val="-2.554707502053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F7A-4E4D-93F2-D2BD43C2B8ED}"/>
                </c:ext>
              </c:extLst>
            </c:dLbl>
            <c:dLbl>
              <c:idx val="2"/>
              <c:layout>
                <c:manualLayout>
                  <c:x val="-8.2340968506533121E-2"/>
                  <c:y val="-2.5547075020530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F7A-4E4D-93F2-D2BD43C2B8ED}"/>
                </c:ext>
              </c:extLst>
            </c:dLbl>
            <c:dLbl>
              <c:idx val="3"/>
              <c:layout>
                <c:manualLayout>
                  <c:x val="-8.4609349647317825E-2"/>
                  <c:y val="-1.9412105695377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F7A-4E4D-93F2-D2BD43C2B8ED}"/>
                </c:ext>
              </c:extLst>
            </c:dLbl>
            <c:dLbl>
              <c:idx val="4"/>
              <c:layout>
                <c:manualLayout>
                  <c:x val="-8.3290523402675551E-2"/>
                  <c:y val="-9.187156820121411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F7A-4E4D-93F2-D2BD43C2B8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Sheet1!$B$5:$F$5</c:f>
              <c:strCache>
                <c:ptCount val="5"/>
                <c:pt idx="0">
                  <c:v>LogisticRegression</c:v>
                </c:pt>
                <c:pt idx="1">
                  <c:v>SVM</c:v>
                </c:pt>
                <c:pt idx="2">
                  <c:v>RandomForest</c:v>
                </c:pt>
                <c:pt idx="3">
                  <c:v>K-nearestNeighbors</c:v>
                </c:pt>
                <c:pt idx="4">
                  <c:v>MultilayerPerceptron</c:v>
                </c:pt>
              </c:strCache>
            </c:strRef>
          </c:xVal>
          <c:yVal>
            <c:numRef>
              <c:f>Sheet1!$B$8:$F$8</c:f>
              <c:numCache>
                <c:formatCode>General</c:formatCode>
                <c:ptCount val="5"/>
                <c:pt idx="0">
                  <c:v>0.91789608723540705</c:v>
                </c:pt>
                <c:pt idx="1">
                  <c:v>0.95878943979394704</c:v>
                </c:pt>
                <c:pt idx="2">
                  <c:v>0.95940721649484495</c:v>
                </c:pt>
                <c:pt idx="3">
                  <c:v>0.94977462974887295</c:v>
                </c:pt>
                <c:pt idx="4">
                  <c:v>0.96430889033095302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3-45BE-871B-FC45F7209FCA}"/>
            </c:ext>
          </c:extLst>
        </c:ser>
        <c:ser>
          <c:idx val="3"/>
          <c:order val="3"/>
          <c:tx>
            <c:strRef>
              <c:f>Sheet1!$A$9</c:f>
              <c:strCache>
                <c:ptCount val="1"/>
                <c:pt idx="0">
                  <c:v>recall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Sheet1!$B$5:$F$5</c:f>
              <c:strCache>
                <c:ptCount val="5"/>
                <c:pt idx="0">
                  <c:v>LogisticRegression</c:v>
                </c:pt>
                <c:pt idx="1">
                  <c:v>SVM</c:v>
                </c:pt>
                <c:pt idx="2">
                  <c:v>RandomForest</c:v>
                </c:pt>
                <c:pt idx="3">
                  <c:v>K-nearestNeighbors</c:v>
                </c:pt>
                <c:pt idx="4">
                  <c:v>MultilayerPerceptron</c:v>
                </c:pt>
              </c:strCache>
            </c:strRef>
          </c:xVal>
          <c:yVal>
            <c:numRef>
              <c:f>Sheet1!$B$9:$F$9</c:f>
              <c:numCache>
                <c:formatCode>General</c:formatCode>
                <c:ptCount val="5"/>
                <c:pt idx="0">
                  <c:v>0.94455445544554395</c:v>
                </c:pt>
                <c:pt idx="1">
                  <c:v>0.98283828382838201</c:v>
                </c:pt>
                <c:pt idx="2">
                  <c:v>0.98283828382838201</c:v>
                </c:pt>
                <c:pt idx="3">
                  <c:v>0.97359735973597294</c:v>
                </c:pt>
                <c:pt idx="4">
                  <c:v>0.98085808580858003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13-45BE-871B-FC45F7209FCA}"/>
            </c:ext>
          </c:extLst>
        </c:ser>
        <c:ser>
          <c:idx val="4"/>
          <c:order val="4"/>
          <c:tx>
            <c:strRef>
              <c:f>Sheet1!$A$10</c:f>
              <c:strCache>
                <c:ptCount val="1"/>
                <c:pt idx="0">
                  <c:v>jaccard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50800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Sheet1!$B$5:$F$5</c:f>
              <c:strCache>
                <c:ptCount val="5"/>
                <c:pt idx="0">
                  <c:v>LogisticRegression</c:v>
                </c:pt>
                <c:pt idx="1">
                  <c:v>SVM</c:v>
                </c:pt>
                <c:pt idx="2">
                  <c:v>RandomForest</c:v>
                </c:pt>
                <c:pt idx="3">
                  <c:v>K-nearestNeighbors</c:v>
                </c:pt>
                <c:pt idx="4">
                  <c:v>MultilayerPerceptron</c:v>
                </c:pt>
              </c:strCache>
            </c:strRef>
          </c:xVal>
          <c:yVal>
            <c:numRef>
              <c:f>Sheet1!$B$10:$F$10</c:f>
              <c:numCache>
                <c:formatCode>General</c:formatCode>
                <c:ptCount val="5"/>
                <c:pt idx="0">
                  <c:v>0.87096774193548299</c:v>
                </c:pt>
                <c:pt idx="1">
                  <c:v>0.94300189993666805</c:v>
                </c:pt>
                <c:pt idx="2">
                  <c:v>0.94359949302915003</c:v>
                </c:pt>
                <c:pt idx="3">
                  <c:v>0.92592592592592504</c:v>
                </c:pt>
                <c:pt idx="4">
                  <c:v>0.94649681528662399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13-45BE-871B-FC45F7209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788944"/>
        <c:axId val="1906813968"/>
      </c:scatterChart>
      <c:valAx>
        <c:axId val="19007889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906813968"/>
        <c:crosses val="autoZero"/>
        <c:crossBetween val="midCat"/>
      </c:valAx>
      <c:valAx>
        <c:axId val="190681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78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13</xdr:row>
      <xdr:rowOff>28575</xdr:rowOff>
    </xdr:from>
    <xdr:to>
      <xdr:col>17</xdr:col>
      <xdr:colOff>438150</xdr:colOff>
      <xdr:row>45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3B6BD-9215-4ECB-A45E-F2BD55AF4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0.10922</cdr:x>
      <cdr:y>0.92832</cdr:y>
    </cdr:from>
    <cdr:to>
      <cdr:x>0.22837</cdr:x>
      <cdr:y>0.97532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F3426AC-7ED4-454D-A061-61AB0BCD48C4}"/>
            </a:ext>
          </a:extLst>
        </cdr:cNvPr>
        <cdr:cNvSpPr txBox="1"/>
      </cdr:nvSpPr>
      <cdr:spPr>
        <a:xfrm xmlns:a="http://schemas.openxmlformats.org/drawingml/2006/main">
          <a:off x="733425" y="3762375"/>
          <a:ext cx="80010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0.13708</cdr:x>
      <cdr:y>0.87726</cdr:y>
    </cdr:from>
    <cdr:to>
      <cdr:x>0.32857</cdr:x>
      <cdr:y>0.94306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EDF6C3C-42D3-4627-B81F-F1D90EF18786}"/>
            </a:ext>
          </a:extLst>
        </cdr:cNvPr>
        <cdr:cNvSpPr txBox="1"/>
      </cdr:nvSpPr>
      <cdr:spPr>
        <a:xfrm xmlns:a="http://schemas.openxmlformats.org/drawingml/2006/main">
          <a:off x="1320084" y="5448032"/>
          <a:ext cx="1843999" cy="4086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>
              <a:effectLst/>
            </a:rPr>
            <a:t>LogisticRegression</a:t>
          </a:r>
          <a:endParaRPr lang="en-US" sz="1100"/>
        </a:p>
      </cdr:txBody>
    </cdr:sp>
  </cdr:relSizeAnchor>
  <cdr:relSizeAnchor xmlns:cdr="http://schemas.openxmlformats.org/drawingml/2006/chartDrawing">
    <cdr:from>
      <cdr:x>0.33522</cdr:x>
      <cdr:y>0.45006</cdr:y>
    </cdr:from>
    <cdr:to>
      <cdr:x>0.40851</cdr:x>
      <cdr:y>0.51273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4A5465D-85E6-40BA-A007-DEEA4E64D6D8}"/>
            </a:ext>
          </a:extLst>
        </cdr:cNvPr>
        <cdr:cNvSpPr txBox="1"/>
      </cdr:nvSpPr>
      <cdr:spPr>
        <a:xfrm xmlns:a="http://schemas.openxmlformats.org/drawingml/2006/main">
          <a:off x="3228137" y="2795030"/>
          <a:ext cx="705729" cy="3892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>
              <a:effectLst/>
            </a:rPr>
            <a:t>SVM</a:t>
          </a:r>
          <a:endParaRPr lang="en-US" sz="1100"/>
        </a:p>
      </cdr:txBody>
    </cdr:sp>
  </cdr:relSizeAnchor>
  <cdr:relSizeAnchor xmlns:cdr="http://schemas.openxmlformats.org/drawingml/2006/chartDrawing">
    <cdr:from>
      <cdr:x>0.4607</cdr:x>
      <cdr:y>0.43943</cdr:y>
    </cdr:from>
    <cdr:to>
      <cdr:x>0.62335</cdr:x>
      <cdr:y>0.49505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A9A4D54-634A-4A2A-83A4-652B284F2F08}"/>
            </a:ext>
          </a:extLst>
        </cdr:cNvPr>
        <cdr:cNvSpPr txBox="1"/>
      </cdr:nvSpPr>
      <cdr:spPr>
        <a:xfrm xmlns:a="http://schemas.openxmlformats.org/drawingml/2006/main">
          <a:off x="4436434" y="2728971"/>
          <a:ext cx="1566262" cy="3454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>
              <a:effectLst/>
            </a:rPr>
            <a:t>RandomForest</a:t>
          </a:r>
          <a:endParaRPr lang="en-US" sz="1100"/>
        </a:p>
      </cdr:txBody>
    </cdr:sp>
  </cdr:relSizeAnchor>
  <cdr:relSizeAnchor xmlns:cdr="http://schemas.openxmlformats.org/drawingml/2006/chartDrawing">
    <cdr:from>
      <cdr:x>0.60419</cdr:x>
      <cdr:y>0.55837</cdr:y>
    </cdr:from>
    <cdr:to>
      <cdr:x>0.80655</cdr:x>
      <cdr:y>0.62104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4A9A4D54-634A-4A2A-83A4-652B284F2F08}"/>
            </a:ext>
          </a:extLst>
        </cdr:cNvPr>
        <cdr:cNvSpPr txBox="1"/>
      </cdr:nvSpPr>
      <cdr:spPr>
        <a:xfrm xmlns:a="http://schemas.openxmlformats.org/drawingml/2006/main">
          <a:off x="5818167" y="3467645"/>
          <a:ext cx="1948721" cy="3892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>
              <a:effectLst/>
            </a:rPr>
            <a:t>K-nearestNeighbors</a:t>
          </a:r>
          <a:endParaRPr lang="en-US" sz="1100"/>
        </a:p>
      </cdr:txBody>
    </cdr:sp>
  </cdr:relSizeAnchor>
  <cdr:relSizeAnchor xmlns:cdr="http://schemas.openxmlformats.org/drawingml/2006/chartDrawing">
    <cdr:from>
      <cdr:x>0.75738</cdr:x>
      <cdr:y>0.43586</cdr:y>
    </cdr:from>
    <cdr:to>
      <cdr:x>0.97109</cdr:x>
      <cdr:y>0.49853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9B2A689-1582-4636-877B-9381E0C8798E}"/>
            </a:ext>
          </a:extLst>
        </cdr:cNvPr>
        <cdr:cNvSpPr txBox="1"/>
      </cdr:nvSpPr>
      <cdr:spPr>
        <a:xfrm xmlns:a="http://schemas.openxmlformats.org/drawingml/2006/main">
          <a:off x="7293367" y="2706843"/>
          <a:ext cx="2057994" cy="3892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>
              <a:effectLst/>
            </a:rPr>
            <a:t>MultilayerPerceptron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C9A0-0304-442D-8D29-71A466489500}">
  <dimension ref="A5:F10"/>
  <sheetViews>
    <sheetView tabSelected="1" workbookViewId="0">
      <selection activeCell="N11" sqref="N11"/>
    </sheetView>
  </sheetViews>
  <sheetFormatPr defaultRowHeight="15"/>
  <cols>
    <col min="1" max="1" width="23.5703125" customWidth="1"/>
    <col min="2" max="2" width="20.42578125" customWidth="1"/>
    <col min="3" max="3" width="16.5703125" customWidth="1"/>
    <col min="4" max="4" width="22.7109375" customWidth="1"/>
    <col min="5" max="5" width="23.7109375" customWidth="1"/>
    <col min="6" max="6" width="21" customWidth="1"/>
  </cols>
  <sheetData>
    <row r="5" spans="1:6"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 spans="1:6">
      <c r="A6" s="1" t="s">
        <v>0</v>
      </c>
      <c r="B6" s="1">
        <v>0.923299565846599</v>
      </c>
      <c r="C6" s="1">
        <v>0.96743849493487699</v>
      </c>
      <c r="D6" s="1">
        <v>0.96780028943560004</v>
      </c>
      <c r="E6" s="1">
        <v>0.95730824891461597</v>
      </c>
      <c r="F6" s="1">
        <v>0.96960926193921804</v>
      </c>
    </row>
    <row r="7" spans="1:6">
      <c r="A7" s="1" t="s">
        <v>1</v>
      </c>
      <c r="B7" s="1">
        <v>0.93103448275862</v>
      </c>
      <c r="C7" s="1">
        <v>0.97066492829204598</v>
      </c>
      <c r="D7" s="1">
        <v>0.97098141506357905</v>
      </c>
      <c r="E7" s="1">
        <v>0.96153846153846101</v>
      </c>
      <c r="F7" s="1">
        <v>0.97251308900523503</v>
      </c>
    </row>
    <row r="8" spans="1:6">
      <c r="A8" s="1" t="s">
        <v>2</v>
      </c>
      <c r="B8" s="1">
        <v>0.91789608723540705</v>
      </c>
      <c r="C8" s="1">
        <v>0.95878943979394704</v>
      </c>
      <c r="D8" s="1">
        <v>0.95940721649484495</v>
      </c>
      <c r="E8" s="1">
        <v>0.94977462974887295</v>
      </c>
      <c r="F8" s="1">
        <v>0.96430889033095302</v>
      </c>
    </row>
    <row r="9" spans="1:6">
      <c r="A9" s="1" t="s">
        <v>3</v>
      </c>
      <c r="B9" s="1">
        <v>0.94455445544554395</v>
      </c>
      <c r="C9" s="1">
        <v>0.98283828382838201</v>
      </c>
      <c r="D9" s="1">
        <v>0.98283828382838201</v>
      </c>
      <c r="E9" s="1">
        <v>0.97359735973597294</v>
      </c>
      <c r="F9" s="1">
        <v>0.98085808580858003</v>
      </c>
    </row>
    <row r="10" spans="1:6">
      <c r="A10" s="1" t="s">
        <v>4</v>
      </c>
      <c r="B10" s="1">
        <v>0.87096774193548299</v>
      </c>
      <c r="C10" s="1">
        <v>0.94300189993666805</v>
      </c>
      <c r="D10" s="1">
        <v>0.94359949302915003</v>
      </c>
      <c r="E10" s="1">
        <v>0.92592592592592504</v>
      </c>
      <c r="F10" s="1">
        <v>0.94649681528662399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Hizaber</dc:creator>
  <cp:lastModifiedBy>Hizaber</cp:lastModifiedBy>
  <dcterms:created xsi:type="dcterms:W3CDTF">2021-03-20T18:13:01Z</dcterms:created>
  <dcterms:modified xsi:type="dcterms:W3CDTF">2021-03-20T18:51:02Z</dcterms:modified>
</cp:coreProperties>
</file>