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2.04\home\tugfa123\Practicas\Practicas_ARQO\P4\Docs\"/>
    </mc:Choice>
  </mc:AlternateContent>
  <xr:revisionPtr revIDLastSave="0" documentId="13_ncr:1_{CCA9578F-B3B6-41F7-8BAC-4A8D4C483FDB}" xr6:coauthVersionLast="47" xr6:coauthVersionMax="47" xr10:uidLastSave="{00000000-0000-0000-0000-000000000000}"/>
  <bookViews>
    <workbookView xWindow="38295" yWindow="5355" windowWidth="14610" windowHeight="16305" xr2:uid="{6E0C4A6B-219A-4CC3-9C09-32EDF042FF6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F19" i="1"/>
  <c r="G19" i="1"/>
  <c r="H19" i="1"/>
  <c r="F20" i="1"/>
  <c r="G20" i="1"/>
  <c r="H20" i="1"/>
  <c r="F21" i="1"/>
  <c r="G21" i="1"/>
  <c r="H21" i="1"/>
  <c r="E20" i="1"/>
  <c r="E21" i="1"/>
  <c r="E19" i="1"/>
</calcChain>
</file>

<file path=xl/sharedStrings.xml><?xml version="1.0" encoding="utf-8"?>
<sst xmlns="http://schemas.openxmlformats.org/spreadsheetml/2006/main" count="13" uniqueCount="8">
  <si>
    <t>Version\nhilos</t>
  </si>
  <si>
    <t>Serie</t>
  </si>
  <si>
    <t>Paralela-bucle1</t>
  </si>
  <si>
    <t>Paralela-bucle2</t>
  </si>
  <si>
    <t>Paralela-bucle3</t>
  </si>
  <si>
    <t>Aceleración</t>
  </si>
  <si>
    <t>1000x1000</t>
  </si>
  <si>
    <t>Tiempos de ejecución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</si>
</sst>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0000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73AEA-F19D-4108-8B14-BC88E6B32454}">
  <dimension ref="D7:J21"/>
  <sheetViews>
    <sheetView tabSelected="1" workbookViewId="0">
      <selection activeCell="J12" sqref="J12"/>
    </sheetView>
  </sheetViews>
  <sheetFormatPr baseColWidth="10" defaultRowHeight="15" x14ac:dyDescent="0.25"/>
  <cols>
    <col min="4" max="4" width="16.28515625" customWidth="1"/>
    <col min="5" max="5" width="15.7109375" bestFit="1" customWidth="1"/>
  </cols>
  <sheetData>
    <row r="7" spans="4:10" x14ac:dyDescent="0.25">
      <c r="D7" s="1" t="s">
        <v>7</v>
      </c>
      <c r="E7" s="1"/>
      <c r="F7" s="1"/>
      <c r="G7" s="1"/>
      <c r="H7" s="1"/>
    </row>
    <row r="8" spans="4:10" x14ac:dyDescent="0.25">
      <c r="D8" s="5" t="s">
        <v>0</v>
      </c>
      <c r="E8" s="5">
        <v>1</v>
      </c>
      <c r="F8" s="5">
        <v>2</v>
      </c>
      <c r="G8" s="5">
        <v>3</v>
      </c>
      <c r="H8" s="5">
        <v>4</v>
      </c>
      <c r="J8" t="s">
        <v>6</v>
      </c>
    </row>
    <row r="9" spans="4:10" x14ac:dyDescent="0.25">
      <c r="D9" s="4" t="s">
        <v>1</v>
      </c>
      <c r="E9" s="3">
        <v>4.3605609999999997</v>
      </c>
      <c r="F9" s="3"/>
      <c r="G9" s="3"/>
      <c r="H9" s="3"/>
    </row>
    <row r="10" spans="4:10" x14ac:dyDescent="0.25">
      <c r="D10" s="4" t="s">
        <v>2</v>
      </c>
      <c r="E10" s="3">
        <v>5.239223</v>
      </c>
      <c r="F10" s="3">
        <v>14.310731000000001</v>
      </c>
      <c r="G10" s="3">
        <v>15.055284</v>
      </c>
      <c r="H10" s="3">
        <v>15.368297</v>
      </c>
    </row>
    <row r="11" spans="4:10" x14ac:dyDescent="0.25">
      <c r="D11" s="4" t="s">
        <v>3</v>
      </c>
      <c r="E11" s="3">
        <v>5.4629580000000004</v>
      </c>
      <c r="F11" s="3">
        <v>2.5196019999999999</v>
      </c>
      <c r="G11" s="3">
        <v>1.708229</v>
      </c>
      <c r="H11" s="3">
        <v>1.2872669999999999</v>
      </c>
    </row>
    <row r="12" spans="4:10" x14ac:dyDescent="0.25">
      <c r="D12" s="4" t="s">
        <v>4</v>
      </c>
      <c r="E12" s="3">
        <v>4.8597320000000002</v>
      </c>
      <c r="F12" s="3">
        <v>2.7220390000000001</v>
      </c>
      <c r="G12" s="3">
        <v>1.6785589999999999</v>
      </c>
      <c r="H12" s="3">
        <v>1.3332889999999999</v>
      </c>
    </row>
    <row r="16" spans="4:10" x14ac:dyDescent="0.25">
      <c r="D16" s="1" t="s">
        <v>5</v>
      </c>
      <c r="E16" s="1"/>
      <c r="F16" s="1"/>
      <c r="G16" s="1"/>
      <c r="H16" s="1"/>
    </row>
    <row r="17" spans="4:8" x14ac:dyDescent="0.25">
      <c r="D17" s="5" t="s">
        <v>0</v>
      </c>
      <c r="E17" s="5">
        <v>1</v>
      </c>
      <c r="F17" s="5">
        <v>2</v>
      </c>
      <c r="G17" s="5">
        <v>3</v>
      </c>
      <c r="H17" s="5">
        <v>4</v>
      </c>
    </row>
    <row r="18" spans="4:8" x14ac:dyDescent="0.25">
      <c r="D18" s="4" t="s">
        <v>1</v>
      </c>
      <c r="E18" s="2">
        <f>$E$9/E9</f>
        <v>1</v>
      </c>
      <c r="F18" s="2"/>
      <c r="G18" s="2"/>
      <c r="H18" s="2"/>
    </row>
    <row r="19" spans="4:8" x14ac:dyDescent="0.25">
      <c r="D19" s="4" t="s">
        <v>2</v>
      </c>
      <c r="E19" s="2">
        <f>$E$9/E10</f>
        <v>0.83229154399421434</v>
      </c>
      <c r="F19" s="2">
        <f t="shared" ref="F19:H19" si="0">$E$9/F10</f>
        <v>0.30470567855688152</v>
      </c>
      <c r="G19" s="2">
        <f t="shared" si="0"/>
        <v>0.28963658207975351</v>
      </c>
      <c r="H19" s="2">
        <f t="shared" si="0"/>
        <v>0.28373742386680839</v>
      </c>
    </row>
    <row r="20" spans="4:8" x14ac:dyDescent="0.25">
      <c r="D20" s="4" t="s">
        <v>3</v>
      </c>
      <c r="E20" s="2">
        <f t="shared" ref="E20:H21" si="1">$E$9/E11</f>
        <v>0.7982051115897284</v>
      </c>
      <c r="F20" s="2">
        <f t="shared" si="1"/>
        <v>1.7306546827633889</v>
      </c>
      <c r="G20" s="2">
        <f t="shared" si="1"/>
        <v>2.5526794124206997</v>
      </c>
      <c r="H20" s="2">
        <f t="shared" si="1"/>
        <v>3.3874565261130751</v>
      </c>
    </row>
    <row r="21" spans="4:8" x14ac:dyDescent="0.25">
      <c r="D21" s="4" t="s">
        <v>4</v>
      </c>
      <c r="E21" s="2">
        <f t="shared" si="1"/>
        <v>0.89728425353496855</v>
      </c>
      <c r="F21" s="2">
        <f t="shared" si="1"/>
        <v>1.6019465555048988</v>
      </c>
      <c r="G21" s="2">
        <f t="shared" si="1"/>
        <v>2.5978002560529596</v>
      </c>
      <c r="H21" s="2">
        <f t="shared" si="1"/>
        <v>3.2705294951057122</v>
      </c>
    </row>
  </sheetData>
  <mergeCells count="2">
    <mergeCell ref="D7:H7"/>
    <mergeCell ref="D16:H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Martin Alonso</dc:creator>
  <cp:lastModifiedBy>Roberto Martin Alonso</cp:lastModifiedBy>
  <dcterms:created xsi:type="dcterms:W3CDTF">2024-11-24T16:31:09Z</dcterms:created>
  <dcterms:modified xsi:type="dcterms:W3CDTF">2024-11-24T18:47:55Z</dcterms:modified>
</cp:coreProperties>
</file>