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8800" windowHeight="12330" activeTab="0"/>
  </bookViews>
  <sheets>
    <sheet name="SUPPLY MONITOR" sheetId="1" r:id="rId1"/>
    <sheet name="INVENTORY" sheetId="2" r:id="rId2"/>
    <sheet name="BORROWED" sheetId="3" r:id="rId3"/>
    <sheet name="KEY" sheetId="4" r:id="rId4"/>
    <sheet name="DASHBOARD" sheetId="5" r:id="rId5"/>
    <sheet name="PIVOT TABLE" sheetId="6" r:id="rId6"/>
  </sheets>
  <definedNames>
    <definedName name="Slicer_INSTITUTION">#N/A</definedName>
    <definedName name="Slicer_ITEM">#N/A</definedName>
    <definedName name="Slicer_PRODUCTS">#N/A</definedName>
    <definedName name="_xlnm._FilterDatabase" localSheetId="0" hidden="1">'SUPPLY MONITOR'!$A$1:$M$1873</definedName>
  </definedNames>
  <calcPr calcId="162913"/>
  <pivotCaches>
    <pivotCache cacheId="17" r:id="rId7"/>
    <pivotCache cacheId="21" r:id="rId8"/>
  </pivotCaches>
</workbook>
</file>

<file path=xl/sharedStrings.xml><?xml version="1.0" encoding="utf-8"?>
<sst xmlns="http://schemas.openxmlformats.org/spreadsheetml/2006/main" uniqueCount="68" count="68">
  <si>
    <t>DATE</t>
  </si>
  <si>
    <t>PO NUMBER</t>
  </si>
  <si>
    <t>PRODUCTS</t>
  </si>
  <si>
    <t>STATUS</t>
  </si>
  <si>
    <t>INSTITUTION</t>
  </si>
  <si>
    <t>QTY SUPPLIED</t>
  </si>
  <si>
    <t>QTY REQUESTED</t>
  </si>
  <si>
    <t>REMAINING QTY TO SUPPLY</t>
  </si>
  <si>
    <t>UNIT COST</t>
  </si>
  <si>
    <t>TOTAL COST</t>
  </si>
  <si>
    <t>PAYMENT RECEIVED</t>
  </si>
  <si>
    <t>DATE SUPPLIED</t>
  </si>
  <si>
    <t>YES</t>
  </si>
  <si>
    <t>PARTIAL SUPPLY?</t>
  </si>
  <si>
    <t>KEY</t>
  </si>
  <si>
    <t>PARTIAL SUPPLY? / PAYMENT RECEIVED</t>
  </si>
  <si>
    <t>NONE SUPPLIED</t>
  </si>
  <si>
    <t>PARTLY SUPPLIED</t>
  </si>
  <si>
    <t>FULLY SUPPLIED</t>
  </si>
  <si>
    <t>SUPPLIED WITHOUT PO</t>
  </si>
  <si>
    <t>NO</t>
  </si>
  <si>
    <t>ITEM</t>
  </si>
  <si>
    <t>LOT NUMBER</t>
  </si>
  <si>
    <t>DAYS TO EXPIRE</t>
  </si>
  <si>
    <t>DATE RECEIVED</t>
  </si>
  <si>
    <t>QTY BORROWED</t>
  </si>
  <si>
    <t>DATE REPLACED</t>
  </si>
  <si>
    <t>NEW REQUEST DATE</t>
  </si>
  <si>
    <t>QTY REPLACED</t>
  </si>
  <si>
    <t>AUG</t>
  </si>
  <si>
    <t>JAN</t>
  </si>
  <si>
    <t>FEB</t>
  </si>
  <si>
    <t>MAR</t>
  </si>
  <si>
    <t>APRIL</t>
  </si>
  <si>
    <t>MAY</t>
  </si>
  <si>
    <t>JUNE</t>
  </si>
  <si>
    <t>JULY</t>
  </si>
  <si>
    <t xml:space="preserve">SEPT </t>
  </si>
  <si>
    <t xml:space="preserve">OCT </t>
  </si>
  <si>
    <t xml:space="preserve">NOV </t>
  </si>
  <si>
    <t xml:space="preserve">DEC </t>
  </si>
  <si>
    <t>MIN ORDER LEVEL</t>
  </si>
  <si>
    <t>STOCK RECEIVED</t>
  </si>
  <si>
    <t>STOCK SUPPLIED</t>
  </si>
  <si>
    <t>CURRENT STOCK</t>
  </si>
  <si>
    <t>EXPIRY</t>
  </si>
  <si>
    <t>QTY RECEIVED</t>
  </si>
  <si>
    <t>BORROWED ITEM NOT COMPLETELY REPLACED</t>
  </si>
  <si>
    <t>DATE BORROWED</t>
  </si>
  <si>
    <t>BORROWED INSTITUTION</t>
  </si>
  <si>
    <t>BORROWED</t>
  </si>
  <si>
    <t>SUPPLY MONITOR</t>
  </si>
  <si>
    <t>2 MONTHS TO EXPIRE</t>
  </si>
  <si>
    <t>1 MONTH OR LESS TO EXPIRE/ EXPIRED</t>
  </si>
  <si>
    <t>BELOW MINIMUM ORDER, TIME TO MAKE ORDER</t>
  </si>
  <si>
    <t>QTY OF ITEM RECEIVED IS LESS THAN QTY REQUESTED, TO FOLLOW UP ON THE REMAINDER</t>
  </si>
  <si>
    <t>QTY OF ITEM RECEIVED IS EQUAL TO QTY REQUESTED</t>
  </si>
  <si>
    <t>INVENTORY</t>
  </si>
  <si>
    <t>Row Labels</t>
  </si>
  <si>
    <t>Grand Total</t>
  </si>
  <si>
    <t>(blank)</t>
  </si>
  <si>
    <t>Column Labels</t>
  </si>
  <si>
    <t>TIME ELAPSED BEFORE COMPLETE REPLACEMENT</t>
  </si>
  <si>
    <t>Average of TIME ELAPSED BEFORE COMPLETE REPLACEMENT</t>
  </si>
  <si>
    <t>Sum of TOTAL COST</t>
  </si>
  <si>
    <t>Sum of QTY SUPPLIED</t>
  </si>
  <si>
    <t>Sum of QTY REQUESTED</t>
  </si>
  <si>
    <t>SUPPLIER'S DASHBOARD - CODIX TAKORADI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</si>
</sst>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" formatCode="0.00"/>
    <numFmt numFmtId="1" formatCode="0"/>
  </numFmts>
  <fonts count="13">
    <font>
      <name val="Calibri"/>
      <sz val="11"/>
    </font>
    <font>
      <name val="Calibri"/>
      <charset val="134"/>
      <sz val="11"/>
      <color rgb="FF000000"/>
    </font>
    <font>
      <name val="Calibri"/>
      <b/>
      <sz val="11"/>
      <color rgb="FFFA7D00"/>
    </font>
    <font>
      <name val="Calibri"/>
      <sz val="11"/>
      <color rgb="FF000000"/>
    </font>
    <font>
      <name val="Calibri"/>
      <sz val="11"/>
      <color rgb="FF000000"/>
    </font>
    <font>
      <name val="Calibri"/>
      <b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0000"/>
    </font>
    <font>
      <name val="Calibri"/>
      <sz val="11"/>
      <color rgb="FF92D050"/>
    </font>
    <font>
      <name val="Calibri"/>
      <b/>
      <sz val="24"/>
      <color rgb="FFFFFFFF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EEAF6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C9BD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2" fillId="2" borderId="1">
      <alignment vertical="top"/>
      <protection locked="0" hidden="0"/>
    </xf>
  </cellStyleXfs>
  <cellXfs count="35">
    <xf numFmtId="0" fontId="0" fillId="0" borderId="0" xfId="0">
      <alignment vertical="center"/>
    </xf>
    <xf numFmtId="14" fontId="1" fillId="0" borderId="0" xfId="0" applyNumberFormat="1">
      <alignment vertical="center"/>
    </xf>
    <xf numFmtId="0" fontId="2" fillId="2" borderId="1" xfId="1">
      <alignment vertical="center"/>
    </xf>
    <xf numFmtId="0" fontId="3" fillId="0" borderId="0" xfId="0" applyFont="1">
      <alignment vertical="center"/>
    </xf>
    <xf numFmtId="2" fontId="1" fillId="0" borderId="0" xfId="0" applyNumberFormat="1">
      <alignment vertical="center"/>
    </xf>
    <xf numFmtId="2" fontId="2" fillId="2" borderId="1" xfId="1" applyNumberFormat="1">
      <alignment vertical="center"/>
    </xf>
    <xf numFmtId="0" fontId="4" fillId="0" borderId="0" xfId="0" applyFont="1">
      <alignment vertical="center"/>
    </xf>
    <xf numFmtId="0" fontId="5" fillId="2" borderId="1" xfId="1" applyFont="1">
      <alignment vertical="center"/>
    </xf>
    <xf numFmtId="0" fontId="1" fillId="3" borderId="0" xfId="0" applyFill="1" applyAlignment="1">
      <alignment horizontal="center" vertical="center"/>
    </xf>
    <xf numFmtId="0" fontId="1" fillId="4" borderId="0" xfId="0" applyFill="1" applyAlignment="1">
      <alignment horizontal="center" vertical="center"/>
    </xf>
    <xf numFmtId="0" fontId="6" fillId="0" borderId="0" xfId="0" applyFont="1">
      <alignment vertical="center"/>
    </xf>
    <xf numFmtId="14" fontId="4" fillId="0" borderId="0" xfId="0" applyNumberFormat="1" applyFont="1">
      <alignment vertical="center"/>
    </xf>
    <xf numFmtId="1" fontId="1" fillId="0" borderId="0" xfId="0" applyNumberFormat="1">
      <alignment vertical="center"/>
    </xf>
    <xf numFmtId="14" fontId="6" fillId="0" borderId="0" xfId="0" applyNumberFormat="1" applyFont="1">
      <alignment vertical="center"/>
    </xf>
    <xf numFmtId="1" fontId="2" fillId="2" borderId="1" xfId="1" applyNumberFormat="1">
      <alignment vertical="center"/>
    </xf>
    <xf numFmtId="14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" fillId="5" borderId="0" xfId="0" applyFill="1">
      <alignment vertical="center"/>
    </xf>
    <xf numFmtId="0" fontId="1" fillId="6" borderId="0" xfId="0" applyFill="1">
      <alignment vertical="center"/>
    </xf>
    <xf numFmtId="0" fontId="10" fillId="7" borderId="0" xfId="0" applyFont="1" applyFill="1">
      <alignment vertical="center"/>
    </xf>
    <xf numFmtId="0" fontId="1" fillId="8" borderId="0" xfId="0" applyFill="1">
      <alignment vertical="center"/>
    </xf>
    <xf numFmtId="0" fontId="1" fillId="9" borderId="0" xfId="0" applyFill="1">
      <alignment vertical="center"/>
    </xf>
    <xf numFmtId="0" fontId="1" fillId="10" borderId="0" xfId="0" applyFill="1">
      <alignment vertical="center"/>
    </xf>
    <xf numFmtId="0" fontId="1" fillId="11" borderId="0" xfId="0" applyFill="1">
      <alignment vertical="center"/>
    </xf>
    <xf numFmtId="0" fontId="1" fillId="12" borderId="0" xfId="0" applyFill="1">
      <alignment vertical="center"/>
    </xf>
    <xf numFmtId="0" fontId="1" fillId="13" borderId="0" xfId="0" applyFill="1">
      <alignment vertical="center"/>
    </xf>
    <xf numFmtId="0" fontId="11" fillId="14" borderId="0" xfId="0" applyFont="1" applyFill="1">
      <alignment vertical="center"/>
    </xf>
    <xf numFmtId="0" fontId="1" fillId="15" borderId="0" xfId="0" applyFill="1">
      <alignment vertical="center"/>
    </xf>
    <xf numFmtId="0" fontId="12" fillId="16" borderId="0" xfId="0" applyFont="1" applyFill="1" applyAlignment="1">
      <alignment horizontal="center" vertical="center"/>
    </xf>
    <xf numFmtId="0" fontId="1" fillId="0" borderId="0" xfId="0" applyAlignment="1">
      <alignment horizontal="left" vertical="center"/>
    </xf>
    <xf numFmtId="0" fontId="1" fillId="0" borderId="0" xfId="0">
      <alignment vertical="center"/>
    </xf>
    <xf numFmtId="0" fontId="1" fillId="0" borderId="0" xfId="0" applyNumberFormat="1">
      <alignment vertical="center"/>
    </xf>
  </cellXfs>
  <cellStyles count="2">
    <cellStyle name="常规" xfId="0" builtinId="0"/>
    <cellStyle name="Calculation" xfId="1"/>
  </cellStyles>
  <dxfs count="19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B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14F4B"/>
        </patternFill>
      </fill>
    </dxf>
    <dxf>
      <fill>
        <patternFill>
          <bgColor rgb="FFFF9999"/>
        </patternFill>
      </fill>
    </dxf>
    <dxf>
      <fill>
        <patternFill>
          <bgColor rgb="FFC5E0B3"/>
        </patternFill>
      </fill>
    </dxf>
    <dxf>
      <fill>
        <patternFill>
          <bgColor rgb="FFFFF2CB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FF9999"/>
        </patternFill>
      </fill>
    </dxf>
    <dxf>
      <numFmt numFmtId="165" formatCode="dd/mm/yyyy"/>
    </dxf>
    <dxf>
      <numFmt numFmtId="165" formatCode="dd/mm/yyyy"/>
    </dxf>
    <dxf>
      <numFmt numFmtId="2" formatCode="0.00"/>
    </dxf>
    <dxf>
      <numFmt numFmtId="164" formatCode="0.0"/>
    </dxf>
    <dxf>
      <numFmt numFmtId="1" formatCode="0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www.wps.cn/officeDocument/2020/cellImage" Target="cellimages.xml"/><Relationship Id="rId10" Type="http://schemas.openxmlformats.org/officeDocument/2006/relationships/sharedStrings" Target="sharedStrings.xml"/><Relationship Id="rId11" Type="http://schemas.openxmlformats.org/officeDocument/2006/relationships/styles" Target="styles.xml"/><Relationship Id="rId12" Type="http://schemas.openxmlformats.org/officeDocument/2006/relationships/theme" Target="theme/theme1.xml"/><Relationship Id="rId13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MANAGEMENT Codix WR.xlsx]PIVOT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Quantity</a:t>
            </a:r>
            <a:r>
              <a:rPr lang="en-GB" baseline="0"/>
              <a:t> requested against quantity supplied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TABLE'!$O$18</c:f>
              <c:strCache>
                <c:ptCount val="1"/>
                <c:pt idx="0">
                  <c:v>Sum of QTY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TABLE'!$N$19:$N$20</c:f>
              <c:strCache>
                <c:ptCount val="2"/>
                <c:pt idx="0">
                  <c:v>(blank)</c:v>
                </c:pt>
                <c:pt idx="1">
                  <c:v>Grand Total</c:v>
                </c:pt>
              </c:strCache>
            </c:strRef>
          </c:cat>
          <c:val>
            <c:numRef>
              <c:f>'PIVOT TABLE'!$O$19:$O$20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'PIVOT TABLE'!$P$18</c:f>
              <c:strCache>
                <c:ptCount val="1"/>
                <c:pt idx="0">
                  <c:v>Sum of QTY SUPPLIED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TABLE'!$N$19:$N$20</c:f>
              <c:strCache>
                <c:ptCount val="2"/>
                <c:pt idx="0">
                  <c:v>(blank)</c:v>
                </c:pt>
                <c:pt idx="1">
                  <c:v>Grand Total</c:v>
                </c:pt>
              </c:strCache>
            </c:strRef>
          </c:cat>
          <c:val>
            <c:numRef>
              <c:f>'PIVOT TABLE'!$P$19:$P$20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832736"/>
        <c:axId val="1814831904"/>
      </c:barChart>
      <c:catAx>
        <c:axId val="181483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1904"/>
        <c:crosses val="autoZero"/>
        <c:auto val="1"/>
        <c:lblAlgn val="ctr"/>
        <c:lblOffset val="100"/>
        <c:noMultiLvlLbl val="0"/>
      </c:catAx>
      <c:valAx>
        <c:axId val="18148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MANAGEMENT Codix WR.xlsx]PIVOT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</a:t>
            </a:r>
            <a:r>
              <a:rPr lang="en-US"/>
              <a:t>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TABLE'!$C$35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TABLE'!$B$36:$B$37</c:f>
              <c:strCache>
                <c:ptCount val="2"/>
                <c:pt idx="0">
                  <c:v>(blank)</c:v>
                </c:pt>
                <c:pt idx="1">
                  <c:v>Grand Total</c:v>
                </c:pt>
              </c:strCache>
            </c:strRef>
          </c:cat>
          <c:val>
            <c:numRef>
              <c:f>'PIVOT TABLE'!$C$36:$C$37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1045616"/>
        <c:axId val="2041050192"/>
      </c:barChart>
      <c:catAx>
        <c:axId val="204104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Institution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50192"/>
        <c:crosses val="autoZero"/>
        <c:auto val="1"/>
        <c:lblAlgn val="ctr"/>
        <c:lblOffset val="100"/>
        <c:noMultiLvlLbl val="0"/>
      </c:catAx>
      <c:valAx>
        <c:axId val="20410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in cedis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MANAGEMENT Codix WR.xlsx]PIVOT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before replacing borrowed items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TABLE'!$C$18</c:f>
              <c:strCache>
                <c:ptCount val="1"/>
                <c:pt idx="0">
                  <c:v>Average of TIME ELAPSED BEFORE COMPLETE REPLACEMENT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TABLE'!$B$19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'PIVOT TABLE'!$C$19</c:f>
              <c:numCache>
                <c:formatCode>0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249424"/>
        <c:axId val="1808828288"/>
      </c:barChart>
      <c:catAx>
        <c:axId val="18832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Institution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28288"/>
        <c:crosses val="autoZero"/>
        <c:auto val="1"/>
        <c:lblAlgn val="ctr"/>
        <c:lblOffset val="100"/>
        <c:noMultiLvlLbl val="0"/>
      </c:catAx>
      <c:valAx>
        <c:axId val="18088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MANAGEMENT Codix WR.xlsx]PIVOT TABLE!PivotTable5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requests by institutions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TABLE'!$O$35:$O$36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TABLE'!$N$37:$N$38</c:f>
              <c:strCache>
                <c:ptCount val="2"/>
                <c:pt idx="0">
                  <c:v>(blank)</c:v>
                </c:pt>
                <c:pt idx="1">
                  <c:v>Grand Total</c:v>
                </c:pt>
              </c:strCache>
            </c:strRef>
          </c:cat>
          <c:val>
            <c:numRef>
              <c:f>'PIVOT TABLE'!$O$37:$O$38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477872"/>
        <c:axId val="1887480784"/>
      </c:barChart>
      <c:catAx>
        <c:axId val="188747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Institution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80784"/>
        <c:crosses val="autoZero"/>
        <c:auto val="1"/>
        <c:lblAlgn val="ctr"/>
        <c:lblOffset val="100"/>
        <c:noMultiLvlLbl val="0"/>
      </c:catAx>
      <c:valAx>
        <c:axId val="18874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MANAGEMENT Codix WR.xlsx]PIVOT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before replacing borrowed items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TABLE'!$C$18</c:f>
              <c:strCache>
                <c:ptCount val="1"/>
                <c:pt idx="0">
                  <c:v>Average of TIME ELAPSED BEFORE COMPLETE REPLACEMENT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TABLE'!$B$19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'PIVOT TABLE'!$C$19</c:f>
              <c:numCache>
                <c:formatCode>0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249424"/>
        <c:axId val="1808828288"/>
      </c:barChart>
      <c:catAx>
        <c:axId val="18832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Institution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28288"/>
        <c:crosses val="autoZero"/>
        <c:auto val="1"/>
        <c:lblAlgn val="ctr"/>
        <c:lblOffset val="100"/>
        <c:noMultiLvlLbl val="0"/>
      </c:catAx>
      <c:valAx>
        <c:axId val="18088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MANAGEMENT Codix WR.xlsx]PIVOT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</a:t>
            </a:r>
            <a:r>
              <a:rPr lang="en-US"/>
              <a:t>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TABLE'!$C$35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TABLE'!$B$36:$B$37</c:f>
              <c:strCache>
                <c:ptCount val="2"/>
                <c:pt idx="0">
                  <c:v>(blank)</c:v>
                </c:pt>
                <c:pt idx="1">
                  <c:v>Grand Total</c:v>
                </c:pt>
              </c:strCache>
            </c:strRef>
          </c:cat>
          <c:val>
            <c:numRef>
              <c:f>'PIVOT TABLE'!$C$36:$C$37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1045616"/>
        <c:axId val="2041050192"/>
      </c:barChart>
      <c:catAx>
        <c:axId val="204104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Institution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50192"/>
        <c:crosses val="autoZero"/>
        <c:auto val="1"/>
        <c:lblAlgn val="ctr"/>
        <c:lblOffset val="100"/>
        <c:noMultiLvlLbl val="0"/>
      </c:catAx>
      <c:valAx>
        <c:axId val="20410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in cedis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MANAGEMENT Codix WR.xlsx]PIVOT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requests by institutions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TABLE'!$O$35:$O$36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TABLE'!$N$37:$N$38</c:f>
              <c:strCache>
                <c:ptCount val="2"/>
                <c:pt idx="0">
                  <c:v>(blank)</c:v>
                </c:pt>
                <c:pt idx="1">
                  <c:v>Grand Total</c:v>
                </c:pt>
              </c:strCache>
            </c:strRef>
          </c:cat>
          <c:val>
            <c:numRef>
              <c:f>'PIVOT TABLE'!$O$37:$O$38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477872"/>
        <c:axId val="1887480784"/>
      </c:barChart>
      <c:catAx>
        <c:axId val="188747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Institution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80784"/>
        <c:crosses val="autoZero"/>
        <c:auto val="1"/>
        <c:lblAlgn val="ctr"/>
        <c:lblOffset val="100"/>
        <c:noMultiLvlLbl val="0"/>
      </c:catAx>
      <c:valAx>
        <c:axId val="18874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MANAGEMENT Codix WR.xlsx]PIVOT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Quantity requested against quantity supplied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TABLE'!$O$18</c:f>
              <c:strCache>
                <c:ptCount val="1"/>
                <c:pt idx="0">
                  <c:v>Sum of QTY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TABLE'!$N$19:$N$20</c:f>
              <c:strCache>
                <c:ptCount val="2"/>
                <c:pt idx="0">
                  <c:v>(blank)</c:v>
                </c:pt>
                <c:pt idx="1">
                  <c:v>Grand Total</c:v>
                </c:pt>
              </c:strCache>
            </c:strRef>
          </c:cat>
          <c:val>
            <c:numRef>
              <c:f>'PIVOT TABLE'!$O$19:$O$20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'PIVOT TABLE'!$P$18</c:f>
              <c:strCache>
                <c:ptCount val="1"/>
                <c:pt idx="0">
                  <c:v>Sum of QTY SUPPLIED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TABLE'!$N$19:$N$20</c:f>
              <c:strCache>
                <c:ptCount val="2"/>
                <c:pt idx="0">
                  <c:v>(blank)</c:v>
                </c:pt>
                <c:pt idx="1">
                  <c:v>Grand Total</c:v>
                </c:pt>
              </c:strCache>
            </c:strRef>
          </c:cat>
          <c:val>
            <c:numRef>
              <c:f>'PIVOT TABLE'!$P$19:$P$20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832736"/>
        <c:axId val="1814831904"/>
      </c:barChart>
      <c:catAx>
        <c:axId val="181483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1904"/>
        <c:crosses val="autoZero"/>
        <c:auto val="1"/>
        <c:lblAlgn val="ctr"/>
        <c:lblOffset val="100"/>
        <c:noMultiLvlLbl val="0"/>
      </c:catAx>
      <c:valAx>
        <c:axId val="18148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416715</xdr:colOff>
      <xdr:row>5</xdr:row>
      <xdr:rowOff>164455</xdr:rowOff>
    </xdr:from>
    <xdr:to>
      <xdr:col>13</xdr:col>
      <xdr:colOff>168377</xdr:colOff>
      <xdr:row>26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406720</xdr:colOff>
      <xdr:row>5</xdr:row>
      <xdr:rowOff>164455</xdr:rowOff>
    </xdr:from>
    <xdr:to>
      <xdr:col>20</xdr:col>
      <xdr:colOff>555108</xdr:colOff>
      <xdr:row>26</xdr:row>
      <xdr:rowOff>12650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585093</xdr:colOff>
      <xdr:row>5</xdr:row>
      <xdr:rowOff>164455</xdr:rowOff>
    </xdr:from>
    <xdr:to>
      <xdr:col>28</xdr:col>
      <xdr:colOff>153000</xdr:colOff>
      <xdr:row>26</xdr:row>
      <xdr:rowOff>37951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128397</xdr:colOff>
      <xdr:row>5</xdr:row>
      <xdr:rowOff>164455</xdr:rowOff>
    </xdr:from>
    <xdr:to>
      <xdr:col>6</xdr:col>
      <xdr:colOff>227578</xdr:colOff>
      <xdr:row>26</xdr:row>
      <xdr:rowOff>25300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598163</xdr:colOff>
      <xdr:row>27</xdr:row>
      <xdr:rowOff>113853</xdr:rowOff>
    </xdr:from>
    <xdr:to>
      <xdr:col>25</xdr:col>
      <xdr:colOff>6150</xdr:colOff>
      <xdr:row>37</xdr:row>
      <xdr:rowOff>12650</xdr:rowOff>
    </xdr:to>
    <xdr:sp macro="" textlink="">
      <xdr:nvSpPr>
        <xdr:cNvPr id="6" name=" "/>
        <xdr:cNvSpPr/>
      </xdr:nvSpPr>
      <xdr:spPr>
        <a:xfrm>
          <a:off x="17131410" y="5256691"/>
          <a:ext cx="2557458" cy="1803569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62276</xdr:colOff>
      <xdr:row>27</xdr:row>
      <xdr:rowOff>113853</xdr:rowOff>
    </xdr:from>
    <xdr:to>
      <xdr:col>13</xdr:col>
      <xdr:colOff>75347</xdr:colOff>
      <xdr:row>36</xdr:row>
      <xdr:rowOff>126503</xdr:rowOff>
    </xdr:to>
    <xdr:sp macro="" textlink="">
      <xdr:nvSpPr>
        <xdr:cNvPr id="7" name=" "/>
        <xdr:cNvSpPr/>
      </xdr:nvSpPr>
      <xdr:spPr>
        <a:xfrm>
          <a:off x="7935230" y="5256691"/>
          <a:ext cx="2375236" cy="172693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211433</xdr:colOff>
      <xdr:row>27</xdr:row>
      <xdr:rowOff>113853</xdr:rowOff>
    </xdr:from>
    <xdr:to>
      <xdr:col>16</xdr:col>
      <xdr:colOff>224503</xdr:colOff>
      <xdr:row>34</xdr:row>
      <xdr:rowOff>12650</xdr:rowOff>
    </xdr:to>
    <xdr:sp macro="" textlink="">
      <xdr:nvSpPr>
        <xdr:cNvPr id="8" name=" "/>
        <xdr:cNvSpPr/>
      </xdr:nvSpPr>
      <xdr:spPr>
        <a:xfrm>
          <a:off x="10446338" y="5256691"/>
          <a:ext cx="2375236" cy="1232141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21</xdr:col>
      <xdr:colOff>189905</xdr:colOff>
      <xdr:row>26</xdr:row>
      <xdr:rowOff>101203</xdr:rowOff>
    </xdr:from>
    <xdr:to>
      <xdr:col>21</xdr:col>
      <xdr:colOff>316765</xdr:colOff>
      <xdr:row>37</xdr:row>
      <xdr:rowOff>177105</xdr:rowOff>
    </xdr:to>
    <xdr:sp macro="" textlink="">
      <xdr:nvSpPr>
        <xdr:cNvPr id="9" name="rect"/>
        <xdr:cNvSpPr/>
      </xdr:nvSpPr>
      <xdr:spPr>
        <a:xfrm>
          <a:off x="13080998" y="5058833"/>
          <a:ext cx="127000" cy="2169584"/>
        </a:xfrm>
        <a:prstGeom prst="rect">
          <a:avLst/>
        </a:prstGeom>
        <a:solidFill>
          <a:srgbClr val="5a9bd5"/>
        </a:solidFill>
        <a:ln w="9525" cap="flat" cmpd="sng">
          <a:solidFill>
            <a:srgbClr val="40719c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132933</xdr:colOff>
      <xdr:row>17</xdr:row>
      <xdr:rowOff>0</xdr:rowOff>
    </xdr:from>
    <xdr:to>
      <xdr:col>11</xdr:col>
      <xdr:colOff>104563</xdr:colOff>
      <xdr:row>31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237881</xdr:colOff>
      <xdr:row>33</xdr:row>
      <xdr:rowOff>151804</xdr:rowOff>
    </xdr:from>
    <xdr:to>
      <xdr:col>10</xdr:col>
      <xdr:colOff>170684</xdr:colOff>
      <xdr:row>45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56383</xdr:colOff>
      <xdr:row>33</xdr:row>
      <xdr:rowOff>151804</xdr:rowOff>
    </xdr:from>
    <xdr:to>
      <xdr:col>23</xdr:col>
      <xdr:colOff>266021</xdr:colOff>
      <xdr:row>47</xdr:row>
      <xdr:rowOff>126503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190284</xdr:colOff>
      <xdr:row>17</xdr:row>
      <xdr:rowOff>25300</xdr:rowOff>
    </xdr:from>
    <xdr:to>
      <xdr:col>21</xdr:col>
      <xdr:colOff>599701</xdr:colOff>
      <xdr:row>31</xdr:row>
      <xdr:rowOff>164455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muel Bekoe" refreshedDate="45233.51264837963" createdVersion="6" refreshedVersion="6" minRefreshableVersion="3" recordCount="9">
  <cacheSource type="worksheet">
    <worksheetSource ref="A1:G5500" sheet="BORROWED"/>
  </cacheSource>
  <cacheFields count="7">
    <cacheField name="DATE BORROWED" numFmtId="14">
      <sharedItems containsString="0" containsBlank="1"/>
    </cacheField>
    <cacheField name="ITEM" numFmtId="0">
      <sharedItems containsBlank="1" count="5">
        <m/>
        <s v="COVID 19" u="1"/>
        <s v="TNI" u="1"/>
        <s v="HBA1C" u="1"/>
        <s v="PSA" u="1"/>
      </sharedItems>
    </cacheField>
    <cacheField name="BORROWED INSTITUTION" numFmtId="0">
      <sharedItems containsBlank="1" count="7">
        <m/>
        <s v="ESSIKADO" u="1"/>
        <s v="ENRH" u="1"/>
        <s v="TAKORADI" u="1"/>
        <s v="CAPECOAST HOSPITAL" u="1"/>
        <s v="GPHA" u="1"/>
        <s v="HOLY CHILD" u="1"/>
      </sharedItems>
    </cacheField>
    <cacheField name="QTY BORROWED" numFmtId="0">
      <sharedItems containsString="0" containsBlank="1"/>
    </cacheField>
    <cacheField name="QTY REPLACED" numFmtId="0">
      <sharedItems containsString="0" containsBlank="1"/>
    </cacheField>
    <cacheField name="DATE REPLACED" numFmtId="0">
      <sharedItems containsString="0" containsBlank="1"/>
    </cacheField>
    <cacheField name="TIME ELAPSED BEFORE COMPLETE REPLACEMENT" numFmtId="1">
      <sharedItems containsString="0" containsBlank="1" containsNumber="1" containsInteger="1" minValue="0" maxValue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1" refreshedBy="Samuel Bekoe" refreshedDate="45233.51264861111" createdVersion="6" refreshedVersion="6" minRefreshableVersion="3" recordCount="1873">
  <cacheSource type="worksheet">
    <worksheetSource ref="A1:M9648" sheet="SUPPLY MONITOR"/>
  </cacheSource>
  <cacheFields count="13">
    <cacheField name="DATE" numFmtId="14">
      <sharedItems containsString="0" containsBlank="1"/>
    </cacheField>
    <cacheField name="STATUS" numFmtId="0">
      <sharedItems containsString="0" containsBlank="1"/>
    </cacheField>
    <cacheField name="INSTITUTION" numFmtId="0">
      <sharedItems containsBlank="1" count="3">
        <m/>
        <s v="ESSIKADO" u="1"/>
        <s v="GPHA" u="1"/>
      </sharedItems>
    </cacheField>
    <cacheField name="PO NUMBER" numFmtId="0">
      <sharedItems containsString="0" containsBlank="1"/>
    </cacheField>
    <cacheField name="PRODUCTS" numFmtId="0">
      <sharedItems containsBlank="1" count="5">
        <m/>
        <s v="TNI" u="1"/>
        <s v="HBA1C" u="1"/>
        <s v="BETA HCG" u="1"/>
        <s v="PSA" u="1"/>
      </sharedItems>
    </cacheField>
    <cacheField name="QTY REQUESTED" numFmtId="0">
      <sharedItems containsString="0" containsBlank="1"/>
    </cacheField>
    <cacheField name="QTY SUPPLIED" numFmtId="0">
      <sharedItems containsString="0" containsBlank="1"/>
    </cacheField>
    <cacheField name="DATE SUPPLIED" numFmtId="14">
      <sharedItems containsString="0" containsBlank="1"/>
    </cacheField>
    <cacheField name="REMAINING QTY TO SUPPLY" numFmtId="0">
      <sharedItems containsString="0" containsBlank="1" containsNumber="1" containsInteger="1" minValue="0" maxValue="0"/>
    </cacheField>
    <cacheField name="PARTIAL SUPPLY?" numFmtId="0">
      <sharedItems containsString="0" containsBlank="1"/>
    </cacheField>
    <cacheField name="UNIT COST" numFmtId="0">
      <sharedItems containsString="0" containsBlank="1"/>
    </cacheField>
    <cacheField name="TOTAL COST" numFmtId="0">
      <sharedItems containsString="0" containsBlank="1" containsNumber="1" containsInteger="1" minValue="0" maxValue="0"/>
    </cacheField>
    <cacheField name="PAYMENT RECEIVED" numFmtId="0">
      <sharedItems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m/>
    <x v="0"/>
    <x v="0"/>
    <m/>
    <m/>
    <m/>
    <n v="0"/>
  </r>
  <r>
    <m/>
    <x v="0"/>
    <x v="0"/>
    <m/>
    <m/>
    <m/>
    <n v="0"/>
  </r>
  <r>
    <m/>
    <x v="0"/>
    <x v="0"/>
    <m/>
    <m/>
    <m/>
    <n v="0"/>
  </r>
  <r>
    <m/>
    <x v="0"/>
    <x v="0"/>
    <m/>
    <m/>
    <m/>
    <n v="0"/>
  </r>
  <r>
    <m/>
    <x v="0"/>
    <x v="0"/>
    <m/>
    <m/>
    <m/>
    <n v="0"/>
  </r>
  <r>
    <m/>
    <x v="0"/>
    <x v="0"/>
    <m/>
    <m/>
    <m/>
    <n v="0"/>
  </r>
  <r>
    <m/>
    <x v="0"/>
    <x v="0"/>
    <m/>
    <m/>
    <m/>
    <n v="0"/>
  </r>
  <r>
    <m/>
    <x v="0"/>
    <x v="0"/>
    <m/>
    <m/>
    <m/>
    <n v="0"/>
  </r>
  <r>
    <m/>
    <x v="0"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73"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n v="0"/>
    <m/>
    <m/>
    <n v="0"/>
    <m/>
  </r>
  <r>
    <m/>
    <m/>
    <x v="0"/>
    <m/>
    <x v="0"/>
    <m/>
    <m/>
    <m/>
    <m/>
    <m/>
    <m/>
    <m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5">
  <location ref="B18:C19" firstHeaderRow="1" firstDataRow="1" firstDataCol="1"/>
  <pivotFields count="7">
    <pivotField showAll="0"/>
    <pivotField showAll="0">
      <items count="6">
        <item m="1" x="1"/>
        <item m="1" x="3"/>
        <item m="1" x="4"/>
        <item m="1" x="2"/>
        <item x="0"/>
        <item t="default"/>
      </items>
    </pivotField>
    <pivotField axis="axisRow" showAll="0">
      <items count="8">
        <item m="1" x="4"/>
        <item m="1" x="2"/>
        <item m="1" x="1"/>
        <item m="1" x="5"/>
        <item h="1" x="0"/>
        <item m="1" x="3"/>
        <item m="1"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">
    <i t="grand">
      <x/>
    </i>
  </rowItems>
  <colItems count="1">
    <i/>
  </colItems>
  <dataFields count="1">
    <dataField name="Average of TIME ELAPSED BEFORE COMPLETE REPLACEMENT" fld="6" subtotal="average" baseField="0" baseItem="787472144" numFmtId="1"/>
  </dataFields>
  <formats count="3">
    <format dxfId="16">
      <pivotArea outline="0" collapsedLevelsAreSubtotals="1" fieldPosition="0"/>
    </format>
    <format dxfId="17">
      <pivotArea outline="0" collapsedLevelsAreSubtotals="1" fieldPosition="0"/>
    </format>
    <format dxfId="18">
      <pivotArea outline="0" collapsedLevelsAreSubtotals="1" fieldPosition="0"/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4">
  <location ref="B35:C37" firstHeaderRow="1" firstDataRow="1" firstDataCol="1"/>
  <pivotFields count="13">
    <pivotField showAll="0"/>
    <pivotField showAll="0"/>
    <pivotField axis="axisRow" showAll="0">
      <items count="4">
        <item m="1" x="2"/>
        <item x="0"/>
        <item m="1" x="1"/>
        <item t="default"/>
      </items>
    </pivotField>
    <pivotField showAll="0"/>
    <pivotField showAll="0">
      <items count="6">
        <item m="1" x="3"/>
        <item m="1" x="2"/>
        <item m="1" x="4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um of TOTAL COST" fld="11" baseField="2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8">
  <location ref="N35:P38" firstHeaderRow="1" firstDataRow="2" firstDataCol="1"/>
  <pivotFields count="13">
    <pivotField showAll="0"/>
    <pivotField showAll="0"/>
    <pivotField axis="axisRow" showAll="0">
      <items count="4">
        <item m="1" x="2"/>
        <item x="0"/>
        <item m="1" x="1"/>
        <item t="default"/>
      </items>
    </pivotField>
    <pivotField showAll="0"/>
    <pivotField axis="axisCol" showAll="0">
      <items count="6">
        <item m="1" x="3"/>
        <item m="1" x="2"/>
        <item m="1" x="4"/>
        <item m="1"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Fields count="1">
    <field x="4"/>
  </colFields>
  <colItems count="2">
    <i>
      <x v="4"/>
    </i>
    <i t="grand">
      <x/>
    </i>
  </colItems>
  <dataFields count="1">
    <dataField name="Sum of QTY SUPPLIED" fld="6" baseField="4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7">
  <location ref="N18:P20" firstHeaderRow="0" firstDataRow="1" firstDataCol="1"/>
  <pivotFields count="13">
    <pivotField showAll="0"/>
    <pivotField showAll="0"/>
    <pivotField showAll="0">
      <items count="4">
        <item m="1" x="1"/>
        <item m="1" x="2"/>
        <item x="0"/>
        <item t="default"/>
      </items>
    </pivotField>
    <pivotField showAll="0"/>
    <pivotField axis="axisRow" showAll="0">
      <items count="6">
        <item m="1" x="3"/>
        <item m="1" x="2"/>
        <item m="1" x="4"/>
        <item m="1"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 REQUESTED" fld="5" baseField="4" baseItem="0"/>
    <dataField name="Sum of QTY SUPPLIED" fld="6" baseField="4" baseItem="0"/>
  </dataField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isplayName="Table1" id="1" insertRow="0" insertRowShift="0" name="Table1" published="0" ref="A1:M1873">
  <autoFilter ref="A1:M1873">
    <filterColumn colId="0" showButton="1"/>
  </autoFilter>
  <tableColumns count="13">
    <tableColumn id="1" name="DATE" dataDxfId="14"/>
    <tableColumn id="2" name="STATUS"/>
    <tableColumn id="3" name="INSTITUTION"/>
    <tableColumn id="4" name="PO NUMBER"/>
    <tableColumn id="5" name="PRODUCTS"/>
    <tableColumn id="6" name="QTY REQUESTED"/>
    <tableColumn id="7" name="QTY SUPPLIED"/>
    <tableColumn id="8" name="DATE SUPPLIED" dataDxfId="15"/>
    <tableColumn id="9" name="REMAINING QTY TO SUPPLY" dataCellStyle="Calculation"/>
    <tableColumn id="10" name="PARTIAL SUPPLY?"/>
    <tableColumn id="11" name="UNIT COST"/>
    <tableColumn id="12" name="TOTAL COST" dataCellStyle="Calculation"/>
    <tableColumn id="13" name="PAYMENT RECEIV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873"/>
  <sheetViews>
    <sheetView tabSelected="1" workbookViewId="0">
      <pane ySplit="1" topLeftCell="A8" state="frozen" activePane="bottomLeft"/>
      <selection pane="bottomLeft" activeCell="G16" sqref="G16"/>
    </sheetView>
  </sheetViews>
  <sheetFormatPr defaultRowHeight="15.0" defaultColWidth="10"/>
  <cols>
    <col min="1" max="1" customWidth="1" bestFit="1" width="10.7109375" style="1"/>
    <col min="2" max="2" customWidth="1" width="9.7109375" style="0"/>
    <col min="3" max="3" customWidth="1" width="14.425781" style="0"/>
    <col min="4" max="4" customWidth="1" width="13.855469" style="0"/>
    <col min="5" max="5" customWidth="1" width="12.5703125" style="0"/>
    <col min="6" max="6" customWidth="1" width="17.140625" style="0"/>
    <col min="7" max="7" customWidth="1" width="15.285156" style="0"/>
    <col min="8" max="8" customWidth="1" width="16.425781" style="1"/>
    <col min="9" max="9" customWidth="1" width="27.140625" style="2"/>
    <col min="10" max="10" customWidth="1" width="18.285156" style="0"/>
    <col min="11" max="11" customWidth="1" width="14.855469" style="0"/>
    <col min="12" max="12" customWidth="1" width="16.425781" style="2"/>
    <col min="13" max="13" customWidth="1" width="20.570312" style="0"/>
  </cols>
  <sheetData>
    <row r="1" spans="8:8">
      <c r="A1" s="1" t="s">
        <v>0</v>
      </c>
      <c r="B1" t="s">
        <v>3</v>
      </c>
      <c r="C1" t="s">
        <v>4</v>
      </c>
      <c r="D1" t="s">
        <v>1</v>
      </c>
      <c r="E1" t="s">
        <v>2</v>
      </c>
      <c r="F1" t="s">
        <v>6</v>
      </c>
      <c r="G1" t="s">
        <v>5</v>
      </c>
      <c r="H1" s="1" t="s">
        <v>11</v>
      </c>
      <c r="I1" s="2" t="s">
        <v>7</v>
      </c>
      <c r="J1" t="s">
        <v>13</v>
      </c>
      <c r="K1" t="s">
        <v>8</v>
      </c>
      <c r="L1" s="2" t="s">
        <v>9</v>
      </c>
      <c r="M1" s="3" t="s">
        <v>10</v>
      </c>
    </row>
    <row r="2" spans="8:8">
      <c r="I2" s="2">
        <f>F2-G2</f>
        <v>0.0</v>
      </c>
      <c r="K2" s="4"/>
      <c r="L2" s="5">
        <f>G2*K2</f>
        <v>0.0</v>
      </c>
      <c r="M2" s="3"/>
    </row>
    <row r="3" spans="8:8">
      <c r="E3" s="6"/>
      <c r="I3" s="2">
        <f t="shared" si="0" ref="I3:I66">F3-G3</f>
        <v>0.0</v>
      </c>
      <c r="L3" s="5">
        <f t="shared" si="1" ref="L3:L66">G3*K3</f>
        <v>0.0</v>
      </c>
    </row>
    <row r="4" spans="8:8">
      <c r="E4" s="6"/>
      <c r="I4" s="2">
        <f t="shared" si="0"/>
        <v>0.0</v>
      </c>
      <c r="L4" s="5">
        <f t="shared" si="1"/>
        <v>0.0</v>
      </c>
    </row>
    <row r="5" spans="8:8">
      <c r="E5" s="6"/>
      <c r="I5" s="2">
        <f t="shared" si="0"/>
        <v>0.0</v>
      </c>
      <c r="L5" s="5">
        <f t="shared" si="1"/>
        <v>0.0</v>
      </c>
    </row>
    <row r="6" spans="8:8">
      <c r="I6" s="2">
        <f t="shared" si="0"/>
        <v>0.0</v>
      </c>
      <c r="L6" s="5">
        <f t="shared" si="1"/>
        <v>0.0</v>
      </c>
    </row>
    <row r="7" spans="8:8">
      <c r="I7" s="2">
        <f t="shared" si="0"/>
        <v>0.0</v>
      </c>
      <c r="L7" s="5">
        <f t="shared" si="1"/>
        <v>0.0</v>
      </c>
    </row>
    <row r="8" spans="8:8">
      <c r="D8" s="6"/>
      <c r="I8" s="2">
        <f t="shared" si="0"/>
        <v>0.0</v>
      </c>
      <c r="L8" s="5">
        <f t="shared" si="1"/>
        <v>0.0</v>
      </c>
    </row>
    <row r="9" spans="8:8">
      <c r="I9" s="2">
        <f t="shared" si="0"/>
        <v>0.0</v>
      </c>
      <c r="L9" s="5">
        <f t="shared" si="1"/>
        <v>0.0</v>
      </c>
    </row>
    <row r="10" spans="8:8">
      <c r="I10" s="2">
        <f t="shared" si="0"/>
        <v>0.0</v>
      </c>
      <c r="L10" s="5">
        <f t="shared" si="1"/>
        <v>0.0</v>
      </c>
    </row>
    <row r="11" spans="8:8">
      <c r="I11" s="2">
        <f t="shared" si="0"/>
        <v>0.0</v>
      </c>
      <c r="L11" s="5">
        <f t="shared" si="1"/>
        <v>0.0</v>
      </c>
    </row>
    <row r="12" spans="8:8">
      <c r="I12" s="2">
        <f t="shared" si="0"/>
        <v>0.0</v>
      </c>
      <c r="L12" s="5">
        <f t="shared" si="1"/>
        <v>0.0</v>
      </c>
    </row>
    <row r="13" spans="8:8">
      <c r="I13" s="2">
        <f t="shared" si="0"/>
        <v>0.0</v>
      </c>
      <c r="L13" s="5">
        <f t="shared" si="1"/>
        <v>0.0</v>
      </c>
    </row>
    <row r="14" spans="8:8">
      <c r="I14" s="2">
        <f t="shared" si="0"/>
        <v>0.0</v>
      </c>
      <c r="L14" s="5">
        <f t="shared" si="1"/>
        <v>0.0</v>
      </c>
    </row>
    <row r="15" spans="8:8">
      <c r="I15" s="2">
        <f t="shared" si="0"/>
        <v>0.0</v>
      </c>
      <c r="L15" s="5">
        <f t="shared" si="1"/>
        <v>0.0</v>
      </c>
    </row>
    <row r="16" spans="8:8">
      <c r="I16" s="2">
        <f t="shared" si="0"/>
        <v>0.0</v>
      </c>
      <c r="L16" s="5">
        <f t="shared" si="1"/>
        <v>0.0</v>
      </c>
    </row>
    <row r="17" spans="8:8">
      <c r="I17" s="2">
        <f t="shared" si="0"/>
        <v>0.0</v>
      </c>
      <c r="L17" s="5">
        <f t="shared" si="1"/>
        <v>0.0</v>
      </c>
    </row>
    <row r="18" spans="8:8">
      <c r="I18" s="2">
        <f t="shared" si="0"/>
        <v>0.0</v>
      </c>
      <c r="L18" s="5">
        <f t="shared" si="1"/>
        <v>0.0</v>
      </c>
    </row>
    <row r="19" spans="8:8">
      <c r="I19" s="2">
        <f t="shared" si="0"/>
        <v>0.0</v>
      </c>
      <c r="L19" s="5">
        <f t="shared" si="1"/>
        <v>0.0</v>
      </c>
    </row>
    <row r="20" spans="8:8">
      <c r="I20" s="2">
        <f t="shared" si="0"/>
        <v>0.0</v>
      </c>
      <c r="L20" s="5">
        <f t="shared" si="1"/>
        <v>0.0</v>
      </c>
    </row>
    <row r="21" spans="8:8">
      <c r="I21" s="2">
        <f t="shared" si="0"/>
        <v>0.0</v>
      </c>
      <c r="L21" s="5">
        <f t="shared" si="1"/>
        <v>0.0</v>
      </c>
    </row>
    <row r="22" spans="8:8">
      <c r="I22" s="2">
        <f t="shared" si="0"/>
        <v>0.0</v>
      </c>
      <c r="L22" s="5">
        <f t="shared" si="1"/>
        <v>0.0</v>
      </c>
    </row>
    <row r="23" spans="8:8">
      <c r="I23" s="2">
        <f t="shared" si="0"/>
        <v>0.0</v>
      </c>
      <c r="L23" s="5">
        <f t="shared" si="1"/>
        <v>0.0</v>
      </c>
    </row>
    <row r="24" spans="8:8">
      <c r="I24" s="2">
        <f t="shared" si="0"/>
        <v>0.0</v>
      </c>
      <c r="L24" s="5">
        <f t="shared" si="1"/>
        <v>0.0</v>
      </c>
    </row>
    <row r="25" spans="8:8">
      <c r="I25" s="2">
        <f t="shared" si="0"/>
        <v>0.0</v>
      </c>
      <c r="L25" s="5">
        <f t="shared" si="1"/>
        <v>0.0</v>
      </c>
    </row>
    <row r="26" spans="8:8">
      <c r="I26" s="2">
        <f t="shared" si="0"/>
        <v>0.0</v>
      </c>
      <c r="L26" s="5">
        <f t="shared" si="1"/>
        <v>0.0</v>
      </c>
    </row>
    <row r="27" spans="8:8">
      <c r="I27" s="2">
        <f t="shared" si="0"/>
        <v>0.0</v>
      </c>
      <c r="L27" s="5">
        <f t="shared" si="1"/>
        <v>0.0</v>
      </c>
    </row>
    <row r="28" spans="8:8">
      <c r="I28" s="2">
        <f t="shared" si="0"/>
        <v>0.0</v>
      </c>
      <c r="L28" s="5">
        <f t="shared" si="1"/>
        <v>0.0</v>
      </c>
    </row>
    <row r="29" spans="8:8">
      <c r="I29" s="2">
        <f t="shared" si="0"/>
        <v>0.0</v>
      </c>
      <c r="L29" s="5">
        <f t="shared" si="1"/>
        <v>0.0</v>
      </c>
    </row>
    <row r="30" spans="8:8">
      <c r="I30" s="2">
        <f t="shared" si="0"/>
        <v>0.0</v>
      </c>
      <c r="L30" s="5">
        <f t="shared" si="1"/>
        <v>0.0</v>
      </c>
    </row>
    <row r="31" spans="8:8">
      <c r="I31" s="2">
        <f t="shared" si="0"/>
        <v>0.0</v>
      </c>
      <c r="L31" s="5">
        <f t="shared" si="1"/>
        <v>0.0</v>
      </c>
    </row>
    <row r="32" spans="8:8">
      <c r="I32" s="2">
        <f t="shared" si="0"/>
        <v>0.0</v>
      </c>
      <c r="L32" s="5">
        <f t="shared" si="1"/>
        <v>0.0</v>
      </c>
    </row>
    <row r="33" spans="8:8">
      <c r="I33" s="2">
        <f t="shared" si="0"/>
        <v>0.0</v>
      </c>
      <c r="L33" s="5">
        <f t="shared" si="1"/>
        <v>0.0</v>
      </c>
    </row>
    <row r="34" spans="8:8">
      <c r="I34" s="2">
        <f t="shared" si="0"/>
        <v>0.0</v>
      </c>
      <c r="L34" s="5">
        <f t="shared" si="1"/>
        <v>0.0</v>
      </c>
    </row>
    <row r="35" spans="8:8">
      <c r="I35" s="2">
        <f t="shared" si="0"/>
        <v>0.0</v>
      </c>
      <c r="L35" s="5">
        <f t="shared" si="1"/>
        <v>0.0</v>
      </c>
    </row>
    <row r="36" spans="8:8">
      <c r="I36" s="2">
        <f t="shared" si="0"/>
        <v>0.0</v>
      </c>
      <c r="L36" s="5">
        <f t="shared" si="1"/>
        <v>0.0</v>
      </c>
    </row>
    <row r="37" spans="8:8">
      <c r="I37" s="2">
        <f t="shared" si="0"/>
        <v>0.0</v>
      </c>
      <c r="L37" s="5">
        <f t="shared" si="1"/>
        <v>0.0</v>
      </c>
    </row>
    <row r="38" spans="8:8">
      <c r="I38" s="2">
        <f t="shared" si="0"/>
        <v>0.0</v>
      </c>
      <c r="L38" s="5">
        <f t="shared" si="1"/>
        <v>0.0</v>
      </c>
    </row>
    <row r="39" spans="8:8">
      <c r="I39" s="2">
        <f t="shared" si="0"/>
        <v>0.0</v>
      </c>
      <c r="L39" s="5">
        <f t="shared" si="1"/>
        <v>0.0</v>
      </c>
    </row>
    <row r="40" spans="8:8">
      <c r="I40" s="2">
        <f t="shared" si="0"/>
        <v>0.0</v>
      </c>
      <c r="L40" s="5">
        <f t="shared" si="1"/>
        <v>0.0</v>
      </c>
    </row>
    <row r="41" spans="8:8">
      <c r="I41" s="2">
        <f t="shared" si="0"/>
        <v>0.0</v>
      </c>
      <c r="L41" s="5">
        <f t="shared" si="1"/>
        <v>0.0</v>
      </c>
    </row>
    <row r="42" spans="8:8">
      <c r="I42" s="2">
        <f t="shared" si="0"/>
        <v>0.0</v>
      </c>
      <c r="L42" s="5">
        <f t="shared" si="1"/>
        <v>0.0</v>
      </c>
    </row>
    <row r="43" spans="8:8">
      <c r="I43" s="2">
        <f t="shared" si="0"/>
        <v>0.0</v>
      </c>
      <c r="L43" s="5">
        <f t="shared" si="1"/>
        <v>0.0</v>
      </c>
    </row>
    <row r="44" spans="8:8">
      <c r="I44" s="2">
        <f t="shared" si="0"/>
        <v>0.0</v>
      </c>
      <c r="L44" s="5">
        <f t="shared" si="1"/>
        <v>0.0</v>
      </c>
    </row>
    <row r="45" spans="8:8">
      <c r="I45" s="2">
        <f t="shared" si="0"/>
        <v>0.0</v>
      </c>
      <c r="L45" s="5">
        <f t="shared" si="1"/>
        <v>0.0</v>
      </c>
    </row>
    <row r="46" spans="8:8">
      <c r="I46" s="2">
        <f t="shared" si="0"/>
        <v>0.0</v>
      </c>
      <c r="L46" s="5">
        <f t="shared" si="1"/>
        <v>0.0</v>
      </c>
    </row>
    <row r="47" spans="8:8">
      <c r="I47" s="2">
        <f t="shared" si="0"/>
        <v>0.0</v>
      </c>
      <c r="L47" s="5">
        <f t="shared" si="1"/>
        <v>0.0</v>
      </c>
    </row>
    <row r="48" spans="8:8">
      <c r="I48" s="2">
        <f t="shared" si="0"/>
        <v>0.0</v>
      </c>
      <c r="L48" s="5">
        <f t="shared" si="1"/>
        <v>0.0</v>
      </c>
    </row>
    <row r="49" spans="8:8">
      <c r="I49" s="2">
        <f t="shared" si="0"/>
        <v>0.0</v>
      </c>
      <c r="L49" s="5">
        <f t="shared" si="1"/>
        <v>0.0</v>
      </c>
    </row>
    <row r="50" spans="8:8">
      <c r="I50" s="2">
        <f t="shared" si="0"/>
        <v>0.0</v>
      </c>
      <c r="L50" s="5">
        <f t="shared" si="1"/>
        <v>0.0</v>
      </c>
    </row>
    <row r="51" spans="8:8">
      <c r="I51" s="2">
        <f t="shared" si="0"/>
        <v>0.0</v>
      </c>
      <c r="L51" s="5">
        <f t="shared" si="1"/>
        <v>0.0</v>
      </c>
    </row>
    <row r="52" spans="8:8">
      <c r="I52" s="2">
        <f t="shared" si="0"/>
        <v>0.0</v>
      </c>
      <c r="L52" s="5">
        <f t="shared" si="1"/>
        <v>0.0</v>
      </c>
    </row>
    <row r="53" spans="8:8">
      <c r="I53" s="2">
        <f t="shared" si="0"/>
        <v>0.0</v>
      </c>
      <c r="L53" s="5">
        <f t="shared" si="1"/>
        <v>0.0</v>
      </c>
    </row>
    <row r="54" spans="8:8">
      <c r="I54" s="2">
        <f t="shared" si="0"/>
        <v>0.0</v>
      </c>
      <c r="L54" s="5">
        <f t="shared" si="1"/>
        <v>0.0</v>
      </c>
    </row>
    <row r="55" spans="8:8">
      <c r="I55" s="2">
        <f t="shared" si="0"/>
        <v>0.0</v>
      </c>
      <c r="L55" s="5">
        <f t="shared" si="1"/>
        <v>0.0</v>
      </c>
    </row>
    <row r="56" spans="8:8">
      <c r="I56" s="2">
        <f t="shared" si="0"/>
        <v>0.0</v>
      </c>
      <c r="L56" s="5">
        <f t="shared" si="1"/>
        <v>0.0</v>
      </c>
    </row>
    <row r="57" spans="8:8">
      <c r="I57" s="2">
        <f t="shared" si="0"/>
        <v>0.0</v>
      </c>
      <c r="L57" s="5">
        <f t="shared" si="1"/>
        <v>0.0</v>
      </c>
    </row>
    <row r="58" spans="8:8">
      <c r="I58" s="2">
        <f t="shared" si="0"/>
        <v>0.0</v>
      </c>
      <c r="L58" s="5">
        <f t="shared" si="1"/>
        <v>0.0</v>
      </c>
    </row>
    <row r="59" spans="8:8">
      <c r="I59" s="2">
        <f t="shared" si="0"/>
        <v>0.0</v>
      </c>
      <c r="L59" s="5">
        <f t="shared" si="1"/>
        <v>0.0</v>
      </c>
    </row>
    <row r="60" spans="8:8">
      <c r="I60" s="2">
        <f t="shared" si="0"/>
        <v>0.0</v>
      </c>
      <c r="L60" s="5">
        <f t="shared" si="1"/>
        <v>0.0</v>
      </c>
    </row>
    <row r="61" spans="8:8">
      <c r="I61" s="2">
        <f t="shared" si="0"/>
        <v>0.0</v>
      </c>
      <c r="L61" s="5">
        <f t="shared" si="1"/>
        <v>0.0</v>
      </c>
    </row>
    <row r="62" spans="8:8">
      <c r="I62" s="2">
        <f t="shared" si="0"/>
        <v>0.0</v>
      </c>
      <c r="L62" s="5">
        <f t="shared" si="1"/>
        <v>0.0</v>
      </c>
    </row>
    <row r="63" spans="8:8">
      <c r="I63" s="2">
        <f t="shared" si="0"/>
        <v>0.0</v>
      </c>
      <c r="L63" s="5">
        <f t="shared" si="1"/>
        <v>0.0</v>
      </c>
    </row>
    <row r="64" spans="8:8">
      <c r="I64" s="2">
        <f t="shared" si="0"/>
        <v>0.0</v>
      </c>
      <c r="L64" s="5">
        <f t="shared" si="1"/>
        <v>0.0</v>
      </c>
    </row>
    <row r="65" spans="8:8">
      <c r="I65" s="2">
        <f t="shared" si="0"/>
        <v>0.0</v>
      </c>
      <c r="L65" s="5">
        <f t="shared" si="1"/>
        <v>0.0</v>
      </c>
    </row>
    <row r="66" spans="8:8">
      <c r="I66" s="2">
        <f t="shared" si="0"/>
        <v>0.0</v>
      </c>
      <c r="L66" s="5">
        <f t="shared" si="1"/>
        <v>0.0</v>
      </c>
    </row>
    <row r="67" spans="8:8">
      <c r="I67" s="2">
        <f t="shared" si="2" ref="I67:I130">F67-G67</f>
        <v>0.0</v>
      </c>
      <c r="L67" s="5">
        <f t="shared" si="3" ref="L67:L130">G67*K67</f>
        <v>0.0</v>
      </c>
    </row>
    <row r="68" spans="8:8">
      <c r="I68" s="2">
        <f t="shared" si="2"/>
        <v>0.0</v>
      </c>
      <c r="L68" s="5">
        <f t="shared" si="3"/>
        <v>0.0</v>
      </c>
    </row>
    <row r="69" spans="8:8">
      <c r="I69" s="2">
        <f t="shared" si="2"/>
        <v>0.0</v>
      </c>
      <c r="L69" s="5">
        <f t="shared" si="3"/>
        <v>0.0</v>
      </c>
    </row>
    <row r="70" spans="8:8">
      <c r="I70" s="2">
        <f t="shared" si="2"/>
        <v>0.0</v>
      </c>
      <c r="L70" s="5">
        <f t="shared" si="3"/>
        <v>0.0</v>
      </c>
    </row>
    <row r="71" spans="8:8">
      <c r="I71" s="2">
        <f t="shared" si="2"/>
        <v>0.0</v>
      </c>
      <c r="L71" s="5">
        <f t="shared" si="3"/>
        <v>0.0</v>
      </c>
    </row>
    <row r="72" spans="8:8">
      <c r="I72" s="2">
        <f t="shared" si="2"/>
        <v>0.0</v>
      </c>
      <c r="L72" s="5">
        <f t="shared" si="3"/>
        <v>0.0</v>
      </c>
    </row>
    <row r="73" spans="8:8">
      <c r="I73" s="2">
        <f t="shared" si="2"/>
        <v>0.0</v>
      </c>
      <c r="L73" s="5">
        <f t="shared" si="3"/>
        <v>0.0</v>
      </c>
    </row>
    <row r="74" spans="8:8">
      <c r="I74" s="2">
        <f t="shared" si="2"/>
        <v>0.0</v>
      </c>
      <c r="L74" s="5">
        <f t="shared" si="3"/>
        <v>0.0</v>
      </c>
    </row>
    <row r="75" spans="8:8">
      <c r="I75" s="2">
        <f t="shared" si="2"/>
        <v>0.0</v>
      </c>
      <c r="L75" s="5">
        <f t="shared" si="3"/>
        <v>0.0</v>
      </c>
    </row>
    <row r="76" spans="8:8">
      <c r="I76" s="2">
        <f t="shared" si="2"/>
        <v>0.0</v>
      </c>
      <c r="L76" s="5">
        <f t="shared" si="3"/>
        <v>0.0</v>
      </c>
    </row>
    <row r="77" spans="8:8">
      <c r="I77" s="2">
        <f t="shared" si="2"/>
        <v>0.0</v>
      </c>
      <c r="L77" s="5">
        <f t="shared" si="3"/>
        <v>0.0</v>
      </c>
    </row>
    <row r="78" spans="8:8">
      <c r="I78" s="2">
        <f t="shared" si="2"/>
        <v>0.0</v>
      </c>
      <c r="L78" s="5">
        <f t="shared" si="3"/>
        <v>0.0</v>
      </c>
    </row>
    <row r="79" spans="8:8">
      <c r="I79" s="2">
        <f t="shared" si="2"/>
        <v>0.0</v>
      </c>
      <c r="L79" s="5">
        <f t="shared" si="3"/>
        <v>0.0</v>
      </c>
    </row>
    <row r="80" spans="8:8">
      <c r="I80" s="2">
        <f t="shared" si="2"/>
        <v>0.0</v>
      </c>
      <c r="L80" s="5">
        <f t="shared" si="3"/>
        <v>0.0</v>
      </c>
    </row>
    <row r="81" spans="8:8">
      <c r="I81" s="2">
        <f t="shared" si="2"/>
        <v>0.0</v>
      </c>
      <c r="L81" s="5">
        <f t="shared" si="3"/>
        <v>0.0</v>
      </c>
    </row>
    <row r="82" spans="8:8">
      <c r="I82" s="2">
        <f t="shared" si="2"/>
        <v>0.0</v>
      </c>
      <c r="L82" s="5">
        <f t="shared" si="3"/>
        <v>0.0</v>
      </c>
    </row>
    <row r="83" spans="8:8">
      <c r="I83" s="2">
        <f t="shared" si="2"/>
        <v>0.0</v>
      </c>
      <c r="L83" s="5">
        <f t="shared" si="3"/>
        <v>0.0</v>
      </c>
    </row>
    <row r="84" spans="8:8">
      <c r="I84" s="2">
        <f t="shared" si="2"/>
        <v>0.0</v>
      </c>
      <c r="L84" s="5">
        <f t="shared" si="3"/>
        <v>0.0</v>
      </c>
    </row>
    <row r="85" spans="8:8">
      <c r="I85" s="2">
        <f t="shared" si="2"/>
        <v>0.0</v>
      </c>
      <c r="L85" s="5">
        <f t="shared" si="3"/>
        <v>0.0</v>
      </c>
    </row>
    <row r="86" spans="8:8">
      <c r="I86" s="2">
        <f t="shared" si="2"/>
        <v>0.0</v>
      </c>
      <c r="L86" s="5">
        <f t="shared" si="3"/>
        <v>0.0</v>
      </c>
    </row>
    <row r="87" spans="8:8">
      <c r="I87" s="2">
        <f t="shared" si="2"/>
        <v>0.0</v>
      </c>
      <c r="L87" s="5">
        <f t="shared" si="3"/>
        <v>0.0</v>
      </c>
    </row>
    <row r="88" spans="8:8">
      <c r="I88" s="2">
        <f t="shared" si="2"/>
        <v>0.0</v>
      </c>
      <c r="L88" s="5">
        <f t="shared" si="3"/>
        <v>0.0</v>
      </c>
    </row>
    <row r="89" spans="8:8">
      <c r="I89" s="2">
        <f t="shared" si="2"/>
        <v>0.0</v>
      </c>
      <c r="L89" s="5">
        <f t="shared" si="3"/>
        <v>0.0</v>
      </c>
    </row>
    <row r="90" spans="8:8">
      <c r="I90" s="2">
        <f t="shared" si="2"/>
        <v>0.0</v>
      </c>
      <c r="L90" s="5">
        <f t="shared" si="3"/>
        <v>0.0</v>
      </c>
    </row>
    <row r="91" spans="8:8">
      <c r="I91" s="2">
        <f t="shared" si="2"/>
        <v>0.0</v>
      </c>
      <c r="L91" s="5">
        <f t="shared" si="3"/>
        <v>0.0</v>
      </c>
    </row>
    <row r="92" spans="8:8">
      <c r="I92" s="2">
        <f t="shared" si="2"/>
        <v>0.0</v>
      </c>
      <c r="L92" s="5">
        <f t="shared" si="3"/>
        <v>0.0</v>
      </c>
    </row>
    <row r="93" spans="8:8">
      <c r="I93" s="2">
        <f t="shared" si="2"/>
        <v>0.0</v>
      </c>
      <c r="L93" s="5">
        <f t="shared" si="3"/>
        <v>0.0</v>
      </c>
    </row>
    <row r="94" spans="8:8">
      <c r="I94" s="2">
        <f t="shared" si="2"/>
        <v>0.0</v>
      </c>
      <c r="L94" s="5">
        <f t="shared" si="3"/>
        <v>0.0</v>
      </c>
    </row>
    <row r="95" spans="8:8">
      <c r="I95" s="2">
        <f t="shared" si="2"/>
        <v>0.0</v>
      </c>
      <c r="L95" s="5">
        <f t="shared" si="3"/>
        <v>0.0</v>
      </c>
    </row>
    <row r="96" spans="8:8">
      <c r="I96" s="2">
        <f t="shared" si="2"/>
        <v>0.0</v>
      </c>
      <c r="L96" s="5">
        <f t="shared" si="3"/>
        <v>0.0</v>
      </c>
    </row>
    <row r="97" spans="8:8">
      <c r="I97" s="2">
        <f t="shared" si="2"/>
        <v>0.0</v>
      </c>
      <c r="L97" s="5">
        <f t="shared" si="3"/>
        <v>0.0</v>
      </c>
    </row>
    <row r="98" spans="8:8">
      <c r="I98" s="2">
        <f t="shared" si="2"/>
        <v>0.0</v>
      </c>
      <c r="L98" s="5">
        <f t="shared" si="3"/>
        <v>0.0</v>
      </c>
    </row>
    <row r="99" spans="8:8">
      <c r="I99" s="2">
        <f t="shared" si="2"/>
        <v>0.0</v>
      </c>
      <c r="L99" s="5">
        <f t="shared" si="3"/>
        <v>0.0</v>
      </c>
    </row>
    <row r="100" spans="8:8">
      <c r="I100" s="2">
        <f t="shared" si="2"/>
        <v>0.0</v>
      </c>
      <c r="L100" s="5">
        <f t="shared" si="3"/>
        <v>0.0</v>
      </c>
    </row>
    <row r="101" spans="8:8">
      <c r="I101" s="2">
        <f t="shared" si="2"/>
        <v>0.0</v>
      </c>
      <c r="L101" s="5">
        <f t="shared" si="3"/>
        <v>0.0</v>
      </c>
    </row>
    <row r="102" spans="8:8">
      <c r="I102" s="2">
        <f t="shared" si="2"/>
        <v>0.0</v>
      </c>
      <c r="L102" s="5">
        <f t="shared" si="3"/>
        <v>0.0</v>
      </c>
    </row>
    <row r="103" spans="8:8">
      <c r="I103" s="2">
        <f t="shared" si="2"/>
        <v>0.0</v>
      </c>
      <c r="L103" s="5">
        <f t="shared" si="3"/>
        <v>0.0</v>
      </c>
    </row>
    <row r="104" spans="8:8">
      <c r="I104" s="2">
        <f t="shared" si="2"/>
        <v>0.0</v>
      </c>
      <c r="L104" s="5">
        <f t="shared" si="3"/>
        <v>0.0</v>
      </c>
    </row>
    <row r="105" spans="8:8">
      <c r="I105" s="2">
        <f t="shared" si="2"/>
        <v>0.0</v>
      </c>
      <c r="L105" s="5">
        <f t="shared" si="3"/>
        <v>0.0</v>
      </c>
    </row>
    <row r="106" spans="8:8">
      <c r="I106" s="2">
        <f t="shared" si="2"/>
        <v>0.0</v>
      </c>
      <c r="L106" s="5">
        <f t="shared" si="3"/>
        <v>0.0</v>
      </c>
    </row>
    <row r="107" spans="8:8">
      <c r="I107" s="2">
        <f t="shared" si="2"/>
        <v>0.0</v>
      </c>
      <c r="L107" s="5">
        <f t="shared" si="3"/>
        <v>0.0</v>
      </c>
    </row>
    <row r="108" spans="8:8">
      <c r="I108" s="2">
        <f t="shared" si="2"/>
        <v>0.0</v>
      </c>
      <c r="L108" s="5">
        <f t="shared" si="3"/>
        <v>0.0</v>
      </c>
    </row>
    <row r="109" spans="8:8">
      <c r="I109" s="2">
        <f t="shared" si="2"/>
        <v>0.0</v>
      </c>
      <c r="L109" s="5">
        <f t="shared" si="3"/>
        <v>0.0</v>
      </c>
    </row>
    <row r="110" spans="8:8">
      <c r="I110" s="2">
        <f t="shared" si="2"/>
        <v>0.0</v>
      </c>
      <c r="L110" s="5">
        <f t="shared" si="3"/>
        <v>0.0</v>
      </c>
    </row>
    <row r="111" spans="8:8">
      <c r="I111" s="2">
        <f t="shared" si="2"/>
        <v>0.0</v>
      </c>
      <c r="L111" s="5">
        <f t="shared" si="3"/>
        <v>0.0</v>
      </c>
    </row>
    <row r="112" spans="8:8">
      <c r="I112" s="2">
        <f t="shared" si="2"/>
        <v>0.0</v>
      </c>
      <c r="L112" s="5">
        <f t="shared" si="3"/>
        <v>0.0</v>
      </c>
    </row>
    <row r="113" spans="8:8">
      <c r="I113" s="2">
        <f t="shared" si="2"/>
        <v>0.0</v>
      </c>
      <c r="L113" s="5">
        <f t="shared" si="3"/>
        <v>0.0</v>
      </c>
    </row>
    <row r="114" spans="8:8">
      <c r="I114" s="2">
        <f t="shared" si="2"/>
        <v>0.0</v>
      </c>
      <c r="L114" s="5">
        <f t="shared" si="3"/>
        <v>0.0</v>
      </c>
    </row>
    <row r="115" spans="8:8">
      <c r="I115" s="2">
        <f t="shared" si="2"/>
        <v>0.0</v>
      </c>
      <c r="L115" s="5">
        <f t="shared" si="3"/>
        <v>0.0</v>
      </c>
    </row>
    <row r="116" spans="8:8">
      <c r="I116" s="2">
        <f t="shared" si="2"/>
        <v>0.0</v>
      </c>
      <c r="L116" s="5">
        <f t="shared" si="3"/>
        <v>0.0</v>
      </c>
    </row>
    <row r="117" spans="8:8">
      <c r="I117" s="2">
        <f t="shared" si="2"/>
        <v>0.0</v>
      </c>
      <c r="L117" s="5">
        <f t="shared" si="3"/>
        <v>0.0</v>
      </c>
    </row>
    <row r="118" spans="8:8">
      <c r="I118" s="2">
        <f t="shared" si="2"/>
        <v>0.0</v>
      </c>
      <c r="L118" s="5">
        <f t="shared" si="3"/>
        <v>0.0</v>
      </c>
    </row>
    <row r="119" spans="8:8">
      <c r="I119" s="2">
        <f t="shared" si="2"/>
        <v>0.0</v>
      </c>
      <c r="L119" s="5">
        <f t="shared" si="3"/>
        <v>0.0</v>
      </c>
    </row>
    <row r="120" spans="8:8">
      <c r="I120" s="2">
        <f t="shared" si="2"/>
        <v>0.0</v>
      </c>
      <c r="L120" s="5">
        <f t="shared" si="3"/>
        <v>0.0</v>
      </c>
    </row>
    <row r="121" spans="8:8">
      <c r="I121" s="2">
        <f t="shared" si="2"/>
        <v>0.0</v>
      </c>
      <c r="L121" s="5">
        <f t="shared" si="3"/>
        <v>0.0</v>
      </c>
    </row>
    <row r="122" spans="8:8">
      <c r="I122" s="2">
        <f t="shared" si="2"/>
        <v>0.0</v>
      </c>
      <c r="L122" s="5">
        <f t="shared" si="3"/>
        <v>0.0</v>
      </c>
    </row>
    <row r="123" spans="8:8">
      <c r="I123" s="2">
        <f t="shared" si="2"/>
        <v>0.0</v>
      </c>
      <c r="L123" s="5">
        <f t="shared" si="3"/>
        <v>0.0</v>
      </c>
    </row>
    <row r="124" spans="8:8">
      <c r="I124" s="2">
        <f t="shared" si="2"/>
        <v>0.0</v>
      </c>
      <c r="L124" s="5">
        <f t="shared" si="3"/>
        <v>0.0</v>
      </c>
    </row>
    <row r="125" spans="8:8">
      <c r="I125" s="2">
        <f t="shared" si="2"/>
        <v>0.0</v>
      </c>
      <c r="L125" s="5">
        <f t="shared" si="3"/>
        <v>0.0</v>
      </c>
    </row>
    <row r="126" spans="8:8">
      <c r="I126" s="2">
        <f t="shared" si="2"/>
        <v>0.0</v>
      </c>
      <c r="L126" s="5">
        <f t="shared" si="3"/>
        <v>0.0</v>
      </c>
    </row>
    <row r="127" spans="8:8">
      <c r="I127" s="2">
        <f t="shared" si="2"/>
        <v>0.0</v>
      </c>
      <c r="L127" s="5">
        <f t="shared" si="3"/>
        <v>0.0</v>
      </c>
    </row>
    <row r="128" spans="8:8">
      <c r="I128" s="2">
        <f t="shared" si="2"/>
        <v>0.0</v>
      </c>
      <c r="L128" s="5">
        <f t="shared" si="3"/>
        <v>0.0</v>
      </c>
    </row>
    <row r="129" spans="8:8">
      <c r="I129" s="2">
        <f t="shared" si="2"/>
        <v>0.0</v>
      </c>
      <c r="L129" s="5">
        <f t="shared" si="3"/>
        <v>0.0</v>
      </c>
    </row>
    <row r="130" spans="8:8">
      <c r="I130" s="2">
        <f t="shared" si="2"/>
        <v>0.0</v>
      </c>
      <c r="L130" s="5">
        <f t="shared" si="3"/>
        <v>0.0</v>
      </c>
    </row>
    <row r="131" spans="8:8">
      <c r="I131" s="2">
        <f t="shared" si="4" ref="I131:I194">F131-G131</f>
        <v>0.0</v>
      </c>
      <c r="L131" s="5">
        <f t="shared" si="5" ref="L131:L194">G131*K131</f>
        <v>0.0</v>
      </c>
    </row>
    <row r="132" spans="8:8">
      <c r="I132" s="2">
        <f t="shared" si="4"/>
        <v>0.0</v>
      </c>
      <c r="L132" s="5">
        <f t="shared" si="5"/>
        <v>0.0</v>
      </c>
    </row>
    <row r="133" spans="8:8">
      <c r="I133" s="2">
        <f t="shared" si="4"/>
        <v>0.0</v>
      </c>
      <c r="L133" s="5">
        <f t="shared" si="5"/>
        <v>0.0</v>
      </c>
    </row>
    <row r="134" spans="8:8">
      <c r="I134" s="2">
        <f t="shared" si="4"/>
        <v>0.0</v>
      </c>
      <c r="L134" s="5">
        <f t="shared" si="5"/>
        <v>0.0</v>
      </c>
    </row>
    <row r="135" spans="8:8">
      <c r="I135" s="2">
        <f t="shared" si="4"/>
        <v>0.0</v>
      </c>
      <c r="L135" s="5">
        <f t="shared" si="5"/>
        <v>0.0</v>
      </c>
    </row>
    <row r="136" spans="8:8">
      <c r="I136" s="2">
        <f t="shared" si="4"/>
        <v>0.0</v>
      </c>
      <c r="L136" s="5">
        <f t="shared" si="5"/>
        <v>0.0</v>
      </c>
    </row>
    <row r="137" spans="8:8">
      <c r="I137" s="2">
        <f t="shared" si="4"/>
        <v>0.0</v>
      </c>
      <c r="L137" s="5">
        <f t="shared" si="5"/>
        <v>0.0</v>
      </c>
    </row>
    <row r="138" spans="8:8">
      <c r="I138" s="2">
        <f t="shared" si="4"/>
        <v>0.0</v>
      </c>
      <c r="L138" s="5">
        <f t="shared" si="5"/>
        <v>0.0</v>
      </c>
    </row>
    <row r="139" spans="8:8">
      <c r="I139" s="2">
        <f t="shared" si="4"/>
        <v>0.0</v>
      </c>
      <c r="L139" s="5">
        <f t="shared" si="5"/>
        <v>0.0</v>
      </c>
    </row>
    <row r="140" spans="8:8">
      <c r="I140" s="2">
        <f t="shared" si="4"/>
        <v>0.0</v>
      </c>
      <c r="L140" s="5">
        <f t="shared" si="5"/>
        <v>0.0</v>
      </c>
    </row>
    <row r="141" spans="8:8">
      <c r="I141" s="2">
        <f t="shared" si="4"/>
        <v>0.0</v>
      </c>
      <c r="L141" s="5">
        <f t="shared" si="5"/>
        <v>0.0</v>
      </c>
    </row>
    <row r="142" spans="8:8">
      <c r="I142" s="2">
        <f t="shared" si="4"/>
        <v>0.0</v>
      </c>
      <c r="L142" s="5">
        <f t="shared" si="5"/>
        <v>0.0</v>
      </c>
    </row>
    <row r="143" spans="8:8">
      <c r="I143" s="2">
        <f t="shared" si="4"/>
        <v>0.0</v>
      </c>
      <c r="L143" s="5">
        <f t="shared" si="5"/>
        <v>0.0</v>
      </c>
    </row>
    <row r="144" spans="8:8">
      <c r="I144" s="2">
        <f t="shared" si="4"/>
        <v>0.0</v>
      </c>
      <c r="L144" s="5">
        <f t="shared" si="5"/>
        <v>0.0</v>
      </c>
    </row>
    <row r="145" spans="8:8">
      <c r="I145" s="2">
        <f t="shared" si="4"/>
        <v>0.0</v>
      </c>
      <c r="L145" s="5">
        <f t="shared" si="5"/>
        <v>0.0</v>
      </c>
    </row>
    <row r="146" spans="8:8">
      <c r="I146" s="2">
        <f t="shared" si="4"/>
        <v>0.0</v>
      </c>
      <c r="L146" s="5">
        <f t="shared" si="5"/>
        <v>0.0</v>
      </c>
    </row>
    <row r="147" spans="8:8">
      <c r="I147" s="2">
        <f t="shared" si="4"/>
        <v>0.0</v>
      </c>
      <c r="L147" s="5">
        <f t="shared" si="5"/>
        <v>0.0</v>
      </c>
    </row>
    <row r="148" spans="8:8">
      <c r="I148" s="2">
        <f t="shared" si="4"/>
        <v>0.0</v>
      </c>
      <c r="L148" s="5">
        <f t="shared" si="5"/>
        <v>0.0</v>
      </c>
    </row>
    <row r="149" spans="8:8">
      <c r="I149" s="2">
        <f t="shared" si="4"/>
        <v>0.0</v>
      </c>
      <c r="L149" s="5">
        <f t="shared" si="5"/>
        <v>0.0</v>
      </c>
    </row>
    <row r="150" spans="8:8">
      <c r="I150" s="2">
        <f t="shared" si="4"/>
        <v>0.0</v>
      </c>
      <c r="L150" s="5">
        <f t="shared" si="5"/>
        <v>0.0</v>
      </c>
    </row>
    <row r="151" spans="8:8">
      <c r="I151" s="2">
        <f t="shared" si="4"/>
        <v>0.0</v>
      </c>
      <c r="L151" s="5">
        <f t="shared" si="5"/>
        <v>0.0</v>
      </c>
    </row>
    <row r="152" spans="8:8">
      <c r="I152" s="2">
        <f t="shared" si="4"/>
        <v>0.0</v>
      </c>
      <c r="L152" s="5">
        <f t="shared" si="5"/>
        <v>0.0</v>
      </c>
    </row>
    <row r="153" spans="8:8">
      <c r="I153" s="2">
        <f t="shared" si="4"/>
        <v>0.0</v>
      </c>
      <c r="L153" s="5">
        <f t="shared" si="5"/>
        <v>0.0</v>
      </c>
    </row>
    <row r="154" spans="8:8">
      <c r="I154" s="2">
        <f t="shared" si="4"/>
        <v>0.0</v>
      </c>
      <c r="L154" s="5">
        <f t="shared" si="5"/>
        <v>0.0</v>
      </c>
    </row>
    <row r="155" spans="8:8">
      <c r="I155" s="2">
        <f t="shared" si="4"/>
        <v>0.0</v>
      </c>
      <c r="L155" s="5">
        <f t="shared" si="5"/>
        <v>0.0</v>
      </c>
    </row>
    <row r="156" spans="8:8">
      <c r="I156" s="2">
        <f t="shared" si="4"/>
        <v>0.0</v>
      </c>
      <c r="L156" s="5">
        <f t="shared" si="5"/>
        <v>0.0</v>
      </c>
    </row>
    <row r="157" spans="8:8">
      <c r="I157" s="2">
        <f t="shared" si="4"/>
        <v>0.0</v>
      </c>
      <c r="L157" s="5">
        <f t="shared" si="5"/>
        <v>0.0</v>
      </c>
    </row>
    <row r="158" spans="8:8">
      <c r="I158" s="2">
        <f t="shared" si="4"/>
        <v>0.0</v>
      </c>
      <c r="L158" s="5">
        <f t="shared" si="5"/>
        <v>0.0</v>
      </c>
    </row>
    <row r="159" spans="8:8">
      <c r="I159" s="2">
        <f t="shared" si="4"/>
        <v>0.0</v>
      </c>
      <c r="L159" s="5">
        <f t="shared" si="5"/>
        <v>0.0</v>
      </c>
    </row>
    <row r="160" spans="8:8">
      <c r="I160" s="2">
        <f t="shared" si="4"/>
        <v>0.0</v>
      </c>
      <c r="L160" s="5">
        <f t="shared" si="5"/>
        <v>0.0</v>
      </c>
    </row>
    <row r="161" spans="8:8">
      <c r="I161" s="2">
        <f t="shared" si="4"/>
        <v>0.0</v>
      </c>
      <c r="L161" s="5">
        <f t="shared" si="5"/>
        <v>0.0</v>
      </c>
    </row>
    <row r="162" spans="8:8">
      <c r="I162" s="2">
        <f t="shared" si="4"/>
        <v>0.0</v>
      </c>
      <c r="L162" s="5">
        <f t="shared" si="5"/>
        <v>0.0</v>
      </c>
    </row>
    <row r="163" spans="8:8">
      <c r="I163" s="2">
        <f t="shared" si="4"/>
        <v>0.0</v>
      </c>
      <c r="L163" s="5">
        <f t="shared" si="5"/>
        <v>0.0</v>
      </c>
    </row>
    <row r="164" spans="8:8">
      <c r="I164" s="2">
        <f t="shared" si="4"/>
        <v>0.0</v>
      </c>
      <c r="L164" s="5">
        <f t="shared" si="5"/>
        <v>0.0</v>
      </c>
    </row>
    <row r="165" spans="8:8">
      <c r="I165" s="2">
        <f t="shared" si="4"/>
        <v>0.0</v>
      </c>
      <c r="L165" s="5">
        <f t="shared" si="5"/>
        <v>0.0</v>
      </c>
    </row>
    <row r="166" spans="8:8">
      <c r="I166" s="2">
        <f t="shared" si="4"/>
        <v>0.0</v>
      </c>
      <c r="L166" s="5">
        <f t="shared" si="5"/>
        <v>0.0</v>
      </c>
    </row>
    <row r="167" spans="8:8">
      <c r="I167" s="2">
        <f t="shared" si="4"/>
        <v>0.0</v>
      </c>
      <c r="L167" s="5">
        <f t="shared" si="5"/>
        <v>0.0</v>
      </c>
    </row>
    <row r="168" spans="8:8">
      <c r="I168" s="2">
        <f t="shared" si="4"/>
        <v>0.0</v>
      </c>
      <c r="L168" s="5">
        <f t="shared" si="5"/>
        <v>0.0</v>
      </c>
    </row>
    <row r="169" spans="8:8">
      <c r="I169" s="2">
        <f t="shared" si="4"/>
        <v>0.0</v>
      </c>
      <c r="L169" s="5">
        <f t="shared" si="5"/>
        <v>0.0</v>
      </c>
    </row>
    <row r="170" spans="8:8">
      <c r="I170" s="2">
        <f t="shared" si="4"/>
        <v>0.0</v>
      </c>
      <c r="L170" s="5">
        <f t="shared" si="5"/>
        <v>0.0</v>
      </c>
    </row>
    <row r="171" spans="8:8">
      <c r="I171" s="2">
        <f t="shared" si="4"/>
        <v>0.0</v>
      </c>
      <c r="L171" s="5">
        <f t="shared" si="5"/>
        <v>0.0</v>
      </c>
    </row>
    <row r="172" spans="8:8">
      <c r="I172" s="2">
        <f t="shared" si="4"/>
        <v>0.0</v>
      </c>
      <c r="L172" s="5">
        <f t="shared" si="5"/>
        <v>0.0</v>
      </c>
    </row>
    <row r="173" spans="8:8">
      <c r="I173" s="2">
        <f t="shared" si="4"/>
        <v>0.0</v>
      </c>
      <c r="L173" s="5">
        <f t="shared" si="5"/>
        <v>0.0</v>
      </c>
    </row>
    <row r="174" spans="8:8">
      <c r="I174" s="2">
        <f t="shared" si="4"/>
        <v>0.0</v>
      </c>
      <c r="L174" s="5">
        <f t="shared" si="5"/>
        <v>0.0</v>
      </c>
    </row>
    <row r="175" spans="8:8">
      <c r="I175" s="2">
        <f t="shared" si="4"/>
        <v>0.0</v>
      </c>
      <c r="L175" s="5">
        <f t="shared" si="5"/>
        <v>0.0</v>
      </c>
    </row>
    <row r="176" spans="8:8">
      <c r="I176" s="2">
        <f t="shared" si="4"/>
        <v>0.0</v>
      </c>
      <c r="L176" s="5">
        <f t="shared" si="5"/>
        <v>0.0</v>
      </c>
    </row>
    <row r="177" spans="8:8">
      <c r="I177" s="2">
        <f t="shared" si="4"/>
        <v>0.0</v>
      </c>
      <c r="L177" s="5">
        <f t="shared" si="5"/>
        <v>0.0</v>
      </c>
    </row>
    <row r="178" spans="8:8">
      <c r="I178" s="2">
        <f t="shared" si="4"/>
        <v>0.0</v>
      </c>
      <c r="L178" s="5">
        <f t="shared" si="5"/>
        <v>0.0</v>
      </c>
    </row>
    <row r="179" spans="8:8">
      <c r="I179" s="2">
        <f t="shared" si="4"/>
        <v>0.0</v>
      </c>
      <c r="L179" s="5">
        <f t="shared" si="5"/>
        <v>0.0</v>
      </c>
    </row>
    <row r="180" spans="8:8">
      <c r="I180" s="2">
        <f t="shared" si="4"/>
        <v>0.0</v>
      </c>
      <c r="L180" s="5">
        <f t="shared" si="5"/>
        <v>0.0</v>
      </c>
    </row>
    <row r="181" spans="8:8">
      <c r="I181" s="2">
        <f t="shared" si="4"/>
        <v>0.0</v>
      </c>
      <c r="L181" s="5">
        <f t="shared" si="5"/>
        <v>0.0</v>
      </c>
    </row>
    <row r="182" spans="8:8">
      <c r="I182" s="2">
        <f t="shared" si="4"/>
        <v>0.0</v>
      </c>
      <c r="L182" s="5">
        <f t="shared" si="5"/>
        <v>0.0</v>
      </c>
    </row>
    <row r="183" spans="8:8">
      <c r="I183" s="2">
        <f t="shared" si="4"/>
        <v>0.0</v>
      </c>
      <c r="L183" s="5">
        <f t="shared" si="5"/>
        <v>0.0</v>
      </c>
    </row>
    <row r="184" spans="8:8">
      <c r="I184" s="2">
        <f t="shared" si="4"/>
        <v>0.0</v>
      </c>
      <c r="L184" s="5">
        <f t="shared" si="5"/>
        <v>0.0</v>
      </c>
    </row>
    <row r="185" spans="8:8">
      <c r="I185" s="2">
        <f t="shared" si="4"/>
        <v>0.0</v>
      </c>
      <c r="L185" s="5">
        <f t="shared" si="5"/>
        <v>0.0</v>
      </c>
    </row>
    <row r="186" spans="8:8">
      <c r="I186" s="2">
        <f t="shared" si="4"/>
        <v>0.0</v>
      </c>
      <c r="L186" s="5">
        <f t="shared" si="5"/>
        <v>0.0</v>
      </c>
    </row>
    <row r="187" spans="8:8">
      <c r="I187" s="2">
        <f t="shared" si="4"/>
        <v>0.0</v>
      </c>
      <c r="L187" s="5">
        <f t="shared" si="5"/>
        <v>0.0</v>
      </c>
    </row>
    <row r="188" spans="8:8">
      <c r="I188" s="2">
        <f t="shared" si="4"/>
        <v>0.0</v>
      </c>
      <c r="L188" s="5">
        <f t="shared" si="5"/>
        <v>0.0</v>
      </c>
    </row>
    <row r="189" spans="8:8">
      <c r="I189" s="2">
        <f t="shared" si="4"/>
        <v>0.0</v>
      </c>
      <c r="L189" s="5">
        <f t="shared" si="5"/>
        <v>0.0</v>
      </c>
    </row>
    <row r="190" spans="8:8">
      <c r="I190" s="2">
        <f t="shared" si="4"/>
        <v>0.0</v>
      </c>
      <c r="L190" s="5">
        <f t="shared" si="5"/>
        <v>0.0</v>
      </c>
    </row>
    <row r="191" spans="8:8">
      <c r="I191" s="2">
        <f t="shared" si="4"/>
        <v>0.0</v>
      </c>
      <c r="L191" s="5">
        <f t="shared" si="5"/>
        <v>0.0</v>
      </c>
    </row>
    <row r="192" spans="8:8">
      <c r="I192" s="2">
        <f t="shared" si="4"/>
        <v>0.0</v>
      </c>
      <c r="L192" s="5">
        <f t="shared" si="5"/>
        <v>0.0</v>
      </c>
    </row>
    <row r="193" spans="8:8">
      <c r="I193" s="2">
        <f t="shared" si="4"/>
        <v>0.0</v>
      </c>
      <c r="L193" s="5">
        <f t="shared" si="5"/>
        <v>0.0</v>
      </c>
    </row>
    <row r="194" spans="8:8">
      <c r="I194" s="2">
        <f t="shared" si="4"/>
        <v>0.0</v>
      </c>
      <c r="L194" s="5">
        <f t="shared" si="5"/>
        <v>0.0</v>
      </c>
    </row>
    <row r="195" spans="8:8">
      <c r="I195" s="2">
        <f t="shared" si="6" ref="I195:I258">F195-G195</f>
        <v>0.0</v>
      </c>
      <c r="L195" s="5">
        <f t="shared" si="7" ref="L195:L258">G195*K195</f>
        <v>0.0</v>
      </c>
    </row>
    <row r="196" spans="8:8">
      <c r="I196" s="2">
        <f t="shared" si="6"/>
        <v>0.0</v>
      </c>
      <c r="L196" s="5">
        <f t="shared" si="7"/>
        <v>0.0</v>
      </c>
    </row>
    <row r="197" spans="8:8">
      <c r="I197" s="2">
        <f t="shared" si="6"/>
        <v>0.0</v>
      </c>
      <c r="L197" s="5">
        <f t="shared" si="7"/>
        <v>0.0</v>
      </c>
    </row>
    <row r="198" spans="8:8">
      <c r="I198" s="2">
        <f t="shared" si="6"/>
        <v>0.0</v>
      </c>
      <c r="L198" s="5">
        <f t="shared" si="7"/>
        <v>0.0</v>
      </c>
    </row>
    <row r="199" spans="8:8">
      <c r="I199" s="2">
        <f t="shared" si="6"/>
        <v>0.0</v>
      </c>
      <c r="L199" s="5">
        <f t="shared" si="7"/>
        <v>0.0</v>
      </c>
    </row>
    <row r="200" spans="8:8">
      <c r="I200" s="2">
        <f t="shared" si="6"/>
        <v>0.0</v>
      </c>
      <c r="L200" s="5">
        <f t="shared" si="7"/>
        <v>0.0</v>
      </c>
    </row>
    <row r="201" spans="8:8">
      <c r="I201" s="2">
        <f t="shared" si="6"/>
        <v>0.0</v>
      </c>
      <c r="L201" s="5">
        <f t="shared" si="7"/>
        <v>0.0</v>
      </c>
    </row>
    <row r="202" spans="8:8">
      <c r="I202" s="2">
        <f t="shared" si="6"/>
        <v>0.0</v>
      </c>
      <c r="L202" s="5">
        <f t="shared" si="7"/>
        <v>0.0</v>
      </c>
    </row>
    <row r="203" spans="8:8">
      <c r="I203" s="2">
        <f t="shared" si="6"/>
        <v>0.0</v>
      </c>
      <c r="L203" s="5">
        <f t="shared" si="7"/>
        <v>0.0</v>
      </c>
    </row>
    <row r="204" spans="8:8">
      <c r="I204" s="2">
        <f t="shared" si="6"/>
        <v>0.0</v>
      </c>
      <c r="L204" s="5">
        <f t="shared" si="7"/>
        <v>0.0</v>
      </c>
    </row>
    <row r="205" spans="8:8">
      <c r="I205" s="2">
        <f t="shared" si="6"/>
        <v>0.0</v>
      </c>
      <c r="L205" s="5">
        <f t="shared" si="7"/>
        <v>0.0</v>
      </c>
    </row>
    <row r="206" spans="8:8">
      <c r="I206" s="2">
        <f t="shared" si="6"/>
        <v>0.0</v>
      </c>
      <c r="L206" s="5">
        <f t="shared" si="7"/>
        <v>0.0</v>
      </c>
    </row>
    <row r="207" spans="8:8">
      <c r="I207" s="2">
        <f t="shared" si="6"/>
        <v>0.0</v>
      </c>
      <c r="L207" s="5">
        <f t="shared" si="7"/>
        <v>0.0</v>
      </c>
    </row>
    <row r="208" spans="8:8">
      <c r="I208" s="2">
        <f t="shared" si="6"/>
        <v>0.0</v>
      </c>
      <c r="L208" s="5">
        <f t="shared" si="7"/>
        <v>0.0</v>
      </c>
    </row>
    <row r="209" spans="8:8">
      <c r="I209" s="2">
        <f t="shared" si="6"/>
        <v>0.0</v>
      </c>
      <c r="L209" s="5">
        <f t="shared" si="7"/>
        <v>0.0</v>
      </c>
    </row>
    <row r="210" spans="8:8">
      <c r="I210" s="2">
        <f t="shared" si="6"/>
        <v>0.0</v>
      </c>
      <c r="L210" s="5">
        <f t="shared" si="7"/>
        <v>0.0</v>
      </c>
    </row>
    <row r="211" spans="8:8">
      <c r="I211" s="2">
        <f t="shared" si="6"/>
        <v>0.0</v>
      </c>
      <c r="L211" s="5">
        <f t="shared" si="7"/>
        <v>0.0</v>
      </c>
    </row>
    <row r="212" spans="8:8">
      <c r="I212" s="2">
        <f t="shared" si="6"/>
        <v>0.0</v>
      </c>
      <c r="L212" s="5">
        <f t="shared" si="7"/>
        <v>0.0</v>
      </c>
    </row>
    <row r="213" spans="8:8">
      <c r="I213" s="2">
        <f t="shared" si="6"/>
        <v>0.0</v>
      </c>
      <c r="L213" s="5">
        <f t="shared" si="7"/>
        <v>0.0</v>
      </c>
    </row>
    <row r="214" spans="8:8">
      <c r="I214" s="2">
        <f t="shared" si="6"/>
        <v>0.0</v>
      </c>
      <c r="L214" s="5">
        <f t="shared" si="7"/>
        <v>0.0</v>
      </c>
    </row>
    <row r="215" spans="8:8">
      <c r="I215" s="2">
        <f t="shared" si="6"/>
        <v>0.0</v>
      </c>
      <c r="L215" s="5">
        <f t="shared" si="7"/>
        <v>0.0</v>
      </c>
    </row>
    <row r="216" spans="8:8">
      <c r="I216" s="2">
        <f t="shared" si="6"/>
        <v>0.0</v>
      </c>
      <c r="L216" s="5">
        <f t="shared" si="7"/>
        <v>0.0</v>
      </c>
    </row>
    <row r="217" spans="8:8">
      <c r="I217" s="2">
        <f t="shared" si="6"/>
        <v>0.0</v>
      </c>
      <c r="L217" s="5">
        <f t="shared" si="7"/>
        <v>0.0</v>
      </c>
    </row>
    <row r="218" spans="8:8">
      <c r="I218" s="2">
        <f t="shared" si="6"/>
        <v>0.0</v>
      </c>
      <c r="L218" s="5">
        <f t="shared" si="7"/>
        <v>0.0</v>
      </c>
    </row>
    <row r="219" spans="8:8">
      <c r="I219" s="2">
        <f t="shared" si="6"/>
        <v>0.0</v>
      </c>
      <c r="L219" s="5">
        <f t="shared" si="7"/>
        <v>0.0</v>
      </c>
    </row>
    <row r="220" spans="8:8">
      <c r="I220" s="2">
        <f t="shared" si="6"/>
        <v>0.0</v>
      </c>
      <c r="L220" s="5">
        <f t="shared" si="7"/>
        <v>0.0</v>
      </c>
    </row>
    <row r="221" spans="8:8">
      <c r="I221" s="2">
        <f t="shared" si="6"/>
        <v>0.0</v>
      </c>
      <c r="L221" s="5">
        <f t="shared" si="7"/>
        <v>0.0</v>
      </c>
    </row>
    <row r="222" spans="8:8">
      <c r="I222" s="2">
        <f t="shared" si="6"/>
        <v>0.0</v>
      </c>
      <c r="L222" s="5">
        <f t="shared" si="7"/>
        <v>0.0</v>
      </c>
    </row>
    <row r="223" spans="8:8">
      <c r="I223" s="2">
        <f t="shared" si="6"/>
        <v>0.0</v>
      </c>
      <c r="L223" s="5">
        <f t="shared" si="7"/>
        <v>0.0</v>
      </c>
    </row>
    <row r="224" spans="8:8">
      <c r="I224" s="2">
        <f t="shared" si="6"/>
        <v>0.0</v>
      </c>
      <c r="L224" s="5">
        <f t="shared" si="7"/>
        <v>0.0</v>
      </c>
    </row>
    <row r="225" spans="8:8">
      <c r="I225" s="2">
        <f t="shared" si="6"/>
        <v>0.0</v>
      </c>
      <c r="L225" s="5">
        <f t="shared" si="7"/>
        <v>0.0</v>
      </c>
    </row>
    <row r="226" spans="8:8">
      <c r="I226" s="2">
        <f t="shared" si="6"/>
        <v>0.0</v>
      </c>
      <c r="L226" s="5">
        <f t="shared" si="7"/>
        <v>0.0</v>
      </c>
    </row>
    <row r="227" spans="8:8">
      <c r="I227" s="2">
        <f t="shared" si="6"/>
        <v>0.0</v>
      </c>
      <c r="L227" s="5">
        <f t="shared" si="7"/>
        <v>0.0</v>
      </c>
    </row>
    <row r="228" spans="8:8">
      <c r="I228" s="2">
        <f t="shared" si="6"/>
        <v>0.0</v>
      </c>
      <c r="L228" s="5">
        <f t="shared" si="7"/>
        <v>0.0</v>
      </c>
    </row>
    <row r="229" spans="8:8">
      <c r="I229" s="2">
        <f t="shared" si="6"/>
        <v>0.0</v>
      </c>
      <c r="L229" s="5">
        <f t="shared" si="7"/>
        <v>0.0</v>
      </c>
    </row>
    <row r="230" spans="8:8">
      <c r="I230" s="2">
        <f t="shared" si="6"/>
        <v>0.0</v>
      </c>
      <c r="L230" s="5">
        <f t="shared" si="7"/>
        <v>0.0</v>
      </c>
    </row>
    <row r="231" spans="8:8">
      <c r="I231" s="2">
        <f t="shared" si="6"/>
        <v>0.0</v>
      </c>
      <c r="L231" s="5">
        <f t="shared" si="7"/>
        <v>0.0</v>
      </c>
    </row>
    <row r="232" spans="8:8">
      <c r="I232" s="2">
        <f t="shared" si="6"/>
        <v>0.0</v>
      </c>
      <c r="L232" s="5">
        <f t="shared" si="7"/>
        <v>0.0</v>
      </c>
    </row>
    <row r="233" spans="8:8">
      <c r="I233" s="2">
        <f t="shared" si="6"/>
        <v>0.0</v>
      </c>
      <c r="L233" s="5">
        <f t="shared" si="7"/>
        <v>0.0</v>
      </c>
    </row>
    <row r="234" spans="8:8">
      <c r="I234" s="2">
        <f t="shared" si="6"/>
        <v>0.0</v>
      </c>
      <c r="L234" s="5">
        <f t="shared" si="7"/>
        <v>0.0</v>
      </c>
    </row>
    <row r="235" spans="8:8">
      <c r="I235" s="2">
        <f t="shared" si="6"/>
        <v>0.0</v>
      </c>
      <c r="L235" s="5">
        <f t="shared" si="7"/>
        <v>0.0</v>
      </c>
    </row>
    <row r="236" spans="8:8">
      <c r="I236" s="2">
        <f t="shared" si="6"/>
        <v>0.0</v>
      </c>
      <c r="L236" s="5">
        <f t="shared" si="7"/>
        <v>0.0</v>
      </c>
    </row>
    <row r="237" spans="8:8">
      <c r="I237" s="2">
        <f t="shared" si="6"/>
        <v>0.0</v>
      </c>
      <c r="L237" s="5">
        <f t="shared" si="7"/>
        <v>0.0</v>
      </c>
    </row>
    <row r="238" spans="8:8">
      <c r="I238" s="2">
        <f t="shared" si="6"/>
        <v>0.0</v>
      </c>
      <c r="L238" s="5">
        <f t="shared" si="7"/>
        <v>0.0</v>
      </c>
    </row>
    <row r="239" spans="8:8">
      <c r="I239" s="2">
        <f t="shared" si="6"/>
        <v>0.0</v>
      </c>
      <c r="L239" s="5">
        <f t="shared" si="7"/>
        <v>0.0</v>
      </c>
    </row>
    <row r="240" spans="8:8">
      <c r="I240" s="2">
        <f t="shared" si="6"/>
        <v>0.0</v>
      </c>
      <c r="L240" s="5">
        <f t="shared" si="7"/>
        <v>0.0</v>
      </c>
    </row>
    <row r="241" spans="8:8">
      <c r="I241" s="2">
        <f t="shared" si="6"/>
        <v>0.0</v>
      </c>
      <c r="L241" s="5">
        <f t="shared" si="7"/>
        <v>0.0</v>
      </c>
    </row>
    <row r="242" spans="8:8">
      <c r="I242" s="2">
        <f t="shared" si="6"/>
        <v>0.0</v>
      </c>
      <c r="L242" s="5">
        <f t="shared" si="7"/>
        <v>0.0</v>
      </c>
    </row>
    <row r="243" spans="8:8">
      <c r="I243" s="2">
        <f t="shared" si="6"/>
        <v>0.0</v>
      </c>
      <c r="L243" s="5">
        <f t="shared" si="7"/>
        <v>0.0</v>
      </c>
    </row>
    <row r="244" spans="8:8">
      <c r="I244" s="2">
        <f t="shared" si="6"/>
        <v>0.0</v>
      </c>
      <c r="L244" s="5">
        <f t="shared" si="7"/>
        <v>0.0</v>
      </c>
    </row>
    <row r="245" spans="8:8">
      <c r="I245" s="2">
        <f t="shared" si="6"/>
        <v>0.0</v>
      </c>
      <c r="L245" s="5">
        <f t="shared" si="7"/>
        <v>0.0</v>
      </c>
    </row>
    <row r="246" spans="8:8">
      <c r="I246" s="2">
        <f t="shared" si="6"/>
        <v>0.0</v>
      </c>
      <c r="L246" s="5">
        <f t="shared" si="7"/>
        <v>0.0</v>
      </c>
    </row>
    <row r="247" spans="8:8">
      <c r="I247" s="2">
        <f t="shared" si="6"/>
        <v>0.0</v>
      </c>
      <c r="L247" s="5">
        <f t="shared" si="7"/>
        <v>0.0</v>
      </c>
    </row>
    <row r="248" spans="8:8">
      <c r="I248" s="2">
        <f t="shared" si="6"/>
        <v>0.0</v>
      </c>
      <c r="L248" s="5">
        <f t="shared" si="7"/>
        <v>0.0</v>
      </c>
    </row>
    <row r="249" spans="8:8">
      <c r="I249" s="2">
        <f t="shared" si="6"/>
        <v>0.0</v>
      </c>
      <c r="L249" s="5">
        <f t="shared" si="7"/>
        <v>0.0</v>
      </c>
    </row>
    <row r="250" spans="8:8">
      <c r="I250" s="2">
        <f t="shared" si="6"/>
        <v>0.0</v>
      </c>
      <c r="L250" s="5">
        <f t="shared" si="7"/>
        <v>0.0</v>
      </c>
    </row>
    <row r="251" spans="8:8">
      <c r="I251" s="2">
        <f t="shared" si="6"/>
        <v>0.0</v>
      </c>
      <c r="L251" s="5">
        <f t="shared" si="7"/>
        <v>0.0</v>
      </c>
    </row>
    <row r="252" spans="8:8">
      <c r="I252" s="2">
        <f t="shared" si="6"/>
        <v>0.0</v>
      </c>
      <c r="L252" s="5">
        <f t="shared" si="7"/>
        <v>0.0</v>
      </c>
    </row>
    <row r="253" spans="8:8">
      <c r="I253" s="2">
        <f t="shared" si="6"/>
        <v>0.0</v>
      </c>
      <c r="L253" s="5">
        <f t="shared" si="7"/>
        <v>0.0</v>
      </c>
    </row>
    <row r="254" spans="8:8">
      <c r="I254" s="2">
        <f t="shared" si="6"/>
        <v>0.0</v>
      </c>
      <c r="L254" s="5">
        <f t="shared" si="7"/>
        <v>0.0</v>
      </c>
    </row>
    <row r="255" spans="8:8">
      <c r="I255" s="2">
        <f t="shared" si="6"/>
        <v>0.0</v>
      </c>
      <c r="L255" s="5">
        <f t="shared" si="7"/>
        <v>0.0</v>
      </c>
    </row>
    <row r="256" spans="8:8">
      <c r="I256" s="2">
        <f t="shared" si="6"/>
        <v>0.0</v>
      </c>
      <c r="L256" s="5">
        <f t="shared" si="7"/>
        <v>0.0</v>
      </c>
    </row>
    <row r="257" spans="8:8">
      <c r="I257" s="2">
        <f t="shared" si="6"/>
        <v>0.0</v>
      </c>
      <c r="L257" s="5">
        <f t="shared" si="7"/>
        <v>0.0</v>
      </c>
    </row>
    <row r="258" spans="8:8">
      <c r="I258" s="2">
        <f t="shared" si="6"/>
        <v>0.0</v>
      </c>
      <c r="L258" s="5">
        <f t="shared" si="7"/>
        <v>0.0</v>
      </c>
    </row>
    <row r="259" spans="8:8">
      <c r="I259" s="2">
        <f t="shared" si="8" ref="I259:I322">F259-G259</f>
        <v>0.0</v>
      </c>
      <c r="L259" s="5">
        <f t="shared" si="9" ref="L259:L322">G259*K259</f>
        <v>0.0</v>
      </c>
    </row>
    <row r="260" spans="8:8">
      <c r="I260" s="2">
        <f t="shared" si="8"/>
        <v>0.0</v>
      </c>
      <c r="L260" s="5">
        <f t="shared" si="9"/>
        <v>0.0</v>
      </c>
    </row>
    <row r="261" spans="8:8">
      <c r="I261" s="2">
        <f t="shared" si="8"/>
        <v>0.0</v>
      </c>
      <c r="L261" s="5">
        <f t="shared" si="9"/>
        <v>0.0</v>
      </c>
    </row>
    <row r="262" spans="8:8">
      <c r="I262" s="2">
        <f t="shared" si="8"/>
        <v>0.0</v>
      </c>
      <c r="L262" s="5">
        <f t="shared" si="9"/>
        <v>0.0</v>
      </c>
    </row>
    <row r="263" spans="8:8">
      <c r="I263" s="2">
        <f t="shared" si="8"/>
        <v>0.0</v>
      </c>
      <c r="L263" s="5">
        <f t="shared" si="9"/>
        <v>0.0</v>
      </c>
    </row>
    <row r="264" spans="8:8">
      <c r="I264" s="2">
        <f t="shared" si="8"/>
        <v>0.0</v>
      </c>
      <c r="L264" s="5">
        <f t="shared" si="9"/>
        <v>0.0</v>
      </c>
    </row>
    <row r="265" spans="8:8">
      <c r="I265" s="2">
        <f t="shared" si="8"/>
        <v>0.0</v>
      </c>
      <c r="L265" s="5">
        <f t="shared" si="9"/>
        <v>0.0</v>
      </c>
    </row>
    <row r="266" spans="8:8">
      <c r="I266" s="2">
        <f t="shared" si="8"/>
        <v>0.0</v>
      </c>
      <c r="L266" s="5">
        <f t="shared" si="9"/>
        <v>0.0</v>
      </c>
    </row>
    <row r="267" spans="8:8">
      <c r="I267" s="2">
        <f t="shared" si="8"/>
        <v>0.0</v>
      </c>
      <c r="L267" s="5">
        <f t="shared" si="9"/>
        <v>0.0</v>
      </c>
    </row>
    <row r="268" spans="8:8">
      <c r="I268" s="2">
        <f t="shared" si="8"/>
        <v>0.0</v>
      </c>
      <c r="L268" s="5">
        <f t="shared" si="9"/>
        <v>0.0</v>
      </c>
    </row>
    <row r="269" spans="8:8">
      <c r="I269" s="2">
        <f t="shared" si="8"/>
        <v>0.0</v>
      </c>
      <c r="L269" s="5">
        <f t="shared" si="9"/>
        <v>0.0</v>
      </c>
    </row>
    <row r="270" spans="8:8">
      <c r="I270" s="2">
        <f t="shared" si="8"/>
        <v>0.0</v>
      </c>
      <c r="L270" s="5">
        <f t="shared" si="9"/>
        <v>0.0</v>
      </c>
    </row>
    <row r="271" spans="8:8">
      <c r="I271" s="2">
        <f t="shared" si="8"/>
        <v>0.0</v>
      </c>
      <c r="L271" s="5">
        <f t="shared" si="9"/>
        <v>0.0</v>
      </c>
    </row>
    <row r="272" spans="8:8">
      <c r="I272" s="2">
        <f t="shared" si="8"/>
        <v>0.0</v>
      </c>
      <c r="L272" s="5">
        <f t="shared" si="9"/>
        <v>0.0</v>
      </c>
    </row>
    <row r="273" spans="8:8">
      <c r="I273" s="2">
        <f t="shared" si="8"/>
        <v>0.0</v>
      </c>
      <c r="L273" s="5">
        <f t="shared" si="9"/>
        <v>0.0</v>
      </c>
    </row>
    <row r="274" spans="8:8">
      <c r="I274" s="2">
        <f t="shared" si="8"/>
        <v>0.0</v>
      </c>
      <c r="L274" s="5">
        <f t="shared" si="9"/>
        <v>0.0</v>
      </c>
    </row>
    <row r="275" spans="8:8">
      <c r="I275" s="2">
        <f t="shared" si="8"/>
        <v>0.0</v>
      </c>
      <c r="L275" s="5">
        <f t="shared" si="9"/>
        <v>0.0</v>
      </c>
    </row>
    <row r="276" spans="8:8">
      <c r="I276" s="2">
        <f t="shared" si="8"/>
        <v>0.0</v>
      </c>
      <c r="L276" s="5">
        <f t="shared" si="9"/>
        <v>0.0</v>
      </c>
    </row>
    <row r="277" spans="8:8">
      <c r="I277" s="2">
        <f t="shared" si="8"/>
        <v>0.0</v>
      </c>
      <c r="L277" s="5">
        <f t="shared" si="9"/>
        <v>0.0</v>
      </c>
    </row>
    <row r="278" spans="8:8">
      <c r="I278" s="2">
        <f t="shared" si="8"/>
        <v>0.0</v>
      </c>
      <c r="L278" s="5">
        <f t="shared" si="9"/>
        <v>0.0</v>
      </c>
    </row>
    <row r="279" spans="8:8">
      <c r="I279" s="2">
        <f t="shared" si="8"/>
        <v>0.0</v>
      </c>
      <c r="L279" s="5">
        <f t="shared" si="9"/>
        <v>0.0</v>
      </c>
    </row>
    <row r="280" spans="8:8">
      <c r="I280" s="2">
        <f t="shared" si="8"/>
        <v>0.0</v>
      </c>
      <c r="L280" s="5">
        <f t="shared" si="9"/>
        <v>0.0</v>
      </c>
    </row>
    <row r="281" spans="8:8">
      <c r="I281" s="2">
        <f t="shared" si="8"/>
        <v>0.0</v>
      </c>
      <c r="L281" s="5">
        <f t="shared" si="9"/>
        <v>0.0</v>
      </c>
    </row>
    <row r="282" spans="8:8">
      <c r="I282" s="2">
        <f t="shared" si="8"/>
        <v>0.0</v>
      </c>
      <c r="L282" s="5">
        <f t="shared" si="9"/>
        <v>0.0</v>
      </c>
    </row>
    <row r="283" spans="8:8">
      <c r="I283" s="2">
        <f t="shared" si="8"/>
        <v>0.0</v>
      </c>
      <c r="L283" s="5">
        <f t="shared" si="9"/>
        <v>0.0</v>
      </c>
    </row>
    <row r="284" spans="8:8">
      <c r="I284" s="2">
        <f t="shared" si="8"/>
        <v>0.0</v>
      </c>
      <c r="L284" s="5">
        <f t="shared" si="9"/>
        <v>0.0</v>
      </c>
    </row>
    <row r="285" spans="8:8">
      <c r="I285" s="2">
        <f t="shared" si="8"/>
        <v>0.0</v>
      </c>
      <c r="L285" s="5">
        <f t="shared" si="9"/>
        <v>0.0</v>
      </c>
    </row>
    <row r="286" spans="8:8">
      <c r="I286" s="2">
        <f t="shared" si="8"/>
        <v>0.0</v>
      </c>
      <c r="L286" s="5">
        <f t="shared" si="9"/>
        <v>0.0</v>
      </c>
    </row>
    <row r="287" spans="8:8">
      <c r="I287" s="2">
        <f t="shared" si="8"/>
        <v>0.0</v>
      </c>
      <c r="L287" s="5">
        <f t="shared" si="9"/>
        <v>0.0</v>
      </c>
    </row>
    <row r="288" spans="8:8">
      <c r="I288" s="2">
        <f t="shared" si="8"/>
        <v>0.0</v>
      </c>
      <c r="L288" s="5">
        <f t="shared" si="9"/>
        <v>0.0</v>
      </c>
    </row>
    <row r="289" spans="8:8">
      <c r="I289" s="2">
        <f t="shared" si="8"/>
        <v>0.0</v>
      </c>
      <c r="L289" s="5">
        <f t="shared" si="9"/>
        <v>0.0</v>
      </c>
    </row>
    <row r="290" spans="8:8">
      <c r="I290" s="2">
        <f t="shared" si="8"/>
        <v>0.0</v>
      </c>
      <c r="L290" s="5">
        <f t="shared" si="9"/>
        <v>0.0</v>
      </c>
    </row>
    <row r="291" spans="8:8">
      <c r="I291" s="2">
        <f t="shared" si="8"/>
        <v>0.0</v>
      </c>
      <c r="L291" s="5">
        <f t="shared" si="9"/>
        <v>0.0</v>
      </c>
    </row>
    <row r="292" spans="8:8">
      <c r="I292" s="2">
        <f t="shared" si="8"/>
        <v>0.0</v>
      </c>
      <c r="L292" s="5">
        <f t="shared" si="9"/>
        <v>0.0</v>
      </c>
    </row>
    <row r="293" spans="8:8">
      <c r="I293" s="2">
        <f t="shared" si="8"/>
        <v>0.0</v>
      </c>
      <c r="L293" s="5">
        <f t="shared" si="9"/>
        <v>0.0</v>
      </c>
    </row>
    <row r="294" spans="8:8">
      <c r="I294" s="2">
        <f t="shared" si="8"/>
        <v>0.0</v>
      </c>
      <c r="L294" s="5">
        <f t="shared" si="9"/>
        <v>0.0</v>
      </c>
    </row>
    <row r="295" spans="8:8">
      <c r="I295" s="2">
        <f t="shared" si="8"/>
        <v>0.0</v>
      </c>
      <c r="L295" s="5">
        <f t="shared" si="9"/>
        <v>0.0</v>
      </c>
    </row>
    <row r="296" spans="8:8">
      <c r="I296" s="2">
        <f t="shared" si="8"/>
        <v>0.0</v>
      </c>
      <c r="L296" s="5">
        <f t="shared" si="9"/>
        <v>0.0</v>
      </c>
    </row>
    <row r="297" spans="8:8">
      <c r="I297" s="2">
        <f t="shared" si="8"/>
        <v>0.0</v>
      </c>
      <c r="L297" s="5">
        <f t="shared" si="9"/>
        <v>0.0</v>
      </c>
    </row>
    <row r="298" spans="8:8">
      <c r="I298" s="2">
        <f t="shared" si="8"/>
        <v>0.0</v>
      </c>
      <c r="L298" s="5">
        <f t="shared" si="9"/>
        <v>0.0</v>
      </c>
    </row>
    <row r="299" spans="8:8">
      <c r="I299" s="2">
        <f t="shared" si="8"/>
        <v>0.0</v>
      </c>
      <c r="L299" s="5">
        <f t="shared" si="9"/>
        <v>0.0</v>
      </c>
    </row>
    <row r="300" spans="8:8">
      <c r="I300" s="2">
        <f t="shared" si="8"/>
        <v>0.0</v>
      </c>
      <c r="L300" s="5">
        <f t="shared" si="9"/>
        <v>0.0</v>
      </c>
    </row>
    <row r="301" spans="8:8">
      <c r="I301" s="2">
        <f t="shared" si="8"/>
        <v>0.0</v>
      </c>
      <c r="L301" s="5">
        <f t="shared" si="9"/>
        <v>0.0</v>
      </c>
    </row>
    <row r="302" spans="8:8">
      <c r="I302" s="2">
        <f t="shared" si="8"/>
        <v>0.0</v>
      </c>
      <c r="L302" s="5">
        <f t="shared" si="9"/>
        <v>0.0</v>
      </c>
    </row>
    <row r="303" spans="8:8">
      <c r="I303" s="2">
        <f t="shared" si="8"/>
        <v>0.0</v>
      </c>
      <c r="L303" s="5">
        <f t="shared" si="9"/>
        <v>0.0</v>
      </c>
    </row>
    <row r="304" spans="8:8">
      <c r="I304" s="2">
        <f t="shared" si="8"/>
        <v>0.0</v>
      </c>
      <c r="L304" s="5">
        <f t="shared" si="9"/>
        <v>0.0</v>
      </c>
    </row>
    <row r="305" spans="8:8">
      <c r="I305" s="2">
        <f t="shared" si="8"/>
        <v>0.0</v>
      </c>
      <c r="L305" s="5">
        <f t="shared" si="9"/>
        <v>0.0</v>
      </c>
    </row>
    <row r="306" spans="8:8">
      <c r="I306" s="2">
        <f t="shared" si="8"/>
        <v>0.0</v>
      </c>
      <c r="L306" s="5">
        <f t="shared" si="9"/>
        <v>0.0</v>
      </c>
    </row>
    <row r="307" spans="8:8">
      <c r="I307" s="2">
        <f t="shared" si="8"/>
        <v>0.0</v>
      </c>
      <c r="L307" s="5">
        <f t="shared" si="9"/>
        <v>0.0</v>
      </c>
    </row>
    <row r="308" spans="8:8">
      <c r="I308" s="2">
        <f t="shared" si="8"/>
        <v>0.0</v>
      </c>
      <c r="L308" s="5">
        <f t="shared" si="9"/>
        <v>0.0</v>
      </c>
    </row>
    <row r="309" spans="8:8">
      <c r="I309" s="2">
        <f t="shared" si="8"/>
        <v>0.0</v>
      </c>
      <c r="L309" s="5">
        <f t="shared" si="9"/>
        <v>0.0</v>
      </c>
    </row>
    <row r="310" spans="8:8">
      <c r="I310" s="2">
        <f t="shared" si="8"/>
        <v>0.0</v>
      </c>
      <c r="L310" s="5">
        <f t="shared" si="9"/>
        <v>0.0</v>
      </c>
    </row>
    <row r="311" spans="8:8">
      <c r="I311" s="2">
        <f t="shared" si="8"/>
        <v>0.0</v>
      </c>
      <c r="L311" s="5">
        <f t="shared" si="9"/>
        <v>0.0</v>
      </c>
    </row>
    <row r="312" spans="8:8">
      <c r="I312" s="2">
        <f t="shared" si="8"/>
        <v>0.0</v>
      </c>
      <c r="L312" s="5">
        <f t="shared" si="9"/>
        <v>0.0</v>
      </c>
    </row>
    <row r="313" spans="8:8">
      <c r="I313" s="2">
        <f t="shared" si="8"/>
        <v>0.0</v>
      </c>
      <c r="L313" s="5">
        <f t="shared" si="9"/>
        <v>0.0</v>
      </c>
    </row>
    <row r="314" spans="8:8">
      <c r="I314" s="2">
        <f t="shared" si="8"/>
        <v>0.0</v>
      </c>
      <c r="L314" s="5">
        <f t="shared" si="9"/>
        <v>0.0</v>
      </c>
    </row>
    <row r="315" spans="8:8">
      <c r="I315" s="2">
        <f t="shared" si="8"/>
        <v>0.0</v>
      </c>
      <c r="L315" s="5">
        <f t="shared" si="9"/>
        <v>0.0</v>
      </c>
    </row>
    <row r="316" spans="8:8">
      <c r="I316" s="2">
        <f t="shared" si="8"/>
        <v>0.0</v>
      </c>
      <c r="L316" s="5">
        <f t="shared" si="9"/>
        <v>0.0</v>
      </c>
    </row>
    <row r="317" spans="8:8">
      <c r="I317" s="2">
        <f t="shared" si="8"/>
        <v>0.0</v>
      </c>
      <c r="L317" s="5">
        <f t="shared" si="9"/>
        <v>0.0</v>
      </c>
    </row>
    <row r="318" spans="8:8">
      <c r="I318" s="2">
        <f t="shared" si="8"/>
        <v>0.0</v>
      </c>
      <c r="L318" s="5">
        <f t="shared" si="9"/>
        <v>0.0</v>
      </c>
    </row>
    <row r="319" spans="8:8">
      <c r="I319" s="2">
        <f t="shared" si="8"/>
        <v>0.0</v>
      </c>
      <c r="L319" s="5">
        <f t="shared" si="9"/>
        <v>0.0</v>
      </c>
    </row>
    <row r="320" spans="8:8">
      <c r="I320" s="2">
        <f t="shared" si="8"/>
        <v>0.0</v>
      </c>
      <c r="L320" s="5">
        <f t="shared" si="9"/>
        <v>0.0</v>
      </c>
    </row>
    <row r="321" spans="8:8">
      <c r="I321" s="2">
        <f t="shared" si="8"/>
        <v>0.0</v>
      </c>
      <c r="L321" s="5">
        <f t="shared" si="9"/>
        <v>0.0</v>
      </c>
    </row>
    <row r="322" spans="8:8">
      <c r="I322" s="2">
        <f t="shared" si="8"/>
        <v>0.0</v>
      </c>
      <c r="L322" s="5">
        <f t="shared" si="9"/>
        <v>0.0</v>
      </c>
    </row>
    <row r="323" spans="8:8">
      <c r="I323" s="2">
        <f t="shared" si="10" ref="I323:I386">F323-G323</f>
        <v>0.0</v>
      </c>
      <c r="L323" s="5">
        <f t="shared" si="11" ref="L323:L386">G323*K323</f>
        <v>0.0</v>
      </c>
    </row>
    <row r="324" spans="8:8">
      <c r="I324" s="2">
        <f t="shared" si="10"/>
        <v>0.0</v>
      </c>
      <c r="L324" s="5">
        <f t="shared" si="11"/>
        <v>0.0</v>
      </c>
    </row>
    <row r="325" spans="8:8">
      <c r="I325" s="2">
        <f t="shared" si="10"/>
        <v>0.0</v>
      </c>
      <c r="L325" s="5">
        <f t="shared" si="11"/>
        <v>0.0</v>
      </c>
    </row>
    <row r="326" spans="8:8">
      <c r="I326" s="2">
        <f t="shared" si="10"/>
        <v>0.0</v>
      </c>
      <c r="L326" s="5">
        <f t="shared" si="11"/>
        <v>0.0</v>
      </c>
    </row>
    <row r="327" spans="8:8">
      <c r="I327" s="2">
        <f t="shared" si="10"/>
        <v>0.0</v>
      </c>
      <c r="L327" s="5">
        <f t="shared" si="11"/>
        <v>0.0</v>
      </c>
    </row>
    <row r="328" spans="8:8">
      <c r="I328" s="2">
        <f t="shared" si="10"/>
        <v>0.0</v>
      </c>
      <c r="L328" s="5">
        <f t="shared" si="11"/>
        <v>0.0</v>
      </c>
    </row>
    <row r="329" spans="8:8">
      <c r="I329" s="2">
        <f t="shared" si="10"/>
        <v>0.0</v>
      </c>
      <c r="L329" s="5">
        <f t="shared" si="11"/>
        <v>0.0</v>
      </c>
    </row>
    <row r="330" spans="8:8">
      <c r="I330" s="2">
        <f t="shared" si="10"/>
        <v>0.0</v>
      </c>
      <c r="L330" s="5">
        <f t="shared" si="11"/>
        <v>0.0</v>
      </c>
    </row>
    <row r="331" spans="8:8">
      <c r="I331" s="2">
        <f t="shared" si="10"/>
        <v>0.0</v>
      </c>
      <c r="L331" s="5">
        <f t="shared" si="11"/>
        <v>0.0</v>
      </c>
    </row>
    <row r="332" spans="8:8">
      <c r="I332" s="2">
        <f t="shared" si="10"/>
        <v>0.0</v>
      </c>
      <c r="L332" s="5">
        <f t="shared" si="11"/>
        <v>0.0</v>
      </c>
    </row>
    <row r="333" spans="8:8">
      <c r="I333" s="2">
        <f t="shared" si="10"/>
        <v>0.0</v>
      </c>
      <c r="L333" s="5">
        <f t="shared" si="11"/>
        <v>0.0</v>
      </c>
    </row>
    <row r="334" spans="8:8">
      <c r="I334" s="2">
        <f t="shared" si="10"/>
        <v>0.0</v>
      </c>
      <c r="L334" s="5">
        <f t="shared" si="11"/>
        <v>0.0</v>
      </c>
    </row>
    <row r="335" spans="8:8">
      <c r="I335" s="2">
        <f t="shared" si="10"/>
        <v>0.0</v>
      </c>
      <c r="L335" s="5">
        <f t="shared" si="11"/>
        <v>0.0</v>
      </c>
    </row>
    <row r="336" spans="8:8">
      <c r="I336" s="2">
        <f t="shared" si="10"/>
        <v>0.0</v>
      </c>
      <c r="L336" s="5">
        <f t="shared" si="11"/>
        <v>0.0</v>
      </c>
    </row>
    <row r="337" spans="8:8">
      <c r="I337" s="2">
        <f t="shared" si="10"/>
        <v>0.0</v>
      </c>
      <c r="L337" s="5">
        <f t="shared" si="11"/>
        <v>0.0</v>
      </c>
    </row>
    <row r="338" spans="8:8">
      <c r="I338" s="2">
        <f t="shared" si="10"/>
        <v>0.0</v>
      </c>
      <c r="L338" s="5">
        <f t="shared" si="11"/>
        <v>0.0</v>
      </c>
    </row>
    <row r="339" spans="8:8">
      <c r="I339" s="2">
        <f t="shared" si="10"/>
        <v>0.0</v>
      </c>
      <c r="L339" s="5">
        <f t="shared" si="11"/>
        <v>0.0</v>
      </c>
    </row>
    <row r="340" spans="8:8">
      <c r="I340" s="2">
        <f t="shared" si="10"/>
        <v>0.0</v>
      </c>
      <c r="L340" s="5">
        <f t="shared" si="11"/>
        <v>0.0</v>
      </c>
    </row>
    <row r="341" spans="8:8">
      <c r="I341" s="2">
        <f t="shared" si="10"/>
        <v>0.0</v>
      </c>
      <c r="L341" s="5">
        <f t="shared" si="11"/>
        <v>0.0</v>
      </c>
    </row>
    <row r="342" spans="8:8">
      <c r="I342" s="2">
        <f t="shared" si="10"/>
        <v>0.0</v>
      </c>
      <c r="L342" s="5">
        <f t="shared" si="11"/>
        <v>0.0</v>
      </c>
    </row>
    <row r="343" spans="8:8">
      <c r="I343" s="2">
        <f t="shared" si="10"/>
        <v>0.0</v>
      </c>
      <c r="L343" s="5">
        <f t="shared" si="11"/>
        <v>0.0</v>
      </c>
    </row>
    <row r="344" spans="8:8">
      <c r="I344" s="2">
        <f t="shared" si="10"/>
        <v>0.0</v>
      </c>
      <c r="L344" s="5">
        <f t="shared" si="11"/>
        <v>0.0</v>
      </c>
    </row>
    <row r="345" spans="8:8">
      <c r="I345" s="2">
        <f t="shared" si="10"/>
        <v>0.0</v>
      </c>
      <c r="L345" s="5">
        <f t="shared" si="11"/>
        <v>0.0</v>
      </c>
    </row>
    <row r="346" spans="8:8">
      <c r="I346" s="2">
        <f t="shared" si="10"/>
        <v>0.0</v>
      </c>
      <c r="L346" s="5">
        <f t="shared" si="11"/>
        <v>0.0</v>
      </c>
    </row>
    <row r="347" spans="8:8">
      <c r="I347" s="2">
        <f t="shared" si="10"/>
        <v>0.0</v>
      </c>
      <c r="L347" s="5">
        <f t="shared" si="11"/>
        <v>0.0</v>
      </c>
    </row>
    <row r="348" spans="8:8">
      <c r="I348" s="2">
        <f t="shared" si="10"/>
        <v>0.0</v>
      </c>
      <c r="L348" s="5">
        <f t="shared" si="11"/>
        <v>0.0</v>
      </c>
    </row>
    <row r="349" spans="8:8">
      <c r="I349" s="2">
        <f t="shared" si="10"/>
        <v>0.0</v>
      </c>
      <c r="L349" s="5">
        <f t="shared" si="11"/>
        <v>0.0</v>
      </c>
    </row>
    <row r="350" spans="8:8">
      <c r="I350" s="2">
        <f t="shared" si="10"/>
        <v>0.0</v>
      </c>
      <c r="L350" s="5">
        <f t="shared" si="11"/>
        <v>0.0</v>
      </c>
    </row>
    <row r="351" spans="8:8">
      <c r="I351" s="2">
        <f t="shared" si="10"/>
        <v>0.0</v>
      </c>
      <c r="L351" s="5">
        <f t="shared" si="11"/>
        <v>0.0</v>
      </c>
    </row>
    <row r="352" spans="8:8">
      <c r="I352" s="2">
        <f t="shared" si="10"/>
        <v>0.0</v>
      </c>
      <c r="L352" s="5">
        <f t="shared" si="11"/>
        <v>0.0</v>
      </c>
    </row>
    <row r="353" spans="8:8">
      <c r="I353" s="2">
        <f t="shared" si="10"/>
        <v>0.0</v>
      </c>
      <c r="L353" s="5">
        <f t="shared" si="11"/>
        <v>0.0</v>
      </c>
    </row>
    <row r="354" spans="8:8">
      <c r="I354" s="2">
        <f t="shared" si="10"/>
        <v>0.0</v>
      </c>
      <c r="L354" s="5">
        <f t="shared" si="11"/>
        <v>0.0</v>
      </c>
    </row>
    <row r="355" spans="8:8">
      <c r="I355" s="2">
        <f t="shared" si="10"/>
        <v>0.0</v>
      </c>
      <c r="L355" s="5">
        <f t="shared" si="11"/>
        <v>0.0</v>
      </c>
    </row>
    <row r="356" spans="8:8">
      <c r="I356" s="2">
        <f t="shared" si="10"/>
        <v>0.0</v>
      </c>
      <c r="L356" s="5">
        <f t="shared" si="11"/>
        <v>0.0</v>
      </c>
    </row>
    <row r="357" spans="8:8">
      <c r="I357" s="2">
        <f t="shared" si="10"/>
        <v>0.0</v>
      </c>
      <c r="L357" s="5">
        <f t="shared" si="11"/>
        <v>0.0</v>
      </c>
    </row>
    <row r="358" spans="8:8">
      <c r="I358" s="2">
        <f t="shared" si="10"/>
        <v>0.0</v>
      </c>
      <c r="L358" s="5">
        <f t="shared" si="11"/>
        <v>0.0</v>
      </c>
    </row>
    <row r="359" spans="8:8">
      <c r="I359" s="2">
        <f t="shared" si="10"/>
        <v>0.0</v>
      </c>
      <c r="L359" s="5">
        <f t="shared" si="11"/>
        <v>0.0</v>
      </c>
    </row>
    <row r="360" spans="8:8">
      <c r="I360" s="2">
        <f t="shared" si="10"/>
        <v>0.0</v>
      </c>
      <c r="L360" s="5">
        <f t="shared" si="11"/>
        <v>0.0</v>
      </c>
    </row>
    <row r="361" spans="8:8">
      <c r="I361" s="2">
        <f t="shared" si="10"/>
        <v>0.0</v>
      </c>
      <c r="L361" s="5">
        <f t="shared" si="11"/>
        <v>0.0</v>
      </c>
    </row>
    <row r="362" spans="8:8">
      <c r="I362" s="2">
        <f t="shared" si="10"/>
        <v>0.0</v>
      </c>
      <c r="L362" s="5">
        <f t="shared" si="11"/>
        <v>0.0</v>
      </c>
    </row>
    <row r="363" spans="8:8">
      <c r="I363" s="2">
        <f t="shared" si="10"/>
        <v>0.0</v>
      </c>
      <c r="L363" s="5">
        <f t="shared" si="11"/>
        <v>0.0</v>
      </c>
    </row>
    <row r="364" spans="8:8">
      <c r="I364" s="2">
        <f t="shared" si="10"/>
        <v>0.0</v>
      </c>
      <c r="L364" s="5">
        <f t="shared" si="11"/>
        <v>0.0</v>
      </c>
    </row>
    <row r="365" spans="8:8">
      <c r="I365" s="2">
        <f t="shared" si="10"/>
        <v>0.0</v>
      </c>
      <c r="L365" s="5">
        <f t="shared" si="11"/>
        <v>0.0</v>
      </c>
    </row>
    <row r="366" spans="8:8">
      <c r="I366" s="2">
        <f t="shared" si="10"/>
        <v>0.0</v>
      </c>
      <c r="L366" s="5">
        <f t="shared" si="11"/>
        <v>0.0</v>
      </c>
    </row>
    <row r="367" spans="8:8">
      <c r="I367" s="2">
        <f t="shared" si="10"/>
        <v>0.0</v>
      </c>
      <c r="L367" s="5">
        <f t="shared" si="11"/>
        <v>0.0</v>
      </c>
    </row>
    <row r="368" spans="8:8">
      <c r="I368" s="2">
        <f t="shared" si="10"/>
        <v>0.0</v>
      </c>
      <c r="L368" s="5">
        <f t="shared" si="11"/>
        <v>0.0</v>
      </c>
    </row>
    <row r="369" spans="8:8">
      <c r="I369" s="2">
        <f t="shared" si="10"/>
        <v>0.0</v>
      </c>
      <c r="L369" s="5">
        <f t="shared" si="11"/>
        <v>0.0</v>
      </c>
    </row>
    <row r="370" spans="8:8">
      <c r="I370" s="2">
        <f t="shared" si="10"/>
        <v>0.0</v>
      </c>
      <c r="L370" s="5">
        <f t="shared" si="11"/>
        <v>0.0</v>
      </c>
    </row>
    <row r="371" spans="8:8">
      <c r="I371" s="2">
        <f t="shared" si="10"/>
        <v>0.0</v>
      </c>
      <c r="L371" s="5">
        <f t="shared" si="11"/>
        <v>0.0</v>
      </c>
    </row>
    <row r="372" spans="8:8">
      <c r="I372" s="2">
        <f t="shared" si="10"/>
        <v>0.0</v>
      </c>
      <c r="L372" s="5">
        <f t="shared" si="11"/>
        <v>0.0</v>
      </c>
    </row>
    <row r="373" spans="8:8">
      <c r="I373" s="2">
        <f t="shared" si="10"/>
        <v>0.0</v>
      </c>
      <c r="L373" s="5">
        <f t="shared" si="11"/>
        <v>0.0</v>
      </c>
    </row>
    <row r="374" spans="8:8">
      <c r="I374" s="2">
        <f t="shared" si="10"/>
        <v>0.0</v>
      </c>
      <c r="L374" s="5">
        <f t="shared" si="11"/>
        <v>0.0</v>
      </c>
    </row>
    <row r="375" spans="8:8">
      <c r="I375" s="2">
        <f t="shared" si="10"/>
        <v>0.0</v>
      </c>
      <c r="L375" s="5">
        <f t="shared" si="11"/>
        <v>0.0</v>
      </c>
    </row>
    <row r="376" spans="8:8">
      <c r="I376" s="2">
        <f t="shared" si="10"/>
        <v>0.0</v>
      </c>
      <c r="L376" s="5">
        <f t="shared" si="11"/>
        <v>0.0</v>
      </c>
    </row>
    <row r="377" spans="8:8">
      <c r="I377" s="2">
        <f t="shared" si="10"/>
        <v>0.0</v>
      </c>
      <c r="L377" s="5">
        <f t="shared" si="11"/>
        <v>0.0</v>
      </c>
    </row>
    <row r="378" spans="8:8">
      <c r="I378" s="2">
        <f t="shared" si="10"/>
        <v>0.0</v>
      </c>
      <c r="L378" s="5">
        <f t="shared" si="11"/>
        <v>0.0</v>
      </c>
    </row>
    <row r="379" spans="8:8">
      <c r="I379" s="2">
        <f t="shared" si="10"/>
        <v>0.0</v>
      </c>
      <c r="L379" s="5">
        <f t="shared" si="11"/>
        <v>0.0</v>
      </c>
    </row>
    <row r="380" spans="8:8">
      <c r="I380" s="2">
        <f t="shared" si="10"/>
        <v>0.0</v>
      </c>
      <c r="L380" s="5">
        <f t="shared" si="11"/>
        <v>0.0</v>
      </c>
    </row>
    <row r="381" spans="8:8">
      <c r="I381" s="2">
        <f t="shared" si="10"/>
        <v>0.0</v>
      </c>
      <c r="L381" s="5">
        <f t="shared" si="11"/>
        <v>0.0</v>
      </c>
    </row>
    <row r="382" spans="8:8">
      <c r="I382" s="2">
        <f t="shared" si="10"/>
        <v>0.0</v>
      </c>
      <c r="L382" s="5">
        <f t="shared" si="11"/>
        <v>0.0</v>
      </c>
    </row>
    <row r="383" spans="8:8">
      <c r="I383" s="2">
        <f t="shared" si="10"/>
        <v>0.0</v>
      </c>
      <c r="L383" s="5">
        <f t="shared" si="11"/>
        <v>0.0</v>
      </c>
    </row>
    <row r="384" spans="8:8">
      <c r="I384" s="2">
        <f t="shared" si="10"/>
        <v>0.0</v>
      </c>
      <c r="L384" s="5">
        <f t="shared" si="11"/>
        <v>0.0</v>
      </c>
    </row>
    <row r="385" spans="8:8">
      <c r="I385" s="2">
        <f t="shared" si="10"/>
        <v>0.0</v>
      </c>
      <c r="L385" s="5">
        <f t="shared" si="11"/>
        <v>0.0</v>
      </c>
    </row>
    <row r="386" spans="8:8">
      <c r="I386" s="2">
        <f t="shared" si="10"/>
        <v>0.0</v>
      </c>
      <c r="L386" s="5">
        <f t="shared" si="11"/>
        <v>0.0</v>
      </c>
    </row>
    <row r="387" spans="8:8">
      <c r="I387" s="2">
        <f t="shared" si="12" ref="I387:I450">F387-G387</f>
        <v>0.0</v>
      </c>
      <c r="L387" s="5">
        <f t="shared" si="13" ref="L387:L450">G387*K387</f>
        <v>0.0</v>
      </c>
    </row>
    <row r="388" spans="8:8">
      <c r="I388" s="2">
        <f t="shared" si="12"/>
        <v>0.0</v>
      </c>
      <c r="L388" s="5">
        <f t="shared" si="13"/>
        <v>0.0</v>
      </c>
    </row>
    <row r="389" spans="8:8">
      <c r="I389" s="2">
        <f t="shared" si="12"/>
        <v>0.0</v>
      </c>
      <c r="L389" s="5">
        <f t="shared" si="13"/>
        <v>0.0</v>
      </c>
    </row>
    <row r="390" spans="8:8">
      <c r="I390" s="2">
        <f t="shared" si="12"/>
        <v>0.0</v>
      </c>
      <c r="L390" s="5">
        <f t="shared" si="13"/>
        <v>0.0</v>
      </c>
    </row>
    <row r="391" spans="8:8">
      <c r="I391" s="2">
        <f t="shared" si="12"/>
        <v>0.0</v>
      </c>
      <c r="L391" s="5">
        <f t="shared" si="13"/>
        <v>0.0</v>
      </c>
    </row>
    <row r="392" spans="8:8">
      <c r="I392" s="2">
        <f t="shared" si="12"/>
        <v>0.0</v>
      </c>
      <c r="L392" s="5">
        <f t="shared" si="13"/>
        <v>0.0</v>
      </c>
    </row>
    <row r="393" spans="8:8">
      <c r="I393" s="2">
        <f t="shared" si="12"/>
        <v>0.0</v>
      </c>
      <c r="L393" s="5">
        <f t="shared" si="13"/>
        <v>0.0</v>
      </c>
    </row>
    <row r="394" spans="8:8">
      <c r="I394" s="2">
        <f t="shared" si="12"/>
        <v>0.0</v>
      </c>
      <c r="L394" s="5">
        <f t="shared" si="13"/>
        <v>0.0</v>
      </c>
    </row>
    <row r="395" spans="8:8">
      <c r="I395" s="2">
        <f t="shared" si="12"/>
        <v>0.0</v>
      </c>
      <c r="L395" s="5">
        <f t="shared" si="13"/>
        <v>0.0</v>
      </c>
    </row>
    <row r="396" spans="8:8">
      <c r="I396" s="2">
        <f t="shared" si="12"/>
        <v>0.0</v>
      </c>
      <c r="L396" s="5">
        <f t="shared" si="13"/>
        <v>0.0</v>
      </c>
    </row>
    <row r="397" spans="8:8">
      <c r="I397" s="2">
        <f t="shared" si="12"/>
        <v>0.0</v>
      </c>
      <c r="L397" s="5">
        <f t="shared" si="13"/>
        <v>0.0</v>
      </c>
    </row>
    <row r="398" spans="8:8">
      <c r="I398" s="2">
        <f t="shared" si="12"/>
        <v>0.0</v>
      </c>
      <c r="L398" s="5">
        <f t="shared" si="13"/>
        <v>0.0</v>
      </c>
    </row>
    <row r="399" spans="8:8">
      <c r="I399" s="2">
        <f t="shared" si="12"/>
        <v>0.0</v>
      </c>
      <c r="L399" s="5">
        <f t="shared" si="13"/>
        <v>0.0</v>
      </c>
    </row>
    <row r="400" spans="8:8">
      <c r="I400" s="2">
        <f t="shared" si="12"/>
        <v>0.0</v>
      </c>
      <c r="L400" s="5">
        <f t="shared" si="13"/>
        <v>0.0</v>
      </c>
    </row>
    <row r="401" spans="8:8">
      <c r="I401" s="2">
        <f t="shared" si="12"/>
        <v>0.0</v>
      </c>
      <c r="L401" s="5">
        <f t="shared" si="13"/>
        <v>0.0</v>
      </c>
    </row>
    <row r="402" spans="8:8">
      <c r="I402" s="2">
        <f t="shared" si="12"/>
        <v>0.0</v>
      </c>
      <c r="L402" s="5">
        <f t="shared" si="13"/>
        <v>0.0</v>
      </c>
    </row>
    <row r="403" spans="8:8">
      <c r="I403" s="2">
        <f t="shared" si="12"/>
        <v>0.0</v>
      </c>
      <c r="L403" s="5">
        <f t="shared" si="13"/>
        <v>0.0</v>
      </c>
    </row>
    <row r="404" spans="8:8">
      <c r="I404" s="2">
        <f t="shared" si="12"/>
        <v>0.0</v>
      </c>
      <c r="L404" s="5">
        <f t="shared" si="13"/>
        <v>0.0</v>
      </c>
    </row>
    <row r="405" spans="8:8">
      <c r="I405" s="2">
        <f t="shared" si="12"/>
        <v>0.0</v>
      </c>
      <c r="L405" s="5">
        <f t="shared" si="13"/>
        <v>0.0</v>
      </c>
    </row>
    <row r="406" spans="8:8">
      <c r="I406" s="2">
        <f t="shared" si="12"/>
        <v>0.0</v>
      </c>
      <c r="L406" s="5">
        <f t="shared" si="13"/>
        <v>0.0</v>
      </c>
    </row>
    <row r="407" spans="8:8">
      <c r="I407" s="2">
        <f t="shared" si="12"/>
        <v>0.0</v>
      </c>
      <c r="L407" s="5">
        <f t="shared" si="13"/>
        <v>0.0</v>
      </c>
    </row>
    <row r="408" spans="8:8">
      <c r="I408" s="2">
        <f t="shared" si="12"/>
        <v>0.0</v>
      </c>
      <c r="L408" s="5">
        <f t="shared" si="13"/>
        <v>0.0</v>
      </c>
    </row>
    <row r="409" spans="8:8">
      <c r="I409" s="2">
        <f t="shared" si="12"/>
        <v>0.0</v>
      </c>
      <c r="L409" s="5">
        <f t="shared" si="13"/>
        <v>0.0</v>
      </c>
    </row>
    <row r="410" spans="8:8">
      <c r="I410" s="2">
        <f t="shared" si="12"/>
        <v>0.0</v>
      </c>
      <c r="L410" s="5">
        <f t="shared" si="13"/>
        <v>0.0</v>
      </c>
    </row>
    <row r="411" spans="8:8">
      <c r="I411" s="2">
        <f t="shared" si="12"/>
        <v>0.0</v>
      </c>
      <c r="L411" s="5">
        <f t="shared" si="13"/>
        <v>0.0</v>
      </c>
    </row>
    <row r="412" spans="8:8">
      <c r="I412" s="2">
        <f t="shared" si="12"/>
        <v>0.0</v>
      </c>
      <c r="L412" s="5">
        <f t="shared" si="13"/>
        <v>0.0</v>
      </c>
    </row>
    <row r="413" spans="8:8">
      <c r="I413" s="2">
        <f t="shared" si="12"/>
        <v>0.0</v>
      </c>
      <c r="L413" s="5">
        <f t="shared" si="13"/>
        <v>0.0</v>
      </c>
    </row>
    <row r="414" spans="8:8">
      <c r="I414" s="2">
        <f t="shared" si="12"/>
        <v>0.0</v>
      </c>
      <c r="L414" s="5">
        <f t="shared" si="13"/>
        <v>0.0</v>
      </c>
    </row>
    <row r="415" spans="8:8">
      <c r="I415" s="2">
        <f t="shared" si="12"/>
        <v>0.0</v>
      </c>
      <c r="L415" s="5">
        <f t="shared" si="13"/>
        <v>0.0</v>
      </c>
    </row>
    <row r="416" spans="8:8">
      <c r="I416" s="2">
        <f t="shared" si="12"/>
        <v>0.0</v>
      </c>
      <c r="L416" s="5">
        <f t="shared" si="13"/>
        <v>0.0</v>
      </c>
    </row>
    <row r="417" spans="8:8">
      <c r="I417" s="2">
        <f t="shared" si="12"/>
        <v>0.0</v>
      </c>
      <c r="L417" s="5">
        <f t="shared" si="13"/>
        <v>0.0</v>
      </c>
    </row>
    <row r="418" spans="8:8">
      <c r="I418" s="2">
        <f t="shared" si="12"/>
        <v>0.0</v>
      </c>
      <c r="L418" s="5">
        <f t="shared" si="13"/>
        <v>0.0</v>
      </c>
    </row>
    <row r="419" spans="8:8">
      <c r="I419" s="2">
        <f t="shared" si="12"/>
        <v>0.0</v>
      </c>
      <c r="L419" s="5">
        <f t="shared" si="13"/>
        <v>0.0</v>
      </c>
    </row>
    <row r="420" spans="8:8">
      <c r="I420" s="2">
        <f t="shared" si="12"/>
        <v>0.0</v>
      </c>
      <c r="L420" s="5">
        <f t="shared" si="13"/>
        <v>0.0</v>
      </c>
    </row>
    <row r="421" spans="8:8">
      <c r="I421" s="2">
        <f t="shared" si="12"/>
        <v>0.0</v>
      </c>
      <c r="L421" s="5">
        <f t="shared" si="13"/>
        <v>0.0</v>
      </c>
    </row>
    <row r="422" spans="8:8">
      <c r="I422" s="2">
        <f t="shared" si="12"/>
        <v>0.0</v>
      </c>
      <c r="L422" s="5">
        <f t="shared" si="13"/>
        <v>0.0</v>
      </c>
    </row>
    <row r="423" spans="8:8">
      <c r="I423" s="2">
        <f t="shared" si="12"/>
        <v>0.0</v>
      </c>
      <c r="L423" s="5">
        <f t="shared" si="13"/>
        <v>0.0</v>
      </c>
    </row>
    <row r="424" spans="8:8">
      <c r="I424" s="2">
        <f t="shared" si="12"/>
        <v>0.0</v>
      </c>
      <c r="L424" s="5">
        <f t="shared" si="13"/>
        <v>0.0</v>
      </c>
    </row>
    <row r="425" spans="8:8">
      <c r="I425" s="2">
        <f t="shared" si="12"/>
        <v>0.0</v>
      </c>
      <c r="L425" s="5">
        <f t="shared" si="13"/>
        <v>0.0</v>
      </c>
    </row>
    <row r="426" spans="8:8">
      <c r="I426" s="2">
        <f t="shared" si="12"/>
        <v>0.0</v>
      </c>
      <c r="L426" s="5">
        <f t="shared" si="13"/>
        <v>0.0</v>
      </c>
    </row>
    <row r="427" spans="8:8">
      <c r="I427" s="2">
        <f t="shared" si="12"/>
        <v>0.0</v>
      </c>
      <c r="L427" s="5">
        <f t="shared" si="13"/>
        <v>0.0</v>
      </c>
    </row>
    <row r="428" spans="8:8">
      <c r="I428" s="2">
        <f t="shared" si="12"/>
        <v>0.0</v>
      </c>
      <c r="L428" s="5">
        <f t="shared" si="13"/>
        <v>0.0</v>
      </c>
    </row>
    <row r="429" spans="8:8">
      <c r="I429" s="2">
        <f t="shared" si="12"/>
        <v>0.0</v>
      </c>
      <c r="L429" s="5">
        <f t="shared" si="13"/>
        <v>0.0</v>
      </c>
    </row>
    <row r="430" spans="8:8">
      <c r="I430" s="2">
        <f t="shared" si="12"/>
        <v>0.0</v>
      </c>
      <c r="L430" s="5">
        <f t="shared" si="13"/>
        <v>0.0</v>
      </c>
    </row>
    <row r="431" spans="8:8">
      <c r="I431" s="2">
        <f t="shared" si="12"/>
        <v>0.0</v>
      </c>
      <c r="L431" s="5">
        <f t="shared" si="13"/>
        <v>0.0</v>
      </c>
    </row>
    <row r="432" spans="8:8">
      <c r="I432" s="2">
        <f t="shared" si="12"/>
        <v>0.0</v>
      </c>
      <c r="L432" s="5">
        <f t="shared" si="13"/>
        <v>0.0</v>
      </c>
    </row>
    <row r="433" spans="8:8">
      <c r="I433" s="2">
        <f t="shared" si="12"/>
        <v>0.0</v>
      </c>
      <c r="L433" s="5">
        <f t="shared" si="13"/>
        <v>0.0</v>
      </c>
    </row>
    <row r="434" spans="8:8">
      <c r="I434" s="2">
        <f t="shared" si="12"/>
        <v>0.0</v>
      </c>
      <c r="L434" s="5">
        <f t="shared" si="13"/>
        <v>0.0</v>
      </c>
    </row>
    <row r="435" spans="8:8">
      <c r="I435" s="2">
        <f t="shared" si="12"/>
        <v>0.0</v>
      </c>
      <c r="L435" s="5">
        <f t="shared" si="13"/>
        <v>0.0</v>
      </c>
    </row>
    <row r="436" spans="8:8">
      <c r="I436" s="2">
        <f t="shared" si="12"/>
        <v>0.0</v>
      </c>
      <c r="L436" s="5">
        <f t="shared" si="13"/>
        <v>0.0</v>
      </c>
    </row>
    <row r="437" spans="8:8">
      <c r="I437" s="2">
        <f t="shared" si="12"/>
        <v>0.0</v>
      </c>
      <c r="L437" s="5">
        <f t="shared" si="13"/>
        <v>0.0</v>
      </c>
    </row>
    <row r="438" spans="8:8">
      <c r="I438" s="2">
        <f t="shared" si="12"/>
        <v>0.0</v>
      </c>
      <c r="L438" s="5">
        <f t="shared" si="13"/>
        <v>0.0</v>
      </c>
    </row>
    <row r="439" spans="8:8">
      <c r="I439" s="2">
        <f t="shared" si="12"/>
        <v>0.0</v>
      </c>
      <c r="L439" s="5">
        <f t="shared" si="13"/>
        <v>0.0</v>
      </c>
    </row>
    <row r="440" spans="8:8">
      <c r="I440" s="2">
        <f t="shared" si="12"/>
        <v>0.0</v>
      </c>
      <c r="L440" s="5">
        <f t="shared" si="13"/>
        <v>0.0</v>
      </c>
    </row>
    <row r="441" spans="8:8">
      <c r="I441" s="2">
        <f t="shared" si="12"/>
        <v>0.0</v>
      </c>
      <c r="L441" s="5">
        <f t="shared" si="13"/>
        <v>0.0</v>
      </c>
    </row>
    <row r="442" spans="8:8">
      <c r="I442" s="2">
        <f t="shared" si="12"/>
        <v>0.0</v>
      </c>
      <c r="L442" s="5">
        <f t="shared" si="13"/>
        <v>0.0</v>
      </c>
    </row>
    <row r="443" spans="8:8">
      <c r="I443" s="2">
        <f t="shared" si="12"/>
        <v>0.0</v>
      </c>
      <c r="L443" s="5">
        <f t="shared" si="13"/>
        <v>0.0</v>
      </c>
    </row>
    <row r="444" spans="8:8">
      <c r="I444" s="2">
        <f t="shared" si="12"/>
        <v>0.0</v>
      </c>
      <c r="L444" s="5">
        <f t="shared" si="13"/>
        <v>0.0</v>
      </c>
    </row>
    <row r="445" spans="8:8">
      <c r="I445" s="2">
        <f t="shared" si="12"/>
        <v>0.0</v>
      </c>
      <c r="L445" s="5">
        <f t="shared" si="13"/>
        <v>0.0</v>
      </c>
    </row>
    <row r="446" spans="8:8">
      <c r="I446" s="2">
        <f t="shared" si="12"/>
        <v>0.0</v>
      </c>
      <c r="L446" s="5">
        <f t="shared" si="13"/>
        <v>0.0</v>
      </c>
    </row>
    <row r="447" spans="8:8">
      <c r="I447" s="2">
        <f t="shared" si="12"/>
        <v>0.0</v>
      </c>
      <c r="L447" s="5">
        <f t="shared" si="13"/>
        <v>0.0</v>
      </c>
    </row>
    <row r="448" spans="8:8">
      <c r="I448" s="2">
        <f t="shared" si="12"/>
        <v>0.0</v>
      </c>
      <c r="L448" s="5">
        <f t="shared" si="13"/>
        <v>0.0</v>
      </c>
    </row>
    <row r="449" spans="8:8">
      <c r="I449" s="2">
        <f t="shared" si="12"/>
        <v>0.0</v>
      </c>
      <c r="L449" s="5">
        <f t="shared" si="13"/>
        <v>0.0</v>
      </c>
    </row>
    <row r="450" spans="8:8">
      <c r="I450" s="2">
        <f t="shared" si="12"/>
        <v>0.0</v>
      </c>
      <c r="L450" s="5">
        <f t="shared" si="13"/>
        <v>0.0</v>
      </c>
    </row>
    <row r="451" spans="8:8">
      <c r="I451" s="2">
        <f t="shared" si="14" ref="I451:I514">F451-G451</f>
        <v>0.0</v>
      </c>
      <c r="L451" s="5">
        <f t="shared" si="15" ref="L451:L514">G451*K451</f>
        <v>0.0</v>
      </c>
    </row>
    <row r="452" spans="8:8">
      <c r="I452" s="2">
        <f t="shared" si="14"/>
        <v>0.0</v>
      </c>
      <c r="L452" s="5">
        <f t="shared" si="15"/>
        <v>0.0</v>
      </c>
    </row>
    <row r="453" spans="8:8">
      <c r="I453" s="2">
        <f t="shared" si="14"/>
        <v>0.0</v>
      </c>
      <c r="L453" s="5">
        <f t="shared" si="15"/>
        <v>0.0</v>
      </c>
    </row>
    <row r="454" spans="8:8">
      <c r="I454" s="2">
        <f t="shared" si="14"/>
        <v>0.0</v>
      </c>
      <c r="L454" s="5">
        <f t="shared" si="15"/>
        <v>0.0</v>
      </c>
    </row>
    <row r="455" spans="8:8">
      <c r="I455" s="2">
        <f t="shared" si="14"/>
        <v>0.0</v>
      </c>
      <c r="L455" s="5">
        <f t="shared" si="15"/>
        <v>0.0</v>
      </c>
    </row>
    <row r="456" spans="8:8">
      <c r="I456" s="2">
        <f t="shared" si="14"/>
        <v>0.0</v>
      </c>
      <c r="L456" s="5">
        <f t="shared" si="15"/>
        <v>0.0</v>
      </c>
    </row>
    <row r="457" spans="8:8">
      <c r="I457" s="2">
        <f t="shared" si="14"/>
        <v>0.0</v>
      </c>
      <c r="L457" s="5">
        <f t="shared" si="15"/>
        <v>0.0</v>
      </c>
    </row>
    <row r="458" spans="8:8">
      <c r="I458" s="2">
        <f t="shared" si="14"/>
        <v>0.0</v>
      </c>
      <c r="L458" s="5">
        <f t="shared" si="15"/>
        <v>0.0</v>
      </c>
    </row>
    <row r="459" spans="8:8">
      <c r="I459" s="2">
        <f t="shared" si="14"/>
        <v>0.0</v>
      </c>
      <c r="L459" s="5">
        <f t="shared" si="15"/>
        <v>0.0</v>
      </c>
    </row>
    <row r="460" spans="8:8">
      <c r="I460" s="2">
        <f t="shared" si="14"/>
        <v>0.0</v>
      </c>
      <c r="L460" s="5">
        <f t="shared" si="15"/>
        <v>0.0</v>
      </c>
    </row>
    <row r="461" spans="8:8">
      <c r="I461" s="2">
        <f t="shared" si="14"/>
        <v>0.0</v>
      </c>
      <c r="L461" s="5">
        <f t="shared" si="15"/>
        <v>0.0</v>
      </c>
    </row>
    <row r="462" spans="8:8">
      <c r="I462" s="2">
        <f t="shared" si="14"/>
        <v>0.0</v>
      </c>
      <c r="L462" s="5">
        <f t="shared" si="15"/>
        <v>0.0</v>
      </c>
    </row>
    <row r="463" spans="8:8">
      <c r="I463" s="2">
        <f t="shared" si="14"/>
        <v>0.0</v>
      </c>
      <c r="L463" s="5">
        <f t="shared" si="15"/>
        <v>0.0</v>
      </c>
    </row>
    <row r="464" spans="8:8">
      <c r="I464" s="2">
        <f t="shared" si="14"/>
        <v>0.0</v>
      </c>
      <c r="L464" s="5">
        <f t="shared" si="15"/>
        <v>0.0</v>
      </c>
    </row>
    <row r="465" spans="8:8">
      <c r="I465" s="2">
        <f t="shared" si="14"/>
        <v>0.0</v>
      </c>
      <c r="L465" s="5">
        <f t="shared" si="15"/>
        <v>0.0</v>
      </c>
    </row>
    <row r="466" spans="8:8">
      <c r="I466" s="2">
        <f t="shared" si="14"/>
        <v>0.0</v>
      </c>
      <c r="L466" s="5">
        <f t="shared" si="15"/>
        <v>0.0</v>
      </c>
    </row>
    <row r="467" spans="8:8">
      <c r="I467" s="2">
        <f t="shared" si="14"/>
        <v>0.0</v>
      </c>
      <c r="L467" s="5">
        <f t="shared" si="15"/>
        <v>0.0</v>
      </c>
    </row>
    <row r="468" spans="8:8">
      <c r="I468" s="2">
        <f t="shared" si="14"/>
        <v>0.0</v>
      </c>
      <c r="L468" s="5">
        <f t="shared" si="15"/>
        <v>0.0</v>
      </c>
    </row>
    <row r="469" spans="8:8">
      <c r="I469" s="2">
        <f t="shared" si="14"/>
        <v>0.0</v>
      </c>
      <c r="L469" s="5">
        <f t="shared" si="15"/>
        <v>0.0</v>
      </c>
    </row>
    <row r="470" spans="8:8">
      <c r="I470" s="2">
        <f t="shared" si="14"/>
        <v>0.0</v>
      </c>
      <c r="L470" s="5">
        <f t="shared" si="15"/>
        <v>0.0</v>
      </c>
    </row>
    <row r="471" spans="8:8">
      <c r="I471" s="2">
        <f t="shared" si="14"/>
        <v>0.0</v>
      </c>
      <c r="L471" s="5">
        <f t="shared" si="15"/>
        <v>0.0</v>
      </c>
    </row>
    <row r="472" spans="8:8">
      <c r="I472" s="2">
        <f t="shared" si="14"/>
        <v>0.0</v>
      </c>
      <c r="L472" s="5">
        <f t="shared" si="15"/>
        <v>0.0</v>
      </c>
    </row>
    <row r="473" spans="8:8">
      <c r="I473" s="2">
        <f t="shared" si="14"/>
        <v>0.0</v>
      </c>
      <c r="L473" s="5">
        <f t="shared" si="15"/>
        <v>0.0</v>
      </c>
    </row>
    <row r="474" spans="8:8">
      <c r="I474" s="2">
        <f t="shared" si="14"/>
        <v>0.0</v>
      </c>
      <c r="L474" s="5">
        <f t="shared" si="15"/>
        <v>0.0</v>
      </c>
    </row>
    <row r="475" spans="8:8">
      <c r="I475" s="2">
        <f t="shared" si="14"/>
        <v>0.0</v>
      </c>
      <c r="L475" s="5">
        <f t="shared" si="15"/>
        <v>0.0</v>
      </c>
    </row>
    <row r="476" spans="8:8">
      <c r="I476" s="2">
        <f t="shared" si="14"/>
        <v>0.0</v>
      </c>
      <c r="L476" s="5">
        <f t="shared" si="15"/>
        <v>0.0</v>
      </c>
    </row>
    <row r="477" spans="8:8">
      <c r="I477" s="2">
        <f t="shared" si="14"/>
        <v>0.0</v>
      </c>
      <c r="L477" s="5">
        <f t="shared" si="15"/>
        <v>0.0</v>
      </c>
    </row>
    <row r="478" spans="8:8">
      <c r="I478" s="2">
        <f t="shared" si="14"/>
        <v>0.0</v>
      </c>
      <c r="L478" s="5">
        <f t="shared" si="15"/>
        <v>0.0</v>
      </c>
    </row>
    <row r="479" spans="8:8">
      <c r="I479" s="2">
        <f t="shared" si="14"/>
        <v>0.0</v>
      </c>
      <c r="L479" s="5">
        <f t="shared" si="15"/>
        <v>0.0</v>
      </c>
    </row>
    <row r="480" spans="8:8">
      <c r="I480" s="2">
        <f t="shared" si="14"/>
        <v>0.0</v>
      </c>
      <c r="L480" s="5">
        <f t="shared" si="15"/>
        <v>0.0</v>
      </c>
    </row>
    <row r="481" spans="8:8">
      <c r="I481" s="2">
        <f t="shared" si="14"/>
        <v>0.0</v>
      </c>
      <c r="L481" s="5">
        <f t="shared" si="15"/>
        <v>0.0</v>
      </c>
    </row>
    <row r="482" spans="8:8">
      <c r="I482" s="2">
        <f t="shared" si="14"/>
        <v>0.0</v>
      </c>
      <c r="L482" s="5">
        <f t="shared" si="15"/>
        <v>0.0</v>
      </c>
    </row>
    <row r="483" spans="8:8">
      <c r="I483" s="2">
        <f t="shared" si="14"/>
        <v>0.0</v>
      </c>
      <c r="L483" s="5">
        <f t="shared" si="15"/>
        <v>0.0</v>
      </c>
    </row>
    <row r="484" spans="8:8">
      <c r="I484" s="2">
        <f t="shared" si="14"/>
        <v>0.0</v>
      </c>
      <c r="L484" s="5">
        <f t="shared" si="15"/>
        <v>0.0</v>
      </c>
    </row>
    <row r="485" spans="8:8">
      <c r="I485" s="2">
        <f t="shared" si="14"/>
        <v>0.0</v>
      </c>
      <c r="L485" s="5">
        <f t="shared" si="15"/>
        <v>0.0</v>
      </c>
    </row>
    <row r="486" spans="8:8">
      <c r="I486" s="2">
        <f t="shared" si="14"/>
        <v>0.0</v>
      </c>
      <c r="L486" s="5">
        <f t="shared" si="15"/>
        <v>0.0</v>
      </c>
    </row>
    <row r="487" spans="8:8">
      <c r="I487" s="2">
        <f t="shared" si="14"/>
        <v>0.0</v>
      </c>
      <c r="L487" s="5">
        <f t="shared" si="15"/>
        <v>0.0</v>
      </c>
    </row>
    <row r="488" spans="8:8">
      <c r="I488" s="2">
        <f t="shared" si="14"/>
        <v>0.0</v>
      </c>
      <c r="L488" s="5">
        <f t="shared" si="15"/>
        <v>0.0</v>
      </c>
    </row>
    <row r="489" spans="8:8">
      <c r="I489" s="2">
        <f t="shared" si="14"/>
        <v>0.0</v>
      </c>
      <c r="L489" s="5">
        <f t="shared" si="15"/>
        <v>0.0</v>
      </c>
    </row>
    <row r="490" spans="8:8">
      <c r="I490" s="2">
        <f t="shared" si="14"/>
        <v>0.0</v>
      </c>
      <c r="L490" s="5">
        <f t="shared" si="15"/>
        <v>0.0</v>
      </c>
    </row>
    <row r="491" spans="8:8">
      <c r="I491" s="2">
        <f t="shared" si="14"/>
        <v>0.0</v>
      </c>
      <c r="L491" s="5">
        <f t="shared" si="15"/>
        <v>0.0</v>
      </c>
    </row>
    <row r="492" spans="8:8">
      <c r="I492" s="2">
        <f t="shared" si="14"/>
        <v>0.0</v>
      </c>
      <c r="L492" s="5">
        <f t="shared" si="15"/>
        <v>0.0</v>
      </c>
    </row>
    <row r="493" spans="8:8">
      <c r="I493" s="2">
        <f t="shared" si="14"/>
        <v>0.0</v>
      </c>
      <c r="L493" s="5">
        <f t="shared" si="15"/>
        <v>0.0</v>
      </c>
    </row>
    <row r="494" spans="8:8">
      <c r="I494" s="2">
        <f t="shared" si="14"/>
        <v>0.0</v>
      </c>
      <c r="L494" s="5">
        <f t="shared" si="15"/>
        <v>0.0</v>
      </c>
    </row>
    <row r="495" spans="8:8">
      <c r="I495" s="2">
        <f t="shared" si="14"/>
        <v>0.0</v>
      </c>
      <c r="L495" s="5">
        <f t="shared" si="15"/>
        <v>0.0</v>
      </c>
    </row>
    <row r="496" spans="8:8">
      <c r="I496" s="2">
        <f t="shared" si="14"/>
        <v>0.0</v>
      </c>
      <c r="L496" s="5">
        <f t="shared" si="15"/>
        <v>0.0</v>
      </c>
    </row>
    <row r="497" spans="8:8">
      <c r="I497" s="2">
        <f t="shared" si="14"/>
        <v>0.0</v>
      </c>
      <c r="L497" s="5">
        <f t="shared" si="15"/>
        <v>0.0</v>
      </c>
    </row>
    <row r="498" spans="8:8">
      <c r="I498" s="2">
        <f t="shared" si="14"/>
        <v>0.0</v>
      </c>
      <c r="L498" s="5">
        <f t="shared" si="15"/>
        <v>0.0</v>
      </c>
    </row>
    <row r="499" spans="8:8">
      <c r="I499" s="2">
        <f t="shared" si="14"/>
        <v>0.0</v>
      </c>
      <c r="L499" s="5">
        <f t="shared" si="15"/>
        <v>0.0</v>
      </c>
    </row>
    <row r="500" spans="8:8">
      <c r="I500" s="2">
        <f t="shared" si="14"/>
        <v>0.0</v>
      </c>
      <c r="L500" s="5">
        <f t="shared" si="15"/>
        <v>0.0</v>
      </c>
    </row>
    <row r="501" spans="8:8">
      <c r="I501" s="2">
        <f t="shared" si="14"/>
        <v>0.0</v>
      </c>
      <c r="L501" s="5">
        <f t="shared" si="15"/>
        <v>0.0</v>
      </c>
    </row>
    <row r="502" spans="8:8">
      <c r="I502" s="2">
        <f t="shared" si="14"/>
        <v>0.0</v>
      </c>
      <c r="L502" s="5">
        <f t="shared" si="15"/>
        <v>0.0</v>
      </c>
    </row>
    <row r="503" spans="8:8">
      <c r="I503" s="2">
        <f t="shared" si="14"/>
        <v>0.0</v>
      </c>
      <c r="L503" s="5">
        <f t="shared" si="15"/>
        <v>0.0</v>
      </c>
    </row>
    <row r="504" spans="8:8">
      <c r="I504" s="2">
        <f t="shared" si="14"/>
        <v>0.0</v>
      </c>
      <c r="L504" s="5">
        <f t="shared" si="15"/>
        <v>0.0</v>
      </c>
    </row>
    <row r="505" spans="8:8">
      <c r="I505" s="2">
        <f t="shared" si="14"/>
        <v>0.0</v>
      </c>
      <c r="L505" s="5">
        <f t="shared" si="15"/>
        <v>0.0</v>
      </c>
    </row>
    <row r="506" spans="8:8">
      <c r="I506" s="2">
        <f t="shared" si="14"/>
        <v>0.0</v>
      </c>
      <c r="L506" s="5">
        <f t="shared" si="15"/>
        <v>0.0</v>
      </c>
    </row>
    <row r="507" spans="8:8">
      <c r="I507" s="2">
        <f t="shared" si="14"/>
        <v>0.0</v>
      </c>
      <c r="L507" s="5">
        <f t="shared" si="15"/>
        <v>0.0</v>
      </c>
    </row>
    <row r="508" spans="8:8">
      <c r="I508" s="2">
        <f t="shared" si="14"/>
        <v>0.0</v>
      </c>
      <c r="L508" s="5">
        <f t="shared" si="15"/>
        <v>0.0</v>
      </c>
    </row>
    <row r="509" spans="8:8">
      <c r="I509" s="2">
        <f t="shared" si="14"/>
        <v>0.0</v>
      </c>
      <c r="L509" s="5">
        <f t="shared" si="15"/>
        <v>0.0</v>
      </c>
    </row>
    <row r="510" spans="8:8">
      <c r="I510" s="2">
        <f t="shared" si="14"/>
        <v>0.0</v>
      </c>
      <c r="L510" s="5">
        <f t="shared" si="15"/>
        <v>0.0</v>
      </c>
    </row>
    <row r="511" spans="8:8">
      <c r="I511" s="2">
        <f t="shared" si="14"/>
        <v>0.0</v>
      </c>
      <c r="L511" s="5">
        <f t="shared" si="15"/>
        <v>0.0</v>
      </c>
    </row>
    <row r="512" spans="8:8">
      <c r="I512" s="2">
        <f t="shared" si="14"/>
        <v>0.0</v>
      </c>
      <c r="L512" s="5">
        <f t="shared" si="15"/>
        <v>0.0</v>
      </c>
    </row>
    <row r="513" spans="8:8">
      <c r="I513" s="2">
        <f t="shared" si="14"/>
        <v>0.0</v>
      </c>
      <c r="L513" s="5">
        <f t="shared" si="15"/>
        <v>0.0</v>
      </c>
    </row>
    <row r="514" spans="8:8">
      <c r="I514" s="2">
        <f t="shared" si="14"/>
        <v>0.0</v>
      </c>
      <c r="L514" s="5">
        <f t="shared" si="15"/>
        <v>0.0</v>
      </c>
    </row>
    <row r="515" spans="8:8">
      <c r="I515" s="2">
        <f t="shared" si="16" ref="I515:I578">F515-G515</f>
        <v>0.0</v>
      </c>
      <c r="L515" s="5">
        <f t="shared" si="17" ref="L515:L578">G515*K515</f>
        <v>0.0</v>
      </c>
    </row>
    <row r="516" spans="8:8">
      <c r="I516" s="2">
        <f t="shared" si="16"/>
        <v>0.0</v>
      </c>
      <c r="L516" s="5">
        <f t="shared" si="17"/>
        <v>0.0</v>
      </c>
    </row>
    <row r="517" spans="8:8">
      <c r="I517" s="2">
        <f t="shared" si="16"/>
        <v>0.0</v>
      </c>
      <c r="L517" s="5">
        <f t="shared" si="17"/>
        <v>0.0</v>
      </c>
    </row>
    <row r="518" spans="8:8">
      <c r="I518" s="2">
        <f t="shared" si="16"/>
        <v>0.0</v>
      </c>
      <c r="L518" s="5">
        <f t="shared" si="17"/>
        <v>0.0</v>
      </c>
    </row>
    <row r="519" spans="8:8">
      <c r="I519" s="2">
        <f t="shared" si="16"/>
        <v>0.0</v>
      </c>
      <c r="L519" s="5">
        <f t="shared" si="17"/>
        <v>0.0</v>
      </c>
    </row>
    <row r="520" spans="8:8">
      <c r="I520" s="2">
        <f t="shared" si="16"/>
        <v>0.0</v>
      </c>
      <c r="L520" s="5">
        <f t="shared" si="17"/>
        <v>0.0</v>
      </c>
    </row>
    <row r="521" spans="8:8">
      <c r="I521" s="2">
        <f t="shared" si="16"/>
        <v>0.0</v>
      </c>
      <c r="L521" s="5">
        <f t="shared" si="17"/>
        <v>0.0</v>
      </c>
    </row>
    <row r="522" spans="8:8">
      <c r="I522" s="2">
        <f t="shared" si="16"/>
        <v>0.0</v>
      </c>
      <c r="L522" s="5">
        <f t="shared" si="17"/>
        <v>0.0</v>
      </c>
    </row>
    <row r="523" spans="8:8">
      <c r="I523" s="2">
        <f t="shared" si="16"/>
        <v>0.0</v>
      </c>
      <c r="L523" s="5">
        <f t="shared" si="17"/>
        <v>0.0</v>
      </c>
    </row>
    <row r="524" spans="8:8">
      <c r="I524" s="2">
        <f t="shared" si="16"/>
        <v>0.0</v>
      </c>
      <c r="L524" s="5">
        <f t="shared" si="17"/>
        <v>0.0</v>
      </c>
    </row>
    <row r="525" spans="8:8">
      <c r="I525" s="2">
        <f t="shared" si="16"/>
        <v>0.0</v>
      </c>
      <c r="L525" s="5">
        <f t="shared" si="17"/>
        <v>0.0</v>
      </c>
    </row>
    <row r="526" spans="8:8">
      <c r="I526" s="2">
        <f t="shared" si="16"/>
        <v>0.0</v>
      </c>
      <c r="L526" s="5">
        <f t="shared" si="17"/>
        <v>0.0</v>
      </c>
    </row>
    <row r="527" spans="8:8">
      <c r="I527" s="2">
        <f t="shared" si="16"/>
        <v>0.0</v>
      </c>
      <c r="L527" s="5">
        <f t="shared" si="17"/>
        <v>0.0</v>
      </c>
    </row>
    <row r="528" spans="8:8">
      <c r="I528" s="2">
        <f t="shared" si="16"/>
        <v>0.0</v>
      </c>
      <c r="L528" s="5">
        <f t="shared" si="17"/>
        <v>0.0</v>
      </c>
    </row>
    <row r="529" spans="8:8">
      <c r="I529" s="2">
        <f t="shared" si="16"/>
        <v>0.0</v>
      </c>
      <c r="L529" s="5">
        <f t="shared" si="17"/>
        <v>0.0</v>
      </c>
    </row>
    <row r="530" spans="8:8">
      <c r="I530" s="2">
        <f t="shared" si="16"/>
        <v>0.0</v>
      </c>
      <c r="L530" s="5">
        <f t="shared" si="17"/>
        <v>0.0</v>
      </c>
    </row>
    <row r="531" spans="8:8">
      <c r="I531" s="2">
        <f t="shared" si="16"/>
        <v>0.0</v>
      </c>
      <c r="L531" s="5">
        <f t="shared" si="17"/>
        <v>0.0</v>
      </c>
    </row>
    <row r="532" spans="8:8">
      <c r="I532" s="2">
        <f t="shared" si="16"/>
        <v>0.0</v>
      </c>
      <c r="L532" s="5">
        <f t="shared" si="17"/>
        <v>0.0</v>
      </c>
    </row>
    <row r="533" spans="8:8">
      <c r="I533" s="2">
        <f t="shared" si="16"/>
        <v>0.0</v>
      </c>
      <c r="L533" s="5">
        <f t="shared" si="17"/>
        <v>0.0</v>
      </c>
    </row>
    <row r="534" spans="8:8">
      <c r="I534" s="2">
        <f t="shared" si="16"/>
        <v>0.0</v>
      </c>
      <c r="L534" s="5">
        <f t="shared" si="17"/>
        <v>0.0</v>
      </c>
    </row>
    <row r="535" spans="8:8">
      <c r="I535" s="2">
        <f t="shared" si="16"/>
        <v>0.0</v>
      </c>
      <c r="L535" s="5">
        <f t="shared" si="17"/>
        <v>0.0</v>
      </c>
    </row>
    <row r="536" spans="8:8">
      <c r="I536" s="2">
        <f t="shared" si="16"/>
        <v>0.0</v>
      </c>
      <c r="L536" s="5">
        <f t="shared" si="17"/>
        <v>0.0</v>
      </c>
    </row>
    <row r="537" spans="8:8">
      <c r="I537" s="2">
        <f t="shared" si="16"/>
        <v>0.0</v>
      </c>
      <c r="L537" s="5">
        <f t="shared" si="17"/>
        <v>0.0</v>
      </c>
    </row>
    <row r="538" spans="8:8">
      <c r="I538" s="2">
        <f t="shared" si="16"/>
        <v>0.0</v>
      </c>
      <c r="L538" s="5">
        <f t="shared" si="17"/>
        <v>0.0</v>
      </c>
    </row>
    <row r="539" spans="8:8">
      <c r="I539" s="2">
        <f t="shared" si="16"/>
        <v>0.0</v>
      </c>
      <c r="L539" s="5">
        <f t="shared" si="17"/>
        <v>0.0</v>
      </c>
    </row>
    <row r="540" spans="8:8">
      <c r="I540" s="2">
        <f t="shared" si="16"/>
        <v>0.0</v>
      </c>
      <c r="L540" s="5">
        <f t="shared" si="17"/>
        <v>0.0</v>
      </c>
    </row>
    <row r="541" spans="8:8">
      <c r="I541" s="2">
        <f t="shared" si="16"/>
        <v>0.0</v>
      </c>
      <c r="L541" s="5">
        <f t="shared" si="17"/>
        <v>0.0</v>
      </c>
    </row>
    <row r="542" spans="8:8">
      <c r="I542" s="2">
        <f t="shared" si="16"/>
        <v>0.0</v>
      </c>
      <c r="L542" s="5">
        <f t="shared" si="17"/>
        <v>0.0</v>
      </c>
    </row>
    <row r="543" spans="8:8">
      <c r="I543" s="2">
        <f t="shared" si="16"/>
        <v>0.0</v>
      </c>
      <c r="L543" s="5">
        <f t="shared" si="17"/>
        <v>0.0</v>
      </c>
    </row>
    <row r="544" spans="8:8">
      <c r="I544" s="2">
        <f t="shared" si="16"/>
        <v>0.0</v>
      </c>
      <c r="L544" s="5">
        <f t="shared" si="17"/>
        <v>0.0</v>
      </c>
    </row>
    <row r="545" spans="8:8">
      <c r="I545" s="2">
        <f t="shared" si="16"/>
        <v>0.0</v>
      </c>
      <c r="L545" s="5">
        <f t="shared" si="17"/>
        <v>0.0</v>
      </c>
    </row>
    <row r="546" spans="8:8">
      <c r="I546" s="2">
        <f t="shared" si="16"/>
        <v>0.0</v>
      </c>
      <c r="L546" s="5">
        <f t="shared" si="17"/>
        <v>0.0</v>
      </c>
    </row>
    <row r="547" spans="8:8">
      <c r="I547" s="2">
        <f t="shared" si="16"/>
        <v>0.0</v>
      </c>
      <c r="L547" s="5">
        <f t="shared" si="17"/>
        <v>0.0</v>
      </c>
    </row>
    <row r="548" spans="8:8">
      <c r="I548" s="2">
        <f t="shared" si="16"/>
        <v>0.0</v>
      </c>
      <c r="L548" s="5">
        <f t="shared" si="17"/>
        <v>0.0</v>
      </c>
    </row>
    <row r="549" spans="8:8">
      <c r="I549" s="2">
        <f t="shared" si="16"/>
        <v>0.0</v>
      </c>
      <c r="L549" s="5">
        <f t="shared" si="17"/>
        <v>0.0</v>
      </c>
    </row>
    <row r="550" spans="8:8">
      <c r="I550" s="2">
        <f t="shared" si="16"/>
        <v>0.0</v>
      </c>
      <c r="L550" s="5">
        <f t="shared" si="17"/>
        <v>0.0</v>
      </c>
    </row>
    <row r="551" spans="8:8">
      <c r="I551" s="2">
        <f t="shared" si="16"/>
        <v>0.0</v>
      </c>
      <c r="L551" s="5">
        <f t="shared" si="17"/>
        <v>0.0</v>
      </c>
    </row>
    <row r="552" spans="8:8">
      <c r="I552" s="2">
        <f t="shared" si="16"/>
        <v>0.0</v>
      </c>
      <c r="L552" s="5">
        <f t="shared" si="17"/>
        <v>0.0</v>
      </c>
    </row>
    <row r="553" spans="8:8">
      <c r="I553" s="2">
        <f t="shared" si="16"/>
        <v>0.0</v>
      </c>
      <c r="L553" s="5">
        <f t="shared" si="17"/>
        <v>0.0</v>
      </c>
    </row>
    <row r="554" spans="8:8">
      <c r="I554" s="2">
        <f t="shared" si="16"/>
        <v>0.0</v>
      </c>
      <c r="L554" s="5">
        <f t="shared" si="17"/>
        <v>0.0</v>
      </c>
    </row>
    <row r="555" spans="8:8">
      <c r="I555" s="2">
        <f t="shared" si="16"/>
        <v>0.0</v>
      </c>
      <c r="L555" s="5">
        <f t="shared" si="17"/>
        <v>0.0</v>
      </c>
    </row>
    <row r="556" spans="8:8">
      <c r="I556" s="2">
        <f t="shared" si="16"/>
        <v>0.0</v>
      </c>
      <c r="L556" s="5">
        <f t="shared" si="17"/>
        <v>0.0</v>
      </c>
    </row>
    <row r="557" spans="8:8">
      <c r="I557" s="2">
        <f t="shared" si="16"/>
        <v>0.0</v>
      </c>
      <c r="L557" s="5">
        <f t="shared" si="17"/>
        <v>0.0</v>
      </c>
    </row>
    <row r="558" spans="8:8">
      <c r="I558" s="2">
        <f t="shared" si="16"/>
        <v>0.0</v>
      </c>
      <c r="L558" s="5">
        <f t="shared" si="17"/>
        <v>0.0</v>
      </c>
    </row>
    <row r="559" spans="8:8">
      <c r="I559" s="2">
        <f t="shared" si="16"/>
        <v>0.0</v>
      </c>
      <c r="L559" s="5">
        <f t="shared" si="17"/>
        <v>0.0</v>
      </c>
    </row>
    <row r="560" spans="8:8">
      <c r="I560" s="2">
        <f t="shared" si="16"/>
        <v>0.0</v>
      </c>
      <c r="L560" s="5">
        <f t="shared" si="17"/>
        <v>0.0</v>
      </c>
    </row>
    <row r="561" spans="8:8">
      <c r="I561" s="2">
        <f t="shared" si="16"/>
        <v>0.0</v>
      </c>
      <c r="L561" s="5">
        <f t="shared" si="17"/>
        <v>0.0</v>
      </c>
    </row>
    <row r="562" spans="8:8">
      <c r="I562" s="2">
        <f t="shared" si="16"/>
        <v>0.0</v>
      </c>
      <c r="L562" s="5">
        <f t="shared" si="17"/>
        <v>0.0</v>
      </c>
    </row>
    <row r="563" spans="8:8">
      <c r="I563" s="2">
        <f t="shared" si="16"/>
        <v>0.0</v>
      </c>
      <c r="L563" s="5">
        <f t="shared" si="17"/>
        <v>0.0</v>
      </c>
    </row>
    <row r="564" spans="8:8">
      <c r="I564" s="2">
        <f t="shared" si="16"/>
        <v>0.0</v>
      </c>
      <c r="L564" s="5">
        <f t="shared" si="17"/>
        <v>0.0</v>
      </c>
    </row>
    <row r="565" spans="8:8">
      <c r="I565" s="2">
        <f t="shared" si="16"/>
        <v>0.0</v>
      </c>
      <c r="L565" s="5">
        <f t="shared" si="17"/>
        <v>0.0</v>
      </c>
    </row>
    <row r="566" spans="8:8">
      <c r="I566" s="2">
        <f t="shared" si="16"/>
        <v>0.0</v>
      </c>
      <c r="L566" s="5">
        <f t="shared" si="17"/>
        <v>0.0</v>
      </c>
    </row>
    <row r="567" spans="8:8">
      <c r="I567" s="2">
        <f t="shared" si="16"/>
        <v>0.0</v>
      </c>
      <c r="L567" s="5">
        <f t="shared" si="17"/>
        <v>0.0</v>
      </c>
    </row>
    <row r="568" spans="8:8">
      <c r="I568" s="2">
        <f t="shared" si="16"/>
        <v>0.0</v>
      </c>
      <c r="L568" s="5">
        <f t="shared" si="17"/>
        <v>0.0</v>
      </c>
    </row>
    <row r="569" spans="8:8">
      <c r="I569" s="2">
        <f t="shared" si="16"/>
        <v>0.0</v>
      </c>
      <c r="L569" s="5">
        <f t="shared" si="17"/>
        <v>0.0</v>
      </c>
    </row>
    <row r="570" spans="8:8">
      <c r="I570" s="2">
        <f t="shared" si="16"/>
        <v>0.0</v>
      </c>
      <c r="L570" s="5">
        <f t="shared" si="17"/>
        <v>0.0</v>
      </c>
    </row>
    <row r="571" spans="8:8">
      <c r="I571" s="2">
        <f t="shared" si="16"/>
        <v>0.0</v>
      </c>
      <c r="L571" s="5">
        <f t="shared" si="17"/>
        <v>0.0</v>
      </c>
    </row>
    <row r="572" spans="8:8">
      <c r="I572" s="2">
        <f t="shared" si="16"/>
        <v>0.0</v>
      </c>
      <c r="L572" s="5">
        <f t="shared" si="17"/>
        <v>0.0</v>
      </c>
    </row>
    <row r="573" spans="8:8">
      <c r="I573" s="2">
        <f t="shared" si="16"/>
        <v>0.0</v>
      </c>
      <c r="L573" s="5">
        <f t="shared" si="17"/>
        <v>0.0</v>
      </c>
    </row>
    <row r="574" spans="8:8">
      <c r="I574" s="2">
        <f t="shared" si="16"/>
        <v>0.0</v>
      </c>
      <c r="L574" s="5">
        <f t="shared" si="17"/>
        <v>0.0</v>
      </c>
    </row>
    <row r="575" spans="8:8">
      <c r="I575" s="2">
        <f t="shared" si="16"/>
        <v>0.0</v>
      </c>
      <c r="L575" s="5">
        <f t="shared" si="17"/>
        <v>0.0</v>
      </c>
    </row>
    <row r="576" spans="8:8">
      <c r="I576" s="2">
        <f t="shared" si="16"/>
        <v>0.0</v>
      </c>
      <c r="L576" s="5">
        <f t="shared" si="17"/>
        <v>0.0</v>
      </c>
    </row>
    <row r="577" spans="8:8">
      <c r="I577" s="2">
        <f t="shared" si="16"/>
        <v>0.0</v>
      </c>
      <c r="L577" s="5">
        <f t="shared" si="17"/>
        <v>0.0</v>
      </c>
    </row>
    <row r="578" spans="8:8">
      <c r="I578" s="2">
        <f t="shared" si="16"/>
        <v>0.0</v>
      </c>
      <c r="L578" s="5">
        <f t="shared" si="17"/>
        <v>0.0</v>
      </c>
    </row>
    <row r="579" spans="8:8">
      <c r="I579" s="2">
        <f t="shared" si="18" ref="I579:I642">F579-G579</f>
        <v>0.0</v>
      </c>
      <c r="L579" s="5">
        <f t="shared" si="19" ref="L579:L642">G579*K579</f>
        <v>0.0</v>
      </c>
    </row>
    <row r="580" spans="8:8">
      <c r="I580" s="2">
        <f t="shared" si="18"/>
        <v>0.0</v>
      </c>
      <c r="L580" s="5">
        <f t="shared" si="19"/>
        <v>0.0</v>
      </c>
    </row>
    <row r="581" spans="8:8">
      <c r="I581" s="2">
        <f t="shared" si="18"/>
        <v>0.0</v>
      </c>
      <c r="L581" s="5">
        <f t="shared" si="19"/>
        <v>0.0</v>
      </c>
    </row>
    <row r="582" spans="8:8">
      <c r="I582" s="2">
        <f t="shared" si="18"/>
        <v>0.0</v>
      </c>
      <c r="L582" s="5">
        <f t="shared" si="19"/>
        <v>0.0</v>
      </c>
    </row>
    <row r="583" spans="8:8">
      <c r="I583" s="2">
        <f t="shared" si="18"/>
        <v>0.0</v>
      </c>
      <c r="L583" s="5">
        <f t="shared" si="19"/>
        <v>0.0</v>
      </c>
    </row>
    <row r="584" spans="8:8">
      <c r="I584" s="2">
        <f t="shared" si="18"/>
        <v>0.0</v>
      </c>
      <c r="L584" s="5">
        <f t="shared" si="19"/>
        <v>0.0</v>
      </c>
    </row>
    <row r="585" spans="8:8">
      <c r="I585" s="2">
        <f t="shared" si="18"/>
        <v>0.0</v>
      </c>
      <c r="L585" s="5">
        <f t="shared" si="19"/>
        <v>0.0</v>
      </c>
    </row>
    <row r="586" spans="8:8">
      <c r="I586" s="2">
        <f t="shared" si="18"/>
        <v>0.0</v>
      </c>
      <c r="L586" s="5">
        <f t="shared" si="19"/>
        <v>0.0</v>
      </c>
    </row>
    <row r="587" spans="8:8">
      <c r="I587" s="2">
        <f t="shared" si="18"/>
        <v>0.0</v>
      </c>
      <c r="L587" s="5">
        <f t="shared" si="19"/>
        <v>0.0</v>
      </c>
    </row>
    <row r="588" spans="8:8">
      <c r="I588" s="2">
        <f t="shared" si="18"/>
        <v>0.0</v>
      </c>
      <c r="L588" s="5">
        <f t="shared" si="19"/>
        <v>0.0</v>
      </c>
    </row>
    <row r="589" spans="8:8">
      <c r="I589" s="2">
        <f t="shared" si="18"/>
        <v>0.0</v>
      </c>
      <c r="L589" s="5">
        <f t="shared" si="19"/>
        <v>0.0</v>
      </c>
    </row>
    <row r="590" spans="8:8">
      <c r="I590" s="2">
        <f t="shared" si="18"/>
        <v>0.0</v>
      </c>
      <c r="L590" s="5">
        <f t="shared" si="19"/>
        <v>0.0</v>
      </c>
    </row>
    <row r="591" spans="8:8">
      <c r="I591" s="2">
        <f t="shared" si="18"/>
        <v>0.0</v>
      </c>
      <c r="L591" s="5">
        <f t="shared" si="19"/>
        <v>0.0</v>
      </c>
    </row>
    <row r="592" spans="8:8">
      <c r="I592" s="2">
        <f t="shared" si="18"/>
        <v>0.0</v>
      </c>
      <c r="L592" s="5">
        <f t="shared" si="19"/>
        <v>0.0</v>
      </c>
    </row>
    <row r="593" spans="8:8">
      <c r="I593" s="2">
        <f t="shared" si="18"/>
        <v>0.0</v>
      </c>
      <c r="L593" s="5">
        <f t="shared" si="19"/>
        <v>0.0</v>
      </c>
    </row>
    <row r="594" spans="8:8">
      <c r="I594" s="2">
        <f t="shared" si="18"/>
        <v>0.0</v>
      </c>
      <c r="L594" s="5">
        <f t="shared" si="19"/>
        <v>0.0</v>
      </c>
    </row>
    <row r="595" spans="8:8">
      <c r="I595" s="2">
        <f t="shared" si="18"/>
        <v>0.0</v>
      </c>
      <c r="L595" s="5">
        <f t="shared" si="19"/>
        <v>0.0</v>
      </c>
    </row>
    <row r="596" spans="8:8">
      <c r="I596" s="2">
        <f t="shared" si="18"/>
        <v>0.0</v>
      </c>
      <c r="L596" s="5">
        <f t="shared" si="19"/>
        <v>0.0</v>
      </c>
    </row>
    <row r="597" spans="8:8">
      <c r="I597" s="2">
        <f t="shared" si="18"/>
        <v>0.0</v>
      </c>
      <c r="L597" s="5">
        <f t="shared" si="19"/>
        <v>0.0</v>
      </c>
    </row>
    <row r="598" spans="8:8">
      <c r="I598" s="2">
        <f t="shared" si="18"/>
        <v>0.0</v>
      </c>
      <c r="L598" s="5">
        <f t="shared" si="19"/>
        <v>0.0</v>
      </c>
    </row>
    <row r="599" spans="8:8">
      <c r="I599" s="2">
        <f t="shared" si="18"/>
        <v>0.0</v>
      </c>
      <c r="L599" s="5">
        <f t="shared" si="19"/>
        <v>0.0</v>
      </c>
    </row>
    <row r="600" spans="8:8">
      <c r="I600" s="2">
        <f t="shared" si="18"/>
        <v>0.0</v>
      </c>
      <c r="L600" s="5">
        <f t="shared" si="19"/>
        <v>0.0</v>
      </c>
    </row>
    <row r="601" spans="8:8">
      <c r="I601" s="2">
        <f t="shared" si="18"/>
        <v>0.0</v>
      </c>
      <c r="L601" s="5">
        <f t="shared" si="19"/>
        <v>0.0</v>
      </c>
    </row>
    <row r="602" spans="8:8">
      <c r="I602" s="2">
        <f t="shared" si="18"/>
        <v>0.0</v>
      </c>
      <c r="L602" s="5">
        <f t="shared" si="19"/>
        <v>0.0</v>
      </c>
    </row>
    <row r="603" spans="8:8">
      <c r="I603" s="2">
        <f t="shared" si="18"/>
        <v>0.0</v>
      </c>
      <c r="L603" s="5">
        <f t="shared" si="19"/>
        <v>0.0</v>
      </c>
    </row>
    <row r="604" spans="8:8">
      <c r="I604" s="2">
        <f t="shared" si="18"/>
        <v>0.0</v>
      </c>
      <c r="L604" s="5">
        <f t="shared" si="19"/>
        <v>0.0</v>
      </c>
    </row>
    <row r="605" spans="8:8">
      <c r="I605" s="2">
        <f t="shared" si="18"/>
        <v>0.0</v>
      </c>
      <c r="L605" s="5">
        <f t="shared" si="19"/>
        <v>0.0</v>
      </c>
    </row>
    <row r="606" spans="8:8">
      <c r="I606" s="2">
        <f t="shared" si="18"/>
        <v>0.0</v>
      </c>
      <c r="L606" s="5">
        <f t="shared" si="19"/>
        <v>0.0</v>
      </c>
    </row>
    <row r="607" spans="8:8">
      <c r="I607" s="2">
        <f t="shared" si="18"/>
        <v>0.0</v>
      </c>
      <c r="L607" s="5">
        <f t="shared" si="19"/>
        <v>0.0</v>
      </c>
    </row>
    <row r="608" spans="8:8">
      <c r="I608" s="2">
        <f t="shared" si="18"/>
        <v>0.0</v>
      </c>
      <c r="L608" s="5">
        <f t="shared" si="19"/>
        <v>0.0</v>
      </c>
    </row>
    <row r="609" spans="8:8">
      <c r="I609" s="2">
        <f t="shared" si="18"/>
        <v>0.0</v>
      </c>
      <c r="L609" s="5">
        <f t="shared" si="19"/>
        <v>0.0</v>
      </c>
    </row>
    <row r="610" spans="8:8">
      <c r="I610" s="2">
        <f t="shared" si="18"/>
        <v>0.0</v>
      </c>
      <c r="L610" s="5">
        <f t="shared" si="19"/>
        <v>0.0</v>
      </c>
    </row>
    <row r="611" spans="8:8">
      <c r="I611" s="2">
        <f t="shared" si="18"/>
        <v>0.0</v>
      </c>
      <c r="L611" s="5">
        <f t="shared" si="19"/>
        <v>0.0</v>
      </c>
    </row>
    <row r="612" spans="8:8">
      <c r="I612" s="2">
        <f t="shared" si="18"/>
        <v>0.0</v>
      </c>
      <c r="L612" s="5">
        <f t="shared" si="19"/>
        <v>0.0</v>
      </c>
    </row>
    <row r="613" spans="8:8">
      <c r="I613" s="2">
        <f t="shared" si="18"/>
        <v>0.0</v>
      </c>
      <c r="L613" s="5">
        <f t="shared" si="19"/>
        <v>0.0</v>
      </c>
    </row>
    <row r="614" spans="8:8">
      <c r="I614" s="2">
        <f t="shared" si="18"/>
        <v>0.0</v>
      </c>
      <c r="L614" s="5">
        <f t="shared" si="19"/>
        <v>0.0</v>
      </c>
    </row>
    <row r="615" spans="8:8">
      <c r="I615" s="2">
        <f t="shared" si="18"/>
        <v>0.0</v>
      </c>
      <c r="L615" s="5">
        <f t="shared" si="19"/>
        <v>0.0</v>
      </c>
    </row>
    <row r="616" spans="8:8">
      <c r="I616" s="2">
        <f t="shared" si="18"/>
        <v>0.0</v>
      </c>
      <c r="L616" s="5">
        <f t="shared" si="19"/>
        <v>0.0</v>
      </c>
    </row>
    <row r="617" spans="8:8">
      <c r="I617" s="2">
        <f t="shared" si="18"/>
        <v>0.0</v>
      </c>
      <c r="L617" s="5">
        <f t="shared" si="19"/>
        <v>0.0</v>
      </c>
    </row>
    <row r="618" spans="8:8">
      <c r="I618" s="2">
        <f t="shared" si="18"/>
        <v>0.0</v>
      </c>
      <c r="L618" s="5">
        <f t="shared" si="19"/>
        <v>0.0</v>
      </c>
    </row>
    <row r="619" spans="8:8">
      <c r="I619" s="2">
        <f t="shared" si="18"/>
        <v>0.0</v>
      </c>
      <c r="L619" s="5">
        <f t="shared" si="19"/>
        <v>0.0</v>
      </c>
    </row>
    <row r="620" spans="8:8">
      <c r="I620" s="2">
        <f t="shared" si="18"/>
        <v>0.0</v>
      </c>
      <c r="L620" s="5">
        <f t="shared" si="19"/>
        <v>0.0</v>
      </c>
    </row>
    <row r="621" spans="8:8">
      <c r="I621" s="2">
        <f t="shared" si="18"/>
        <v>0.0</v>
      </c>
      <c r="L621" s="5">
        <f t="shared" si="19"/>
        <v>0.0</v>
      </c>
    </row>
    <row r="622" spans="8:8">
      <c r="I622" s="2">
        <f t="shared" si="18"/>
        <v>0.0</v>
      </c>
      <c r="L622" s="5">
        <f t="shared" si="19"/>
        <v>0.0</v>
      </c>
    </row>
    <row r="623" spans="8:8">
      <c r="I623" s="2">
        <f t="shared" si="18"/>
        <v>0.0</v>
      </c>
      <c r="L623" s="5">
        <f t="shared" si="19"/>
        <v>0.0</v>
      </c>
    </row>
    <row r="624" spans="8:8">
      <c r="I624" s="2">
        <f t="shared" si="18"/>
        <v>0.0</v>
      </c>
      <c r="L624" s="5">
        <f t="shared" si="19"/>
        <v>0.0</v>
      </c>
    </row>
    <row r="625" spans="8:8">
      <c r="I625" s="2">
        <f t="shared" si="18"/>
        <v>0.0</v>
      </c>
      <c r="L625" s="5">
        <f t="shared" si="19"/>
        <v>0.0</v>
      </c>
    </row>
    <row r="626" spans="8:8">
      <c r="I626" s="2">
        <f t="shared" si="18"/>
        <v>0.0</v>
      </c>
      <c r="L626" s="5">
        <f t="shared" si="19"/>
        <v>0.0</v>
      </c>
    </row>
    <row r="627" spans="8:8">
      <c r="I627" s="2">
        <f t="shared" si="18"/>
        <v>0.0</v>
      </c>
      <c r="L627" s="5">
        <f t="shared" si="19"/>
        <v>0.0</v>
      </c>
    </row>
    <row r="628" spans="8:8">
      <c r="I628" s="2">
        <f t="shared" si="18"/>
        <v>0.0</v>
      </c>
      <c r="L628" s="5">
        <f t="shared" si="19"/>
        <v>0.0</v>
      </c>
    </row>
    <row r="629" spans="8:8">
      <c r="I629" s="2">
        <f t="shared" si="18"/>
        <v>0.0</v>
      </c>
      <c r="L629" s="5">
        <f t="shared" si="19"/>
        <v>0.0</v>
      </c>
    </row>
    <row r="630" spans="8:8">
      <c r="I630" s="2">
        <f t="shared" si="18"/>
        <v>0.0</v>
      </c>
      <c r="L630" s="5">
        <f t="shared" si="19"/>
        <v>0.0</v>
      </c>
    </row>
    <row r="631" spans="8:8">
      <c r="I631" s="2">
        <f t="shared" si="18"/>
        <v>0.0</v>
      </c>
      <c r="L631" s="5">
        <f t="shared" si="19"/>
        <v>0.0</v>
      </c>
    </row>
    <row r="632" spans="8:8">
      <c r="I632" s="2">
        <f t="shared" si="18"/>
        <v>0.0</v>
      </c>
      <c r="L632" s="5">
        <f t="shared" si="19"/>
        <v>0.0</v>
      </c>
    </row>
    <row r="633" spans="8:8">
      <c r="I633" s="2">
        <f t="shared" si="18"/>
        <v>0.0</v>
      </c>
      <c r="L633" s="5">
        <f t="shared" si="19"/>
        <v>0.0</v>
      </c>
    </row>
    <row r="634" spans="8:8">
      <c r="I634" s="2">
        <f t="shared" si="18"/>
        <v>0.0</v>
      </c>
      <c r="L634" s="5">
        <f t="shared" si="19"/>
        <v>0.0</v>
      </c>
    </row>
    <row r="635" spans="8:8">
      <c r="I635" s="2">
        <f t="shared" si="18"/>
        <v>0.0</v>
      </c>
      <c r="L635" s="5">
        <f t="shared" si="19"/>
        <v>0.0</v>
      </c>
    </row>
    <row r="636" spans="8:8">
      <c r="I636" s="2">
        <f t="shared" si="18"/>
        <v>0.0</v>
      </c>
      <c r="L636" s="5">
        <f t="shared" si="19"/>
        <v>0.0</v>
      </c>
    </row>
    <row r="637" spans="8:8">
      <c r="I637" s="2">
        <f t="shared" si="18"/>
        <v>0.0</v>
      </c>
      <c r="L637" s="5">
        <f t="shared" si="19"/>
        <v>0.0</v>
      </c>
    </row>
    <row r="638" spans="8:8">
      <c r="I638" s="2">
        <f t="shared" si="18"/>
        <v>0.0</v>
      </c>
      <c r="L638" s="5">
        <f t="shared" si="19"/>
        <v>0.0</v>
      </c>
    </row>
    <row r="639" spans="8:8">
      <c r="I639" s="2">
        <f t="shared" si="18"/>
        <v>0.0</v>
      </c>
      <c r="L639" s="5">
        <f t="shared" si="19"/>
        <v>0.0</v>
      </c>
    </row>
    <row r="640" spans="8:8">
      <c r="I640" s="2">
        <f t="shared" si="18"/>
        <v>0.0</v>
      </c>
      <c r="L640" s="5">
        <f t="shared" si="19"/>
        <v>0.0</v>
      </c>
    </row>
    <row r="641" spans="8:8">
      <c r="I641" s="2">
        <f t="shared" si="18"/>
        <v>0.0</v>
      </c>
      <c r="L641" s="5">
        <f t="shared" si="19"/>
        <v>0.0</v>
      </c>
    </row>
    <row r="642" spans="8:8">
      <c r="I642" s="2">
        <f t="shared" si="18"/>
        <v>0.0</v>
      </c>
      <c r="L642" s="5">
        <f t="shared" si="19"/>
        <v>0.0</v>
      </c>
    </row>
    <row r="643" spans="8:8">
      <c r="I643" s="2">
        <f t="shared" si="20" ref="I643:I706">F643-G643</f>
        <v>0.0</v>
      </c>
      <c r="L643" s="5">
        <f t="shared" si="21" ref="L643:L706">G643*K643</f>
        <v>0.0</v>
      </c>
    </row>
    <row r="644" spans="8:8">
      <c r="I644" s="2">
        <f t="shared" si="20"/>
        <v>0.0</v>
      </c>
      <c r="L644" s="5">
        <f t="shared" si="21"/>
        <v>0.0</v>
      </c>
    </row>
    <row r="645" spans="8:8">
      <c r="I645" s="2">
        <f t="shared" si="20"/>
        <v>0.0</v>
      </c>
      <c r="L645" s="5">
        <f t="shared" si="21"/>
        <v>0.0</v>
      </c>
    </row>
    <row r="646" spans="8:8">
      <c r="I646" s="2">
        <f t="shared" si="20"/>
        <v>0.0</v>
      </c>
      <c r="L646" s="5">
        <f t="shared" si="21"/>
        <v>0.0</v>
      </c>
    </row>
    <row r="647" spans="8:8">
      <c r="I647" s="2">
        <f t="shared" si="20"/>
        <v>0.0</v>
      </c>
      <c r="L647" s="5">
        <f t="shared" si="21"/>
        <v>0.0</v>
      </c>
    </row>
    <row r="648" spans="8:8">
      <c r="I648" s="2">
        <f t="shared" si="20"/>
        <v>0.0</v>
      </c>
      <c r="L648" s="5">
        <f t="shared" si="21"/>
        <v>0.0</v>
      </c>
    </row>
    <row r="649" spans="8:8">
      <c r="I649" s="2">
        <f t="shared" si="20"/>
        <v>0.0</v>
      </c>
      <c r="L649" s="5">
        <f t="shared" si="21"/>
        <v>0.0</v>
      </c>
    </row>
    <row r="650" spans="8:8">
      <c r="I650" s="2">
        <f t="shared" si="20"/>
        <v>0.0</v>
      </c>
      <c r="L650" s="5">
        <f t="shared" si="21"/>
        <v>0.0</v>
      </c>
    </row>
    <row r="651" spans="8:8">
      <c r="I651" s="2">
        <f t="shared" si="20"/>
        <v>0.0</v>
      </c>
      <c r="L651" s="5">
        <f t="shared" si="21"/>
        <v>0.0</v>
      </c>
    </row>
    <row r="652" spans="8:8">
      <c r="I652" s="2">
        <f t="shared" si="20"/>
        <v>0.0</v>
      </c>
      <c r="L652" s="5">
        <f t="shared" si="21"/>
        <v>0.0</v>
      </c>
    </row>
    <row r="653" spans="8:8">
      <c r="I653" s="2">
        <f t="shared" si="20"/>
        <v>0.0</v>
      </c>
      <c r="L653" s="5">
        <f t="shared" si="21"/>
        <v>0.0</v>
      </c>
    </row>
    <row r="654" spans="8:8">
      <c r="I654" s="2">
        <f t="shared" si="20"/>
        <v>0.0</v>
      </c>
      <c r="L654" s="5">
        <f t="shared" si="21"/>
        <v>0.0</v>
      </c>
    </row>
    <row r="655" spans="8:8">
      <c r="I655" s="2">
        <f t="shared" si="20"/>
        <v>0.0</v>
      </c>
      <c r="L655" s="5">
        <f t="shared" si="21"/>
        <v>0.0</v>
      </c>
    </row>
    <row r="656" spans="8:8">
      <c r="I656" s="2">
        <f t="shared" si="20"/>
        <v>0.0</v>
      </c>
      <c r="L656" s="5">
        <f t="shared" si="21"/>
        <v>0.0</v>
      </c>
    </row>
    <row r="657" spans="8:8">
      <c r="I657" s="2">
        <f t="shared" si="20"/>
        <v>0.0</v>
      </c>
      <c r="L657" s="5">
        <f t="shared" si="21"/>
        <v>0.0</v>
      </c>
    </row>
    <row r="658" spans="8:8">
      <c r="I658" s="2">
        <f t="shared" si="20"/>
        <v>0.0</v>
      </c>
      <c r="L658" s="5">
        <f t="shared" si="21"/>
        <v>0.0</v>
      </c>
    </row>
    <row r="659" spans="8:8">
      <c r="I659" s="2">
        <f t="shared" si="20"/>
        <v>0.0</v>
      </c>
      <c r="L659" s="5">
        <f t="shared" si="21"/>
        <v>0.0</v>
      </c>
    </row>
    <row r="660" spans="8:8">
      <c r="I660" s="2">
        <f t="shared" si="20"/>
        <v>0.0</v>
      </c>
      <c r="L660" s="5">
        <f t="shared" si="21"/>
        <v>0.0</v>
      </c>
    </row>
    <row r="661" spans="8:8">
      <c r="I661" s="2">
        <f t="shared" si="20"/>
        <v>0.0</v>
      </c>
      <c r="L661" s="5">
        <f t="shared" si="21"/>
        <v>0.0</v>
      </c>
    </row>
    <row r="662" spans="8:8">
      <c r="I662" s="2">
        <f t="shared" si="20"/>
        <v>0.0</v>
      </c>
      <c r="L662" s="5">
        <f t="shared" si="21"/>
        <v>0.0</v>
      </c>
    </row>
    <row r="663" spans="8:8">
      <c r="I663" s="2">
        <f t="shared" si="20"/>
        <v>0.0</v>
      </c>
      <c r="L663" s="5">
        <f t="shared" si="21"/>
        <v>0.0</v>
      </c>
    </row>
    <row r="664" spans="8:8">
      <c r="I664" s="2">
        <f t="shared" si="20"/>
        <v>0.0</v>
      </c>
      <c r="L664" s="5">
        <f t="shared" si="21"/>
        <v>0.0</v>
      </c>
    </row>
    <row r="665" spans="8:8">
      <c r="I665" s="2">
        <f t="shared" si="20"/>
        <v>0.0</v>
      </c>
      <c r="L665" s="5">
        <f t="shared" si="21"/>
        <v>0.0</v>
      </c>
    </row>
    <row r="666" spans="8:8">
      <c r="I666" s="2">
        <f t="shared" si="20"/>
        <v>0.0</v>
      </c>
      <c r="L666" s="5">
        <f t="shared" si="21"/>
        <v>0.0</v>
      </c>
    </row>
    <row r="667" spans="8:8">
      <c r="I667" s="2">
        <f t="shared" si="20"/>
        <v>0.0</v>
      </c>
      <c r="L667" s="5">
        <f t="shared" si="21"/>
        <v>0.0</v>
      </c>
    </row>
    <row r="668" spans="8:8">
      <c r="I668" s="2">
        <f t="shared" si="20"/>
        <v>0.0</v>
      </c>
      <c r="L668" s="5">
        <f t="shared" si="21"/>
        <v>0.0</v>
      </c>
    </row>
    <row r="669" spans="8:8">
      <c r="I669" s="2">
        <f t="shared" si="20"/>
        <v>0.0</v>
      </c>
      <c r="L669" s="5">
        <f t="shared" si="21"/>
        <v>0.0</v>
      </c>
    </row>
    <row r="670" spans="8:8">
      <c r="I670" s="2">
        <f t="shared" si="20"/>
        <v>0.0</v>
      </c>
      <c r="L670" s="5">
        <f t="shared" si="21"/>
        <v>0.0</v>
      </c>
    </row>
    <row r="671" spans="8:8">
      <c r="I671" s="2">
        <f t="shared" si="20"/>
        <v>0.0</v>
      </c>
      <c r="L671" s="5">
        <f t="shared" si="21"/>
        <v>0.0</v>
      </c>
    </row>
    <row r="672" spans="8:8">
      <c r="I672" s="2">
        <f t="shared" si="20"/>
        <v>0.0</v>
      </c>
      <c r="L672" s="5">
        <f t="shared" si="21"/>
        <v>0.0</v>
      </c>
    </row>
    <row r="673" spans="8:8">
      <c r="I673" s="2">
        <f t="shared" si="20"/>
        <v>0.0</v>
      </c>
      <c r="L673" s="5">
        <f t="shared" si="21"/>
        <v>0.0</v>
      </c>
    </row>
    <row r="674" spans="8:8">
      <c r="I674" s="2">
        <f t="shared" si="20"/>
        <v>0.0</v>
      </c>
      <c r="L674" s="5">
        <f t="shared" si="21"/>
        <v>0.0</v>
      </c>
    </row>
    <row r="675" spans="8:8">
      <c r="I675" s="2">
        <f t="shared" si="20"/>
        <v>0.0</v>
      </c>
      <c r="L675" s="5">
        <f t="shared" si="21"/>
        <v>0.0</v>
      </c>
    </row>
    <row r="676" spans="8:8">
      <c r="I676" s="2">
        <f t="shared" si="20"/>
        <v>0.0</v>
      </c>
      <c r="L676" s="5">
        <f t="shared" si="21"/>
        <v>0.0</v>
      </c>
    </row>
    <row r="677" spans="8:8">
      <c r="I677" s="2">
        <f t="shared" si="20"/>
        <v>0.0</v>
      </c>
      <c r="L677" s="5">
        <f t="shared" si="21"/>
        <v>0.0</v>
      </c>
    </row>
    <row r="678" spans="8:8">
      <c r="I678" s="2">
        <f t="shared" si="20"/>
        <v>0.0</v>
      </c>
      <c r="L678" s="5">
        <f t="shared" si="21"/>
        <v>0.0</v>
      </c>
    </row>
    <row r="679" spans="8:8">
      <c r="I679" s="2">
        <f t="shared" si="20"/>
        <v>0.0</v>
      </c>
      <c r="L679" s="5">
        <f t="shared" si="21"/>
        <v>0.0</v>
      </c>
    </row>
    <row r="680" spans="8:8">
      <c r="I680" s="2">
        <f t="shared" si="20"/>
        <v>0.0</v>
      </c>
      <c r="L680" s="5">
        <f t="shared" si="21"/>
        <v>0.0</v>
      </c>
    </row>
    <row r="681" spans="8:8">
      <c r="I681" s="2">
        <f t="shared" si="20"/>
        <v>0.0</v>
      </c>
      <c r="L681" s="5">
        <f t="shared" si="21"/>
        <v>0.0</v>
      </c>
    </row>
    <row r="682" spans="8:8">
      <c r="I682" s="2">
        <f t="shared" si="20"/>
        <v>0.0</v>
      </c>
      <c r="L682" s="5">
        <f t="shared" si="21"/>
        <v>0.0</v>
      </c>
    </row>
    <row r="683" spans="8:8">
      <c r="I683" s="2">
        <f t="shared" si="20"/>
        <v>0.0</v>
      </c>
      <c r="L683" s="5">
        <f t="shared" si="21"/>
        <v>0.0</v>
      </c>
    </row>
    <row r="684" spans="8:8">
      <c r="I684" s="2">
        <f t="shared" si="20"/>
        <v>0.0</v>
      </c>
      <c r="L684" s="5">
        <f t="shared" si="21"/>
        <v>0.0</v>
      </c>
    </row>
    <row r="685" spans="8:8">
      <c r="I685" s="2">
        <f t="shared" si="20"/>
        <v>0.0</v>
      </c>
      <c r="L685" s="5">
        <f t="shared" si="21"/>
        <v>0.0</v>
      </c>
    </row>
    <row r="686" spans="8:8">
      <c r="I686" s="2">
        <f t="shared" si="20"/>
        <v>0.0</v>
      </c>
      <c r="L686" s="5">
        <f t="shared" si="21"/>
        <v>0.0</v>
      </c>
    </row>
    <row r="687" spans="8:8">
      <c r="I687" s="2">
        <f t="shared" si="20"/>
        <v>0.0</v>
      </c>
      <c r="L687" s="5">
        <f t="shared" si="21"/>
        <v>0.0</v>
      </c>
    </row>
    <row r="688" spans="8:8">
      <c r="I688" s="2">
        <f t="shared" si="20"/>
        <v>0.0</v>
      </c>
      <c r="L688" s="5">
        <f t="shared" si="21"/>
        <v>0.0</v>
      </c>
    </row>
    <row r="689" spans="8:8">
      <c r="I689" s="2">
        <f t="shared" si="20"/>
        <v>0.0</v>
      </c>
      <c r="L689" s="5">
        <f t="shared" si="21"/>
        <v>0.0</v>
      </c>
    </row>
    <row r="690" spans="8:8">
      <c r="I690" s="2">
        <f t="shared" si="20"/>
        <v>0.0</v>
      </c>
      <c r="L690" s="5">
        <f t="shared" si="21"/>
        <v>0.0</v>
      </c>
    </row>
    <row r="691" spans="8:8">
      <c r="I691" s="2">
        <f t="shared" si="20"/>
        <v>0.0</v>
      </c>
      <c r="L691" s="5">
        <f t="shared" si="21"/>
        <v>0.0</v>
      </c>
    </row>
    <row r="692" spans="8:8">
      <c r="I692" s="2">
        <f t="shared" si="20"/>
        <v>0.0</v>
      </c>
      <c r="L692" s="5">
        <f t="shared" si="21"/>
        <v>0.0</v>
      </c>
    </row>
    <row r="693" spans="8:8">
      <c r="I693" s="2">
        <f t="shared" si="20"/>
        <v>0.0</v>
      </c>
      <c r="L693" s="5">
        <f t="shared" si="21"/>
        <v>0.0</v>
      </c>
    </row>
    <row r="694" spans="8:8">
      <c r="I694" s="2">
        <f t="shared" si="20"/>
        <v>0.0</v>
      </c>
      <c r="L694" s="5">
        <f t="shared" si="21"/>
        <v>0.0</v>
      </c>
    </row>
    <row r="695" spans="8:8">
      <c r="I695" s="2">
        <f t="shared" si="20"/>
        <v>0.0</v>
      </c>
      <c r="L695" s="5">
        <f t="shared" si="21"/>
        <v>0.0</v>
      </c>
    </row>
    <row r="696" spans="8:8">
      <c r="I696" s="2">
        <f t="shared" si="20"/>
        <v>0.0</v>
      </c>
      <c r="L696" s="5">
        <f t="shared" si="21"/>
        <v>0.0</v>
      </c>
    </row>
    <row r="697" spans="8:8">
      <c r="I697" s="2">
        <f t="shared" si="20"/>
        <v>0.0</v>
      </c>
      <c r="L697" s="5">
        <f t="shared" si="21"/>
        <v>0.0</v>
      </c>
    </row>
    <row r="698" spans="8:8">
      <c r="I698" s="2">
        <f t="shared" si="20"/>
        <v>0.0</v>
      </c>
      <c r="L698" s="5">
        <f t="shared" si="21"/>
        <v>0.0</v>
      </c>
    </row>
    <row r="699" spans="8:8">
      <c r="I699" s="2">
        <f t="shared" si="20"/>
        <v>0.0</v>
      </c>
      <c r="L699" s="5">
        <f t="shared" si="21"/>
        <v>0.0</v>
      </c>
    </row>
    <row r="700" spans="8:8">
      <c r="I700" s="2">
        <f t="shared" si="20"/>
        <v>0.0</v>
      </c>
      <c r="L700" s="5">
        <f t="shared" si="21"/>
        <v>0.0</v>
      </c>
    </row>
    <row r="701" spans="8:8">
      <c r="I701" s="2">
        <f t="shared" si="20"/>
        <v>0.0</v>
      </c>
      <c r="L701" s="5">
        <f t="shared" si="21"/>
        <v>0.0</v>
      </c>
    </row>
    <row r="702" spans="8:8">
      <c r="I702" s="2">
        <f t="shared" si="20"/>
        <v>0.0</v>
      </c>
      <c r="L702" s="5">
        <f t="shared" si="21"/>
        <v>0.0</v>
      </c>
    </row>
    <row r="703" spans="8:8">
      <c r="I703" s="2">
        <f t="shared" si="20"/>
        <v>0.0</v>
      </c>
      <c r="L703" s="5">
        <f t="shared" si="21"/>
        <v>0.0</v>
      </c>
    </row>
    <row r="704" spans="8:8">
      <c r="I704" s="2">
        <f t="shared" si="20"/>
        <v>0.0</v>
      </c>
      <c r="L704" s="5">
        <f t="shared" si="21"/>
        <v>0.0</v>
      </c>
    </row>
    <row r="705" spans="8:8">
      <c r="I705" s="2">
        <f t="shared" si="20"/>
        <v>0.0</v>
      </c>
      <c r="L705" s="5">
        <f t="shared" si="21"/>
        <v>0.0</v>
      </c>
    </row>
    <row r="706" spans="8:8">
      <c r="I706" s="2">
        <f t="shared" si="20"/>
        <v>0.0</v>
      </c>
      <c r="L706" s="5">
        <f t="shared" si="21"/>
        <v>0.0</v>
      </c>
    </row>
    <row r="707" spans="8:8">
      <c r="I707" s="2">
        <f t="shared" si="22" ref="I707:I770">F707-G707</f>
        <v>0.0</v>
      </c>
      <c r="L707" s="5">
        <f t="shared" si="23" ref="L707:L770">G707*K707</f>
        <v>0.0</v>
      </c>
    </row>
    <row r="708" spans="8:8">
      <c r="I708" s="2">
        <f t="shared" si="22"/>
        <v>0.0</v>
      </c>
      <c r="L708" s="5">
        <f t="shared" si="23"/>
        <v>0.0</v>
      </c>
    </row>
    <row r="709" spans="8:8">
      <c r="I709" s="2">
        <f t="shared" si="22"/>
        <v>0.0</v>
      </c>
      <c r="L709" s="5">
        <f t="shared" si="23"/>
        <v>0.0</v>
      </c>
    </row>
    <row r="710" spans="8:8">
      <c r="I710" s="2">
        <f t="shared" si="22"/>
        <v>0.0</v>
      </c>
      <c r="L710" s="5">
        <f t="shared" si="23"/>
        <v>0.0</v>
      </c>
    </row>
    <row r="711" spans="8:8">
      <c r="I711" s="2">
        <f t="shared" si="22"/>
        <v>0.0</v>
      </c>
      <c r="L711" s="5">
        <f t="shared" si="23"/>
        <v>0.0</v>
      </c>
    </row>
    <row r="712" spans="8:8">
      <c r="I712" s="2">
        <f t="shared" si="22"/>
        <v>0.0</v>
      </c>
      <c r="L712" s="5">
        <f t="shared" si="23"/>
        <v>0.0</v>
      </c>
    </row>
    <row r="713" spans="8:8">
      <c r="I713" s="2">
        <f t="shared" si="22"/>
        <v>0.0</v>
      </c>
      <c r="L713" s="5">
        <f t="shared" si="23"/>
        <v>0.0</v>
      </c>
    </row>
    <row r="714" spans="8:8">
      <c r="I714" s="2">
        <f t="shared" si="22"/>
        <v>0.0</v>
      </c>
      <c r="L714" s="5">
        <f t="shared" si="23"/>
        <v>0.0</v>
      </c>
    </row>
    <row r="715" spans="8:8">
      <c r="I715" s="2">
        <f t="shared" si="22"/>
        <v>0.0</v>
      </c>
      <c r="L715" s="5">
        <f t="shared" si="23"/>
        <v>0.0</v>
      </c>
    </row>
    <row r="716" spans="8:8">
      <c r="I716" s="2">
        <f t="shared" si="22"/>
        <v>0.0</v>
      </c>
      <c r="L716" s="5">
        <f t="shared" si="23"/>
        <v>0.0</v>
      </c>
    </row>
    <row r="717" spans="8:8">
      <c r="I717" s="2">
        <f t="shared" si="22"/>
        <v>0.0</v>
      </c>
      <c r="L717" s="5">
        <f t="shared" si="23"/>
        <v>0.0</v>
      </c>
    </row>
    <row r="718" spans="8:8">
      <c r="I718" s="2">
        <f t="shared" si="22"/>
        <v>0.0</v>
      </c>
      <c r="L718" s="5">
        <f t="shared" si="23"/>
        <v>0.0</v>
      </c>
    </row>
    <row r="719" spans="8:8">
      <c r="I719" s="2">
        <f t="shared" si="22"/>
        <v>0.0</v>
      </c>
      <c r="L719" s="5">
        <f t="shared" si="23"/>
        <v>0.0</v>
      </c>
    </row>
    <row r="720" spans="8:8">
      <c r="I720" s="2">
        <f t="shared" si="22"/>
        <v>0.0</v>
      </c>
      <c r="L720" s="5">
        <f t="shared" si="23"/>
        <v>0.0</v>
      </c>
    </row>
    <row r="721" spans="8:8">
      <c r="I721" s="2">
        <f t="shared" si="22"/>
        <v>0.0</v>
      </c>
      <c r="L721" s="5">
        <f t="shared" si="23"/>
        <v>0.0</v>
      </c>
    </row>
    <row r="722" spans="8:8">
      <c r="I722" s="2">
        <f t="shared" si="22"/>
        <v>0.0</v>
      </c>
      <c r="L722" s="5">
        <f t="shared" si="23"/>
        <v>0.0</v>
      </c>
    </row>
    <row r="723" spans="8:8">
      <c r="I723" s="2">
        <f t="shared" si="22"/>
        <v>0.0</v>
      </c>
      <c r="L723" s="5">
        <f t="shared" si="23"/>
        <v>0.0</v>
      </c>
    </row>
    <row r="724" spans="8:8">
      <c r="I724" s="2">
        <f t="shared" si="22"/>
        <v>0.0</v>
      </c>
      <c r="L724" s="5">
        <f t="shared" si="23"/>
        <v>0.0</v>
      </c>
    </row>
    <row r="725" spans="8:8">
      <c r="I725" s="2">
        <f t="shared" si="22"/>
        <v>0.0</v>
      </c>
      <c r="L725" s="5">
        <f t="shared" si="23"/>
        <v>0.0</v>
      </c>
    </row>
    <row r="726" spans="8:8">
      <c r="I726" s="2">
        <f t="shared" si="22"/>
        <v>0.0</v>
      </c>
      <c r="L726" s="5">
        <f t="shared" si="23"/>
        <v>0.0</v>
      </c>
    </row>
    <row r="727" spans="8:8">
      <c r="I727" s="2">
        <f t="shared" si="22"/>
        <v>0.0</v>
      </c>
      <c r="L727" s="5">
        <f t="shared" si="23"/>
        <v>0.0</v>
      </c>
    </row>
    <row r="728" spans="8:8">
      <c r="I728" s="2">
        <f t="shared" si="22"/>
        <v>0.0</v>
      </c>
      <c r="L728" s="5">
        <f t="shared" si="23"/>
        <v>0.0</v>
      </c>
    </row>
    <row r="729" spans="8:8">
      <c r="I729" s="2">
        <f t="shared" si="22"/>
        <v>0.0</v>
      </c>
      <c r="L729" s="5">
        <f t="shared" si="23"/>
        <v>0.0</v>
      </c>
    </row>
    <row r="730" spans="8:8">
      <c r="I730" s="2">
        <f t="shared" si="22"/>
        <v>0.0</v>
      </c>
      <c r="L730" s="5">
        <f t="shared" si="23"/>
        <v>0.0</v>
      </c>
    </row>
    <row r="731" spans="8:8">
      <c r="I731" s="2">
        <f t="shared" si="22"/>
        <v>0.0</v>
      </c>
      <c r="L731" s="5">
        <f t="shared" si="23"/>
        <v>0.0</v>
      </c>
    </row>
    <row r="732" spans="8:8">
      <c r="I732" s="2">
        <f t="shared" si="22"/>
        <v>0.0</v>
      </c>
      <c r="L732" s="5">
        <f t="shared" si="23"/>
        <v>0.0</v>
      </c>
    </row>
    <row r="733" spans="8:8">
      <c r="I733" s="2">
        <f t="shared" si="22"/>
        <v>0.0</v>
      </c>
      <c r="L733" s="5">
        <f t="shared" si="23"/>
        <v>0.0</v>
      </c>
    </row>
    <row r="734" spans="8:8">
      <c r="I734" s="2">
        <f t="shared" si="22"/>
        <v>0.0</v>
      </c>
      <c r="L734" s="5">
        <f t="shared" si="23"/>
        <v>0.0</v>
      </c>
    </row>
    <row r="735" spans="8:8">
      <c r="I735" s="2">
        <f t="shared" si="22"/>
        <v>0.0</v>
      </c>
      <c r="L735" s="5">
        <f t="shared" si="23"/>
        <v>0.0</v>
      </c>
    </row>
    <row r="736" spans="8:8">
      <c r="I736" s="2">
        <f t="shared" si="22"/>
        <v>0.0</v>
      </c>
      <c r="L736" s="5">
        <f t="shared" si="23"/>
        <v>0.0</v>
      </c>
    </row>
    <row r="737" spans="8:8">
      <c r="I737" s="2">
        <f t="shared" si="22"/>
        <v>0.0</v>
      </c>
      <c r="L737" s="5">
        <f t="shared" si="23"/>
        <v>0.0</v>
      </c>
    </row>
    <row r="738" spans="8:8">
      <c r="I738" s="2">
        <f t="shared" si="22"/>
        <v>0.0</v>
      </c>
      <c r="L738" s="5">
        <f t="shared" si="23"/>
        <v>0.0</v>
      </c>
    </row>
    <row r="739" spans="8:8">
      <c r="I739" s="2">
        <f t="shared" si="22"/>
        <v>0.0</v>
      </c>
      <c r="L739" s="5">
        <f t="shared" si="23"/>
        <v>0.0</v>
      </c>
    </row>
    <row r="740" spans="8:8">
      <c r="I740" s="2">
        <f t="shared" si="22"/>
        <v>0.0</v>
      </c>
      <c r="L740" s="5">
        <f t="shared" si="23"/>
        <v>0.0</v>
      </c>
    </row>
    <row r="741" spans="8:8">
      <c r="I741" s="2">
        <f t="shared" si="22"/>
        <v>0.0</v>
      </c>
      <c r="L741" s="5">
        <f t="shared" si="23"/>
        <v>0.0</v>
      </c>
    </row>
    <row r="742" spans="8:8">
      <c r="I742" s="2">
        <f t="shared" si="22"/>
        <v>0.0</v>
      </c>
      <c r="L742" s="5">
        <f t="shared" si="23"/>
        <v>0.0</v>
      </c>
    </row>
    <row r="743" spans="8:8">
      <c r="I743" s="2">
        <f t="shared" si="22"/>
        <v>0.0</v>
      </c>
      <c r="L743" s="5">
        <f t="shared" si="23"/>
        <v>0.0</v>
      </c>
    </row>
    <row r="744" spans="8:8">
      <c r="I744" s="2">
        <f t="shared" si="22"/>
        <v>0.0</v>
      </c>
      <c r="L744" s="5">
        <f t="shared" si="23"/>
        <v>0.0</v>
      </c>
    </row>
    <row r="745" spans="8:8">
      <c r="I745" s="2">
        <f t="shared" si="22"/>
        <v>0.0</v>
      </c>
      <c r="L745" s="5">
        <f t="shared" si="23"/>
        <v>0.0</v>
      </c>
    </row>
    <row r="746" spans="8:8">
      <c r="I746" s="2">
        <f t="shared" si="22"/>
        <v>0.0</v>
      </c>
      <c r="L746" s="5">
        <f t="shared" si="23"/>
        <v>0.0</v>
      </c>
    </row>
    <row r="747" spans="8:8">
      <c r="I747" s="2">
        <f t="shared" si="22"/>
        <v>0.0</v>
      </c>
      <c r="L747" s="5">
        <f t="shared" si="23"/>
        <v>0.0</v>
      </c>
    </row>
    <row r="748" spans="8:8">
      <c r="I748" s="2">
        <f t="shared" si="22"/>
        <v>0.0</v>
      </c>
      <c r="L748" s="5">
        <f t="shared" si="23"/>
        <v>0.0</v>
      </c>
    </row>
    <row r="749" spans="8:8">
      <c r="I749" s="2">
        <f t="shared" si="22"/>
        <v>0.0</v>
      </c>
      <c r="L749" s="5">
        <f t="shared" si="23"/>
        <v>0.0</v>
      </c>
    </row>
    <row r="750" spans="8:8">
      <c r="I750" s="2">
        <f t="shared" si="22"/>
        <v>0.0</v>
      </c>
      <c r="L750" s="5">
        <f t="shared" si="23"/>
        <v>0.0</v>
      </c>
    </row>
    <row r="751" spans="8:8">
      <c r="I751" s="2">
        <f t="shared" si="22"/>
        <v>0.0</v>
      </c>
      <c r="L751" s="5">
        <f t="shared" si="23"/>
        <v>0.0</v>
      </c>
    </row>
    <row r="752" spans="8:8">
      <c r="I752" s="2">
        <f t="shared" si="22"/>
        <v>0.0</v>
      </c>
      <c r="L752" s="5">
        <f t="shared" si="23"/>
        <v>0.0</v>
      </c>
    </row>
    <row r="753" spans="8:8">
      <c r="I753" s="2">
        <f t="shared" si="22"/>
        <v>0.0</v>
      </c>
      <c r="L753" s="5">
        <f t="shared" si="23"/>
        <v>0.0</v>
      </c>
    </row>
    <row r="754" spans="8:8">
      <c r="I754" s="2">
        <f t="shared" si="22"/>
        <v>0.0</v>
      </c>
      <c r="L754" s="5">
        <f t="shared" si="23"/>
        <v>0.0</v>
      </c>
    </row>
    <row r="755" spans="8:8">
      <c r="I755" s="2">
        <f t="shared" si="22"/>
        <v>0.0</v>
      </c>
      <c r="L755" s="5">
        <f t="shared" si="23"/>
        <v>0.0</v>
      </c>
    </row>
    <row r="756" spans="8:8">
      <c r="I756" s="2">
        <f t="shared" si="22"/>
        <v>0.0</v>
      </c>
      <c r="L756" s="5">
        <f t="shared" si="23"/>
        <v>0.0</v>
      </c>
    </row>
    <row r="757" spans="8:8">
      <c r="I757" s="2">
        <f t="shared" si="22"/>
        <v>0.0</v>
      </c>
      <c r="L757" s="5">
        <f t="shared" si="23"/>
        <v>0.0</v>
      </c>
    </row>
    <row r="758" spans="8:8">
      <c r="I758" s="2">
        <f t="shared" si="22"/>
        <v>0.0</v>
      </c>
      <c r="L758" s="5">
        <f t="shared" si="23"/>
        <v>0.0</v>
      </c>
    </row>
    <row r="759" spans="8:8">
      <c r="I759" s="2">
        <f t="shared" si="22"/>
        <v>0.0</v>
      </c>
      <c r="L759" s="5">
        <f t="shared" si="23"/>
        <v>0.0</v>
      </c>
    </row>
    <row r="760" spans="8:8">
      <c r="I760" s="2">
        <f t="shared" si="22"/>
        <v>0.0</v>
      </c>
      <c r="L760" s="5">
        <f t="shared" si="23"/>
        <v>0.0</v>
      </c>
    </row>
    <row r="761" spans="8:8">
      <c r="I761" s="2">
        <f t="shared" si="22"/>
        <v>0.0</v>
      </c>
      <c r="L761" s="5">
        <f t="shared" si="23"/>
        <v>0.0</v>
      </c>
    </row>
    <row r="762" spans="8:8">
      <c r="I762" s="2">
        <f t="shared" si="22"/>
        <v>0.0</v>
      </c>
      <c r="L762" s="5">
        <f t="shared" si="23"/>
        <v>0.0</v>
      </c>
    </row>
    <row r="763" spans="8:8">
      <c r="I763" s="2">
        <f t="shared" si="22"/>
        <v>0.0</v>
      </c>
      <c r="L763" s="5">
        <f t="shared" si="23"/>
        <v>0.0</v>
      </c>
    </row>
    <row r="764" spans="8:8">
      <c r="I764" s="2">
        <f t="shared" si="22"/>
        <v>0.0</v>
      </c>
      <c r="L764" s="5">
        <f t="shared" si="23"/>
        <v>0.0</v>
      </c>
    </row>
    <row r="765" spans="8:8">
      <c r="I765" s="2">
        <f t="shared" si="22"/>
        <v>0.0</v>
      </c>
      <c r="L765" s="5">
        <f t="shared" si="23"/>
        <v>0.0</v>
      </c>
    </row>
    <row r="766" spans="8:8">
      <c r="I766" s="2">
        <f t="shared" si="22"/>
        <v>0.0</v>
      </c>
      <c r="L766" s="5">
        <f t="shared" si="23"/>
        <v>0.0</v>
      </c>
    </row>
    <row r="767" spans="8:8">
      <c r="I767" s="2">
        <f t="shared" si="22"/>
        <v>0.0</v>
      </c>
      <c r="L767" s="5">
        <f t="shared" si="23"/>
        <v>0.0</v>
      </c>
    </row>
    <row r="768" spans="8:8">
      <c r="I768" s="2">
        <f t="shared" si="22"/>
        <v>0.0</v>
      </c>
      <c r="L768" s="5">
        <f t="shared" si="23"/>
        <v>0.0</v>
      </c>
    </row>
    <row r="769" spans="8:8">
      <c r="I769" s="2">
        <f t="shared" si="22"/>
        <v>0.0</v>
      </c>
      <c r="L769" s="5">
        <f t="shared" si="23"/>
        <v>0.0</v>
      </c>
    </row>
    <row r="770" spans="8:8">
      <c r="I770" s="2">
        <f t="shared" si="22"/>
        <v>0.0</v>
      </c>
      <c r="L770" s="5">
        <f t="shared" si="23"/>
        <v>0.0</v>
      </c>
    </row>
    <row r="771" spans="8:8">
      <c r="I771" s="2">
        <f t="shared" si="24" ref="I771:I834">F771-G771</f>
        <v>0.0</v>
      </c>
      <c r="L771" s="5">
        <f t="shared" si="25" ref="L771:L834">G771*K771</f>
        <v>0.0</v>
      </c>
    </row>
    <row r="772" spans="8:8">
      <c r="I772" s="2">
        <f t="shared" si="24"/>
        <v>0.0</v>
      </c>
      <c r="L772" s="5">
        <f t="shared" si="25"/>
        <v>0.0</v>
      </c>
    </row>
    <row r="773" spans="8:8">
      <c r="I773" s="2">
        <f t="shared" si="24"/>
        <v>0.0</v>
      </c>
      <c r="L773" s="5">
        <f t="shared" si="25"/>
        <v>0.0</v>
      </c>
    </row>
    <row r="774" spans="8:8">
      <c r="I774" s="2">
        <f t="shared" si="24"/>
        <v>0.0</v>
      </c>
      <c r="L774" s="5">
        <f t="shared" si="25"/>
        <v>0.0</v>
      </c>
    </row>
    <row r="775" spans="8:8">
      <c r="I775" s="2">
        <f t="shared" si="24"/>
        <v>0.0</v>
      </c>
      <c r="L775" s="5">
        <f t="shared" si="25"/>
        <v>0.0</v>
      </c>
    </row>
    <row r="776" spans="8:8">
      <c r="I776" s="2">
        <f t="shared" si="24"/>
        <v>0.0</v>
      </c>
      <c r="L776" s="5">
        <f t="shared" si="25"/>
        <v>0.0</v>
      </c>
    </row>
    <row r="777" spans="8:8">
      <c r="I777" s="2">
        <f t="shared" si="24"/>
        <v>0.0</v>
      </c>
      <c r="L777" s="5">
        <f t="shared" si="25"/>
        <v>0.0</v>
      </c>
    </row>
    <row r="778" spans="8:8">
      <c r="I778" s="2">
        <f t="shared" si="24"/>
        <v>0.0</v>
      </c>
      <c r="L778" s="5">
        <f t="shared" si="25"/>
        <v>0.0</v>
      </c>
    </row>
    <row r="779" spans="8:8">
      <c r="I779" s="2">
        <f t="shared" si="24"/>
        <v>0.0</v>
      </c>
      <c r="L779" s="5">
        <f t="shared" si="25"/>
        <v>0.0</v>
      </c>
    </row>
    <row r="780" spans="8:8">
      <c r="I780" s="2">
        <f t="shared" si="24"/>
        <v>0.0</v>
      </c>
      <c r="L780" s="5">
        <f t="shared" si="25"/>
        <v>0.0</v>
      </c>
    </row>
    <row r="781" spans="8:8">
      <c r="I781" s="2">
        <f t="shared" si="24"/>
        <v>0.0</v>
      </c>
      <c r="L781" s="5">
        <f t="shared" si="25"/>
        <v>0.0</v>
      </c>
    </row>
    <row r="782" spans="8:8">
      <c r="I782" s="2">
        <f t="shared" si="24"/>
        <v>0.0</v>
      </c>
      <c r="L782" s="5">
        <f t="shared" si="25"/>
        <v>0.0</v>
      </c>
    </row>
    <row r="783" spans="8:8">
      <c r="I783" s="2">
        <f t="shared" si="24"/>
        <v>0.0</v>
      </c>
      <c r="L783" s="5">
        <f t="shared" si="25"/>
        <v>0.0</v>
      </c>
    </row>
    <row r="784" spans="8:8">
      <c r="I784" s="2">
        <f t="shared" si="24"/>
        <v>0.0</v>
      </c>
      <c r="L784" s="5">
        <f t="shared" si="25"/>
        <v>0.0</v>
      </c>
    </row>
    <row r="785" spans="8:8">
      <c r="I785" s="2">
        <f t="shared" si="24"/>
        <v>0.0</v>
      </c>
      <c r="L785" s="5">
        <f t="shared" si="25"/>
        <v>0.0</v>
      </c>
    </row>
    <row r="786" spans="8:8">
      <c r="I786" s="2">
        <f t="shared" si="24"/>
        <v>0.0</v>
      </c>
      <c r="L786" s="5">
        <f t="shared" si="25"/>
        <v>0.0</v>
      </c>
    </row>
    <row r="787" spans="8:8">
      <c r="I787" s="2">
        <f t="shared" si="24"/>
        <v>0.0</v>
      </c>
      <c r="L787" s="5">
        <f t="shared" si="25"/>
        <v>0.0</v>
      </c>
    </row>
    <row r="788" spans="8:8">
      <c r="I788" s="2">
        <f t="shared" si="24"/>
        <v>0.0</v>
      </c>
      <c r="L788" s="5">
        <f t="shared" si="25"/>
        <v>0.0</v>
      </c>
    </row>
    <row r="789" spans="8:8">
      <c r="I789" s="2">
        <f t="shared" si="24"/>
        <v>0.0</v>
      </c>
      <c r="L789" s="5">
        <f t="shared" si="25"/>
        <v>0.0</v>
      </c>
    </row>
    <row r="790" spans="8:8">
      <c r="I790" s="2">
        <f t="shared" si="24"/>
        <v>0.0</v>
      </c>
      <c r="L790" s="5">
        <f t="shared" si="25"/>
        <v>0.0</v>
      </c>
    </row>
    <row r="791" spans="8:8">
      <c r="I791" s="2">
        <f t="shared" si="24"/>
        <v>0.0</v>
      </c>
      <c r="L791" s="5">
        <f t="shared" si="25"/>
        <v>0.0</v>
      </c>
    </row>
    <row r="792" spans="8:8">
      <c r="I792" s="2">
        <f t="shared" si="24"/>
        <v>0.0</v>
      </c>
      <c r="L792" s="5">
        <f t="shared" si="25"/>
        <v>0.0</v>
      </c>
    </row>
    <row r="793" spans="8:8">
      <c r="I793" s="2">
        <f t="shared" si="24"/>
        <v>0.0</v>
      </c>
      <c r="L793" s="5">
        <f t="shared" si="25"/>
        <v>0.0</v>
      </c>
    </row>
    <row r="794" spans="8:8">
      <c r="I794" s="2">
        <f t="shared" si="24"/>
        <v>0.0</v>
      </c>
      <c r="L794" s="5">
        <f t="shared" si="25"/>
        <v>0.0</v>
      </c>
    </row>
    <row r="795" spans="8:8">
      <c r="I795" s="2">
        <f t="shared" si="24"/>
        <v>0.0</v>
      </c>
      <c r="L795" s="5">
        <f t="shared" si="25"/>
        <v>0.0</v>
      </c>
    </row>
    <row r="796" spans="8:8">
      <c r="I796" s="2">
        <f t="shared" si="24"/>
        <v>0.0</v>
      </c>
      <c r="L796" s="5">
        <f t="shared" si="25"/>
        <v>0.0</v>
      </c>
    </row>
    <row r="797" spans="8:8">
      <c r="I797" s="2">
        <f t="shared" si="24"/>
        <v>0.0</v>
      </c>
      <c r="L797" s="5">
        <f t="shared" si="25"/>
        <v>0.0</v>
      </c>
    </row>
    <row r="798" spans="8:8">
      <c r="I798" s="2">
        <f t="shared" si="24"/>
        <v>0.0</v>
      </c>
      <c r="L798" s="5">
        <f t="shared" si="25"/>
        <v>0.0</v>
      </c>
    </row>
    <row r="799" spans="8:8">
      <c r="I799" s="2">
        <f t="shared" si="24"/>
        <v>0.0</v>
      </c>
      <c r="L799" s="5">
        <f t="shared" si="25"/>
        <v>0.0</v>
      </c>
    </row>
    <row r="800" spans="8:8">
      <c r="I800" s="2">
        <f t="shared" si="24"/>
        <v>0.0</v>
      </c>
      <c r="L800" s="5">
        <f t="shared" si="25"/>
        <v>0.0</v>
      </c>
    </row>
    <row r="801" spans="8:8">
      <c r="I801" s="2">
        <f t="shared" si="24"/>
        <v>0.0</v>
      </c>
      <c r="L801" s="5">
        <f t="shared" si="25"/>
        <v>0.0</v>
      </c>
    </row>
    <row r="802" spans="8:8">
      <c r="I802" s="2">
        <f t="shared" si="24"/>
        <v>0.0</v>
      </c>
      <c r="L802" s="5">
        <f t="shared" si="25"/>
        <v>0.0</v>
      </c>
    </row>
    <row r="803" spans="8:8">
      <c r="I803" s="2">
        <f t="shared" si="24"/>
        <v>0.0</v>
      </c>
      <c r="L803" s="5">
        <f t="shared" si="25"/>
        <v>0.0</v>
      </c>
    </row>
    <row r="804" spans="8:8">
      <c r="I804" s="2">
        <f t="shared" si="24"/>
        <v>0.0</v>
      </c>
      <c r="L804" s="5">
        <f t="shared" si="25"/>
        <v>0.0</v>
      </c>
    </row>
    <row r="805" spans="8:8">
      <c r="I805" s="2">
        <f t="shared" si="24"/>
        <v>0.0</v>
      </c>
      <c r="L805" s="5">
        <f t="shared" si="25"/>
        <v>0.0</v>
      </c>
    </row>
    <row r="806" spans="8:8">
      <c r="I806" s="2">
        <f t="shared" si="24"/>
        <v>0.0</v>
      </c>
      <c r="L806" s="5">
        <f t="shared" si="25"/>
        <v>0.0</v>
      </c>
    </row>
    <row r="807" spans="8:8">
      <c r="I807" s="2">
        <f t="shared" si="24"/>
        <v>0.0</v>
      </c>
      <c r="L807" s="5">
        <f t="shared" si="25"/>
        <v>0.0</v>
      </c>
    </row>
    <row r="808" spans="8:8">
      <c r="I808" s="2">
        <f t="shared" si="24"/>
        <v>0.0</v>
      </c>
      <c r="L808" s="5">
        <f t="shared" si="25"/>
        <v>0.0</v>
      </c>
    </row>
    <row r="809" spans="8:8">
      <c r="I809" s="2">
        <f t="shared" si="24"/>
        <v>0.0</v>
      </c>
      <c r="L809" s="5">
        <f t="shared" si="25"/>
        <v>0.0</v>
      </c>
    </row>
    <row r="810" spans="8:8">
      <c r="I810" s="2">
        <f t="shared" si="24"/>
        <v>0.0</v>
      </c>
      <c r="L810" s="5">
        <f t="shared" si="25"/>
        <v>0.0</v>
      </c>
    </row>
    <row r="811" spans="8:8">
      <c r="I811" s="2">
        <f t="shared" si="24"/>
        <v>0.0</v>
      </c>
      <c r="L811" s="5">
        <f t="shared" si="25"/>
        <v>0.0</v>
      </c>
    </row>
    <row r="812" spans="8:8">
      <c r="I812" s="2">
        <f t="shared" si="24"/>
        <v>0.0</v>
      </c>
      <c r="L812" s="5">
        <f t="shared" si="25"/>
        <v>0.0</v>
      </c>
    </row>
    <row r="813" spans="8:8">
      <c r="I813" s="2">
        <f t="shared" si="24"/>
        <v>0.0</v>
      </c>
      <c r="L813" s="5">
        <f t="shared" si="25"/>
        <v>0.0</v>
      </c>
    </row>
    <row r="814" spans="8:8">
      <c r="I814" s="2">
        <f t="shared" si="24"/>
        <v>0.0</v>
      </c>
      <c r="L814" s="5">
        <f t="shared" si="25"/>
        <v>0.0</v>
      </c>
    </row>
    <row r="815" spans="8:8">
      <c r="I815" s="2">
        <f t="shared" si="24"/>
        <v>0.0</v>
      </c>
      <c r="L815" s="5">
        <f t="shared" si="25"/>
        <v>0.0</v>
      </c>
    </row>
    <row r="816" spans="8:8">
      <c r="I816" s="2">
        <f t="shared" si="24"/>
        <v>0.0</v>
      </c>
      <c r="L816" s="5">
        <f t="shared" si="25"/>
        <v>0.0</v>
      </c>
    </row>
    <row r="817" spans="8:8">
      <c r="I817" s="2">
        <f t="shared" si="24"/>
        <v>0.0</v>
      </c>
      <c r="L817" s="5">
        <f t="shared" si="25"/>
        <v>0.0</v>
      </c>
    </row>
    <row r="818" spans="8:8">
      <c r="I818" s="2">
        <f t="shared" si="24"/>
        <v>0.0</v>
      </c>
      <c r="L818" s="5">
        <f t="shared" si="25"/>
        <v>0.0</v>
      </c>
    </row>
    <row r="819" spans="8:8">
      <c r="I819" s="2">
        <f t="shared" si="24"/>
        <v>0.0</v>
      </c>
      <c r="L819" s="5">
        <f t="shared" si="25"/>
        <v>0.0</v>
      </c>
    </row>
    <row r="820" spans="8:8">
      <c r="I820" s="2">
        <f t="shared" si="24"/>
        <v>0.0</v>
      </c>
      <c r="L820" s="5">
        <f t="shared" si="25"/>
        <v>0.0</v>
      </c>
    </row>
    <row r="821" spans="8:8">
      <c r="I821" s="2">
        <f t="shared" si="24"/>
        <v>0.0</v>
      </c>
      <c r="L821" s="5">
        <f t="shared" si="25"/>
        <v>0.0</v>
      </c>
    </row>
    <row r="822" spans="8:8">
      <c r="I822" s="2">
        <f t="shared" si="24"/>
        <v>0.0</v>
      </c>
      <c r="L822" s="5">
        <f t="shared" si="25"/>
        <v>0.0</v>
      </c>
    </row>
    <row r="823" spans="8:8">
      <c r="I823" s="2">
        <f t="shared" si="24"/>
        <v>0.0</v>
      </c>
      <c r="L823" s="5">
        <f t="shared" si="25"/>
        <v>0.0</v>
      </c>
    </row>
    <row r="824" spans="8:8">
      <c r="I824" s="2">
        <f t="shared" si="24"/>
        <v>0.0</v>
      </c>
      <c r="L824" s="5">
        <f t="shared" si="25"/>
        <v>0.0</v>
      </c>
    </row>
    <row r="825" spans="8:8">
      <c r="I825" s="2">
        <f t="shared" si="24"/>
        <v>0.0</v>
      </c>
      <c r="L825" s="5">
        <f t="shared" si="25"/>
        <v>0.0</v>
      </c>
    </row>
    <row r="826" spans="8:8">
      <c r="I826" s="2">
        <f t="shared" si="24"/>
        <v>0.0</v>
      </c>
      <c r="L826" s="5">
        <f t="shared" si="25"/>
        <v>0.0</v>
      </c>
    </row>
    <row r="827" spans="8:8">
      <c r="I827" s="2">
        <f t="shared" si="24"/>
        <v>0.0</v>
      </c>
      <c r="L827" s="5">
        <f t="shared" si="25"/>
        <v>0.0</v>
      </c>
    </row>
    <row r="828" spans="8:8">
      <c r="I828" s="2">
        <f t="shared" si="24"/>
        <v>0.0</v>
      </c>
      <c r="L828" s="5">
        <f t="shared" si="25"/>
        <v>0.0</v>
      </c>
    </row>
    <row r="829" spans="8:8">
      <c r="I829" s="2">
        <f t="shared" si="24"/>
        <v>0.0</v>
      </c>
      <c r="L829" s="5">
        <f t="shared" si="25"/>
        <v>0.0</v>
      </c>
    </row>
    <row r="830" spans="8:8">
      <c r="I830" s="2">
        <f t="shared" si="24"/>
        <v>0.0</v>
      </c>
      <c r="L830" s="5">
        <f t="shared" si="25"/>
        <v>0.0</v>
      </c>
    </row>
    <row r="831" spans="8:8">
      <c r="I831" s="2">
        <f t="shared" si="24"/>
        <v>0.0</v>
      </c>
      <c r="L831" s="5">
        <f t="shared" si="25"/>
        <v>0.0</v>
      </c>
    </row>
    <row r="832" spans="8:8">
      <c r="I832" s="2">
        <f t="shared" si="24"/>
        <v>0.0</v>
      </c>
      <c r="L832" s="5">
        <f t="shared" si="25"/>
        <v>0.0</v>
      </c>
    </row>
    <row r="833" spans="8:8">
      <c r="I833" s="2">
        <f t="shared" si="24"/>
        <v>0.0</v>
      </c>
      <c r="L833" s="5">
        <f t="shared" si="25"/>
        <v>0.0</v>
      </c>
    </row>
    <row r="834" spans="8:8">
      <c r="I834" s="2">
        <f t="shared" si="24"/>
        <v>0.0</v>
      </c>
      <c r="L834" s="5">
        <f t="shared" si="25"/>
        <v>0.0</v>
      </c>
    </row>
    <row r="835" spans="8:8">
      <c r="I835" s="2">
        <f t="shared" si="26" ref="I835:I898">F835-G835</f>
        <v>0.0</v>
      </c>
      <c r="L835" s="5">
        <f t="shared" si="27" ref="L835:L898">G835*K835</f>
        <v>0.0</v>
      </c>
    </row>
    <row r="836" spans="8:8">
      <c r="I836" s="2">
        <f t="shared" si="26"/>
        <v>0.0</v>
      </c>
      <c r="L836" s="5">
        <f t="shared" si="27"/>
        <v>0.0</v>
      </c>
    </row>
    <row r="837" spans="8:8">
      <c r="I837" s="2">
        <f t="shared" si="26"/>
        <v>0.0</v>
      </c>
      <c r="L837" s="5">
        <f t="shared" si="27"/>
        <v>0.0</v>
      </c>
    </row>
    <row r="838" spans="8:8">
      <c r="I838" s="2">
        <f t="shared" si="26"/>
        <v>0.0</v>
      </c>
      <c r="L838" s="5">
        <f t="shared" si="27"/>
        <v>0.0</v>
      </c>
    </row>
    <row r="839" spans="8:8">
      <c r="I839" s="2">
        <f t="shared" si="26"/>
        <v>0.0</v>
      </c>
      <c r="L839" s="5">
        <f t="shared" si="27"/>
        <v>0.0</v>
      </c>
    </row>
    <row r="840" spans="8:8">
      <c r="I840" s="2">
        <f t="shared" si="26"/>
        <v>0.0</v>
      </c>
      <c r="L840" s="5">
        <f t="shared" si="27"/>
        <v>0.0</v>
      </c>
    </row>
    <row r="841" spans="8:8">
      <c r="I841" s="2">
        <f t="shared" si="26"/>
        <v>0.0</v>
      </c>
      <c r="L841" s="5">
        <f t="shared" si="27"/>
        <v>0.0</v>
      </c>
    </row>
    <row r="842" spans="8:8">
      <c r="I842" s="2">
        <f t="shared" si="26"/>
        <v>0.0</v>
      </c>
      <c r="L842" s="5">
        <f t="shared" si="27"/>
        <v>0.0</v>
      </c>
    </row>
    <row r="843" spans="8:8">
      <c r="I843" s="2">
        <f t="shared" si="26"/>
        <v>0.0</v>
      </c>
      <c r="L843" s="5">
        <f t="shared" si="27"/>
        <v>0.0</v>
      </c>
    </row>
    <row r="844" spans="8:8">
      <c r="I844" s="2">
        <f t="shared" si="26"/>
        <v>0.0</v>
      </c>
      <c r="L844" s="5">
        <f t="shared" si="27"/>
        <v>0.0</v>
      </c>
    </row>
    <row r="845" spans="8:8">
      <c r="I845" s="2">
        <f t="shared" si="26"/>
        <v>0.0</v>
      </c>
      <c r="L845" s="5">
        <f t="shared" si="27"/>
        <v>0.0</v>
      </c>
    </row>
    <row r="846" spans="8:8">
      <c r="I846" s="2">
        <f t="shared" si="26"/>
        <v>0.0</v>
      </c>
      <c r="L846" s="5">
        <f t="shared" si="27"/>
        <v>0.0</v>
      </c>
    </row>
    <row r="847" spans="8:8">
      <c r="I847" s="2">
        <f t="shared" si="26"/>
        <v>0.0</v>
      </c>
      <c r="L847" s="5">
        <f t="shared" si="27"/>
        <v>0.0</v>
      </c>
    </row>
    <row r="848" spans="8:8">
      <c r="I848" s="2">
        <f t="shared" si="26"/>
        <v>0.0</v>
      </c>
      <c r="L848" s="5">
        <f t="shared" si="27"/>
        <v>0.0</v>
      </c>
    </row>
    <row r="849" spans="8:8">
      <c r="I849" s="2">
        <f t="shared" si="26"/>
        <v>0.0</v>
      </c>
      <c r="L849" s="5">
        <f t="shared" si="27"/>
        <v>0.0</v>
      </c>
    </row>
    <row r="850" spans="8:8">
      <c r="I850" s="2">
        <f t="shared" si="26"/>
        <v>0.0</v>
      </c>
      <c r="L850" s="5">
        <f t="shared" si="27"/>
        <v>0.0</v>
      </c>
    </row>
    <row r="851" spans="8:8">
      <c r="I851" s="2">
        <f t="shared" si="26"/>
        <v>0.0</v>
      </c>
      <c r="L851" s="5">
        <f t="shared" si="27"/>
        <v>0.0</v>
      </c>
    </row>
    <row r="852" spans="8:8">
      <c r="I852" s="2">
        <f t="shared" si="26"/>
        <v>0.0</v>
      </c>
      <c r="L852" s="5">
        <f t="shared" si="27"/>
        <v>0.0</v>
      </c>
    </row>
    <row r="853" spans="8:8">
      <c r="I853" s="2">
        <f t="shared" si="26"/>
        <v>0.0</v>
      </c>
      <c r="L853" s="5">
        <f t="shared" si="27"/>
        <v>0.0</v>
      </c>
    </row>
    <row r="854" spans="8:8">
      <c r="I854" s="2">
        <f t="shared" si="26"/>
        <v>0.0</v>
      </c>
      <c r="L854" s="5">
        <f t="shared" si="27"/>
        <v>0.0</v>
      </c>
    </row>
    <row r="855" spans="8:8">
      <c r="I855" s="2">
        <f t="shared" si="26"/>
        <v>0.0</v>
      </c>
      <c r="L855" s="5">
        <f t="shared" si="27"/>
        <v>0.0</v>
      </c>
    </row>
    <row r="856" spans="8:8">
      <c r="I856" s="2">
        <f t="shared" si="26"/>
        <v>0.0</v>
      </c>
      <c r="L856" s="5">
        <f t="shared" si="27"/>
        <v>0.0</v>
      </c>
    </row>
    <row r="857" spans="8:8">
      <c r="I857" s="2">
        <f t="shared" si="26"/>
        <v>0.0</v>
      </c>
      <c r="L857" s="5">
        <f t="shared" si="27"/>
        <v>0.0</v>
      </c>
    </row>
    <row r="858" spans="8:8">
      <c r="I858" s="2">
        <f t="shared" si="26"/>
        <v>0.0</v>
      </c>
      <c r="L858" s="5">
        <f t="shared" si="27"/>
        <v>0.0</v>
      </c>
    </row>
    <row r="859" spans="8:8">
      <c r="I859" s="2">
        <f t="shared" si="26"/>
        <v>0.0</v>
      </c>
      <c r="L859" s="5">
        <f t="shared" si="27"/>
        <v>0.0</v>
      </c>
    </row>
    <row r="860" spans="8:8">
      <c r="I860" s="2">
        <f t="shared" si="26"/>
        <v>0.0</v>
      </c>
      <c r="L860" s="5">
        <f t="shared" si="27"/>
        <v>0.0</v>
      </c>
    </row>
    <row r="861" spans="8:8">
      <c r="I861" s="2">
        <f t="shared" si="26"/>
        <v>0.0</v>
      </c>
      <c r="L861" s="5">
        <f t="shared" si="27"/>
        <v>0.0</v>
      </c>
    </row>
    <row r="862" spans="8:8">
      <c r="I862" s="2">
        <f t="shared" si="26"/>
        <v>0.0</v>
      </c>
      <c r="L862" s="5">
        <f t="shared" si="27"/>
        <v>0.0</v>
      </c>
    </row>
    <row r="863" spans="8:8">
      <c r="I863" s="2">
        <f t="shared" si="26"/>
        <v>0.0</v>
      </c>
      <c r="L863" s="5">
        <f t="shared" si="27"/>
        <v>0.0</v>
      </c>
    </row>
    <row r="864" spans="8:8">
      <c r="I864" s="2">
        <f t="shared" si="26"/>
        <v>0.0</v>
      </c>
      <c r="L864" s="5">
        <f t="shared" si="27"/>
        <v>0.0</v>
      </c>
    </row>
    <row r="865" spans="8:8">
      <c r="I865" s="2">
        <f t="shared" si="26"/>
        <v>0.0</v>
      </c>
      <c r="L865" s="5">
        <f t="shared" si="27"/>
        <v>0.0</v>
      </c>
    </row>
    <row r="866" spans="8:8">
      <c r="I866" s="2">
        <f t="shared" si="26"/>
        <v>0.0</v>
      </c>
      <c r="L866" s="5">
        <f t="shared" si="27"/>
        <v>0.0</v>
      </c>
    </row>
    <row r="867" spans="8:8">
      <c r="I867" s="2">
        <f t="shared" si="26"/>
        <v>0.0</v>
      </c>
      <c r="L867" s="5">
        <f t="shared" si="27"/>
        <v>0.0</v>
      </c>
    </row>
    <row r="868" spans="8:8">
      <c r="I868" s="2">
        <f t="shared" si="26"/>
        <v>0.0</v>
      </c>
      <c r="L868" s="5">
        <f t="shared" si="27"/>
        <v>0.0</v>
      </c>
    </row>
    <row r="869" spans="8:8">
      <c r="I869" s="2">
        <f t="shared" si="26"/>
        <v>0.0</v>
      </c>
      <c r="L869" s="5">
        <f t="shared" si="27"/>
        <v>0.0</v>
      </c>
    </row>
    <row r="870" spans="8:8">
      <c r="I870" s="2">
        <f t="shared" si="26"/>
        <v>0.0</v>
      </c>
      <c r="L870" s="5">
        <f t="shared" si="27"/>
        <v>0.0</v>
      </c>
    </row>
    <row r="871" spans="8:8">
      <c r="I871" s="2">
        <f t="shared" si="26"/>
        <v>0.0</v>
      </c>
      <c r="L871" s="5">
        <f t="shared" si="27"/>
        <v>0.0</v>
      </c>
    </row>
    <row r="872" spans="8:8">
      <c r="I872" s="2">
        <f t="shared" si="26"/>
        <v>0.0</v>
      </c>
      <c r="L872" s="5">
        <f t="shared" si="27"/>
        <v>0.0</v>
      </c>
    </row>
    <row r="873" spans="8:8">
      <c r="I873" s="2">
        <f t="shared" si="26"/>
        <v>0.0</v>
      </c>
      <c r="L873" s="5">
        <f t="shared" si="27"/>
        <v>0.0</v>
      </c>
    </row>
    <row r="874" spans="8:8">
      <c r="I874" s="2">
        <f t="shared" si="26"/>
        <v>0.0</v>
      </c>
      <c r="L874" s="5">
        <f t="shared" si="27"/>
        <v>0.0</v>
      </c>
    </row>
    <row r="875" spans="8:8">
      <c r="I875" s="2">
        <f t="shared" si="26"/>
        <v>0.0</v>
      </c>
      <c r="L875" s="5">
        <f t="shared" si="27"/>
        <v>0.0</v>
      </c>
    </row>
    <row r="876" spans="8:8">
      <c r="I876" s="2">
        <f t="shared" si="26"/>
        <v>0.0</v>
      </c>
      <c r="L876" s="5">
        <f t="shared" si="27"/>
        <v>0.0</v>
      </c>
    </row>
    <row r="877" spans="8:8">
      <c r="I877" s="2">
        <f t="shared" si="26"/>
        <v>0.0</v>
      </c>
      <c r="L877" s="5">
        <f t="shared" si="27"/>
        <v>0.0</v>
      </c>
    </row>
    <row r="878" spans="8:8">
      <c r="I878" s="2">
        <f t="shared" si="26"/>
        <v>0.0</v>
      </c>
      <c r="L878" s="5">
        <f t="shared" si="27"/>
        <v>0.0</v>
      </c>
    </row>
    <row r="879" spans="8:8">
      <c r="I879" s="2">
        <f t="shared" si="26"/>
        <v>0.0</v>
      </c>
      <c r="L879" s="5">
        <f t="shared" si="27"/>
        <v>0.0</v>
      </c>
    </row>
    <row r="880" spans="8:8">
      <c r="I880" s="2">
        <f t="shared" si="26"/>
        <v>0.0</v>
      </c>
      <c r="L880" s="5">
        <f t="shared" si="27"/>
        <v>0.0</v>
      </c>
    </row>
    <row r="881" spans="8:8">
      <c r="I881" s="2">
        <f t="shared" si="26"/>
        <v>0.0</v>
      </c>
      <c r="L881" s="5">
        <f t="shared" si="27"/>
        <v>0.0</v>
      </c>
    </row>
    <row r="882" spans="8:8">
      <c r="I882" s="2">
        <f t="shared" si="26"/>
        <v>0.0</v>
      </c>
      <c r="L882" s="5">
        <f t="shared" si="27"/>
        <v>0.0</v>
      </c>
    </row>
    <row r="883" spans="8:8">
      <c r="I883" s="2">
        <f t="shared" si="26"/>
        <v>0.0</v>
      </c>
      <c r="L883" s="5">
        <f t="shared" si="27"/>
        <v>0.0</v>
      </c>
    </row>
    <row r="884" spans="8:8">
      <c r="I884" s="2">
        <f t="shared" si="26"/>
        <v>0.0</v>
      </c>
      <c r="L884" s="5">
        <f t="shared" si="27"/>
        <v>0.0</v>
      </c>
    </row>
    <row r="885" spans="8:8">
      <c r="I885" s="2">
        <f t="shared" si="26"/>
        <v>0.0</v>
      </c>
      <c r="L885" s="5">
        <f t="shared" si="27"/>
        <v>0.0</v>
      </c>
    </row>
    <row r="886" spans="8:8">
      <c r="I886" s="2">
        <f t="shared" si="26"/>
        <v>0.0</v>
      </c>
      <c r="L886" s="5">
        <f t="shared" si="27"/>
        <v>0.0</v>
      </c>
    </row>
    <row r="887" spans="8:8">
      <c r="I887" s="2">
        <f t="shared" si="26"/>
        <v>0.0</v>
      </c>
      <c r="L887" s="5">
        <f t="shared" si="27"/>
        <v>0.0</v>
      </c>
    </row>
    <row r="888" spans="8:8">
      <c r="I888" s="2">
        <f t="shared" si="26"/>
        <v>0.0</v>
      </c>
      <c r="L888" s="5">
        <f t="shared" si="27"/>
        <v>0.0</v>
      </c>
    </row>
    <row r="889" spans="8:8">
      <c r="I889" s="2">
        <f t="shared" si="26"/>
        <v>0.0</v>
      </c>
      <c r="L889" s="5">
        <f t="shared" si="27"/>
        <v>0.0</v>
      </c>
    </row>
    <row r="890" spans="8:8">
      <c r="I890" s="2">
        <f t="shared" si="26"/>
        <v>0.0</v>
      </c>
      <c r="L890" s="5">
        <f t="shared" si="27"/>
        <v>0.0</v>
      </c>
    </row>
    <row r="891" spans="8:8">
      <c r="I891" s="2">
        <f t="shared" si="26"/>
        <v>0.0</v>
      </c>
      <c r="L891" s="5">
        <f t="shared" si="27"/>
        <v>0.0</v>
      </c>
    </row>
    <row r="892" spans="8:8">
      <c r="I892" s="2">
        <f t="shared" si="26"/>
        <v>0.0</v>
      </c>
      <c r="L892" s="5">
        <f t="shared" si="27"/>
        <v>0.0</v>
      </c>
    </row>
    <row r="893" spans="8:8">
      <c r="I893" s="2">
        <f t="shared" si="26"/>
        <v>0.0</v>
      </c>
      <c r="L893" s="5">
        <f t="shared" si="27"/>
        <v>0.0</v>
      </c>
    </row>
    <row r="894" spans="8:8">
      <c r="I894" s="2">
        <f t="shared" si="26"/>
        <v>0.0</v>
      </c>
      <c r="L894" s="5">
        <f t="shared" si="27"/>
        <v>0.0</v>
      </c>
    </row>
    <row r="895" spans="8:8">
      <c r="I895" s="2">
        <f t="shared" si="26"/>
        <v>0.0</v>
      </c>
      <c r="L895" s="5">
        <f t="shared" si="27"/>
        <v>0.0</v>
      </c>
    </row>
    <row r="896" spans="8:8">
      <c r="I896" s="2">
        <f t="shared" si="26"/>
        <v>0.0</v>
      </c>
      <c r="L896" s="5">
        <f t="shared" si="27"/>
        <v>0.0</v>
      </c>
    </row>
    <row r="897" spans="8:8">
      <c r="I897" s="2">
        <f t="shared" si="26"/>
        <v>0.0</v>
      </c>
      <c r="L897" s="5">
        <f t="shared" si="27"/>
        <v>0.0</v>
      </c>
    </row>
    <row r="898" spans="8:8">
      <c r="I898" s="2">
        <f t="shared" si="26"/>
        <v>0.0</v>
      </c>
      <c r="L898" s="5">
        <f t="shared" si="27"/>
        <v>0.0</v>
      </c>
    </row>
    <row r="899" spans="8:8">
      <c r="I899" s="2">
        <f t="shared" si="28" ref="I899:I962">F899-G899</f>
        <v>0.0</v>
      </c>
      <c r="L899" s="5">
        <f t="shared" si="29" ref="L899:L962">G899*K899</f>
        <v>0.0</v>
      </c>
    </row>
    <row r="900" spans="8:8">
      <c r="I900" s="2">
        <f t="shared" si="28"/>
        <v>0.0</v>
      </c>
      <c r="L900" s="5">
        <f t="shared" si="29"/>
        <v>0.0</v>
      </c>
    </row>
    <row r="901" spans="8:8">
      <c r="I901" s="2">
        <f t="shared" si="28"/>
        <v>0.0</v>
      </c>
      <c r="L901" s="5">
        <f t="shared" si="29"/>
        <v>0.0</v>
      </c>
    </row>
    <row r="902" spans="8:8">
      <c r="I902" s="2">
        <f t="shared" si="28"/>
        <v>0.0</v>
      </c>
      <c r="L902" s="5">
        <f t="shared" si="29"/>
        <v>0.0</v>
      </c>
    </row>
    <row r="903" spans="8:8">
      <c r="I903" s="2">
        <f t="shared" si="28"/>
        <v>0.0</v>
      </c>
      <c r="L903" s="5">
        <f t="shared" si="29"/>
        <v>0.0</v>
      </c>
    </row>
    <row r="904" spans="8:8">
      <c r="I904" s="2">
        <f t="shared" si="28"/>
        <v>0.0</v>
      </c>
      <c r="L904" s="5">
        <f t="shared" si="29"/>
        <v>0.0</v>
      </c>
    </row>
    <row r="905" spans="8:8">
      <c r="I905" s="2">
        <f t="shared" si="28"/>
        <v>0.0</v>
      </c>
      <c r="L905" s="5">
        <f t="shared" si="29"/>
        <v>0.0</v>
      </c>
    </row>
    <row r="906" spans="8:8">
      <c r="I906" s="2">
        <f t="shared" si="28"/>
        <v>0.0</v>
      </c>
      <c r="L906" s="5">
        <f t="shared" si="29"/>
        <v>0.0</v>
      </c>
    </row>
    <row r="907" spans="8:8">
      <c r="I907" s="2">
        <f t="shared" si="28"/>
        <v>0.0</v>
      </c>
      <c r="L907" s="5">
        <f t="shared" si="29"/>
        <v>0.0</v>
      </c>
    </row>
    <row r="908" spans="8:8">
      <c r="I908" s="2">
        <f t="shared" si="28"/>
        <v>0.0</v>
      </c>
      <c r="L908" s="5">
        <f t="shared" si="29"/>
        <v>0.0</v>
      </c>
    </row>
    <row r="909" spans="8:8">
      <c r="I909" s="2">
        <f t="shared" si="28"/>
        <v>0.0</v>
      </c>
      <c r="L909" s="5">
        <f t="shared" si="29"/>
        <v>0.0</v>
      </c>
    </row>
    <row r="910" spans="8:8">
      <c r="I910" s="2">
        <f t="shared" si="28"/>
        <v>0.0</v>
      </c>
      <c r="L910" s="5">
        <f t="shared" si="29"/>
        <v>0.0</v>
      </c>
    </row>
    <row r="911" spans="8:8">
      <c r="I911" s="2">
        <f t="shared" si="28"/>
        <v>0.0</v>
      </c>
      <c r="L911" s="5">
        <f t="shared" si="29"/>
        <v>0.0</v>
      </c>
    </row>
    <row r="912" spans="8:8">
      <c r="I912" s="2">
        <f t="shared" si="28"/>
        <v>0.0</v>
      </c>
      <c r="L912" s="5">
        <f t="shared" si="29"/>
        <v>0.0</v>
      </c>
    </row>
    <row r="913" spans="8:8">
      <c r="I913" s="2">
        <f t="shared" si="28"/>
        <v>0.0</v>
      </c>
      <c r="L913" s="5">
        <f t="shared" si="29"/>
        <v>0.0</v>
      </c>
    </row>
    <row r="914" spans="8:8">
      <c r="I914" s="2">
        <f t="shared" si="28"/>
        <v>0.0</v>
      </c>
      <c r="L914" s="5">
        <f t="shared" si="29"/>
        <v>0.0</v>
      </c>
    </row>
    <row r="915" spans="8:8">
      <c r="I915" s="2">
        <f t="shared" si="28"/>
        <v>0.0</v>
      </c>
      <c r="L915" s="5">
        <f t="shared" si="29"/>
        <v>0.0</v>
      </c>
    </row>
    <row r="916" spans="8:8">
      <c r="I916" s="2">
        <f t="shared" si="28"/>
        <v>0.0</v>
      </c>
      <c r="L916" s="5">
        <f t="shared" si="29"/>
        <v>0.0</v>
      </c>
    </row>
    <row r="917" spans="8:8">
      <c r="I917" s="2">
        <f t="shared" si="28"/>
        <v>0.0</v>
      </c>
      <c r="L917" s="5">
        <f t="shared" si="29"/>
        <v>0.0</v>
      </c>
    </row>
    <row r="918" spans="8:8">
      <c r="I918" s="2">
        <f t="shared" si="28"/>
        <v>0.0</v>
      </c>
      <c r="L918" s="5">
        <f t="shared" si="29"/>
        <v>0.0</v>
      </c>
    </row>
    <row r="919" spans="8:8">
      <c r="I919" s="2">
        <f t="shared" si="28"/>
        <v>0.0</v>
      </c>
      <c r="L919" s="5">
        <f t="shared" si="29"/>
        <v>0.0</v>
      </c>
    </row>
    <row r="920" spans="8:8">
      <c r="I920" s="2">
        <f t="shared" si="28"/>
        <v>0.0</v>
      </c>
      <c r="L920" s="5">
        <f t="shared" si="29"/>
        <v>0.0</v>
      </c>
    </row>
    <row r="921" spans="8:8">
      <c r="I921" s="2">
        <f t="shared" si="28"/>
        <v>0.0</v>
      </c>
      <c r="L921" s="5">
        <f t="shared" si="29"/>
        <v>0.0</v>
      </c>
    </row>
    <row r="922" spans="8:8">
      <c r="I922" s="2">
        <f t="shared" si="28"/>
        <v>0.0</v>
      </c>
      <c r="L922" s="5">
        <f t="shared" si="29"/>
        <v>0.0</v>
      </c>
    </row>
    <row r="923" spans="8:8">
      <c r="I923" s="2">
        <f t="shared" si="28"/>
        <v>0.0</v>
      </c>
      <c r="L923" s="5">
        <f t="shared" si="29"/>
        <v>0.0</v>
      </c>
    </row>
    <row r="924" spans="8:8">
      <c r="I924" s="2">
        <f t="shared" si="28"/>
        <v>0.0</v>
      </c>
      <c r="L924" s="5">
        <f t="shared" si="29"/>
        <v>0.0</v>
      </c>
    </row>
    <row r="925" spans="8:8">
      <c r="I925" s="2">
        <f t="shared" si="28"/>
        <v>0.0</v>
      </c>
      <c r="L925" s="5">
        <f t="shared" si="29"/>
        <v>0.0</v>
      </c>
    </row>
    <row r="926" spans="8:8">
      <c r="I926" s="2">
        <f t="shared" si="28"/>
        <v>0.0</v>
      </c>
      <c r="L926" s="5">
        <f t="shared" si="29"/>
        <v>0.0</v>
      </c>
    </row>
    <row r="927" spans="8:8">
      <c r="I927" s="2">
        <f t="shared" si="28"/>
        <v>0.0</v>
      </c>
      <c r="L927" s="5">
        <f t="shared" si="29"/>
        <v>0.0</v>
      </c>
    </row>
    <row r="928" spans="8:8">
      <c r="I928" s="2">
        <f t="shared" si="28"/>
        <v>0.0</v>
      </c>
      <c r="L928" s="5">
        <f t="shared" si="29"/>
        <v>0.0</v>
      </c>
    </row>
    <row r="929" spans="8:8">
      <c r="I929" s="2">
        <f t="shared" si="28"/>
        <v>0.0</v>
      </c>
      <c r="L929" s="5">
        <f t="shared" si="29"/>
        <v>0.0</v>
      </c>
    </row>
    <row r="930" spans="8:8">
      <c r="I930" s="2">
        <f t="shared" si="28"/>
        <v>0.0</v>
      </c>
      <c r="L930" s="5">
        <f t="shared" si="29"/>
        <v>0.0</v>
      </c>
    </row>
    <row r="931" spans="8:8">
      <c r="I931" s="2">
        <f t="shared" si="28"/>
        <v>0.0</v>
      </c>
      <c r="L931" s="5">
        <f t="shared" si="29"/>
        <v>0.0</v>
      </c>
    </row>
    <row r="932" spans="8:8">
      <c r="I932" s="2">
        <f t="shared" si="28"/>
        <v>0.0</v>
      </c>
      <c r="L932" s="5">
        <f t="shared" si="29"/>
        <v>0.0</v>
      </c>
    </row>
    <row r="933" spans="8:8">
      <c r="I933" s="2">
        <f t="shared" si="28"/>
        <v>0.0</v>
      </c>
      <c r="L933" s="5">
        <f t="shared" si="29"/>
        <v>0.0</v>
      </c>
    </row>
    <row r="934" spans="8:8">
      <c r="I934" s="2">
        <f t="shared" si="28"/>
        <v>0.0</v>
      </c>
      <c r="L934" s="5">
        <f t="shared" si="29"/>
        <v>0.0</v>
      </c>
    </row>
    <row r="935" spans="8:8">
      <c r="I935" s="2">
        <f t="shared" si="28"/>
        <v>0.0</v>
      </c>
      <c r="L935" s="5">
        <f t="shared" si="29"/>
        <v>0.0</v>
      </c>
    </row>
    <row r="936" spans="8:8">
      <c r="I936" s="2">
        <f t="shared" si="28"/>
        <v>0.0</v>
      </c>
      <c r="L936" s="5">
        <f t="shared" si="29"/>
        <v>0.0</v>
      </c>
    </row>
    <row r="937" spans="8:8">
      <c r="I937" s="2">
        <f t="shared" si="28"/>
        <v>0.0</v>
      </c>
      <c r="L937" s="5">
        <f t="shared" si="29"/>
        <v>0.0</v>
      </c>
    </row>
    <row r="938" spans="8:8">
      <c r="I938" s="2">
        <f t="shared" si="28"/>
        <v>0.0</v>
      </c>
      <c r="L938" s="5">
        <f t="shared" si="29"/>
        <v>0.0</v>
      </c>
    </row>
    <row r="939" spans="8:8">
      <c r="I939" s="2">
        <f t="shared" si="28"/>
        <v>0.0</v>
      </c>
      <c r="L939" s="5">
        <f t="shared" si="29"/>
        <v>0.0</v>
      </c>
    </row>
    <row r="940" spans="8:8">
      <c r="I940" s="2">
        <f t="shared" si="28"/>
        <v>0.0</v>
      </c>
      <c r="L940" s="5">
        <f t="shared" si="29"/>
        <v>0.0</v>
      </c>
    </row>
    <row r="941" spans="8:8">
      <c r="I941" s="2">
        <f t="shared" si="28"/>
        <v>0.0</v>
      </c>
      <c r="L941" s="5">
        <f t="shared" si="29"/>
        <v>0.0</v>
      </c>
    </row>
    <row r="942" spans="8:8">
      <c r="I942" s="2">
        <f t="shared" si="28"/>
        <v>0.0</v>
      </c>
      <c r="L942" s="5">
        <f t="shared" si="29"/>
        <v>0.0</v>
      </c>
    </row>
    <row r="943" spans="8:8">
      <c r="I943" s="2">
        <f t="shared" si="28"/>
        <v>0.0</v>
      </c>
      <c r="L943" s="5">
        <f t="shared" si="29"/>
        <v>0.0</v>
      </c>
    </row>
    <row r="944" spans="8:8">
      <c r="I944" s="2">
        <f t="shared" si="28"/>
        <v>0.0</v>
      </c>
      <c r="L944" s="5">
        <f t="shared" si="29"/>
        <v>0.0</v>
      </c>
    </row>
    <row r="945" spans="8:8">
      <c r="I945" s="2">
        <f t="shared" si="28"/>
        <v>0.0</v>
      </c>
      <c r="L945" s="5">
        <f t="shared" si="29"/>
        <v>0.0</v>
      </c>
    </row>
    <row r="946" spans="8:8">
      <c r="I946" s="2">
        <f t="shared" si="28"/>
        <v>0.0</v>
      </c>
      <c r="L946" s="5">
        <f t="shared" si="29"/>
        <v>0.0</v>
      </c>
    </row>
    <row r="947" spans="8:8">
      <c r="I947" s="2">
        <f t="shared" si="28"/>
        <v>0.0</v>
      </c>
      <c r="L947" s="5">
        <f t="shared" si="29"/>
        <v>0.0</v>
      </c>
    </row>
    <row r="948" spans="8:8">
      <c r="I948" s="2">
        <f t="shared" si="28"/>
        <v>0.0</v>
      </c>
      <c r="L948" s="5">
        <f t="shared" si="29"/>
        <v>0.0</v>
      </c>
    </row>
    <row r="949" spans="8:8">
      <c r="I949" s="2">
        <f t="shared" si="28"/>
        <v>0.0</v>
      </c>
      <c r="L949" s="5">
        <f t="shared" si="29"/>
        <v>0.0</v>
      </c>
    </row>
    <row r="950" spans="8:8">
      <c r="I950" s="2">
        <f t="shared" si="28"/>
        <v>0.0</v>
      </c>
      <c r="L950" s="5">
        <f t="shared" si="29"/>
        <v>0.0</v>
      </c>
    </row>
    <row r="951" spans="8:8">
      <c r="I951" s="2">
        <f t="shared" si="28"/>
        <v>0.0</v>
      </c>
      <c r="L951" s="5">
        <f t="shared" si="29"/>
        <v>0.0</v>
      </c>
    </row>
    <row r="952" spans="8:8">
      <c r="I952" s="2">
        <f t="shared" si="28"/>
        <v>0.0</v>
      </c>
      <c r="L952" s="5">
        <f t="shared" si="29"/>
        <v>0.0</v>
      </c>
    </row>
    <row r="953" spans="8:8">
      <c r="I953" s="2">
        <f t="shared" si="28"/>
        <v>0.0</v>
      </c>
      <c r="L953" s="5">
        <f t="shared" si="29"/>
        <v>0.0</v>
      </c>
    </row>
    <row r="954" spans="8:8">
      <c r="I954" s="2">
        <f t="shared" si="28"/>
        <v>0.0</v>
      </c>
      <c r="L954" s="5">
        <f t="shared" si="29"/>
        <v>0.0</v>
      </c>
    </row>
    <row r="955" spans="8:8">
      <c r="I955" s="2">
        <f t="shared" si="28"/>
        <v>0.0</v>
      </c>
      <c r="L955" s="5">
        <f t="shared" si="29"/>
        <v>0.0</v>
      </c>
    </row>
    <row r="956" spans="8:8">
      <c r="I956" s="2">
        <f t="shared" si="28"/>
        <v>0.0</v>
      </c>
      <c r="L956" s="5">
        <f t="shared" si="29"/>
        <v>0.0</v>
      </c>
    </row>
    <row r="957" spans="8:8">
      <c r="I957" s="2">
        <f t="shared" si="28"/>
        <v>0.0</v>
      </c>
      <c r="L957" s="5">
        <f t="shared" si="29"/>
        <v>0.0</v>
      </c>
    </row>
    <row r="958" spans="8:8">
      <c r="I958" s="2">
        <f t="shared" si="28"/>
        <v>0.0</v>
      </c>
      <c r="L958" s="5">
        <f t="shared" si="29"/>
        <v>0.0</v>
      </c>
    </row>
    <row r="959" spans="8:8">
      <c r="I959" s="2">
        <f t="shared" si="28"/>
        <v>0.0</v>
      </c>
      <c r="L959" s="5">
        <f t="shared" si="29"/>
        <v>0.0</v>
      </c>
    </row>
    <row r="960" spans="8:8">
      <c r="I960" s="2">
        <f t="shared" si="28"/>
        <v>0.0</v>
      </c>
      <c r="L960" s="5">
        <f t="shared" si="29"/>
        <v>0.0</v>
      </c>
    </row>
    <row r="961" spans="8:8">
      <c r="I961" s="2">
        <f t="shared" si="28"/>
        <v>0.0</v>
      </c>
      <c r="L961" s="5">
        <f t="shared" si="29"/>
        <v>0.0</v>
      </c>
    </row>
    <row r="962" spans="8:8">
      <c r="I962" s="2">
        <f t="shared" si="28"/>
        <v>0.0</v>
      </c>
      <c r="L962" s="5">
        <f t="shared" si="29"/>
        <v>0.0</v>
      </c>
    </row>
    <row r="963" spans="8:8">
      <c r="I963" s="2">
        <f t="shared" si="30" ref="I963:I1026">F963-G963</f>
        <v>0.0</v>
      </c>
      <c r="L963" s="5">
        <f t="shared" si="31" ref="L963:L1026">G963*K963</f>
        <v>0.0</v>
      </c>
    </row>
    <row r="964" spans="8:8">
      <c r="I964" s="2">
        <f t="shared" si="30"/>
        <v>0.0</v>
      </c>
      <c r="L964" s="5">
        <f t="shared" si="31"/>
        <v>0.0</v>
      </c>
    </row>
    <row r="965" spans="8:8">
      <c r="I965" s="2">
        <f t="shared" si="30"/>
        <v>0.0</v>
      </c>
      <c r="L965" s="5">
        <f t="shared" si="31"/>
        <v>0.0</v>
      </c>
    </row>
    <row r="966" spans="8:8">
      <c r="I966" s="2">
        <f t="shared" si="30"/>
        <v>0.0</v>
      </c>
      <c r="L966" s="5">
        <f t="shared" si="31"/>
        <v>0.0</v>
      </c>
    </row>
    <row r="967" spans="8:8">
      <c r="I967" s="2">
        <f t="shared" si="30"/>
        <v>0.0</v>
      </c>
      <c r="L967" s="5">
        <f t="shared" si="31"/>
        <v>0.0</v>
      </c>
    </row>
    <row r="968" spans="8:8">
      <c r="I968" s="2">
        <f t="shared" si="30"/>
        <v>0.0</v>
      </c>
      <c r="L968" s="5">
        <f t="shared" si="31"/>
        <v>0.0</v>
      </c>
    </row>
    <row r="969" spans="8:8">
      <c r="I969" s="2">
        <f t="shared" si="30"/>
        <v>0.0</v>
      </c>
      <c r="L969" s="5">
        <f t="shared" si="31"/>
        <v>0.0</v>
      </c>
    </row>
    <row r="970" spans="8:8">
      <c r="I970" s="2">
        <f t="shared" si="30"/>
        <v>0.0</v>
      </c>
      <c r="L970" s="5">
        <f t="shared" si="31"/>
        <v>0.0</v>
      </c>
    </row>
    <row r="971" spans="8:8">
      <c r="I971" s="2">
        <f t="shared" si="30"/>
        <v>0.0</v>
      </c>
      <c r="L971" s="5">
        <f t="shared" si="31"/>
        <v>0.0</v>
      </c>
    </row>
    <row r="972" spans="8:8">
      <c r="I972" s="2">
        <f t="shared" si="30"/>
        <v>0.0</v>
      </c>
      <c r="L972" s="5">
        <f t="shared" si="31"/>
        <v>0.0</v>
      </c>
    </row>
    <row r="973" spans="8:8">
      <c r="I973" s="2">
        <f t="shared" si="30"/>
        <v>0.0</v>
      </c>
      <c r="L973" s="5">
        <f t="shared" si="31"/>
        <v>0.0</v>
      </c>
    </row>
    <row r="974" spans="8:8">
      <c r="I974" s="2">
        <f t="shared" si="30"/>
        <v>0.0</v>
      </c>
      <c r="L974" s="5">
        <f t="shared" si="31"/>
        <v>0.0</v>
      </c>
    </row>
    <row r="975" spans="8:8">
      <c r="I975" s="2">
        <f t="shared" si="30"/>
        <v>0.0</v>
      </c>
      <c r="L975" s="5">
        <f t="shared" si="31"/>
        <v>0.0</v>
      </c>
    </row>
    <row r="976" spans="8:8">
      <c r="I976" s="2">
        <f t="shared" si="30"/>
        <v>0.0</v>
      </c>
      <c r="L976" s="5">
        <f t="shared" si="31"/>
        <v>0.0</v>
      </c>
    </row>
    <row r="977" spans="8:8">
      <c r="I977" s="2">
        <f t="shared" si="30"/>
        <v>0.0</v>
      </c>
      <c r="L977" s="5">
        <f t="shared" si="31"/>
        <v>0.0</v>
      </c>
    </row>
    <row r="978" spans="8:8">
      <c r="I978" s="2">
        <f t="shared" si="30"/>
        <v>0.0</v>
      </c>
      <c r="L978" s="5">
        <f t="shared" si="31"/>
        <v>0.0</v>
      </c>
    </row>
    <row r="979" spans="8:8">
      <c r="I979" s="2">
        <f t="shared" si="30"/>
        <v>0.0</v>
      </c>
      <c r="L979" s="5">
        <f t="shared" si="31"/>
        <v>0.0</v>
      </c>
    </row>
    <row r="980" spans="8:8">
      <c r="I980" s="2">
        <f t="shared" si="30"/>
        <v>0.0</v>
      </c>
      <c r="L980" s="5">
        <f t="shared" si="31"/>
        <v>0.0</v>
      </c>
    </row>
    <row r="981" spans="8:8">
      <c r="I981" s="2">
        <f t="shared" si="30"/>
        <v>0.0</v>
      </c>
      <c r="L981" s="5">
        <f t="shared" si="31"/>
        <v>0.0</v>
      </c>
    </row>
    <row r="982" spans="8:8">
      <c r="I982" s="2">
        <f t="shared" si="30"/>
        <v>0.0</v>
      </c>
      <c r="L982" s="5">
        <f t="shared" si="31"/>
        <v>0.0</v>
      </c>
    </row>
    <row r="983" spans="8:8">
      <c r="I983" s="2">
        <f t="shared" si="30"/>
        <v>0.0</v>
      </c>
      <c r="L983" s="5">
        <f t="shared" si="31"/>
        <v>0.0</v>
      </c>
    </row>
    <row r="984" spans="8:8">
      <c r="I984" s="2">
        <f t="shared" si="30"/>
        <v>0.0</v>
      </c>
      <c r="L984" s="5">
        <f t="shared" si="31"/>
        <v>0.0</v>
      </c>
    </row>
    <row r="985" spans="8:8">
      <c r="I985" s="2">
        <f t="shared" si="30"/>
        <v>0.0</v>
      </c>
      <c r="L985" s="5">
        <f t="shared" si="31"/>
        <v>0.0</v>
      </c>
    </row>
    <row r="986" spans="8:8">
      <c r="I986" s="2">
        <f t="shared" si="30"/>
        <v>0.0</v>
      </c>
      <c r="L986" s="5">
        <f t="shared" si="31"/>
        <v>0.0</v>
      </c>
    </row>
    <row r="987" spans="8:8">
      <c r="I987" s="2">
        <f t="shared" si="30"/>
        <v>0.0</v>
      </c>
      <c r="L987" s="5">
        <f t="shared" si="31"/>
        <v>0.0</v>
      </c>
    </row>
    <row r="988" spans="8:8">
      <c r="I988" s="2">
        <f t="shared" si="30"/>
        <v>0.0</v>
      </c>
      <c r="L988" s="5">
        <f t="shared" si="31"/>
        <v>0.0</v>
      </c>
    </row>
    <row r="989" spans="8:8">
      <c r="I989" s="2">
        <f t="shared" si="30"/>
        <v>0.0</v>
      </c>
      <c r="L989" s="5">
        <f t="shared" si="31"/>
        <v>0.0</v>
      </c>
    </row>
    <row r="990" spans="8:8">
      <c r="I990" s="2">
        <f t="shared" si="30"/>
        <v>0.0</v>
      </c>
      <c r="L990" s="5">
        <f t="shared" si="31"/>
        <v>0.0</v>
      </c>
    </row>
    <row r="991" spans="8:8">
      <c r="I991" s="2">
        <f t="shared" si="30"/>
        <v>0.0</v>
      </c>
      <c r="L991" s="5">
        <f t="shared" si="31"/>
        <v>0.0</v>
      </c>
    </row>
    <row r="992" spans="8:8">
      <c r="I992" s="2">
        <f t="shared" si="30"/>
        <v>0.0</v>
      </c>
      <c r="L992" s="5">
        <f t="shared" si="31"/>
        <v>0.0</v>
      </c>
    </row>
    <row r="993" spans="8:8">
      <c r="I993" s="2">
        <f t="shared" si="30"/>
        <v>0.0</v>
      </c>
      <c r="L993" s="5">
        <f t="shared" si="31"/>
        <v>0.0</v>
      </c>
    </row>
    <row r="994" spans="8:8">
      <c r="I994" s="2">
        <f t="shared" si="30"/>
        <v>0.0</v>
      </c>
      <c r="L994" s="5">
        <f t="shared" si="31"/>
        <v>0.0</v>
      </c>
    </row>
    <row r="995" spans="8:8">
      <c r="I995" s="2">
        <f t="shared" si="30"/>
        <v>0.0</v>
      </c>
      <c r="L995" s="5">
        <f t="shared" si="31"/>
        <v>0.0</v>
      </c>
    </row>
    <row r="996" spans="8:8">
      <c r="I996" s="2">
        <f t="shared" si="30"/>
        <v>0.0</v>
      </c>
      <c r="L996" s="5">
        <f t="shared" si="31"/>
        <v>0.0</v>
      </c>
    </row>
    <row r="997" spans="8:8">
      <c r="I997" s="2">
        <f t="shared" si="30"/>
        <v>0.0</v>
      </c>
      <c r="L997" s="5">
        <f t="shared" si="31"/>
        <v>0.0</v>
      </c>
    </row>
    <row r="998" spans="8:8">
      <c r="I998" s="2">
        <f t="shared" si="30"/>
        <v>0.0</v>
      </c>
      <c r="L998" s="5">
        <f t="shared" si="31"/>
        <v>0.0</v>
      </c>
    </row>
    <row r="999" spans="8:8">
      <c r="I999" s="2">
        <f t="shared" si="30"/>
        <v>0.0</v>
      </c>
      <c r="L999" s="5">
        <f t="shared" si="31"/>
        <v>0.0</v>
      </c>
    </row>
    <row r="1000" spans="8:8">
      <c r="I1000" s="2">
        <f t="shared" si="30"/>
        <v>0.0</v>
      </c>
      <c r="L1000" s="5">
        <f t="shared" si="31"/>
        <v>0.0</v>
      </c>
    </row>
    <row r="1001" spans="8:8">
      <c r="I1001" s="2">
        <f t="shared" si="30"/>
        <v>0.0</v>
      </c>
      <c r="L1001" s="5">
        <f t="shared" si="31"/>
        <v>0.0</v>
      </c>
    </row>
    <row r="1002" spans="8:8">
      <c r="I1002" s="2">
        <f t="shared" si="30"/>
        <v>0.0</v>
      </c>
      <c r="L1002" s="5">
        <f t="shared" si="31"/>
        <v>0.0</v>
      </c>
    </row>
    <row r="1003" spans="8:8">
      <c r="I1003" s="2">
        <f t="shared" si="30"/>
        <v>0.0</v>
      </c>
      <c r="L1003" s="5">
        <f t="shared" si="31"/>
        <v>0.0</v>
      </c>
    </row>
    <row r="1004" spans="8:8">
      <c r="I1004" s="2">
        <f t="shared" si="30"/>
        <v>0.0</v>
      </c>
      <c r="L1004" s="5">
        <f t="shared" si="31"/>
        <v>0.0</v>
      </c>
    </row>
    <row r="1005" spans="8:8">
      <c r="I1005" s="2">
        <f t="shared" si="30"/>
        <v>0.0</v>
      </c>
      <c r="L1005" s="5">
        <f t="shared" si="31"/>
        <v>0.0</v>
      </c>
    </row>
    <row r="1006" spans="8:8">
      <c r="I1006" s="2">
        <f t="shared" si="30"/>
        <v>0.0</v>
      </c>
      <c r="L1006" s="5">
        <f t="shared" si="31"/>
        <v>0.0</v>
      </c>
    </row>
    <row r="1007" spans="8:8">
      <c r="I1007" s="2">
        <f t="shared" si="30"/>
        <v>0.0</v>
      </c>
      <c r="L1007" s="5">
        <f t="shared" si="31"/>
        <v>0.0</v>
      </c>
    </row>
    <row r="1008" spans="8:8">
      <c r="I1008" s="2">
        <f t="shared" si="30"/>
        <v>0.0</v>
      </c>
      <c r="L1008" s="5">
        <f t="shared" si="31"/>
        <v>0.0</v>
      </c>
    </row>
    <row r="1009" spans="8:8">
      <c r="I1009" s="2">
        <f t="shared" si="30"/>
        <v>0.0</v>
      </c>
      <c r="L1009" s="5">
        <f t="shared" si="31"/>
        <v>0.0</v>
      </c>
    </row>
    <row r="1010" spans="8:8">
      <c r="I1010" s="2">
        <f t="shared" si="30"/>
        <v>0.0</v>
      </c>
      <c r="L1010" s="5">
        <f t="shared" si="31"/>
        <v>0.0</v>
      </c>
    </row>
    <row r="1011" spans="8:8">
      <c r="I1011" s="2">
        <f t="shared" si="30"/>
        <v>0.0</v>
      </c>
      <c r="L1011" s="5">
        <f t="shared" si="31"/>
        <v>0.0</v>
      </c>
    </row>
    <row r="1012" spans="8:8">
      <c r="I1012" s="2">
        <f t="shared" si="30"/>
        <v>0.0</v>
      </c>
      <c r="L1012" s="5">
        <f t="shared" si="31"/>
        <v>0.0</v>
      </c>
    </row>
    <row r="1013" spans="8:8">
      <c r="I1013" s="2">
        <f t="shared" si="30"/>
        <v>0.0</v>
      </c>
      <c r="L1013" s="5">
        <f t="shared" si="31"/>
        <v>0.0</v>
      </c>
    </row>
    <row r="1014" spans="8:8">
      <c r="I1014" s="2">
        <f t="shared" si="30"/>
        <v>0.0</v>
      </c>
      <c r="L1014" s="5">
        <f t="shared" si="31"/>
        <v>0.0</v>
      </c>
    </row>
    <row r="1015" spans="8:8">
      <c r="I1015" s="2">
        <f t="shared" si="30"/>
        <v>0.0</v>
      </c>
      <c r="L1015" s="5">
        <f t="shared" si="31"/>
        <v>0.0</v>
      </c>
    </row>
    <row r="1016" spans="8:8">
      <c r="I1016" s="2">
        <f t="shared" si="30"/>
        <v>0.0</v>
      </c>
      <c r="L1016" s="5">
        <f t="shared" si="31"/>
        <v>0.0</v>
      </c>
    </row>
    <row r="1017" spans="8:8">
      <c r="I1017" s="2">
        <f t="shared" si="30"/>
        <v>0.0</v>
      </c>
      <c r="L1017" s="5">
        <f t="shared" si="31"/>
        <v>0.0</v>
      </c>
    </row>
    <row r="1018" spans="8:8">
      <c r="I1018" s="2">
        <f t="shared" si="30"/>
        <v>0.0</v>
      </c>
      <c r="L1018" s="5">
        <f t="shared" si="31"/>
        <v>0.0</v>
      </c>
    </row>
    <row r="1019" spans="8:8">
      <c r="I1019" s="2">
        <f t="shared" si="30"/>
        <v>0.0</v>
      </c>
      <c r="L1019" s="5">
        <f t="shared" si="31"/>
        <v>0.0</v>
      </c>
    </row>
    <row r="1020" spans="8:8">
      <c r="I1020" s="2">
        <f t="shared" si="30"/>
        <v>0.0</v>
      </c>
      <c r="L1020" s="5">
        <f t="shared" si="31"/>
        <v>0.0</v>
      </c>
    </row>
    <row r="1021" spans="8:8">
      <c r="I1021" s="2">
        <f t="shared" si="30"/>
        <v>0.0</v>
      </c>
      <c r="L1021" s="5">
        <f t="shared" si="31"/>
        <v>0.0</v>
      </c>
    </row>
    <row r="1022" spans="8:8">
      <c r="I1022" s="2">
        <f t="shared" si="30"/>
        <v>0.0</v>
      </c>
      <c r="L1022" s="5">
        <f t="shared" si="31"/>
        <v>0.0</v>
      </c>
    </row>
    <row r="1023" spans="8:8">
      <c r="I1023" s="2">
        <f t="shared" si="30"/>
        <v>0.0</v>
      </c>
      <c r="L1023" s="5">
        <f t="shared" si="31"/>
        <v>0.0</v>
      </c>
    </row>
    <row r="1024" spans="8:8">
      <c r="I1024" s="2">
        <f t="shared" si="30"/>
        <v>0.0</v>
      </c>
      <c r="L1024" s="5">
        <f t="shared" si="31"/>
        <v>0.0</v>
      </c>
    </row>
    <row r="1025" spans="8:8">
      <c r="I1025" s="2">
        <f t="shared" si="30"/>
        <v>0.0</v>
      </c>
      <c r="L1025" s="5">
        <f t="shared" si="31"/>
        <v>0.0</v>
      </c>
    </row>
    <row r="1026" spans="8:8">
      <c r="I1026" s="2">
        <f t="shared" si="30"/>
        <v>0.0</v>
      </c>
      <c r="L1026" s="5">
        <f t="shared" si="31"/>
        <v>0.0</v>
      </c>
    </row>
    <row r="1027" spans="8:8">
      <c r="I1027" s="2">
        <f t="shared" si="32" ref="I1027:I1090">F1027-G1027</f>
        <v>0.0</v>
      </c>
      <c r="L1027" s="5">
        <f t="shared" si="33" ref="L1027:L1090">G1027*K1027</f>
        <v>0.0</v>
      </c>
    </row>
    <row r="1028" spans="8:8">
      <c r="I1028" s="2">
        <f t="shared" si="32"/>
        <v>0.0</v>
      </c>
      <c r="L1028" s="5">
        <f t="shared" si="33"/>
        <v>0.0</v>
      </c>
    </row>
    <row r="1029" spans="8:8">
      <c r="I1029" s="2">
        <f t="shared" si="32"/>
        <v>0.0</v>
      </c>
      <c r="L1029" s="5">
        <f t="shared" si="33"/>
        <v>0.0</v>
      </c>
    </row>
    <row r="1030" spans="8:8">
      <c r="I1030" s="2">
        <f t="shared" si="32"/>
        <v>0.0</v>
      </c>
      <c r="L1030" s="5">
        <f t="shared" si="33"/>
        <v>0.0</v>
      </c>
    </row>
    <row r="1031" spans="8:8">
      <c r="I1031" s="2">
        <f t="shared" si="32"/>
        <v>0.0</v>
      </c>
      <c r="L1031" s="5">
        <f t="shared" si="33"/>
        <v>0.0</v>
      </c>
    </row>
    <row r="1032" spans="8:8">
      <c r="I1032" s="2">
        <f t="shared" si="32"/>
        <v>0.0</v>
      </c>
      <c r="L1032" s="5">
        <f t="shared" si="33"/>
        <v>0.0</v>
      </c>
    </row>
    <row r="1033" spans="8:8">
      <c r="I1033" s="2">
        <f t="shared" si="32"/>
        <v>0.0</v>
      </c>
      <c r="L1033" s="5">
        <f t="shared" si="33"/>
        <v>0.0</v>
      </c>
    </row>
    <row r="1034" spans="8:8">
      <c r="I1034" s="2">
        <f t="shared" si="32"/>
        <v>0.0</v>
      </c>
      <c r="L1034" s="5">
        <f t="shared" si="33"/>
        <v>0.0</v>
      </c>
    </row>
    <row r="1035" spans="8:8">
      <c r="I1035" s="2">
        <f t="shared" si="32"/>
        <v>0.0</v>
      </c>
      <c r="L1035" s="5">
        <f t="shared" si="33"/>
        <v>0.0</v>
      </c>
    </row>
    <row r="1036" spans="8:8">
      <c r="I1036" s="2">
        <f t="shared" si="32"/>
        <v>0.0</v>
      </c>
      <c r="L1036" s="5">
        <f t="shared" si="33"/>
        <v>0.0</v>
      </c>
    </row>
    <row r="1037" spans="8:8">
      <c r="I1037" s="2">
        <f t="shared" si="32"/>
        <v>0.0</v>
      </c>
      <c r="L1037" s="5">
        <f t="shared" si="33"/>
        <v>0.0</v>
      </c>
    </row>
    <row r="1038" spans="8:8">
      <c r="I1038" s="2">
        <f t="shared" si="32"/>
        <v>0.0</v>
      </c>
      <c r="L1038" s="5">
        <f t="shared" si="33"/>
        <v>0.0</v>
      </c>
    </row>
    <row r="1039" spans="8:8">
      <c r="I1039" s="2">
        <f t="shared" si="32"/>
        <v>0.0</v>
      </c>
      <c r="L1039" s="5">
        <f t="shared" si="33"/>
        <v>0.0</v>
      </c>
    </row>
    <row r="1040" spans="8:8">
      <c r="I1040" s="2">
        <f t="shared" si="32"/>
        <v>0.0</v>
      </c>
      <c r="L1040" s="5">
        <f t="shared" si="33"/>
        <v>0.0</v>
      </c>
    </row>
    <row r="1041" spans="8:8">
      <c r="I1041" s="2">
        <f t="shared" si="32"/>
        <v>0.0</v>
      </c>
      <c r="L1041" s="5">
        <f t="shared" si="33"/>
        <v>0.0</v>
      </c>
    </row>
    <row r="1042" spans="8:8">
      <c r="I1042" s="2">
        <f t="shared" si="32"/>
        <v>0.0</v>
      </c>
      <c r="L1042" s="5">
        <f t="shared" si="33"/>
        <v>0.0</v>
      </c>
    </row>
    <row r="1043" spans="8:8">
      <c r="I1043" s="2">
        <f t="shared" si="32"/>
        <v>0.0</v>
      </c>
      <c r="L1043" s="5">
        <f t="shared" si="33"/>
        <v>0.0</v>
      </c>
    </row>
    <row r="1044" spans="8:8">
      <c r="I1044" s="2">
        <f t="shared" si="32"/>
        <v>0.0</v>
      </c>
      <c r="L1044" s="5">
        <f t="shared" si="33"/>
        <v>0.0</v>
      </c>
    </row>
    <row r="1045" spans="8:8">
      <c r="I1045" s="2">
        <f t="shared" si="32"/>
        <v>0.0</v>
      </c>
      <c r="L1045" s="5">
        <f t="shared" si="33"/>
        <v>0.0</v>
      </c>
    </row>
    <row r="1046" spans="8:8">
      <c r="I1046" s="2">
        <f t="shared" si="32"/>
        <v>0.0</v>
      </c>
      <c r="L1046" s="5">
        <f t="shared" si="33"/>
        <v>0.0</v>
      </c>
    </row>
    <row r="1047" spans="8:8">
      <c r="I1047" s="2">
        <f t="shared" si="32"/>
        <v>0.0</v>
      </c>
      <c r="L1047" s="5">
        <f t="shared" si="33"/>
        <v>0.0</v>
      </c>
    </row>
    <row r="1048" spans="8:8">
      <c r="I1048" s="2">
        <f t="shared" si="32"/>
        <v>0.0</v>
      </c>
      <c r="L1048" s="5">
        <f t="shared" si="33"/>
        <v>0.0</v>
      </c>
    </row>
    <row r="1049" spans="8:8">
      <c r="I1049" s="2">
        <f t="shared" si="32"/>
        <v>0.0</v>
      </c>
      <c r="L1049" s="5">
        <f t="shared" si="33"/>
        <v>0.0</v>
      </c>
    </row>
    <row r="1050" spans="8:8">
      <c r="I1050" s="2">
        <f t="shared" si="32"/>
        <v>0.0</v>
      </c>
      <c r="L1050" s="5">
        <f t="shared" si="33"/>
        <v>0.0</v>
      </c>
    </row>
    <row r="1051" spans="8:8">
      <c r="I1051" s="2">
        <f t="shared" si="32"/>
        <v>0.0</v>
      </c>
      <c r="L1051" s="5">
        <f t="shared" si="33"/>
        <v>0.0</v>
      </c>
    </row>
    <row r="1052" spans="8:8">
      <c r="I1052" s="2">
        <f t="shared" si="32"/>
        <v>0.0</v>
      </c>
      <c r="L1052" s="5">
        <f t="shared" si="33"/>
        <v>0.0</v>
      </c>
    </row>
    <row r="1053" spans="8:8">
      <c r="I1053" s="2">
        <f t="shared" si="32"/>
        <v>0.0</v>
      </c>
      <c r="L1053" s="5">
        <f t="shared" si="33"/>
        <v>0.0</v>
      </c>
    </row>
    <row r="1054" spans="8:8">
      <c r="I1054" s="2">
        <f t="shared" si="32"/>
        <v>0.0</v>
      </c>
      <c r="L1054" s="5">
        <f t="shared" si="33"/>
        <v>0.0</v>
      </c>
    </row>
    <row r="1055" spans="8:8">
      <c r="I1055" s="2">
        <f t="shared" si="32"/>
        <v>0.0</v>
      </c>
      <c r="L1055" s="5">
        <f t="shared" si="33"/>
        <v>0.0</v>
      </c>
    </row>
    <row r="1056" spans="8:8">
      <c r="I1056" s="2">
        <f t="shared" si="32"/>
        <v>0.0</v>
      </c>
      <c r="L1056" s="5">
        <f t="shared" si="33"/>
        <v>0.0</v>
      </c>
    </row>
    <row r="1057" spans="8:8">
      <c r="I1057" s="2">
        <f t="shared" si="32"/>
        <v>0.0</v>
      </c>
      <c r="L1057" s="5">
        <f t="shared" si="33"/>
        <v>0.0</v>
      </c>
    </row>
    <row r="1058" spans="8:8">
      <c r="I1058" s="2">
        <f t="shared" si="32"/>
        <v>0.0</v>
      </c>
      <c r="L1058" s="5">
        <f t="shared" si="33"/>
        <v>0.0</v>
      </c>
    </row>
    <row r="1059" spans="8:8">
      <c r="I1059" s="2">
        <f t="shared" si="32"/>
        <v>0.0</v>
      </c>
      <c r="L1059" s="5">
        <f t="shared" si="33"/>
        <v>0.0</v>
      </c>
    </row>
    <row r="1060" spans="8:8">
      <c r="I1060" s="2">
        <f t="shared" si="32"/>
        <v>0.0</v>
      </c>
      <c r="L1060" s="5">
        <f t="shared" si="33"/>
        <v>0.0</v>
      </c>
    </row>
    <row r="1061" spans="8:8">
      <c r="I1061" s="2">
        <f t="shared" si="32"/>
        <v>0.0</v>
      </c>
      <c r="L1061" s="5">
        <f t="shared" si="33"/>
        <v>0.0</v>
      </c>
    </row>
    <row r="1062" spans="8:8">
      <c r="I1062" s="2">
        <f t="shared" si="32"/>
        <v>0.0</v>
      </c>
      <c r="L1062" s="5">
        <f t="shared" si="33"/>
        <v>0.0</v>
      </c>
    </row>
    <row r="1063" spans="8:8">
      <c r="I1063" s="2">
        <f t="shared" si="32"/>
        <v>0.0</v>
      </c>
      <c r="L1063" s="5">
        <f t="shared" si="33"/>
        <v>0.0</v>
      </c>
    </row>
    <row r="1064" spans="8:8">
      <c r="I1064" s="2">
        <f t="shared" si="32"/>
        <v>0.0</v>
      </c>
      <c r="L1064" s="5">
        <f t="shared" si="33"/>
        <v>0.0</v>
      </c>
    </row>
    <row r="1065" spans="8:8">
      <c r="I1065" s="2">
        <f t="shared" si="32"/>
        <v>0.0</v>
      </c>
      <c r="L1065" s="5">
        <f t="shared" si="33"/>
        <v>0.0</v>
      </c>
    </row>
    <row r="1066" spans="8:8">
      <c r="I1066" s="2">
        <f t="shared" si="32"/>
        <v>0.0</v>
      </c>
      <c r="L1066" s="5">
        <f t="shared" si="33"/>
        <v>0.0</v>
      </c>
    </row>
    <row r="1067" spans="8:8">
      <c r="I1067" s="2">
        <f t="shared" si="32"/>
        <v>0.0</v>
      </c>
      <c r="L1067" s="5">
        <f t="shared" si="33"/>
        <v>0.0</v>
      </c>
    </row>
    <row r="1068" spans="8:8">
      <c r="I1068" s="2">
        <f t="shared" si="32"/>
        <v>0.0</v>
      </c>
      <c r="L1068" s="5">
        <f t="shared" si="33"/>
        <v>0.0</v>
      </c>
    </row>
    <row r="1069" spans="8:8">
      <c r="I1069" s="2">
        <f t="shared" si="32"/>
        <v>0.0</v>
      </c>
      <c r="L1069" s="5">
        <f t="shared" si="33"/>
        <v>0.0</v>
      </c>
    </row>
    <row r="1070" spans="8:8">
      <c r="I1070" s="2">
        <f t="shared" si="32"/>
        <v>0.0</v>
      </c>
      <c r="L1070" s="5">
        <f t="shared" si="33"/>
        <v>0.0</v>
      </c>
    </row>
    <row r="1071" spans="8:8">
      <c r="I1071" s="2">
        <f t="shared" si="32"/>
        <v>0.0</v>
      </c>
      <c r="L1071" s="5">
        <f t="shared" si="33"/>
        <v>0.0</v>
      </c>
    </row>
    <row r="1072" spans="8:8">
      <c r="I1072" s="2">
        <f t="shared" si="32"/>
        <v>0.0</v>
      </c>
      <c r="L1072" s="5">
        <f t="shared" si="33"/>
        <v>0.0</v>
      </c>
    </row>
    <row r="1073" spans="8:8">
      <c r="I1073" s="2">
        <f t="shared" si="32"/>
        <v>0.0</v>
      </c>
      <c r="L1073" s="5">
        <f t="shared" si="33"/>
        <v>0.0</v>
      </c>
    </row>
    <row r="1074" spans="8:8">
      <c r="I1074" s="2">
        <f t="shared" si="32"/>
        <v>0.0</v>
      </c>
      <c r="L1074" s="5">
        <f t="shared" si="33"/>
        <v>0.0</v>
      </c>
    </row>
    <row r="1075" spans="8:8">
      <c r="I1075" s="2">
        <f t="shared" si="32"/>
        <v>0.0</v>
      </c>
      <c r="L1075" s="5">
        <f t="shared" si="33"/>
        <v>0.0</v>
      </c>
    </row>
    <row r="1076" spans="8:8">
      <c r="I1076" s="2">
        <f t="shared" si="32"/>
        <v>0.0</v>
      </c>
      <c r="L1076" s="5">
        <f t="shared" si="33"/>
        <v>0.0</v>
      </c>
    </row>
    <row r="1077" spans="8:8">
      <c r="I1077" s="2">
        <f t="shared" si="32"/>
        <v>0.0</v>
      </c>
      <c r="L1077" s="5">
        <f t="shared" si="33"/>
        <v>0.0</v>
      </c>
    </row>
    <row r="1078" spans="8:8">
      <c r="I1078" s="2">
        <f t="shared" si="32"/>
        <v>0.0</v>
      </c>
      <c r="L1078" s="5">
        <f t="shared" si="33"/>
        <v>0.0</v>
      </c>
    </row>
    <row r="1079" spans="8:8">
      <c r="I1079" s="2">
        <f t="shared" si="32"/>
        <v>0.0</v>
      </c>
      <c r="L1079" s="5">
        <f t="shared" si="33"/>
        <v>0.0</v>
      </c>
    </row>
    <row r="1080" spans="8:8">
      <c r="I1080" s="2">
        <f t="shared" si="32"/>
        <v>0.0</v>
      </c>
      <c r="L1080" s="5">
        <f t="shared" si="33"/>
        <v>0.0</v>
      </c>
    </row>
    <row r="1081" spans="8:8">
      <c r="I1081" s="2">
        <f t="shared" si="32"/>
        <v>0.0</v>
      </c>
      <c r="L1081" s="5">
        <f t="shared" si="33"/>
        <v>0.0</v>
      </c>
    </row>
    <row r="1082" spans="8:8">
      <c r="I1082" s="2">
        <f t="shared" si="32"/>
        <v>0.0</v>
      </c>
      <c r="L1082" s="5">
        <f t="shared" si="33"/>
        <v>0.0</v>
      </c>
    </row>
    <row r="1083" spans="8:8">
      <c r="I1083" s="2">
        <f t="shared" si="32"/>
        <v>0.0</v>
      </c>
      <c r="L1083" s="5">
        <f t="shared" si="33"/>
        <v>0.0</v>
      </c>
    </row>
    <row r="1084" spans="8:8">
      <c r="I1084" s="2">
        <f t="shared" si="32"/>
        <v>0.0</v>
      </c>
      <c r="L1084" s="5">
        <f t="shared" si="33"/>
        <v>0.0</v>
      </c>
    </row>
    <row r="1085" spans="8:8">
      <c r="I1085" s="2">
        <f t="shared" si="32"/>
        <v>0.0</v>
      </c>
      <c r="L1085" s="5">
        <f t="shared" si="33"/>
        <v>0.0</v>
      </c>
    </row>
    <row r="1086" spans="8:8">
      <c r="I1086" s="2">
        <f t="shared" si="32"/>
        <v>0.0</v>
      </c>
      <c r="L1086" s="5">
        <f t="shared" si="33"/>
        <v>0.0</v>
      </c>
    </row>
    <row r="1087" spans="8:8">
      <c r="I1087" s="2">
        <f t="shared" si="32"/>
        <v>0.0</v>
      </c>
      <c r="L1087" s="5">
        <f t="shared" si="33"/>
        <v>0.0</v>
      </c>
    </row>
    <row r="1088" spans="8:8">
      <c r="I1088" s="2">
        <f t="shared" si="32"/>
        <v>0.0</v>
      </c>
      <c r="L1088" s="5">
        <f t="shared" si="33"/>
        <v>0.0</v>
      </c>
    </row>
    <row r="1089" spans="8:8">
      <c r="I1089" s="2">
        <f t="shared" si="32"/>
        <v>0.0</v>
      </c>
      <c r="L1089" s="5">
        <f t="shared" si="33"/>
        <v>0.0</v>
      </c>
    </row>
    <row r="1090" spans="8:8">
      <c r="I1090" s="2">
        <f t="shared" si="32"/>
        <v>0.0</v>
      </c>
      <c r="L1090" s="5">
        <f t="shared" si="33"/>
        <v>0.0</v>
      </c>
    </row>
    <row r="1091" spans="8:8">
      <c r="I1091" s="2">
        <f t="shared" si="34" ref="I1091:I1154">F1091-G1091</f>
        <v>0.0</v>
      </c>
      <c r="L1091" s="5">
        <f t="shared" si="35" ref="L1091:L1154">G1091*K1091</f>
        <v>0.0</v>
      </c>
    </row>
    <row r="1092" spans="8:8">
      <c r="I1092" s="2">
        <f t="shared" si="34"/>
        <v>0.0</v>
      </c>
      <c r="L1092" s="5">
        <f t="shared" si="35"/>
        <v>0.0</v>
      </c>
    </row>
    <row r="1093" spans="8:8">
      <c r="I1093" s="2">
        <f t="shared" si="34"/>
        <v>0.0</v>
      </c>
      <c r="L1093" s="5">
        <f t="shared" si="35"/>
        <v>0.0</v>
      </c>
    </row>
    <row r="1094" spans="8:8">
      <c r="I1094" s="2">
        <f t="shared" si="34"/>
        <v>0.0</v>
      </c>
      <c r="L1094" s="5">
        <f t="shared" si="35"/>
        <v>0.0</v>
      </c>
    </row>
    <row r="1095" spans="8:8">
      <c r="I1095" s="2">
        <f t="shared" si="34"/>
        <v>0.0</v>
      </c>
      <c r="L1095" s="5">
        <f t="shared" si="35"/>
        <v>0.0</v>
      </c>
    </row>
    <row r="1096" spans="8:8">
      <c r="I1096" s="2">
        <f t="shared" si="34"/>
        <v>0.0</v>
      </c>
      <c r="L1096" s="5">
        <f t="shared" si="35"/>
        <v>0.0</v>
      </c>
    </row>
    <row r="1097" spans="8:8">
      <c r="I1097" s="2">
        <f t="shared" si="34"/>
        <v>0.0</v>
      </c>
      <c r="L1097" s="5">
        <f t="shared" si="35"/>
        <v>0.0</v>
      </c>
    </row>
    <row r="1098" spans="8:8">
      <c r="I1098" s="2">
        <f t="shared" si="34"/>
        <v>0.0</v>
      </c>
      <c r="L1098" s="5">
        <f t="shared" si="35"/>
        <v>0.0</v>
      </c>
    </row>
    <row r="1099" spans="8:8">
      <c r="I1099" s="2">
        <f t="shared" si="34"/>
        <v>0.0</v>
      </c>
      <c r="L1099" s="5">
        <f t="shared" si="35"/>
        <v>0.0</v>
      </c>
    </row>
    <row r="1100" spans="8:8">
      <c r="I1100" s="2">
        <f t="shared" si="34"/>
        <v>0.0</v>
      </c>
      <c r="L1100" s="5">
        <f t="shared" si="35"/>
        <v>0.0</v>
      </c>
    </row>
    <row r="1101" spans="8:8">
      <c r="I1101" s="2">
        <f t="shared" si="34"/>
        <v>0.0</v>
      </c>
      <c r="L1101" s="5">
        <f t="shared" si="35"/>
        <v>0.0</v>
      </c>
    </row>
    <row r="1102" spans="8:8">
      <c r="I1102" s="2">
        <f t="shared" si="34"/>
        <v>0.0</v>
      </c>
      <c r="L1102" s="5">
        <f t="shared" si="35"/>
        <v>0.0</v>
      </c>
    </row>
    <row r="1103" spans="8:8">
      <c r="I1103" s="2">
        <f t="shared" si="34"/>
        <v>0.0</v>
      </c>
      <c r="L1103" s="5">
        <f t="shared" si="35"/>
        <v>0.0</v>
      </c>
    </row>
    <row r="1104" spans="8:8">
      <c r="I1104" s="2">
        <f t="shared" si="34"/>
        <v>0.0</v>
      </c>
      <c r="L1104" s="5">
        <f t="shared" si="35"/>
        <v>0.0</v>
      </c>
    </row>
    <row r="1105" spans="8:8">
      <c r="I1105" s="2">
        <f t="shared" si="34"/>
        <v>0.0</v>
      </c>
      <c r="L1105" s="5">
        <f t="shared" si="35"/>
        <v>0.0</v>
      </c>
    </row>
    <row r="1106" spans="8:8">
      <c r="I1106" s="2">
        <f t="shared" si="34"/>
        <v>0.0</v>
      </c>
      <c r="L1106" s="5">
        <f t="shared" si="35"/>
        <v>0.0</v>
      </c>
    </row>
    <row r="1107" spans="8:8">
      <c r="I1107" s="2">
        <f t="shared" si="34"/>
        <v>0.0</v>
      </c>
      <c r="L1107" s="5">
        <f t="shared" si="35"/>
        <v>0.0</v>
      </c>
    </row>
    <row r="1108" spans="8:8">
      <c r="I1108" s="2">
        <f t="shared" si="34"/>
        <v>0.0</v>
      </c>
      <c r="L1108" s="5">
        <f t="shared" si="35"/>
        <v>0.0</v>
      </c>
    </row>
    <row r="1109" spans="8:8">
      <c r="I1109" s="2">
        <f t="shared" si="34"/>
        <v>0.0</v>
      </c>
      <c r="L1109" s="5">
        <f t="shared" si="35"/>
        <v>0.0</v>
      </c>
    </row>
    <row r="1110" spans="8:8">
      <c r="I1110" s="2">
        <f t="shared" si="34"/>
        <v>0.0</v>
      </c>
      <c r="L1110" s="5">
        <f t="shared" si="35"/>
        <v>0.0</v>
      </c>
    </row>
    <row r="1111" spans="8:8">
      <c r="I1111" s="2">
        <f t="shared" si="34"/>
        <v>0.0</v>
      </c>
      <c r="L1111" s="5">
        <f t="shared" si="35"/>
        <v>0.0</v>
      </c>
    </row>
    <row r="1112" spans="8:8">
      <c r="I1112" s="2">
        <f t="shared" si="34"/>
        <v>0.0</v>
      </c>
      <c r="L1112" s="5">
        <f t="shared" si="35"/>
        <v>0.0</v>
      </c>
    </row>
    <row r="1113" spans="8:8">
      <c r="I1113" s="2">
        <f t="shared" si="34"/>
        <v>0.0</v>
      </c>
      <c r="L1113" s="5">
        <f t="shared" si="35"/>
        <v>0.0</v>
      </c>
    </row>
    <row r="1114" spans="8:8">
      <c r="I1114" s="2">
        <f t="shared" si="34"/>
        <v>0.0</v>
      </c>
      <c r="L1114" s="5">
        <f t="shared" si="35"/>
        <v>0.0</v>
      </c>
    </row>
    <row r="1115" spans="8:8">
      <c r="I1115" s="2">
        <f t="shared" si="34"/>
        <v>0.0</v>
      </c>
      <c r="L1115" s="5">
        <f t="shared" si="35"/>
        <v>0.0</v>
      </c>
    </row>
    <row r="1116" spans="8:8">
      <c r="I1116" s="2">
        <f t="shared" si="34"/>
        <v>0.0</v>
      </c>
      <c r="L1116" s="5">
        <f t="shared" si="35"/>
        <v>0.0</v>
      </c>
    </row>
    <row r="1117" spans="8:8">
      <c r="I1117" s="2">
        <f t="shared" si="34"/>
        <v>0.0</v>
      </c>
      <c r="L1117" s="5">
        <f t="shared" si="35"/>
        <v>0.0</v>
      </c>
    </row>
    <row r="1118" spans="8:8">
      <c r="I1118" s="2">
        <f t="shared" si="34"/>
        <v>0.0</v>
      </c>
      <c r="L1118" s="5">
        <f t="shared" si="35"/>
        <v>0.0</v>
      </c>
    </row>
    <row r="1119" spans="8:8">
      <c r="I1119" s="2">
        <f t="shared" si="34"/>
        <v>0.0</v>
      </c>
      <c r="L1119" s="5">
        <f t="shared" si="35"/>
        <v>0.0</v>
      </c>
    </row>
    <row r="1120" spans="8:8">
      <c r="I1120" s="2">
        <f t="shared" si="34"/>
        <v>0.0</v>
      </c>
      <c r="L1120" s="5">
        <f t="shared" si="35"/>
        <v>0.0</v>
      </c>
    </row>
    <row r="1121" spans="8:8">
      <c r="I1121" s="2">
        <f t="shared" si="34"/>
        <v>0.0</v>
      </c>
      <c r="L1121" s="5">
        <f t="shared" si="35"/>
        <v>0.0</v>
      </c>
    </row>
    <row r="1122" spans="8:8">
      <c r="I1122" s="2">
        <f t="shared" si="34"/>
        <v>0.0</v>
      </c>
      <c r="L1122" s="5">
        <f t="shared" si="35"/>
        <v>0.0</v>
      </c>
    </row>
    <row r="1123" spans="8:8">
      <c r="I1123" s="2">
        <f t="shared" si="34"/>
        <v>0.0</v>
      </c>
      <c r="L1123" s="5">
        <f t="shared" si="35"/>
        <v>0.0</v>
      </c>
    </row>
    <row r="1124" spans="8:8">
      <c r="I1124" s="2">
        <f t="shared" si="34"/>
        <v>0.0</v>
      </c>
      <c r="L1124" s="5">
        <f t="shared" si="35"/>
        <v>0.0</v>
      </c>
    </row>
    <row r="1125" spans="8:8">
      <c r="I1125" s="2">
        <f t="shared" si="34"/>
        <v>0.0</v>
      </c>
      <c r="L1125" s="5">
        <f t="shared" si="35"/>
        <v>0.0</v>
      </c>
    </row>
    <row r="1126" spans="8:8">
      <c r="I1126" s="2">
        <f t="shared" si="34"/>
        <v>0.0</v>
      </c>
      <c r="L1126" s="5">
        <f t="shared" si="35"/>
        <v>0.0</v>
      </c>
    </row>
    <row r="1127" spans="8:8">
      <c r="I1127" s="2">
        <f t="shared" si="34"/>
        <v>0.0</v>
      </c>
      <c r="L1127" s="5">
        <f t="shared" si="35"/>
        <v>0.0</v>
      </c>
    </row>
    <row r="1128" spans="8:8">
      <c r="I1128" s="2">
        <f t="shared" si="34"/>
        <v>0.0</v>
      </c>
      <c r="L1128" s="5">
        <f t="shared" si="35"/>
        <v>0.0</v>
      </c>
    </row>
    <row r="1129" spans="8:8">
      <c r="I1129" s="2">
        <f t="shared" si="34"/>
        <v>0.0</v>
      </c>
      <c r="L1129" s="5">
        <f t="shared" si="35"/>
        <v>0.0</v>
      </c>
    </row>
    <row r="1130" spans="8:8">
      <c r="I1130" s="2">
        <f t="shared" si="34"/>
        <v>0.0</v>
      </c>
      <c r="L1130" s="5">
        <f t="shared" si="35"/>
        <v>0.0</v>
      </c>
    </row>
    <row r="1131" spans="8:8">
      <c r="I1131" s="2">
        <f t="shared" si="34"/>
        <v>0.0</v>
      </c>
      <c r="L1131" s="5">
        <f t="shared" si="35"/>
        <v>0.0</v>
      </c>
    </row>
    <row r="1132" spans="8:8">
      <c r="I1132" s="2">
        <f t="shared" si="34"/>
        <v>0.0</v>
      </c>
      <c r="L1132" s="5">
        <f t="shared" si="35"/>
        <v>0.0</v>
      </c>
    </row>
    <row r="1133" spans="8:8">
      <c r="I1133" s="2">
        <f t="shared" si="34"/>
        <v>0.0</v>
      </c>
      <c r="L1133" s="5">
        <f t="shared" si="35"/>
        <v>0.0</v>
      </c>
    </row>
    <row r="1134" spans="8:8">
      <c r="I1134" s="2">
        <f t="shared" si="34"/>
        <v>0.0</v>
      </c>
      <c r="L1134" s="5">
        <f t="shared" si="35"/>
        <v>0.0</v>
      </c>
    </row>
    <row r="1135" spans="8:8">
      <c r="I1135" s="2">
        <f t="shared" si="34"/>
        <v>0.0</v>
      </c>
      <c r="L1135" s="5">
        <f t="shared" si="35"/>
        <v>0.0</v>
      </c>
    </row>
    <row r="1136" spans="8:8">
      <c r="I1136" s="2">
        <f t="shared" si="34"/>
        <v>0.0</v>
      </c>
      <c r="L1136" s="5">
        <f t="shared" si="35"/>
        <v>0.0</v>
      </c>
    </row>
    <row r="1137" spans="8:8">
      <c r="I1137" s="2">
        <f t="shared" si="34"/>
        <v>0.0</v>
      </c>
      <c r="L1137" s="5">
        <f t="shared" si="35"/>
        <v>0.0</v>
      </c>
    </row>
    <row r="1138" spans="8:8">
      <c r="I1138" s="2">
        <f t="shared" si="34"/>
        <v>0.0</v>
      </c>
      <c r="L1138" s="5">
        <f t="shared" si="35"/>
        <v>0.0</v>
      </c>
    </row>
    <row r="1139" spans="8:8">
      <c r="I1139" s="2">
        <f t="shared" si="34"/>
        <v>0.0</v>
      </c>
      <c r="L1139" s="5">
        <f t="shared" si="35"/>
        <v>0.0</v>
      </c>
    </row>
    <row r="1140" spans="8:8">
      <c r="I1140" s="2">
        <f t="shared" si="34"/>
        <v>0.0</v>
      </c>
      <c r="L1140" s="5">
        <f t="shared" si="35"/>
        <v>0.0</v>
      </c>
    </row>
    <row r="1141" spans="8:8">
      <c r="I1141" s="2">
        <f t="shared" si="34"/>
        <v>0.0</v>
      </c>
      <c r="L1141" s="5">
        <f t="shared" si="35"/>
        <v>0.0</v>
      </c>
    </row>
    <row r="1142" spans="8:8">
      <c r="I1142" s="2">
        <f t="shared" si="34"/>
        <v>0.0</v>
      </c>
      <c r="L1142" s="5">
        <f t="shared" si="35"/>
        <v>0.0</v>
      </c>
    </row>
    <row r="1143" spans="8:8">
      <c r="I1143" s="2">
        <f t="shared" si="34"/>
        <v>0.0</v>
      </c>
      <c r="L1143" s="5">
        <f t="shared" si="35"/>
        <v>0.0</v>
      </c>
    </row>
    <row r="1144" spans="8:8">
      <c r="I1144" s="2">
        <f t="shared" si="34"/>
        <v>0.0</v>
      </c>
      <c r="L1144" s="5">
        <f t="shared" si="35"/>
        <v>0.0</v>
      </c>
    </row>
    <row r="1145" spans="8:8">
      <c r="I1145" s="2">
        <f t="shared" si="34"/>
        <v>0.0</v>
      </c>
      <c r="L1145" s="5">
        <f t="shared" si="35"/>
        <v>0.0</v>
      </c>
    </row>
    <row r="1146" spans="8:8">
      <c r="I1146" s="2">
        <f t="shared" si="34"/>
        <v>0.0</v>
      </c>
      <c r="L1146" s="5">
        <f t="shared" si="35"/>
        <v>0.0</v>
      </c>
    </row>
    <row r="1147" spans="8:8">
      <c r="I1147" s="2">
        <f t="shared" si="34"/>
        <v>0.0</v>
      </c>
      <c r="L1147" s="5">
        <f t="shared" si="35"/>
        <v>0.0</v>
      </c>
    </row>
    <row r="1148" spans="8:8">
      <c r="I1148" s="2">
        <f t="shared" si="34"/>
        <v>0.0</v>
      </c>
      <c r="L1148" s="5">
        <f t="shared" si="35"/>
        <v>0.0</v>
      </c>
    </row>
    <row r="1149" spans="8:8">
      <c r="I1149" s="2">
        <f t="shared" si="34"/>
        <v>0.0</v>
      </c>
      <c r="L1149" s="5">
        <f t="shared" si="35"/>
        <v>0.0</v>
      </c>
    </row>
    <row r="1150" spans="8:8">
      <c r="I1150" s="2">
        <f t="shared" si="34"/>
        <v>0.0</v>
      </c>
      <c r="L1150" s="5">
        <f t="shared" si="35"/>
        <v>0.0</v>
      </c>
    </row>
    <row r="1151" spans="8:8">
      <c r="I1151" s="2">
        <f t="shared" si="34"/>
        <v>0.0</v>
      </c>
      <c r="L1151" s="5">
        <f t="shared" si="35"/>
        <v>0.0</v>
      </c>
    </row>
    <row r="1152" spans="8:8">
      <c r="I1152" s="2">
        <f t="shared" si="34"/>
        <v>0.0</v>
      </c>
      <c r="L1152" s="5">
        <f t="shared" si="35"/>
        <v>0.0</v>
      </c>
    </row>
    <row r="1153" spans="8:8">
      <c r="I1153" s="2">
        <f t="shared" si="34"/>
        <v>0.0</v>
      </c>
      <c r="L1153" s="5">
        <f t="shared" si="35"/>
        <v>0.0</v>
      </c>
    </row>
    <row r="1154" spans="8:8">
      <c r="I1154" s="2">
        <f t="shared" si="34"/>
        <v>0.0</v>
      </c>
      <c r="L1154" s="5">
        <f t="shared" si="35"/>
        <v>0.0</v>
      </c>
    </row>
    <row r="1155" spans="8:8">
      <c r="I1155" s="2">
        <f t="shared" si="36" ref="I1155:I1218">F1155-G1155</f>
        <v>0.0</v>
      </c>
      <c r="L1155" s="5">
        <f t="shared" si="37" ref="L1155:L1218">G1155*K1155</f>
        <v>0.0</v>
      </c>
    </row>
    <row r="1156" spans="8:8">
      <c r="I1156" s="2">
        <f t="shared" si="36"/>
        <v>0.0</v>
      </c>
      <c r="L1156" s="5">
        <f t="shared" si="37"/>
        <v>0.0</v>
      </c>
    </row>
    <row r="1157" spans="8:8">
      <c r="I1157" s="2">
        <f t="shared" si="36"/>
        <v>0.0</v>
      </c>
      <c r="L1157" s="5">
        <f t="shared" si="37"/>
        <v>0.0</v>
      </c>
    </row>
    <row r="1158" spans="8:8">
      <c r="I1158" s="2">
        <f t="shared" si="36"/>
        <v>0.0</v>
      </c>
      <c r="L1158" s="5">
        <f t="shared" si="37"/>
        <v>0.0</v>
      </c>
    </row>
    <row r="1159" spans="8:8">
      <c r="I1159" s="2">
        <f t="shared" si="36"/>
        <v>0.0</v>
      </c>
      <c r="L1159" s="5">
        <f t="shared" si="37"/>
        <v>0.0</v>
      </c>
    </row>
    <row r="1160" spans="8:8">
      <c r="I1160" s="2">
        <f t="shared" si="36"/>
        <v>0.0</v>
      </c>
      <c r="L1160" s="5">
        <f t="shared" si="37"/>
        <v>0.0</v>
      </c>
    </row>
    <row r="1161" spans="8:8">
      <c r="I1161" s="2">
        <f t="shared" si="36"/>
        <v>0.0</v>
      </c>
      <c r="L1161" s="5">
        <f t="shared" si="37"/>
        <v>0.0</v>
      </c>
    </row>
    <row r="1162" spans="8:8">
      <c r="I1162" s="2">
        <f t="shared" si="36"/>
        <v>0.0</v>
      </c>
      <c r="L1162" s="5">
        <f t="shared" si="37"/>
        <v>0.0</v>
      </c>
    </row>
    <row r="1163" spans="8:8">
      <c r="I1163" s="2">
        <f t="shared" si="36"/>
        <v>0.0</v>
      </c>
      <c r="L1163" s="5">
        <f t="shared" si="37"/>
        <v>0.0</v>
      </c>
    </row>
    <row r="1164" spans="8:8">
      <c r="I1164" s="2">
        <f t="shared" si="36"/>
        <v>0.0</v>
      </c>
      <c r="L1164" s="5">
        <f t="shared" si="37"/>
        <v>0.0</v>
      </c>
    </row>
    <row r="1165" spans="8:8">
      <c r="I1165" s="2">
        <f t="shared" si="36"/>
        <v>0.0</v>
      </c>
      <c r="L1165" s="5">
        <f t="shared" si="37"/>
        <v>0.0</v>
      </c>
    </row>
    <row r="1166" spans="8:8">
      <c r="I1166" s="2">
        <f t="shared" si="36"/>
        <v>0.0</v>
      </c>
      <c r="L1166" s="5">
        <f t="shared" si="37"/>
        <v>0.0</v>
      </c>
    </row>
    <row r="1167" spans="8:8">
      <c r="I1167" s="2">
        <f t="shared" si="36"/>
        <v>0.0</v>
      </c>
      <c r="L1167" s="5">
        <f t="shared" si="37"/>
        <v>0.0</v>
      </c>
    </row>
    <row r="1168" spans="8:8">
      <c r="I1168" s="2">
        <f t="shared" si="36"/>
        <v>0.0</v>
      </c>
      <c r="L1168" s="5">
        <f t="shared" si="37"/>
        <v>0.0</v>
      </c>
    </row>
    <row r="1169" spans="8:8">
      <c r="I1169" s="2">
        <f t="shared" si="36"/>
        <v>0.0</v>
      </c>
      <c r="L1169" s="5">
        <f t="shared" si="37"/>
        <v>0.0</v>
      </c>
    </row>
    <row r="1170" spans="8:8">
      <c r="I1170" s="2">
        <f t="shared" si="36"/>
        <v>0.0</v>
      </c>
      <c r="L1170" s="5">
        <f t="shared" si="37"/>
        <v>0.0</v>
      </c>
    </row>
    <row r="1171" spans="8:8">
      <c r="I1171" s="2">
        <f t="shared" si="36"/>
        <v>0.0</v>
      </c>
      <c r="L1171" s="5">
        <f t="shared" si="37"/>
        <v>0.0</v>
      </c>
    </row>
    <row r="1172" spans="8:8">
      <c r="I1172" s="2">
        <f t="shared" si="36"/>
        <v>0.0</v>
      </c>
      <c r="L1172" s="5">
        <f t="shared" si="37"/>
        <v>0.0</v>
      </c>
    </row>
    <row r="1173" spans="8:8">
      <c r="I1173" s="2">
        <f t="shared" si="36"/>
        <v>0.0</v>
      </c>
      <c r="L1173" s="5">
        <f t="shared" si="37"/>
        <v>0.0</v>
      </c>
    </row>
    <row r="1174" spans="8:8">
      <c r="I1174" s="2">
        <f t="shared" si="36"/>
        <v>0.0</v>
      </c>
      <c r="L1174" s="5">
        <f t="shared" si="37"/>
        <v>0.0</v>
      </c>
    </row>
    <row r="1175" spans="8:8">
      <c r="I1175" s="2">
        <f t="shared" si="36"/>
        <v>0.0</v>
      </c>
      <c r="L1175" s="5">
        <f t="shared" si="37"/>
        <v>0.0</v>
      </c>
    </row>
    <row r="1176" spans="8:8">
      <c r="I1176" s="2">
        <f t="shared" si="36"/>
        <v>0.0</v>
      </c>
      <c r="L1176" s="5">
        <f t="shared" si="37"/>
        <v>0.0</v>
      </c>
    </row>
    <row r="1177" spans="8:8">
      <c r="I1177" s="2">
        <f t="shared" si="36"/>
        <v>0.0</v>
      </c>
      <c r="L1177" s="5">
        <f t="shared" si="37"/>
        <v>0.0</v>
      </c>
    </row>
    <row r="1178" spans="8:8">
      <c r="I1178" s="2">
        <f t="shared" si="36"/>
        <v>0.0</v>
      </c>
      <c r="L1178" s="5">
        <f t="shared" si="37"/>
        <v>0.0</v>
      </c>
    </row>
    <row r="1179" spans="8:8">
      <c r="I1179" s="2">
        <f t="shared" si="36"/>
        <v>0.0</v>
      </c>
      <c r="L1179" s="5">
        <f t="shared" si="37"/>
        <v>0.0</v>
      </c>
    </row>
    <row r="1180" spans="8:8">
      <c r="I1180" s="2">
        <f t="shared" si="36"/>
        <v>0.0</v>
      </c>
      <c r="L1180" s="5">
        <f t="shared" si="37"/>
        <v>0.0</v>
      </c>
    </row>
    <row r="1181" spans="8:8">
      <c r="I1181" s="2">
        <f t="shared" si="36"/>
        <v>0.0</v>
      </c>
      <c r="L1181" s="5">
        <f t="shared" si="37"/>
        <v>0.0</v>
      </c>
    </row>
    <row r="1182" spans="8:8">
      <c r="I1182" s="2">
        <f t="shared" si="36"/>
        <v>0.0</v>
      </c>
      <c r="L1182" s="5">
        <f t="shared" si="37"/>
        <v>0.0</v>
      </c>
    </row>
    <row r="1183" spans="8:8">
      <c r="I1183" s="2">
        <f t="shared" si="36"/>
        <v>0.0</v>
      </c>
      <c r="L1183" s="5">
        <f t="shared" si="37"/>
        <v>0.0</v>
      </c>
    </row>
    <row r="1184" spans="8:8">
      <c r="I1184" s="2">
        <f t="shared" si="36"/>
        <v>0.0</v>
      </c>
      <c r="L1184" s="5">
        <f t="shared" si="37"/>
        <v>0.0</v>
      </c>
    </row>
    <row r="1185" spans="8:8">
      <c r="I1185" s="2">
        <f t="shared" si="36"/>
        <v>0.0</v>
      </c>
      <c r="L1185" s="5">
        <f t="shared" si="37"/>
        <v>0.0</v>
      </c>
    </row>
    <row r="1186" spans="8:8">
      <c r="I1186" s="2">
        <f t="shared" si="36"/>
        <v>0.0</v>
      </c>
      <c r="L1186" s="5">
        <f t="shared" si="37"/>
        <v>0.0</v>
      </c>
    </row>
    <row r="1187" spans="8:8">
      <c r="I1187" s="2">
        <f t="shared" si="36"/>
        <v>0.0</v>
      </c>
      <c r="L1187" s="5">
        <f t="shared" si="37"/>
        <v>0.0</v>
      </c>
    </row>
    <row r="1188" spans="8:8">
      <c r="I1188" s="2">
        <f t="shared" si="36"/>
        <v>0.0</v>
      </c>
      <c r="L1188" s="5">
        <f t="shared" si="37"/>
        <v>0.0</v>
      </c>
    </row>
    <row r="1189" spans="8:8">
      <c r="I1189" s="2">
        <f t="shared" si="36"/>
        <v>0.0</v>
      </c>
      <c r="L1189" s="5">
        <f t="shared" si="37"/>
        <v>0.0</v>
      </c>
    </row>
    <row r="1190" spans="8:8">
      <c r="I1190" s="2">
        <f t="shared" si="36"/>
        <v>0.0</v>
      </c>
      <c r="L1190" s="5">
        <f t="shared" si="37"/>
        <v>0.0</v>
      </c>
    </row>
    <row r="1191" spans="8:8">
      <c r="I1191" s="2">
        <f t="shared" si="36"/>
        <v>0.0</v>
      </c>
      <c r="L1191" s="5">
        <f t="shared" si="37"/>
        <v>0.0</v>
      </c>
    </row>
    <row r="1192" spans="8:8">
      <c r="I1192" s="2">
        <f t="shared" si="36"/>
        <v>0.0</v>
      </c>
      <c r="L1192" s="5">
        <f t="shared" si="37"/>
        <v>0.0</v>
      </c>
    </row>
    <row r="1193" spans="8:8">
      <c r="I1193" s="2">
        <f t="shared" si="36"/>
        <v>0.0</v>
      </c>
      <c r="L1193" s="5">
        <f t="shared" si="37"/>
        <v>0.0</v>
      </c>
    </row>
    <row r="1194" spans="8:8">
      <c r="I1194" s="2">
        <f t="shared" si="36"/>
        <v>0.0</v>
      </c>
      <c r="L1194" s="5">
        <f t="shared" si="37"/>
        <v>0.0</v>
      </c>
    </row>
    <row r="1195" spans="8:8">
      <c r="I1195" s="2">
        <f t="shared" si="36"/>
        <v>0.0</v>
      </c>
      <c r="L1195" s="5">
        <f t="shared" si="37"/>
        <v>0.0</v>
      </c>
    </row>
    <row r="1196" spans="8:8">
      <c r="I1196" s="2">
        <f t="shared" si="36"/>
        <v>0.0</v>
      </c>
      <c r="L1196" s="5">
        <f t="shared" si="37"/>
        <v>0.0</v>
      </c>
    </row>
    <row r="1197" spans="8:8">
      <c r="I1197" s="2">
        <f t="shared" si="36"/>
        <v>0.0</v>
      </c>
      <c r="L1197" s="5">
        <f t="shared" si="37"/>
        <v>0.0</v>
      </c>
    </row>
    <row r="1198" spans="8:8">
      <c r="I1198" s="2">
        <f t="shared" si="36"/>
        <v>0.0</v>
      </c>
      <c r="L1198" s="5">
        <f t="shared" si="37"/>
        <v>0.0</v>
      </c>
    </row>
    <row r="1199" spans="8:8">
      <c r="I1199" s="2">
        <f t="shared" si="36"/>
        <v>0.0</v>
      </c>
      <c r="L1199" s="5">
        <f t="shared" si="37"/>
        <v>0.0</v>
      </c>
    </row>
    <row r="1200" spans="8:8">
      <c r="I1200" s="2">
        <f t="shared" si="36"/>
        <v>0.0</v>
      </c>
      <c r="L1200" s="5">
        <f t="shared" si="37"/>
        <v>0.0</v>
      </c>
    </row>
    <row r="1201" spans="8:8">
      <c r="I1201" s="2">
        <f t="shared" si="36"/>
        <v>0.0</v>
      </c>
      <c r="L1201" s="5">
        <f t="shared" si="37"/>
        <v>0.0</v>
      </c>
    </row>
    <row r="1202" spans="8:8">
      <c r="I1202" s="2">
        <f t="shared" si="36"/>
        <v>0.0</v>
      </c>
      <c r="L1202" s="5">
        <f t="shared" si="37"/>
        <v>0.0</v>
      </c>
    </row>
    <row r="1203" spans="8:8">
      <c r="I1203" s="2">
        <f t="shared" si="36"/>
        <v>0.0</v>
      </c>
      <c r="L1203" s="5">
        <f t="shared" si="37"/>
        <v>0.0</v>
      </c>
    </row>
    <row r="1204" spans="8:8">
      <c r="I1204" s="2">
        <f t="shared" si="36"/>
        <v>0.0</v>
      </c>
      <c r="L1204" s="5">
        <f t="shared" si="37"/>
        <v>0.0</v>
      </c>
    </row>
    <row r="1205" spans="8:8">
      <c r="I1205" s="2">
        <f t="shared" si="36"/>
        <v>0.0</v>
      </c>
      <c r="L1205" s="5">
        <f t="shared" si="37"/>
        <v>0.0</v>
      </c>
    </row>
    <row r="1206" spans="8:8">
      <c r="I1206" s="2">
        <f t="shared" si="36"/>
        <v>0.0</v>
      </c>
      <c r="L1206" s="5">
        <f t="shared" si="37"/>
        <v>0.0</v>
      </c>
    </row>
    <row r="1207" spans="8:8">
      <c r="I1207" s="2">
        <f t="shared" si="36"/>
        <v>0.0</v>
      </c>
      <c r="L1207" s="5">
        <f t="shared" si="37"/>
        <v>0.0</v>
      </c>
    </row>
    <row r="1208" spans="8:8">
      <c r="I1208" s="2">
        <f t="shared" si="36"/>
        <v>0.0</v>
      </c>
      <c r="L1208" s="5">
        <f t="shared" si="37"/>
        <v>0.0</v>
      </c>
    </row>
    <row r="1209" spans="8:8">
      <c r="I1209" s="2">
        <f t="shared" si="36"/>
        <v>0.0</v>
      </c>
      <c r="L1209" s="5">
        <f t="shared" si="37"/>
        <v>0.0</v>
      </c>
    </row>
    <row r="1210" spans="8:8">
      <c r="I1210" s="2">
        <f t="shared" si="36"/>
        <v>0.0</v>
      </c>
      <c r="L1210" s="5">
        <f t="shared" si="37"/>
        <v>0.0</v>
      </c>
    </row>
    <row r="1211" spans="8:8">
      <c r="I1211" s="2">
        <f t="shared" si="36"/>
        <v>0.0</v>
      </c>
      <c r="L1211" s="5">
        <f t="shared" si="37"/>
        <v>0.0</v>
      </c>
    </row>
    <row r="1212" spans="8:8">
      <c r="I1212" s="2">
        <f t="shared" si="36"/>
        <v>0.0</v>
      </c>
      <c r="L1212" s="5">
        <f t="shared" si="37"/>
        <v>0.0</v>
      </c>
    </row>
    <row r="1213" spans="8:8">
      <c r="I1213" s="2">
        <f t="shared" si="36"/>
        <v>0.0</v>
      </c>
      <c r="L1213" s="5">
        <f t="shared" si="37"/>
        <v>0.0</v>
      </c>
    </row>
    <row r="1214" spans="8:8">
      <c r="I1214" s="2">
        <f t="shared" si="36"/>
        <v>0.0</v>
      </c>
      <c r="L1214" s="5">
        <f t="shared" si="37"/>
        <v>0.0</v>
      </c>
    </row>
    <row r="1215" spans="8:8">
      <c r="I1215" s="2">
        <f t="shared" si="36"/>
        <v>0.0</v>
      </c>
      <c r="L1215" s="5">
        <f t="shared" si="37"/>
        <v>0.0</v>
      </c>
    </row>
    <row r="1216" spans="8:8">
      <c r="I1216" s="2">
        <f t="shared" si="36"/>
        <v>0.0</v>
      </c>
      <c r="L1216" s="5">
        <f t="shared" si="37"/>
        <v>0.0</v>
      </c>
    </row>
    <row r="1217" spans="8:8">
      <c r="I1217" s="2">
        <f t="shared" si="36"/>
        <v>0.0</v>
      </c>
      <c r="L1217" s="5">
        <f t="shared" si="37"/>
        <v>0.0</v>
      </c>
    </row>
    <row r="1218" spans="8:8">
      <c r="I1218" s="2">
        <f t="shared" si="36"/>
        <v>0.0</v>
      </c>
      <c r="L1218" s="5">
        <f t="shared" si="37"/>
        <v>0.0</v>
      </c>
    </row>
    <row r="1219" spans="8:8">
      <c r="I1219" s="2">
        <f t="shared" si="38" ref="I1219:I1282">F1219-G1219</f>
        <v>0.0</v>
      </c>
      <c r="L1219" s="5">
        <f t="shared" si="39" ref="L1219:L1282">G1219*K1219</f>
        <v>0.0</v>
      </c>
    </row>
    <row r="1220" spans="8:8">
      <c r="I1220" s="2">
        <f t="shared" si="38"/>
        <v>0.0</v>
      </c>
      <c r="L1220" s="5">
        <f t="shared" si="39"/>
        <v>0.0</v>
      </c>
    </row>
    <row r="1221" spans="8:8">
      <c r="I1221" s="2">
        <f t="shared" si="38"/>
        <v>0.0</v>
      </c>
      <c r="L1221" s="5">
        <f t="shared" si="39"/>
        <v>0.0</v>
      </c>
    </row>
    <row r="1222" spans="8:8">
      <c r="I1222" s="2">
        <f t="shared" si="38"/>
        <v>0.0</v>
      </c>
      <c r="L1222" s="5">
        <f t="shared" si="39"/>
        <v>0.0</v>
      </c>
    </row>
    <row r="1223" spans="8:8">
      <c r="I1223" s="2">
        <f t="shared" si="38"/>
        <v>0.0</v>
      </c>
      <c r="L1223" s="5">
        <f t="shared" si="39"/>
        <v>0.0</v>
      </c>
    </row>
    <row r="1224" spans="8:8">
      <c r="I1224" s="2">
        <f t="shared" si="38"/>
        <v>0.0</v>
      </c>
      <c r="L1224" s="5">
        <f t="shared" si="39"/>
        <v>0.0</v>
      </c>
    </row>
    <row r="1225" spans="8:8">
      <c r="I1225" s="2">
        <f t="shared" si="38"/>
        <v>0.0</v>
      </c>
      <c r="L1225" s="5">
        <f t="shared" si="39"/>
        <v>0.0</v>
      </c>
    </row>
    <row r="1226" spans="8:8">
      <c r="I1226" s="2">
        <f t="shared" si="38"/>
        <v>0.0</v>
      </c>
      <c r="L1226" s="5">
        <f t="shared" si="39"/>
        <v>0.0</v>
      </c>
    </row>
    <row r="1227" spans="8:8">
      <c r="I1227" s="2">
        <f t="shared" si="38"/>
        <v>0.0</v>
      </c>
      <c r="L1227" s="5">
        <f t="shared" si="39"/>
        <v>0.0</v>
      </c>
    </row>
    <row r="1228" spans="8:8">
      <c r="I1228" s="2">
        <f t="shared" si="38"/>
        <v>0.0</v>
      </c>
      <c r="L1228" s="5">
        <f t="shared" si="39"/>
        <v>0.0</v>
      </c>
    </row>
    <row r="1229" spans="8:8">
      <c r="I1229" s="2">
        <f t="shared" si="38"/>
        <v>0.0</v>
      </c>
      <c r="L1229" s="5">
        <f t="shared" si="39"/>
        <v>0.0</v>
      </c>
    </row>
    <row r="1230" spans="8:8">
      <c r="I1230" s="2">
        <f t="shared" si="38"/>
        <v>0.0</v>
      </c>
      <c r="L1230" s="5">
        <f t="shared" si="39"/>
        <v>0.0</v>
      </c>
    </row>
    <row r="1231" spans="8:8">
      <c r="I1231" s="2">
        <f t="shared" si="38"/>
        <v>0.0</v>
      </c>
      <c r="L1231" s="5">
        <f t="shared" si="39"/>
        <v>0.0</v>
      </c>
    </row>
    <row r="1232" spans="8:8">
      <c r="I1232" s="2">
        <f t="shared" si="38"/>
        <v>0.0</v>
      </c>
      <c r="L1232" s="5">
        <f t="shared" si="39"/>
        <v>0.0</v>
      </c>
    </row>
    <row r="1233" spans="8:8">
      <c r="I1233" s="2">
        <f t="shared" si="38"/>
        <v>0.0</v>
      </c>
      <c r="L1233" s="5">
        <f t="shared" si="39"/>
        <v>0.0</v>
      </c>
    </row>
    <row r="1234" spans="8:8">
      <c r="I1234" s="2">
        <f t="shared" si="38"/>
        <v>0.0</v>
      </c>
      <c r="L1234" s="5">
        <f t="shared" si="39"/>
        <v>0.0</v>
      </c>
    </row>
    <row r="1235" spans="8:8">
      <c r="I1235" s="2">
        <f t="shared" si="38"/>
        <v>0.0</v>
      </c>
      <c r="L1235" s="5">
        <f t="shared" si="39"/>
        <v>0.0</v>
      </c>
    </row>
    <row r="1236" spans="8:8">
      <c r="I1236" s="2">
        <f t="shared" si="38"/>
        <v>0.0</v>
      </c>
      <c r="L1236" s="5">
        <f t="shared" si="39"/>
        <v>0.0</v>
      </c>
    </row>
    <row r="1237" spans="8:8">
      <c r="I1237" s="2">
        <f t="shared" si="38"/>
        <v>0.0</v>
      </c>
      <c r="L1237" s="5">
        <f t="shared" si="39"/>
        <v>0.0</v>
      </c>
    </row>
    <row r="1238" spans="8:8">
      <c r="I1238" s="2">
        <f t="shared" si="38"/>
        <v>0.0</v>
      </c>
      <c r="L1238" s="5">
        <f t="shared" si="39"/>
        <v>0.0</v>
      </c>
    </row>
    <row r="1239" spans="8:8">
      <c r="I1239" s="2">
        <f t="shared" si="38"/>
        <v>0.0</v>
      </c>
      <c r="L1239" s="5">
        <f t="shared" si="39"/>
        <v>0.0</v>
      </c>
    </row>
    <row r="1240" spans="8:8">
      <c r="I1240" s="2">
        <f t="shared" si="38"/>
        <v>0.0</v>
      </c>
      <c r="L1240" s="5">
        <f t="shared" si="39"/>
        <v>0.0</v>
      </c>
    </row>
    <row r="1241" spans="8:8">
      <c r="I1241" s="2">
        <f t="shared" si="38"/>
        <v>0.0</v>
      </c>
      <c r="L1241" s="5">
        <f t="shared" si="39"/>
        <v>0.0</v>
      </c>
    </row>
    <row r="1242" spans="8:8">
      <c r="I1242" s="2">
        <f t="shared" si="38"/>
        <v>0.0</v>
      </c>
      <c r="L1242" s="5">
        <f t="shared" si="39"/>
        <v>0.0</v>
      </c>
    </row>
    <row r="1243" spans="8:8">
      <c r="I1243" s="2">
        <f t="shared" si="38"/>
        <v>0.0</v>
      </c>
      <c r="L1243" s="5">
        <f t="shared" si="39"/>
        <v>0.0</v>
      </c>
    </row>
    <row r="1244" spans="8:8">
      <c r="I1244" s="2">
        <f t="shared" si="38"/>
        <v>0.0</v>
      </c>
      <c r="L1244" s="5">
        <f t="shared" si="39"/>
        <v>0.0</v>
      </c>
    </row>
    <row r="1245" spans="8:8">
      <c r="I1245" s="2">
        <f t="shared" si="38"/>
        <v>0.0</v>
      </c>
      <c r="L1245" s="5">
        <f t="shared" si="39"/>
        <v>0.0</v>
      </c>
    </row>
    <row r="1246" spans="8:8">
      <c r="I1246" s="2">
        <f t="shared" si="38"/>
        <v>0.0</v>
      </c>
      <c r="L1246" s="5">
        <f t="shared" si="39"/>
        <v>0.0</v>
      </c>
    </row>
    <row r="1247" spans="8:8">
      <c r="I1247" s="2">
        <f t="shared" si="38"/>
        <v>0.0</v>
      </c>
      <c r="L1247" s="5">
        <f t="shared" si="39"/>
        <v>0.0</v>
      </c>
    </row>
    <row r="1248" spans="8:8">
      <c r="I1248" s="2">
        <f t="shared" si="38"/>
        <v>0.0</v>
      </c>
      <c r="L1248" s="5">
        <f t="shared" si="39"/>
        <v>0.0</v>
      </c>
    </row>
    <row r="1249" spans="8:8">
      <c r="I1249" s="2">
        <f t="shared" si="38"/>
        <v>0.0</v>
      </c>
      <c r="L1249" s="5">
        <f t="shared" si="39"/>
        <v>0.0</v>
      </c>
    </row>
    <row r="1250" spans="8:8">
      <c r="I1250" s="2">
        <f t="shared" si="38"/>
        <v>0.0</v>
      </c>
      <c r="L1250" s="5">
        <f t="shared" si="39"/>
        <v>0.0</v>
      </c>
    </row>
    <row r="1251" spans="8:8">
      <c r="I1251" s="2">
        <f t="shared" si="38"/>
        <v>0.0</v>
      </c>
      <c r="L1251" s="5">
        <f t="shared" si="39"/>
        <v>0.0</v>
      </c>
    </row>
    <row r="1252" spans="8:8">
      <c r="I1252" s="2">
        <f t="shared" si="38"/>
        <v>0.0</v>
      </c>
      <c r="L1252" s="5">
        <f t="shared" si="39"/>
        <v>0.0</v>
      </c>
    </row>
    <row r="1253" spans="8:8">
      <c r="I1253" s="2">
        <f t="shared" si="38"/>
        <v>0.0</v>
      </c>
      <c r="L1253" s="5">
        <f t="shared" si="39"/>
        <v>0.0</v>
      </c>
    </row>
    <row r="1254" spans="8:8">
      <c r="I1254" s="2">
        <f t="shared" si="38"/>
        <v>0.0</v>
      </c>
      <c r="L1254" s="5">
        <f t="shared" si="39"/>
        <v>0.0</v>
      </c>
    </row>
    <row r="1255" spans="8:8">
      <c r="I1255" s="2">
        <f t="shared" si="38"/>
        <v>0.0</v>
      </c>
      <c r="L1255" s="5">
        <f t="shared" si="39"/>
        <v>0.0</v>
      </c>
    </row>
    <row r="1256" spans="8:8">
      <c r="I1256" s="2">
        <f t="shared" si="38"/>
        <v>0.0</v>
      </c>
      <c r="L1256" s="5">
        <f t="shared" si="39"/>
        <v>0.0</v>
      </c>
    </row>
    <row r="1257" spans="8:8">
      <c r="I1257" s="2">
        <f t="shared" si="38"/>
        <v>0.0</v>
      </c>
      <c r="L1257" s="5">
        <f t="shared" si="39"/>
        <v>0.0</v>
      </c>
    </row>
    <row r="1258" spans="8:8">
      <c r="I1258" s="2">
        <f t="shared" si="38"/>
        <v>0.0</v>
      </c>
      <c r="L1258" s="5">
        <f t="shared" si="39"/>
        <v>0.0</v>
      </c>
    </row>
    <row r="1259" spans="8:8">
      <c r="I1259" s="2">
        <f t="shared" si="38"/>
        <v>0.0</v>
      </c>
      <c r="L1259" s="5">
        <f t="shared" si="39"/>
        <v>0.0</v>
      </c>
    </row>
    <row r="1260" spans="8:8">
      <c r="I1260" s="2">
        <f t="shared" si="38"/>
        <v>0.0</v>
      </c>
      <c r="L1260" s="5">
        <f t="shared" si="39"/>
        <v>0.0</v>
      </c>
    </row>
    <row r="1261" spans="8:8">
      <c r="I1261" s="2">
        <f t="shared" si="38"/>
        <v>0.0</v>
      </c>
      <c r="L1261" s="5">
        <f t="shared" si="39"/>
        <v>0.0</v>
      </c>
    </row>
    <row r="1262" spans="8:8">
      <c r="I1262" s="2">
        <f t="shared" si="38"/>
        <v>0.0</v>
      </c>
      <c r="L1262" s="5">
        <f t="shared" si="39"/>
        <v>0.0</v>
      </c>
    </row>
    <row r="1263" spans="8:8">
      <c r="I1263" s="2">
        <f t="shared" si="38"/>
        <v>0.0</v>
      </c>
      <c r="L1263" s="5">
        <f t="shared" si="39"/>
        <v>0.0</v>
      </c>
    </row>
    <row r="1264" spans="8:8">
      <c r="I1264" s="2">
        <f t="shared" si="38"/>
        <v>0.0</v>
      </c>
      <c r="L1264" s="5">
        <f t="shared" si="39"/>
        <v>0.0</v>
      </c>
    </row>
    <row r="1265" spans="8:8">
      <c r="I1265" s="2">
        <f t="shared" si="38"/>
        <v>0.0</v>
      </c>
      <c r="L1265" s="5">
        <f t="shared" si="39"/>
        <v>0.0</v>
      </c>
    </row>
    <row r="1266" spans="8:8">
      <c r="I1266" s="2">
        <f t="shared" si="38"/>
        <v>0.0</v>
      </c>
      <c r="L1266" s="5">
        <f t="shared" si="39"/>
        <v>0.0</v>
      </c>
    </row>
    <row r="1267" spans="8:8">
      <c r="I1267" s="2">
        <f t="shared" si="38"/>
        <v>0.0</v>
      </c>
      <c r="L1267" s="5">
        <f t="shared" si="39"/>
        <v>0.0</v>
      </c>
    </row>
    <row r="1268" spans="8:8">
      <c r="I1268" s="2">
        <f t="shared" si="38"/>
        <v>0.0</v>
      </c>
      <c r="L1268" s="5">
        <f t="shared" si="39"/>
        <v>0.0</v>
      </c>
    </row>
    <row r="1269" spans="8:8">
      <c r="I1269" s="2">
        <f t="shared" si="38"/>
        <v>0.0</v>
      </c>
      <c r="L1269" s="5">
        <f t="shared" si="39"/>
        <v>0.0</v>
      </c>
    </row>
    <row r="1270" spans="8:8">
      <c r="I1270" s="2">
        <f t="shared" si="38"/>
        <v>0.0</v>
      </c>
      <c r="L1270" s="5">
        <f t="shared" si="39"/>
        <v>0.0</v>
      </c>
    </row>
    <row r="1271" spans="8:8">
      <c r="I1271" s="2">
        <f t="shared" si="38"/>
        <v>0.0</v>
      </c>
      <c r="L1271" s="5">
        <f t="shared" si="39"/>
        <v>0.0</v>
      </c>
    </row>
    <row r="1272" spans="8:8">
      <c r="I1272" s="2">
        <f t="shared" si="38"/>
        <v>0.0</v>
      </c>
      <c r="L1272" s="5">
        <f t="shared" si="39"/>
        <v>0.0</v>
      </c>
    </row>
    <row r="1273" spans="8:8">
      <c r="I1273" s="2">
        <f t="shared" si="38"/>
        <v>0.0</v>
      </c>
      <c r="L1273" s="5">
        <f t="shared" si="39"/>
        <v>0.0</v>
      </c>
    </row>
    <row r="1274" spans="8:8">
      <c r="I1274" s="2">
        <f t="shared" si="38"/>
        <v>0.0</v>
      </c>
      <c r="L1274" s="5">
        <f t="shared" si="39"/>
        <v>0.0</v>
      </c>
    </row>
    <row r="1275" spans="8:8">
      <c r="I1275" s="2">
        <f t="shared" si="38"/>
        <v>0.0</v>
      </c>
      <c r="L1275" s="5">
        <f t="shared" si="39"/>
        <v>0.0</v>
      </c>
    </row>
    <row r="1276" spans="8:8">
      <c r="I1276" s="2">
        <f t="shared" si="38"/>
        <v>0.0</v>
      </c>
      <c r="L1276" s="5">
        <f t="shared" si="39"/>
        <v>0.0</v>
      </c>
    </row>
    <row r="1277" spans="8:8">
      <c r="I1277" s="2">
        <f t="shared" si="38"/>
        <v>0.0</v>
      </c>
      <c r="L1277" s="5">
        <f t="shared" si="39"/>
        <v>0.0</v>
      </c>
    </row>
    <row r="1278" spans="8:8">
      <c r="I1278" s="2">
        <f t="shared" si="38"/>
        <v>0.0</v>
      </c>
      <c r="L1278" s="5">
        <f t="shared" si="39"/>
        <v>0.0</v>
      </c>
    </row>
    <row r="1279" spans="8:8">
      <c r="I1279" s="2">
        <f t="shared" si="38"/>
        <v>0.0</v>
      </c>
      <c r="L1279" s="5">
        <f t="shared" si="39"/>
        <v>0.0</v>
      </c>
    </row>
    <row r="1280" spans="8:8">
      <c r="I1280" s="2">
        <f t="shared" si="38"/>
        <v>0.0</v>
      </c>
      <c r="L1280" s="5">
        <f t="shared" si="39"/>
        <v>0.0</v>
      </c>
    </row>
    <row r="1281" spans="8:8">
      <c r="I1281" s="2">
        <f t="shared" si="38"/>
        <v>0.0</v>
      </c>
      <c r="L1281" s="5">
        <f t="shared" si="39"/>
        <v>0.0</v>
      </c>
    </row>
    <row r="1282" spans="8:8">
      <c r="I1282" s="2">
        <f t="shared" si="38"/>
        <v>0.0</v>
      </c>
      <c r="L1282" s="5">
        <f t="shared" si="39"/>
        <v>0.0</v>
      </c>
    </row>
    <row r="1283" spans="8:8">
      <c r="I1283" s="2">
        <f t="shared" si="40" ref="I1283:I1346">F1283-G1283</f>
        <v>0.0</v>
      </c>
      <c r="L1283" s="5">
        <f t="shared" si="41" ref="L1283:L1346">G1283*K1283</f>
        <v>0.0</v>
      </c>
    </row>
    <row r="1284" spans="8:8">
      <c r="I1284" s="2">
        <f t="shared" si="40"/>
        <v>0.0</v>
      </c>
      <c r="L1284" s="5">
        <f t="shared" si="41"/>
        <v>0.0</v>
      </c>
    </row>
    <row r="1285" spans="8:8">
      <c r="I1285" s="2">
        <f t="shared" si="40"/>
        <v>0.0</v>
      </c>
      <c r="L1285" s="5">
        <f t="shared" si="41"/>
        <v>0.0</v>
      </c>
    </row>
    <row r="1286" spans="8:8">
      <c r="I1286" s="2">
        <f t="shared" si="40"/>
        <v>0.0</v>
      </c>
      <c r="L1286" s="5">
        <f t="shared" si="41"/>
        <v>0.0</v>
      </c>
    </row>
    <row r="1287" spans="8:8">
      <c r="I1287" s="2">
        <f t="shared" si="40"/>
        <v>0.0</v>
      </c>
      <c r="L1287" s="5">
        <f t="shared" si="41"/>
        <v>0.0</v>
      </c>
    </row>
    <row r="1288" spans="8:8">
      <c r="I1288" s="2">
        <f t="shared" si="40"/>
        <v>0.0</v>
      </c>
      <c r="L1288" s="5">
        <f t="shared" si="41"/>
        <v>0.0</v>
      </c>
    </row>
    <row r="1289" spans="8:8">
      <c r="I1289" s="2">
        <f t="shared" si="40"/>
        <v>0.0</v>
      </c>
      <c r="L1289" s="5">
        <f t="shared" si="41"/>
        <v>0.0</v>
      </c>
    </row>
    <row r="1290" spans="8:8">
      <c r="I1290" s="2">
        <f t="shared" si="40"/>
        <v>0.0</v>
      </c>
      <c r="L1290" s="5">
        <f t="shared" si="41"/>
        <v>0.0</v>
      </c>
    </row>
    <row r="1291" spans="8:8">
      <c r="I1291" s="2">
        <f t="shared" si="40"/>
        <v>0.0</v>
      </c>
      <c r="L1291" s="5">
        <f t="shared" si="41"/>
        <v>0.0</v>
      </c>
    </row>
    <row r="1292" spans="8:8">
      <c r="I1292" s="2">
        <f t="shared" si="40"/>
        <v>0.0</v>
      </c>
      <c r="L1292" s="5">
        <f t="shared" si="41"/>
        <v>0.0</v>
      </c>
    </row>
    <row r="1293" spans="8:8">
      <c r="I1293" s="2">
        <f t="shared" si="40"/>
        <v>0.0</v>
      </c>
      <c r="L1293" s="5">
        <f t="shared" si="41"/>
        <v>0.0</v>
      </c>
    </row>
    <row r="1294" spans="8:8">
      <c r="I1294" s="2">
        <f t="shared" si="40"/>
        <v>0.0</v>
      </c>
      <c r="L1294" s="5">
        <f t="shared" si="41"/>
        <v>0.0</v>
      </c>
    </row>
    <row r="1295" spans="8:8">
      <c r="I1295" s="2">
        <f t="shared" si="40"/>
        <v>0.0</v>
      </c>
      <c r="L1295" s="5">
        <f t="shared" si="41"/>
        <v>0.0</v>
      </c>
    </row>
    <row r="1296" spans="8:8">
      <c r="I1296" s="2">
        <f t="shared" si="40"/>
        <v>0.0</v>
      </c>
      <c r="L1296" s="5">
        <f t="shared" si="41"/>
        <v>0.0</v>
      </c>
    </row>
    <row r="1297" spans="8:8">
      <c r="I1297" s="2">
        <f t="shared" si="40"/>
        <v>0.0</v>
      </c>
      <c r="L1297" s="5">
        <f t="shared" si="41"/>
        <v>0.0</v>
      </c>
    </row>
    <row r="1298" spans="8:8">
      <c r="I1298" s="2">
        <f t="shared" si="40"/>
        <v>0.0</v>
      </c>
      <c r="L1298" s="5">
        <f t="shared" si="41"/>
        <v>0.0</v>
      </c>
    </row>
    <row r="1299" spans="8:8">
      <c r="I1299" s="2">
        <f t="shared" si="40"/>
        <v>0.0</v>
      </c>
      <c r="L1299" s="5">
        <f t="shared" si="41"/>
        <v>0.0</v>
      </c>
    </row>
    <row r="1300" spans="8:8">
      <c r="I1300" s="2">
        <f t="shared" si="40"/>
        <v>0.0</v>
      </c>
      <c r="L1300" s="5">
        <f t="shared" si="41"/>
        <v>0.0</v>
      </c>
    </row>
    <row r="1301" spans="8:8">
      <c r="I1301" s="2">
        <f t="shared" si="40"/>
        <v>0.0</v>
      </c>
      <c r="L1301" s="5">
        <f t="shared" si="41"/>
        <v>0.0</v>
      </c>
    </row>
    <row r="1302" spans="8:8">
      <c r="I1302" s="2">
        <f t="shared" si="40"/>
        <v>0.0</v>
      </c>
      <c r="L1302" s="5">
        <f t="shared" si="41"/>
        <v>0.0</v>
      </c>
    </row>
    <row r="1303" spans="8:8">
      <c r="I1303" s="2">
        <f t="shared" si="40"/>
        <v>0.0</v>
      </c>
      <c r="L1303" s="5">
        <f t="shared" si="41"/>
        <v>0.0</v>
      </c>
    </row>
    <row r="1304" spans="8:8">
      <c r="I1304" s="2">
        <f t="shared" si="40"/>
        <v>0.0</v>
      </c>
      <c r="L1304" s="5">
        <f t="shared" si="41"/>
        <v>0.0</v>
      </c>
    </row>
    <row r="1305" spans="8:8">
      <c r="I1305" s="2">
        <f t="shared" si="40"/>
        <v>0.0</v>
      </c>
      <c r="L1305" s="5">
        <f t="shared" si="41"/>
        <v>0.0</v>
      </c>
    </row>
    <row r="1306" spans="8:8">
      <c r="I1306" s="2">
        <f t="shared" si="40"/>
        <v>0.0</v>
      </c>
      <c r="L1306" s="5">
        <f t="shared" si="41"/>
        <v>0.0</v>
      </c>
    </row>
    <row r="1307" spans="8:8">
      <c r="I1307" s="2">
        <f t="shared" si="40"/>
        <v>0.0</v>
      </c>
      <c r="L1307" s="5">
        <f t="shared" si="41"/>
        <v>0.0</v>
      </c>
    </row>
    <row r="1308" spans="8:8">
      <c r="I1308" s="2">
        <f t="shared" si="40"/>
        <v>0.0</v>
      </c>
      <c r="L1308" s="5">
        <f t="shared" si="41"/>
        <v>0.0</v>
      </c>
    </row>
    <row r="1309" spans="8:8">
      <c r="I1309" s="2">
        <f t="shared" si="40"/>
        <v>0.0</v>
      </c>
      <c r="L1309" s="5">
        <f t="shared" si="41"/>
        <v>0.0</v>
      </c>
    </row>
    <row r="1310" spans="8:8">
      <c r="I1310" s="2">
        <f t="shared" si="40"/>
        <v>0.0</v>
      </c>
      <c r="L1310" s="5">
        <f t="shared" si="41"/>
        <v>0.0</v>
      </c>
    </row>
    <row r="1311" spans="8:8">
      <c r="I1311" s="2">
        <f t="shared" si="40"/>
        <v>0.0</v>
      </c>
      <c r="L1311" s="5">
        <f t="shared" si="41"/>
        <v>0.0</v>
      </c>
    </row>
    <row r="1312" spans="8:8">
      <c r="I1312" s="2">
        <f t="shared" si="40"/>
        <v>0.0</v>
      </c>
      <c r="L1312" s="5">
        <f t="shared" si="41"/>
        <v>0.0</v>
      </c>
    </row>
    <row r="1313" spans="8:8">
      <c r="I1313" s="2">
        <f t="shared" si="40"/>
        <v>0.0</v>
      </c>
      <c r="L1313" s="5">
        <f t="shared" si="41"/>
        <v>0.0</v>
      </c>
    </row>
    <row r="1314" spans="8:8">
      <c r="I1314" s="2">
        <f t="shared" si="40"/>
        <v>0.0</v>
      </c>
      <c r="L1314" s="5">
        <f t="shared" si="41"/>
        <v>0.0</v>
      </c>
    </row>
    <row r="1315" spans="8:8">
      <c r="I1315" s="2">
        <f t="shared" si="40"/>
        <v>0.0</v>
      </c>
      <c r="L1315" s="5">
        <f t="shared" si="41"/>
        <v>0.0</v>
      </c>
    </row>
    <row r="1316" spans="8:8">
      <c r="I1316" s="2">
        <f t="shared" si="40"/>
        <v>0.0</v>
      </c>
      <c r="L1316" s="5">
        <f t="shared" si="41"/>
        <v>0.0</v>
      </c>
    </row>
    <row r="1317" spans="8:8">
      <c r="I1317" s="2">
        <f t="shared" si="40"/>
        <v>0.0</v>
      </c>
      <c r="L1317" s="5">
        <f t="shared" si="41"/>
        <v>0.0</v>
      </c>
    </row>
    <row r="1318" spans="8:8">
      <c r="I1318" s="2">
        <f t="shared" si="40"/>
        <v>0.0</v>
      </c>
      <c r="L1318" s="5">
        <f t="shared" si="41"/>
        <v>0.0</v>
      </c>
    </row>
    <row r="1319" spans="8:8">
      <c r="I1319" s="2">
        <f t="shared" si="40"/>
        <v>0.0</v>
      </c>
      <c r="L1319" s="5">
        <f t="shared" si="41"/>
        <v>0.0</v>
      </c>
    </row>
    <row r="1320" spans="8:8">
      <c r="I1320" s="2">
        <f t="shared" si="40"/>
        <v>0.0</v>
      </c>
      <c r="L1320" s="5">
        <f t="shared" si="41"/>
        <v>0.0</v>
      </c>
    </row>
    <row r="1321" spans="8:8">
      <c r="I1321" s="2">
        <f t="shared" si="40"/>
        <v>0.0</v>
      </c>
      <c r="L1321" s="5">
        <f t="shared" si="41"/>
        <v>0.0</v>
      </c>
    </row>
    <row r="1322" spans="8:8">
      <c r="I1322" s="2">
        <f t="shared" si="40"/>
        <v>0.0</v>
      </c>
      <c r="L1322" s="5">
        <f t="shared" si="41"/>
        <v>0.0</v>
      </c>
    </row>
    <row r="1323" spans="8:8">
      <c r="I1323" s="2">
        <f t="shared" si="40"/>
        <v>0.0</v>
      </c>
      <c r="L1323" s="5">
        <f t="shared" si="41"/>
        <v>0.0</v>
      </c>
    </row>
    <row r="1324" spans="8:8">
      <c r="I1324" s="2">
        <f t="shared" si="40"/>
        <v>0.0</v>
      </c>
      <c r="L1324" s="5">
        <f t="shared" si="41"/>
        <v>0.0</v>
      </c>
    </row>
    <row r="1325" spans="8:8">
      <c r="I1325" s="2">
        <f t="shared" si="40"/>
        <v>0.0</v>
      </c>
      <c r="L1325" s="5">
        <f t="shared" si="41"/>
        <v>0.0</v>
      </c>
    </row>
    <row r="1326" spans="8:8">
      <c r="I1326" s="2">
        <f t="shared" si="40"/>
        <v>0.0</v>
      </c>
      <c r="L1326" s="5">
        <f t="shared" si="41"/>
        <v>0.0</v>
      </c>
    </row>
    <row r="1327" spans="8:8">
      <c r="I1327" s="2">
        <f t="shared" si="40"/>
        <v>0.0</v>
      </c>
      <c r="L1327" s="5">
        <f t="shared" si="41"/>
        <v>0.0</v>
      </c>
    </row>
    <row r="1328" spans="8:8">
      <c r="I1328" s="2">
        <f t="shared" si="40"/>
        <v>0.0</v>
      </c>
      <c r="L1328" s="5">
        <f t="shared" si="41"/>
        <v>0.0</v>
      </c>
    </row>
    <row r="1329" spans="8:8">
      <c r="I1329" s="2">
        <f t="shared" si="40"/>
        <v>0.0</v>
      </c>
      <c r="L1329" s="5">
        <f t="shared" si="41"/>
        <v>0.0</v>
      </c>
    </row>
    <row r="1330" spans="8:8">
      <c r="I1330" s="2">
        <f t="shared" si="40"/>
        <v>0.0</v>
      </c>
      <c r="L1330" s="5">
        <f t="shared" si="41"/>
        <v>0.0</v>
      </c>
    </row>
    <row r="1331" spans="8:8">
      <c r="I1331" s="2">
        <f t="shared" si="40"/>
        <v>0.0</v>
      </c>
      <c r="L1331" s="5">
        <f t="shared" si="41"/>
        <v>0.0</v>
      </c>
    </row>
    <row r="1332" spans="8:8">
      <c r="I1332" s="2">
        <f t="shared" si="40"/>
        <v>0.0</v>
      </c>
      <c r="L1332" s="5">
        <f t="shared" si="41"/>
        <v>0.0</v>
      </c>
    </row>
    <row r="1333" spans="8:8">
      <c r="I1333" s="2">
        <f t="shared" si="40"/>
        <v>0.0</v>
      </c>
      <c r="L1333" s="5">
        <f t="shared" si="41"/>
        <v>0.0</v>
      </c>
    </row>
    <row r="1334" spans="8:8">
      <c r="I1334" s="2">
        <f t="shared" si="40"/>
        <v>0.0</v>
      </c>
      <c r="L1334" s="5">
        <f t="shared" si="41"/>
        <v>0.0</v>
      </c>
    </row>
    <row r="1335" spans="8:8">
      <c r="I1335" s="2">
        <f t="shared" si="40"/>
        <v>0.0</v>
      </c>
      <c r="L1335" s="5">
        <f t="shared" si="41"/>
        <v>0.0</v>
      </c>
    </row>
    <row r="1336" spans="8:8">
      <c r="I1336" s="2">
        <f t="shared" si="40"/>
        <v>0.0</v>
      </c>
      <c r="L1336" s="5">
        <f t="shared" si="41"/>
        <v>0.0</v>
      </c>
    </row>
    <row r="1337" spans="8:8">
      <c r="I1337" s="2">
        <f t="shared" si="40"/>
        <v>0.0</v>
      </c>
      <c r="L1337" s="5">
        <f t="shared" si="41"/>
        <v>0.0</v>
      </c>
    </row>
    <row r="1338" spans="8:8">
      <c r="I1338" s="2">
        <f t="shared" si="40"/>
        <v>0.0</v>
      </c>
      <c r="L1338" s="5">
        <f t="shared" si="41"/>
        <v>0.0</v>
      </c>
    </row>
    <row r="1339" spans="8:8">
      <c r="I1339" s="2">
        <f t="shared" si="40"/>
        <v>0.0</v>
      </c>
      <c r="L1339" s="5">
        <f t="shared" si="41"/>
        <v>0.0</v>
      </c>
    </row>
    <row r="1340" spans="8:8">
      <c r="I1340" s="2">
        <f t="shared" si="40"/>
        <v>0.0</v>
      </c>
      <c r="L1340" s="5">
        <f t="shared" si="41"/>
        <v>0.0</v>
      </c>
    </row>
    <row r="1341" spans="8:8">
      <c r="I1341" s="2">
        <f t="shared" si="40"/>
        <v>0.0</v>
      </c>
      <c r="L1341" s="5">
        <f t="shared" si="41"/>
        <v>0.0</v>
      </c>
    </row>
    <row r="1342" spans="8:8">
      <c r="I1342" s="2">
        <f t="shared" si="40"/>
        <v>0.0</v>
      </c>
      <c r="L1342" s="5">
        <f t="shared" si="41"/>
        <v>0.0</v>
      </c>
    </row>
    <row r="1343" spans="8:8">
      <c r="I1343" s="2">
        <f t="shared" si="40"/>
        <v>0.0</v>
      </c>
      <c r="L1343" s="5">
        <f t="shared" si="41"/>
        <v>0.0</v>
      </c>
    </row>
    <row r="1344" spans="8:8">
      <c r="I1344" s="2">
        <f t="shared" si="40"/>
        <v>0.0</v>
      </c>
      <c r="L1344" s="5">
        <f t="shared" si="41"/>
        <v>0.0</v>
      </c>
    </row>
    <row r="1345" spans="8:8">
      <c r="I1345" s="2">
        <f t="shared" si="40"/>
        <v>0.0</v>
      </c>
      <c r="L1345" s="5">
        <f t="shared" si="41"/>
        <v>0.0</v>
      </c>
    </row>
    <row r="1346" spans="8:8">
      <c r="I1346" s="2">
        <f t="shared" si="40"/>
        <v>0.0</v>
      </c>
      <c r="L1346" s="5">
        <f t="shared" si="41"/>
        <v>0.0</v>
      </c>
    </row>
    <row r="1347" spans="8:8">
      <c r="I1347" s="2">
        <f t="shared" si="42" ref="I1347:I1410">F1347-G1347</f>
        <v>0.0</v>
      </c>
      <c r="L1347" s="5">
        <f t="shared" si="43" ref="L1347:L1410">G1347*K1347</f>
        <v>0.0</v>
      </c>
    </row>
    <row r="1348" spans="8:8">
      <c r="I1348" s="2">
        <f t="shared" si="42"/>
        <v>0.0</v>
      </c>
      <c r="L1348" s="5">
        <f t="shared" si="43"/>
        <v>0.0</v>
      </c>
    </row>
    <row r="1349" spans="8:8">
      <c r="I1349" s="2">
        <f t="shared" si="42"/>
        <v>0.0</v>
      </c>
      <c r="L1349" s="5">
        <f t="shared" si="43"/>
        <v>0.0</v>
      </c>
    </row>
    <row r="1350" spans="8:8">
      <c r="I1350" s="2">
        <f t="shared" si="42"/>
        <v>0.0</v>
      </c>
      <c r="L1350" s="5">
        <f t="shared" si="43"/>
        <v>0.0</v>
      </c>
    </row>
    <row r="1351" spans="8:8">
      <c r="I1351" s="2">
        <f t="shared" si="42"/>
        <v>0.0</v>
      </c>
      <c r="L1351" s="5">
        <f t="shared" si="43"/>
        <v>0.0</v>
      </c>
    </row>
    <row r="1352" spans="8:8">
      <c r="I1352" s="2">
        <f t="shared" si="42"/>
        <v>0.0</v>
      </c>
      <c r="L1352" s="5">
        <f t="shared" si="43"/>
        <v>0.0</v>
      </c>
    </row>
    <row r="1353" spans="8:8">
      <c r="I1353" s="2">
        <f t="shared" si="42"/>
        <v>0.0</v>
      </c>
      <c r="L1353" s="5">
        <f t="shared" si="43"/>
        <v>0.0</v>
      </c>
    </row>
    <row r="1354" spans="8:8">
      <c r="I1354" s="2">
        <f t="shared" si="42"/>
        <v>0.0</v>
      </c>
      <c r="L1354" s="5">
        <f t="shared" si="43"/>
        <v>0.0</v>
      </c>
    </row>
    <row r="1355" spans="8:8">
      <c r="I1355" s="2">
        <f t="shared" si="42"/>
        <v>0.0</v>
      </c>
      <c r="L1355" s="5">
        <f t="shared" si="43"/>
        <v>0.0</v>
      </c>
    </row>
    <row r="1356" spans="8:8">
      <c r="I1356" s="2">
        <f t="shared" si="42"/>
        <v>0.0</v>
      </c>
      <c r="L1356" s="5">
        <f t="shared" si="43"/>
        <v>0.0</v>
      </c>
    </row>
    <row r="1357" spans="8:8">
      <c r="I1357" s="2">
        <f t="shared" si="42"/>
        <v>0.0</v>
      </c>
      <c r="L1357" s="5">
        <f t="shared" si="43"/>
        <v>0.0</v>
      </c>
    </row>
    <row r="1358" spans="8:8">
      <c r="I1358" s="2">
        <f t="shared" si="42"/>
        <v>0.0</v>
      </c>
      <c r="L1358" s="5">
        <f t="shared" si="43"/>
        <v>0.0</v>
      </c>
    </row>
    <row r="1359" spans="8:8">
      <c r="I1359" s="2">
        <f t="shared" si="42"/>
        <v>0.0</v>
      </c>
      <c r="L1359" s="5">
        <f t="shared" si="43"/>
        <v>0.0</v>
      </c>
    </row>
    <row r="1360" spans="8:8">
      <c r="I1360" s="2">
        <f t="shared" si="42"/>
        <v>0.0</v>
      </c>
      <c r="L1360" s="5">
        <f t="shared" si="43"/>
        <v>0.0</v>
      </c>
    </row>
    <row r="1361" spans="8:8">
      <c r="I1361" s="2">
        <f t="shared" si="42"/>
        <v>0.0</v>
      </c>
      <c r="L1361" s="5">
        <f t="shared" si="43"/>
        <v>0.0</v>
      </c>
    </row>
    <row r="1362" spans="8:8">
      <c r="I1362" s="2">
        <f t="shared" si="42"/>
        <v>0.0</v>
      </c>
      <c r="L1362" s="5">
        <f t="shared" si="43"/>
        <v>0.0</v>
      </c>
    </row>
    <row r="1363" spans="8:8">
      <c r="I1363" s="2">
        <f t="shared" si="42"/>
        <v>0.0</v>
      </c>
      <c r="L1363" s="5">
        <f t="shared" si="43"/>
        <v>0.0</v>
      </c>
    </row>
    <row r="1364" spans="8:8">
      <c r="I1364" s="2">
        <f t="shared" si="42"/>
        <v>0.0</v>
      </c>
      <c r="L1364" s="5">
        <f t="shared" si="43"/>
        <v>0.0</v>
      </c>
    </row>
    <row r="1365" spans="8:8">
      <c r="I1365" s="2">
        <f t="shared" si="42"/>
        <v>0.0</v>
      </c>
      <c r="L1365" s="5">
        <f t="shared" si="43"/>
        <v>0.0</v>
      </c>
    </row>
    <row r="1366" spans="8:8">
      <c r="I1366" s="2">
        <f t="shared" si="42"/>
        <v>0.0</v>
      </c>
      <c r="L1366" s="5">
        <f t="shared" si="43"/>
        <v>0.0</v>
      </c>
    </row>
    <row r="1367" spans="8:8">
      <c r="I1367" s="2">
        <f t="shared" si="42"/>
        <v>0.0</v>
      </c>
      <c r="L1367" s="5">
        <f t="shared" si="43"/>
        <v>0.0</v>
      </c>
    </row>
    <row r="1368" spans="8:8">
      <c r="I1368" s="2">
        <f t="shared" si="42"/>
        <v>0.0</v>
      </c>
      <c r="L1368" s="5">
        <f t="shared" si="43"/>
        <v>0.0</v>
      </c>
    </row>
    <row r="1369" spans="8:8">
      <c r="I1369" s="2">
        <f t="shared" si="42"/>
        <v>0.0</v>
      </c>
      <c r="L1369" s="5">
        <f t="shared" si="43"/>
        <v>0.0</v>
      </c>
    </row>
    <row r="1370" spans="8:8">
      <c r="I1370" s="2">
        <f t="shared" si="42"/>
        <v>0.0</v>
      </c>
      <c r="L1370" s="5">
        <f t="shared" si="43"/>
        <v>0.0</v>
      </c>
    </row>
    <row r="1371" spans="8:8">
      <c r="I1371" s="2">
        <f t="shared" si="42"/>
        <v>0.0</v>
      </c>
      <c r="L1371" s="5">
        <f t="shared" si="43"/>
        <v>0.0</v>
      </c>
    </row>
    <row r="1372" spans="8:8">
      <c r="I1372" s="2">
        <f t="shared" si="42"/>
        <v>0.0</v>
      </c>
      <c r="L1372" s="5">
        <f t="shared" si="43"/>
        <v>0.0</v>
      </c>
    </row>
    <row r="1373" spans="8:8">
      <c r="I1373" s="2">
        <f t="shared" si="42"/>
        <v>0.0</v>
      </c>
      <c r="L1373" s="5">
        <f t="shared" si="43"/>
        <v>0.0</v>
      </c>
    </row>
    <row r="1374" spans="8:8">
      <c r="I1374" s="2">
        <f t="shared" si="42"/>
        <v>0.0</v>
      </c>
      <c r="L1374" s="5">
        <f t="shared" si="43"/>
        <v>0.0</v>
      </c>
    </row>
    <row r="1375" spans="8:8">
      <c r="I1375" s="2">
        <f t="shared" si="42"/>
        <v>0.0</v>
      </c>
      <c r="L1375" s="5">
        <f t="shared" si="43"/>
        <v>0.0</v>
      </c>
    </row>
    <row r="1376" spans="8:8">
      <c r="I1376" s="2">
        <f t="shared" si="42"/>
        <v>0.0</v>
      </c>
      <c r="L1376" s="5">
        <f t="shared" si="43"/>
        <v>0.0</v>
      </c>
    </row>
    <row r="1377" spans="8:8">
      <c r="I1377" s="2">
        <f t="shared" si="42"/>
        <v>0.0</v>
      </c>
      <c r="L1377" s="5">
        <f t="shared" si="43"/>
        <v>0.0</v>
      </c>
    </row>
    <row r="1378" spans="8:8">
      <c r="I1378" s="2">
        <f t="shared" si="42"/>
        <v>0.0</v>
      </c>
      <c r="L1378" s="5">
        <f t="shared" si="43"/>
        <v>0.0</v>
      </c>
    </row>
    <row r="1379" spans="8:8">
      <c r="I1379" s="2">
        <f t="shared" si="42"/>
        <v>0.0</v>
      </c>
      <c r="L1379" s="5">
        <f t="shared" si="43"/>
        <v>0.0</v>
      </c>
    </row>
    <row r="1380" spans="8:8">
      <c r="I1380" s="2">
        <f t="shared" si="42"/>
        <v>0.0</v>
      </c>
      <c r="L1380" s="5">
        <f t="shared" si="43"/>
        <v>0.0</v>
      </c>
    </row>
    <row r="1381" spans="8:8">
      <c r="I1381" s="2">
        <f t="shared" si="42"/>
        <v>0.0</v>
      </c>
      <c r="L1381" s="5">
        <f t="shared" si="43"/>
        <v>0.0</v>
      </c>
    </row>
    <row r="1382" spans="8:8">
      <c r="I1382" s="2">
        <f t="shared" si="42"/>
        <v>0.0</v>
      </c>
      <c r="L1382" s="5">
        <f t="shared" si="43"/>
        <v>0.0</v>
      </c>
    </row>
    <row r="1383" spans="8:8">
      <c r="I1383" s="2">
        <f t="shared" si="42"/>
        <v>0.0</v>
      </c>
      <c r="L1383" s="5">
        <f t="shared" si="43"/>
        <v>0.0</v>
      </c>
    </row>
    <row r="1384" spans="8:8">
      <c r="I1384" s="2">
        <f t="shared" si="42"/>
        <v>0.0</v>
      </c>
      <c r="L1384" s="5">
        <f t="shared" si="43"/>
        <v>0.0</v>
      </c>
    </row>
    <row r="1385" spans="8:8">
      <c r="I1385" s="2">
        <f t="shared" si="42"/>
        <v>0.0</v>
      </c>
      <c r="L1385" s="5">
        <f t="shared" si="43"/>
        <v>0.0</v>
      </c>
    </row>
    <row r="1386" spans="8:8">
      <c r="I1386" s="2">
        <f t="shared" si="42"/>
        <v>0.0</v>
      </c>
      <c r="L1386" s="5">
        <f t="shared" si="43"/>
        <v>0.0</v>
      </c>
    </row>
    <row r="1387" spans="8:8">
      <c r="I1387" s="2">
        <f t="shared" si="42"/>
        <v>0.0</v>
      </c>
      <c r="L1387" s="5">
        <f t="shared" si="43"/>
        <v>0.0</v>
      </c>
    </row>
    <row r="1388" spans="8:8">
      <c r="I1388" s="2">
        <f t="shared" si="42"/>
        <v>0.0</v>
      </c>
      <c r="L1388" s="5">
        <f t="shared" si="43"/>
        <v>0.0</v>
      </c>
    </row>
    <row r="1389" spans="8:8">
      <c r="I1389" s="2">
        <f t="shared" si="42"/>
        <v>0.0</v>
      </c>
      <c r="L1389" s="5">
        <f t="shared" si="43"/>
        <v>0.0</v>
      </c>
    </row>
    <row r="1390" spans="8:8">
      <c r="I1390" s="2">
        <f t="shared" si="42"/>
        <v>0.0</v>
      </c>
      <c r="L1390" s="5">
        <f t="shared" si="43"/>
        <v>0.0</v>
      </c>
    </row>
    <row r="1391" spans="8:8">
      <c r="I1391" s="2">
        <f t="shared" si="42"/>
        <v>0.0</v>
      </c>
      <c r="L1391" s="5">
        <f t="shared" si="43"/>
        <v>0.0</v>
      </c>
    </row>
    <row r="1392" spans="8:8">
      <c r="I1392" s="2">
        <f t="shared" si="42"/>
        <v>0.0</v>
      </c>
      <c r="L1392" s="5">
        <f t="shared" si="43"/>
        <v>0.0</v>
      </c>
    </row>
    <row r="1393" spans="8:8">
      <c r="I1393" s="2">
        <f t="shared" si="42"/>
        <v>0.0</v>
      </c>
      <c r="L1393" s="5">
        <f t="shared" si="43"/>
        <v>0.0</v>
      </c>
    </row>
    <row r="1394" spans="8:8">
      <c r="I1394" s="2">
        <f t="shared" si="42"/>
        <v>0.0</v>
      </c>
      <c r="L1394" s="5">
        <f t="shared" si="43"/>
        <v>0.0</v>
      </c>
    </row>
    <row r="1395" spans="8:8">
      <c r="I1395" s="2">
        <f t="shared" si="42"/>
        <v>0.0</v>
      </c>
      <c r="L1395" s="5">
        <f t="shared" si="43"/>
        <v>0.0</v>
      </c>
    </row>
    <row r="1396" spans="8:8">
      <c r="I1396" s="2">
        <f t="shared" si="42"/>
        <v>0.0</v>
      </c>
      <c r="L1396" s="5">
        <f t="shared" si="43"/>
        <v>0.0</v>
      </c>
    </row>
    <row r="1397" spans="8:8">
      <c r="I1397" s="2">
        <f t="shared" si="42"/>
        <v>0.0</v>
      </c>
      <c r="L1397" s="5">
        <f t="shared" si="43"/>
        <v>0.0</v>
      </c>
    </row>
    <row r="1398" spans="8:8">
      <c r="I1398" s="2">
        <f t="shared" si="42"/>
        <v>0.0</v>
      </c>
      <c r="L1398" s="5">
        <f t="shared" si="43"/>
        <v>0.0</v>
      </c>
    </row>
    <row r="1399" spans="8:8">
      <c r="I1399" s="2">
        <f t="shared" si="42"/>
        <v>0.0</v>
      </c>
      <c r="L1399" s="5">
        <f t="shared" si="43"/>
        <v>0.0</v>
      </c>
    </row>
    <row r="1400" spans="8:8">
      <c r="I1400" s="2">
        <f t="shared" si="42"/>
        <v>0.0</v>
      </c>
      <c r="L1400" s="5">
        <f t="shared" si="43"/>
        <v>0.0</v>
      </c>
    </row>
    <row r="1401" spans="8:8">
      <c r="I1401" s="2">
        <f t="shared" si="42"/>
        <v>0.0</v>
      </c>
      <c r="L1401" s="5">
        <f t="shared" si="43"/>
        <v>0.0</v>
      </c>
    </row>
    <row r="1402" spans="8:8">
      <c r="I1402" s="2">
        <f t="shared" si="42"/>
        <v>0.0</v>
      </c>
      <c r="L1402" s="5">
        <f t="shared" si="43"/>
        <v>0.0</v>
      </c>
    </row>
    <row r="1403" spans="8:8">
      <c r="I1403" s="2">
        <f t="shared" si="42"/>
        <v>0.0</v>
      </c>
      <c r="L1403" s="5">
        <f t="shared" si="43"/>
        <v>0.0</v>
      </c>
    </row>
    <row r="1404" spans="8:8">
      <c r="I1404" s="2">
        <f t="shared" si="42"/>
        <v>0.0</v>
      </c>
      <c r="L1404" s="5">
        <f t="shared" si="43"/>
        <v>0.0</v>
      </c>
    </row>
    <row r="1405" spans="8:8">
      <c r="I1405" s="2">
        <f t="shared" si="42"/>
        <v>0.0</v>
      </c>
      <c r="L1405" s="5">
        <f t="shared" si="43"/>
        <v>0.0</v>
      </c>
    </row>
    <row r="1406" spans="8:8">
      <c r="I1406" s="2">
        <f t="shared" si="42"/>
        <v>0.0</v>
      </c>
      <c r="L1406" s="5">
        <f t="shared" si="43"/>
        <v>0.0</v>
      </c>
    </row>
    <row r="1407" spans="8:8">
      <c r="I1407" s="2">
        <f t="shared" si="42"/>
        <v>0.0</v>
      </c>
      <c r="L1407" s="5">
        <f t="shared" si="43"/>
        <v>0.0</v>
      </c>
    </row>
    <row r="1408" spans="8:8">
      <c r="I1408" s="2">
        <f t="shared" si="42"/>
        <v>0.0</v>
      </c>
      <c r="L1408" s="5">
        <f t="shared" si="43"/>
        <v>0.0</v>
      </c>
    </row>
    <row r="1409" spans="8:8">
      <c r="I1409" s="2">
        <f t="shared" si="42"/>
        <v>0.0</v>
      </c>
      <c r="L1409" s="5">
        <f t="shared" si="43"/>
        <v>0.0</v>
      </c>
    </row>
    <row r="1410" spans="8:8">
      <c r="I1410" s="2">
        <f t="shared" si="42"/>
        <v>0.0</v>
      </c>
      <c r="L1410" s="5">
        <f t="shared" si="43"/>
        <v>0.0</v>
      </c>
    </row>
    <row r="1411" spans="8:8">
      <c r="I1411" s="2">
        <f t="shared" si="44" ref="I1411:I1474">F1411-G1411</f>
        <v>0.0</v>
      </c>
      <c r="L1411" s="5">
        <f t="shared" si="45" ref="L1411:L1474">G1411*K1411</f>
        <v>0.0</v>
      </c>
    </row>
    <row r="1412" spans="8:8">
      <c r="I1412" s="2">
        <f t="shared" si="44"/>
        <v>0.0</v>
      </c>
      <c r="L1412" s="5">
        <f t="shared" si="45"/>
        <v>0.0</v>
      </c>
    </row>
    <row r="1413" spans="8:8">
      <c r="I1413" s="2">
        <f t="shared" si="44"/>
        <v>0.0</v>
      </c>
      <c r="L1413" s="5">
        <f t="shared" si="45"/>
        <v>0.0</v>
      </c>
    </row>
    <row r="1414" spans="8:8">
      <c r="I1414" s="2">
        <f t="shared" si="44"/>
        <v>0.0</v>
      </c>
      <c r="L1414" s="5">
        <f t="shared" si="45"/>
        <v>0.0</v>
      </c>
    </row>
    <row r="1415" spans="8:8">
      <c r="I1415" s="2">
        <f t="shared" si="44"/>
        <v>0.0</v>
      </c>
      <c r="L1415" s="5">
        <f t="shared" si="45"/>
        <v>0.0</v>
      </c>
    </row>
    <row r="1416" spans="8:8">
      <c r="I1416" s="2">
        <f t="shared" si="44"/>
        <v>0.0</v>
      </c>
      <c r="L1416" s="5">
        <f t="shared" si="45"/>
        <v>0.0</v>
      </c>
    </row>
    <row r="1417" spans="8:8">
      <c r="I1417" s="2">
        <f t="shared" si="44"/>
        <v>0.0</v>
      </c>
      <c r="L1417" s="5">
        <f t="shared" si="45"/>
        <v>0.0</v>
      </c>
    </row>
    <row r="1418" spans="8:8">
      <c r="I1418" s="2">
        <f t="shared" si="44"/>
        <v>0.0</v>
      </c>
      <c r="L1418" s="5">
        <f t="shared" si="45"/>
        <v>0.0</v>
      </c>
    </row>
    <row r="1419" spans="8:8">
      <c r="I1419" s="2">
        <f t="shared" si="44"/>
        <v>0.0</v>
      </c>
      <c r="L1419" s="5">
        <f t="shared" si="45"/>
        <v>0.0</v>
      </c>
    </row>
    <row r="1420" spans="8:8">
      <c r="I1420" s="2">
        <f t="shared" si="44"/>
        <v>0.0</v>
      </c>
      <c r="L1420" s="5">
        <f t="shared" si="45"/>
        <v>0.0</v>
      </c>
    </row>
    <row r="1421" spans="8:8">
      <c r="I1421" s="2">
        <f t="shared" si="44"/>
        <v>0.0</v>
      </c>
      <c r="L1421" s="5">
        <f t="shared" si="45"/>
        <v>0.0</v>
      </c>
    </row>
    <row r="1422" spans="8:8">
      <c r="I1422" s="2">
        <f t="shared" si="44"/>
        <v>0.0</v>
      </c>
      <c r="L1422" s="5">
        <f t="shared" si="45"/>
        <v>0.0</v>
      </c>
    </row>
    <row r="1423" spans="8:8">
      <c r="I1423" s="2">
        <f t="shared" si="44"/>
        <v>0.0</v>
      </c>
      <c r="L1423" s="5">
        <f t="shared" si="45"/>
        <v>0.0</v>
      </c>
    </row>
    <row r="1424" spans="8:8">
      <c r="I1424" s="2">
        <f t="shared" si="44"/>
        <v>0.0</v>
      </c>
      <c r="L1424" s="5">
        <f t="shared" si="45"/>
        <v>0.0</v>
      </c>
    </row>
    <row r="1425" spans="8:8">
      <c r="I1425" s="2">
        <f t="shared" si="44"/>
        <v>0.0</v>
      </c>
      <c r="L1425" s="5">
        <f t="shared" si="45"/>
        <v>0.0</v>
      </c>
    </row>
    <row r="1426" spans="8:8">
      <c r="I1426" s="2">
        <f t="shared" si="44"/>
        <v>0.0</v>
      </c>
      <c r="L1426" s="5">
        <f t="shared" si="45"/>
        <v>0.0</v>
      </c>
    </row>
    <row r="1427" spans="8:8">
      <c r="I1427" s="2">
        <f t="shared" si="44"/>
        <v>0.0</v>
      </c>
      <c r="L1427" s="5">
        <f t="shared" si="45"/>
        <v>0.0</v>
      </c>
    </row>
    <row r="1428" spans="8:8">
      <c r="I1428" s="2">
        <f t="shared" si="44"/>
        <v>0.0</v>
      </c>
      <c r="L1428" s="5">
        <f t="shared" si="45"/>
        <v>0.0</v>
      </c>
    </row>
    <row r="1429" spans="8:8">
      <c r="I1429" s="2">
        <f t="shared" si="44"/>
        <v>0.0</v>
      </c>
      <c r="L1429" s="5">
        <f t="shared" si="45"/>
        <v>0.0</v>
      </c>
    </row>
    <row r="1430" spans="8:8">
      <c r="I1430" s="2">
        <f t="shared" si="44"/>
        <v>0.0</v>
      </c>
      <c r="L1430" s="5">
        <f t="shared" si="45"/>
        <v>0.0</v>
      </c>
    </row>
    <row r="1431" spans="8:8">
      <c r="I1431" s="2">
        <f t="shared" si="44"/>
        <v>0.0</v>
      </c>
      <c r="L1431" s="5">
        <f t="shared" si="45"/>
        <v>0.0</v>
      </c>
    </row>
    <row r="1432" spans="8:8">
      <c r="I1432" s="2">
        <f t="shared" si="44"/>
        <v>0.0</v>
      </c>
      <c r="L1432" s="5">
        <f t="shared" si="45"/>
        <v>0.0</v>
      </c>
    </row>
    <row r="1433" spans="8:8">
      <c r="I1433" s="2">
        <f t="shared" si="44"/>
        <v>0.0</v>
      </c>
      <c r="L1433" s="5">
        <f t="shared" si="45"/>
        <v>0.0</v>
      </c>
    </row>
    <row r="1434" spans="8:8">
      <c r="I1434" s="2">
        <f t="shared" si="44"/>
        <v>0.0</v>
      </c>
      <c r="L1434" s="5">
        <f t="shared" si="45"/>
        <v>0.0</v>
      </c>
    </row>
    <row r="1435" spans="8:8">
      <c r="I1435" s="2">
        <f t="shared" si="44"/>
        <v>0.0</v>
      </c>
      <c r="L1435" s="5">
        <f t="shared" si="45"/>
        <v>0.0</v>
      </c>
    </row>
    <row r="1436" spans="8:8">
      <c r="I1436" s="2">
        <f t="shared" si="44"/>
        <v>0.0</v>
      </c>
      <c r="L1436" s="5">
        <f t="shared" si="45"/>
        <v>0.0</v>
      </c>
    </row>
    <row r="1437" spans="8:8">
      <c r="I1437" s="2">
        <f t="shared" si="44"/>
        <v>0.0</v>
      </c>
      <c r="L1437" s="5">
        <f t="shared" si="45"/>
        <v>0.0</v>
      </c>
    </row>
    <row r="1438" spans="8:8">
      <c r="I1438" s="2">
        <f t="shared" si="44"/>
        <v>0.0</v>
      </c>
      <c r="L1438" s="5">
        <f t="shared" si="45"/>
        <v>0.0</v>
      </c>
    </row>
    <row r="1439" spans="8:8">
      <c r="I1439" s="2">
        <f t="shared" si="44"/>
        <v>0.0</v>
      </c>
      <c r="L1439" s="5">
        <f t="shared" si="45"/>
        <v>0.0</v>
      </c>
    </row>
    <row r="1440" spans="8:8">
      <c r="I1440" s="2">
        <f t="shared" si="44"/>
        <v>0.0</v>
      </c>
      <c r="L1440" s="5">
        <f t="shared" si="45"/>
        <v>0.0</v>
      </c>
    </row>
    <row r="1441" spans="8:8">
      <c r="I1441" s="2">
        <f t="shared" si="44"/>
        <v>0.0</v>
      </c>
      <c r="L1441" s="5">
        <f t="shared" si="45"/>
        <v>0.0</v>
      </c>
    </row>
    <row r="1442" spans="8:8">
      <c r="I1442" s="2">
        <f t="shared" si="44"/>
        <v>0.0</v>
      </c>
      <c r="L1442" s="5">
        <f t="shared" si="45"/>
        <v>0.0</v>
      </c>
    </row>
    <row r="1443" spans="8:8">
      <c r="I1443" s="2">
        <f t="shared" si="44"/>
        <v>0.0</v>
      </c>
      <c r="L1443" s="5">
        <f t="shared" si="45"/>
        <v>0.0</v>
      </c>
    </row>
    <row r="1444" spans="8:8">
      <c r="I1444" s="2">
        <f t="shared" si="44"/>
        <v>0.0</v>
      </c>
      <c r="L1444" s="5">
        <f t="shared" si="45"/>
        <v>0.0</v>
      </c>
    </row>
    <row r="1445" spans="8:8">
      <c r="I1445" s="2">
        <f t="shared" si="44"/>
        <v>0.0</v>
      </c>
      <c r="L1445" s="5">
        <f t="shared" si="45"/>
        <v>0.0</v>
      </c>
    </row>
    <row r="1446" spans="8:8">
      <c r="I1446" s="2">
        <f t="shared" si="44"/>
        <v>0.0</v>
      </c>
      <c r="L1446" s="5">
        <f t="shared" si="45"/>
        <v>0.0</v>
      </c>
    </row>
    <row r="1447" spans="8:8">
      <c r="I1447" s="2">
        <f t="shared" si="44"/>
        <v>0.0</v>
      </c>
      <c r="L1447" s="5">
        <f t="shared" si="45"/>
        <v>0.0</v>
      </c>
    </row>
    <row r="1448" spans="8:8">
      <c r="I1448" s="2">
        <f t="shared" si="44"/>
        <v>0.0</v>
      </c>
      <c r="L1448" s="5">
        <f t="shared" si="45"/>
        <v>0.0</v>
      </c>
    </row>
    <row r="1449" spans="8:8">
      <c r="I1449" s="2">
        <f t="shared" si="44"/>
        <v>0.0</v>
      </c>
      <c r="L1449" s="5">
        <f t="shared" si="45"/>
        <v>0.0</v>
      </c>
    </row>
    <row r="1450" spans="8:8">
      <c r="I1450" s="2">
        <f t="shared" si="44"/>
        <v>0.0</v>
      </c>
      <c r="L1450" s="5">
        <f t="shared" si="45"/>
        <v>0.0</v>
      </c>
    </row>
    <row r="1451" spans="8:8">
      <c r="I1451" s="2">
        <f t="shared" si="44"/>
        <v>0.0</v>
      </c>
      <c r="L1451" s="5">
        <f t="shared" si="45"/>
        <v>0.0</v>
      </c>
    </row>
    <row r="1452" spans="8:8">
      <c r="I1452" s="2">
        <f t="shared" si="44"/>
        <v>0.0</v>
      </c>
      <c r="L1452" s="5">
        <f t="shared" si="45"/>
        <v>0.0</v>
      </c>
    </row>
    <row r="1453" spans="8:8">
      <c r="I1453" s="2">
        <f t="shared" si="44"/>
        <v>0.0</v>
      </c>
      <c r="L1453" s="5">
        <f t="shared" si="45"/>
        <v>0.0</v>
      </c>
    </row>
    <row r="1454" spans="8:8">
      <c r="I1454" s="2">
        <f t="shared" si="44"/>
        <v>0.0</v>
      </c>
      <c r="L1454" s="5">
        <f t="shared" si="45"/>
        <v>0.0</v>
      </c>
    </row>
    <row r="1455" spans="8:8">
      <c r="I1455" s="2">
        <f t="shared" si="44"/>
        <v>0.0</v>
      </c>
      <c r="L1455" s="5">
        <f t="shared" si="45"/>
        <v>0.0</v>
      </c>
    </row>
    <row r="1456" spans="8:8">
      <c r="I1456" s="2">
        <f t="shared" si="44"/>
        <v>0.0</v>
      </c>
      <c r="L1456" s="5">
        <f t="shared" si="45"/>
        <v>0.0</v>
      </c>
    </row>
    <row r="1457" spans="8:8">
      <c r="I1457" s="2">
        <f t="shared" si="44"/>
        <v>0.0</v>
      </c>
      <c r="L1457" s="5">
        <f t="shared" si="45"/>
        <v>0.0</v>
      </c>
    </row>
    <row r="1458" spans="8:8">
      <c r="I1458" s="2">
        <f t="shared" si="44"/>
        <v>0.0</v>
      </c>
      <c r="L1458" s="5">
        <f t="shared" si="45"/>
        <v>0.0</v>
      </c>
    </row>
    <row r="1459" spans="8:8">
      <c r="I1459" s="2">
        <f t="shared" si="44"/>
        <v>0.0</v>
      </c>
      <c r="L1459" s="5">
        <f t="shared" si="45"/>
        <v>0.0</v>
      </c>
    </row>
    <row r="1460" spans="8:8">
      <c r="I1460" s="2">
        <f t="shared" si="44"/>
        <v>0.0</v>
      </c>
      <c r="L1460" s="5">
        <f t="shared" si="45"/>
        <v>0.0</v>
      </c>
    </row>
    <row r="1461" spans="8:8">
      <c r="I1461" s="2">
        <f t="shared" si="44"/>
        <v>0.0</v>
      </c>
      <c r="L1461" s="5">
        <f t="shared" si="45"/>
        <v>0.0</v>
      </c>
    </row>
    <row r="1462" spans="8:8">
      <c r="I1462" s="2">
        <f t="shared" si="44"/>
        <v>0.0</v>
      </c>
      <c r="L1462" s="5">
        <f t="shared" si="45"/>
        <v>0.0</v>
      </c>
    </row>
    <row r="1463" spans="8:8">
      <c r="I1463" s="2">
        <f t="shared" si="44"/>
        <v>0.0</v>
      </c>
      <c r="L1463" s="5">
        <f t="shared" si="45"/>
        <v>0.0</v>
      </c>
    </row>
    <row r="1464" spans="8:8">
      <c r="I1464" s="2">
        <f t="shared" si="44"/>
        <v>0.0</v>
      </c>
      <c r="L1464" s="5">
        <f t="shared" si="45"/>
        <v>0.0</v>
      </c>
    </row>
    <row r="1465" spans="8:8">
      <c r="I1465" s="2">
        <f t="shared" si="44"/>
        <v>0.0</v>
      </c>
      <c r="L1465" s="5">
        <f t="shared" si="45"/>
        <v>0.0</v>
      </c>
    </row>
    <row r="1466" spans="8:8">
      <c r="I1466" s="2">
        <f t="shared" si="44"/>
        <v>0.0</v>
      </c>
      <c r="L1466" s="5">
        <f t="shared" si="45"/>
        <v>0.0</v>
      </c>
    </row>
    <row r="1467" spans="8:8">
      <c r="I1467" s="2">
        <f t="shared" si="44"/>
        <v>0.0</v>
      </c>
      <c r="L1467" s="5">
        <f t="shared" si="45"/>
        <v>0.0</v>
      </c>
    </row>
    <row r="1468" spans="8:8">
      <c r="I1468" s="2">
        <f t="shared" si="44"/>
        <v>0.0</v>
      </c>
      <c r="L1468" s="5">
        <f t="shared" si="45"/>
        <v>0.0</v>
      </c>
    </row>
    <row r="1469" spans="8:8">
      <c r="I1469" s="2">
        <f t="shared" si="44"/>
        <v>0.0</v>
      </c>
      <c r="L1469" s="5">
        <f t="shared" si="45"/>
        <v>0.0</v>
      </c>
    </row>
    <row r="1470" spans="8:8">
      <c r="I1470" s="2">
        <f t="shared" si="44"/>
        <v>0.0</v>
      </c>
      <c r="L1470" s="5">
        <f t="shared" si="45"/>
        <v>0.0</v>
      </c>
    </row>
    <row r="1471" spans="8:8">
      <c r="I1471" s="2">
        <f t="shared" si="44"/>
        <v>0.0</v>
      </c>
      <c r="L1471" s="5">
        <f t="shared" si="45"/>
        <v>0.0</v>
      </c>
    </row>
    <row r="1472" spans="8:8">
      <c r="I1472" s="2">
        <f t="shared" si="44"/>
        <v>0.0</v>
      </c>
      <c r="L1472" s="5">
        <f t="shared" si="45"/>
        <v>0.0</v>
      </c>
    </row>
    <row r="1473" spans="8:8">
      <c r="I1473" s="2">
        <f t="shared" si="44"/>
        <v>0.0</v>
      </c>
      <c r="L1473" s="5">
        <f t="shared" si="45"/>
        <v>0.0</v>
      </c>
    </row>
    <row r="1474" spans="8:8">
      <c r="I1474" s="2">
        <f t="shared" si="44"/>
        <v>0.0</v>
      </c>
      <c r="L1474" s="5">
        <f t="shared" si="45"/>
        <v>0.0</v>
      </c>
    </row>
    <row r="1475" spans="8:8">
      <c r="I1475" s="2">
        <f t="shared" si="46" ref="I1475:I1538">F1475-G1475</f>
        <v>0.0</v>
      </c>
      <c r="L1475" s="5">
        <f t="shared" si="47" ref="L1475:L1538">G1475*K1475</f>
        <v>0.0</v>
      </c>
    </row>
    <row r="1476" spans="8:8">
      <c r="I1476" s="2">
        <f t="shared" si="46"/>
        <v>0.0</v>
      </c>
      <c r="L1476" s="5">
        <f t="shared" si="47"/>
        <v>0.0</v>
      </c>
    </row>
    <row r="1477" spans="8:8">
      <c r="I1477" s="2">
        <f t="shared" si="46"/>
        <v>0.0</v>
      </c>
      <c r="L1477" s="5">
        <f t="shared" si="47"/>
        <v>0.0</v>
      </c>
    </row>
    <row r="1478" spans="8:8">
      <c r="I1478" s="2">
        <f t="shared" si="46"/>
        <v>0.0</v>
      </c>
      <c r="L1478" s="5">
        <f t="shared" si="47"/>
        <v>0.0</v>
      </c>
    </row>
    <row r="1479" spans="8:8">
      <c r="I1479" s="2">
        <f t="shared" si="46"/>
        <v>0.0</v>
      </c>
      <c r="L1479" s="5">
        <f t="shared" si="47"/>
        <v>0.0</v>
      </c>
    </row>
    <row r="1480" spans="8:8">
      <c r="I1480" s="2">
        <f t="shared" si="46"/>
        <v>0.0</v>
      </c>
      <c r="L1480" s="5">
        <f t="shared" si="47"/>
        <v>0.0</v>
      </c>
    </row>
    <row r="1481" spans="8:8">
      <c r="I1481" s="2">
        <f t="shared" si="46"/>
        <v>0.0</v>
      </c>
      <c r="L1481" s="5">
        <f t="shared" si="47"/>
        <v>0.0</v>
      </c>
    </row>
    <row r="1482" spans="8:8">
      <c r="I1482" s="2">
        <f t="shared" si="46"/>
        <v>0.0</v>
      </c>
      <c r="L1482" s="5">
        <f t="shared" si="47"/>
        <v>0.0</v>
      </c>
    </row>
    <row r="1483" spans="8:8">
      <c r="I1483" s="2">
        <f t="shared" si="46"/>
        <v>0.0</v>
      </c>
      <c r="L1483" s="5">
        <f t="shared" si="47"/>
        <v>0.0</v>
      </c>
    </row>
    <row r="1484" spans="8:8">
      <c r="I1484" s="2">
        <f t="shared" si="46"/>
        <v>0.0</v>
      </c>
      <c r="L1484" s="5">
        <f t="shared" si="47"/>
        <v>0.0</v>
      </c>
    </row>
    <row r="1485" spans="8:8">
      <c r="I1485" s="2">
        <f t="shared" si="46"/>
        <v>0.0</v>
      </c>
      <c r="L1485" s="5">
        <f t="shared" si="47"/>
        <v>0.0</v>
      </c>
    </row>
    <row r="1486" spans="8:8">
      <c r="I1486" s="2">
        <f t="shared" si="46"/>
        <v>0.0</v>
      </c>
      <c r="L1486" s="5">
        <f t="shared" si="47"/>
        <v>0.0</v>
      </c>
    </row>
    <row r="1487" spans="8:8">
      <c r="I1487" s="2">
        <f t="shared" si="46"/>
        <v>0.0</v>
      </c>
      <c r="L1487" s="5">
        <f t="shared" si="47"/>
        <v>0.0</v>
      </c>
    </row>
    <row r="1488" spans="8:8">
      <c r="I1488" s="2">
        <f t="shared" si="46"/>
        <v>0.0</v>
      </c>
      <c r="L1488" s="5">
        <f t="shared" si="47"/>
        <v>0.0</v>
      </c>
    </row>
    <row r="1489" spans="8:8">
      <c r="I1489" s="2">
        <f t="shared" si="46"/>
        <v>0.0</v>
      </c>
      <c r="L1489" s="5">
        <f t="shared" si="47"/>
        <v>0.0</v>
      </c>
    </row>
    <row r="1490" spans="8:8">
      <c r="I1490" s="2">
        <f t="shared" si="46"/>
        <v>0.0</v>
      </c>
      <c r="L1490" s="5">
        <f t="shared" si="47"/>
        <v>0.0</v>
      </c>
    </row>
    <row r="1491" spans="8:8">
      <c r="I1491" s="2">
        <f t="shared" si="46"/>
        <v>0.0</v>
      </c>
      <c r="L1491" s="5">
        <f t="shared" si="47"/>
        <v>0.0</v>
      </c>
    </row>
    <row r="1492" spans="8:8">
      <c r="I1492" s="2">
        <f t="shared" si="46"/>
        <v>0.0</v>
      </c>
      <c r="L1492" s="5">
        <f t="shared" si="47"/>
        <v>0.0</v>
      </c>
    </row>
    <row r="1493" spans="8:8">
      <c r="I1493" s="2">
        <f t="shared" si="46"/>
        <v>0.0</v>
      </c>
      <c r="L1493" s="5">
        <f t="shared" si="47"/>
        <v>0.0</v>
      </c>
    </row>
    <row r="1494" spans="8:8">
      <c r="I1494" s="2">
        <f t="shared" si="46"/>
        <v>0.0</v>
      </c>
      <c r="L1494" s="5">
        <f t="shared" si="47"/>
        <v>0.0</v>
      </c>
    </row>
    <row r="1495" spans="8:8">
      <c r="I1495" s="2">
        <f t="shared" si="46"/>
        <v>0.0</v>
      </c>
      <c r="L1495" s="5">
        <f t="shared" si="47"/>
        <v>0.0</v>
      </c>
    </row>
    <row r="1496" spans="8:8">
      <c r="I1496" s="2">
        <f t="shared" si="46"/>
        <v>0.0</v>
      </c>
      <c r="L1496" s="5">
        <f t="shared" si="47"/>
        <v>0.0</v>
      </c>
    </row>
    <row r="1497" spans="8:8">
      <c r="I1497" s="2">
        <f t="shared" si="46"/>
        <v>0.0</v>
      </c>
      <c r="L1497" s="5">
        <f t="shared" si="47"/>
        <v>0.0</v>
      </c>
    </row>
    <row r="1498" spans="8:8">
      <c r="I1498" s="2">
        <f t="shared" si="46"/>
        <v>0.0</v>
      </c>
      <c r="L1498" s="5">
        <f t="shared" si="47"/>
        <v>0.0</v>
      </c>
    </row>
    <row r="1499" spans="8:8">
      <c r="I1499" s="2">
        <f t="shared" si="46"/>
        <v>0.0</v>
      </c>
      <c r="L1499" s="5">
        <f t="shared" si="47"/>
        <v>0.0</v>
      </c>
    </row>
    <row r="1500" spans="8:8">
      <c r="I1500" s="2">
        <f t="shared" si="46"/>
        <v>0.0</v>
      </c>
      <c r="L1500" s="5">
        <f t="shared" si="47"/>
        <v>0.0</v>
      </c>
    </row>
    <row r="1501" spans="8:8">
      <c r="I1501" s="2">
        <f t="shared" si="46"/>
        <v>0.0</v>
      </c>
      <c r="L1501" s="5">
        <f t="shared" si="47"/>
        <v>0.0</v>
      </c>
    </row>
    <row r="1502" spans="8:8">
      <c r="I1502" s="2">
        <f t="shared" si="46"/>
        <v>0.0</v>
      </c>
      <c r="L1502" s="5">
        <f t="shared" si="47"/>
        <v>0.0</v>
      </c>
    </row>
    <row r="1503" spans="8:8">
      <c r="I1503" s="2">
        <f t="shared" si="46"/>
        <v>0.0</v>
      </c>
      <c r="L1503" s="5">
        <f t="shared" si="47"/>
        <v>0.0</v>
      </c>
    </row>
    <row r="1504" spans="8:8">
      <c r="I1504" s="2">
        <f t="shared" si="46"/>
        <v>0.0</v>
      </c>
      <c r="L1504" s="5">
        <f t="shared" si="47"/>
        <v>0.0</v>
      </c>
    </row>
    <row r="1505" spans="8:8">
      <c r="I1505" s="2">
        <f t="shared" si="46"/>
        <v>0.0</v>
      </c>
      <c r="L1505" s="5">
        <f t="shared" si="47"/>
        <v>0.0</v>
      </c>
    </row>
    <row r="1506" spans="8:8">
      <c r="I1506" s="2">
        <f t="shared" si="46"/>
        <v>0.0</v>
      </c>
      <c r="L1506" s="5">
        <f t="shared" si="47"/>
        <v>0.0</v>
      </c>
    </row>
    <row r="1507" spans="8:8">
      <c r="I1507" s="2">
        <f t="shared" si="46"/>
        <v>0.0</v>
      </c>
      <c r="L1507" s="5">
        <f t="shared" si="47"/>
        <v>0.0</v>
      </c>
    </row>
    <row r="1508" spans="8:8">
      <c r="I1508" s="2">
        <f t="shared" si="46"/>
        <v>0.0</v>
      </c>
      <c r="L1508" s="5">
        <f t="shared" si="47"/>
        <v>0.0</v>
      </c>
    </row>
    <row r="1509" spans="8:8">
      <c r="I1509" s="2">
        <f t="shared" si="46"/>
        <v>0.0</v>
      </c>
      <c r="L1509" s="5">
        <f t="shared" si="47"/>
        <v>0.0</v>
      </c>
    </row>
    <row r="1510" spans="8:8">
      <c r="I1510" s="2">
        <f t="shared" si="46"/>
        <v>0.0</v>
      </c>
      <c r="L1510" s="5">
        <f t="shared" si="47"/>
        <v>0.0</v>
      </c>
    </row>
    <row r="1511" spans="8:8">
      <c r="I1511" s="2">
        <f t="shared" si="46"/>
        <v>0.0</v>
      </c>
      <c r="L1511" s="5">
        <f t="shared" si="47"/>
        <v>0.0</v>
      </c>
    </row>
    <row r="1512" spans="8:8">
      <c r="I1512" s="2">
        <f t="shared" si="46"/>
        <v>0.0</v>
      </c>
      <c r="L1512" s="5">
        <f t="shared" si="47"/>
        <v>0.0</v>
      </c>
    </row>
    <row r="1513" spans="8:8">
      <c r="I1513" s="2">
        <f t="shared" si="46"/>
        <v>0.0</v>
      </c>
      <c r="L1513" s="5">
        <f t="shared" si="47"/>
        <v>0.0</v>
      </c>
    </row>
    <row r="1514" spans="8:8">
      <c r="I1514" s="2">
        <f t="shared" si="46"/>
        <v>0.0</v>
      </c>
      <c r="L1514" s="5">
        <f t="shared" si="47"/>
        <v>0.0</v>
      </c>
    </row>
    <row r="1515" spans="8:8">
      <c r="I1515" s="2">
        <f t="shared" si="46"/>
        <v>0.0</v>
      </c>
      <c r="L1515" s="5">
        <f t="shared" si="47"/>
        <v>0.0</v>
      </c>
    </row>
    <row r="1516" spans="8:8">
      <c r="I1516" s="2">
        <f t="shared" si="46"/>
        <v>0.0</v>
      </c>
      <c r="L1516" s="5">
        <f t="shared" si="47"/>
        <v>0.0</v>
      </c>
    </row>
    <row r="1517" spans="8:8">
      <c r="I1517" s="2">
        <f t="shared" si="46"/>
        <v>0.0</v>
      </c>
      <c r="L1517" s="5">
        <f t="shared" si="47"/>
        <v>0.0</v>
      </c>
    </row>
    <row r="1518" spans="8:8">
      <c r="I1518" s="2">
        <f t="shared" si="46"/>
        <v>0.0</v>
      </c>
      <c r="L1518" s="5">
        <f t="shared" si="47"/>
        <v>0.0</v>
      </c>
    </row>
    <row r="1519" spans="8:8">
      <c r="I1519" s="2">
        <f t="shared" si="46"/>
        <v>0.0</v>
      </c>
      <c r="L1519" s="5">
        <f t="shared" si="47"/>
        <v>0.0</v>
      </c>
    </row>
    <row r="1520" spans="8:8">
      <c r="I1520" s="2">
        <f t="shared" si="46"/>
        <v>0.0</v>
      </c>
      <c r="L1520" s="5">
        <f t="shared" si="47"/>
        <v>0.0</v>
      </c>
    </row>
    <row r="1521" spans="8:8">
      <c r="I1521" s="2">
        <f t="shared" si="46"/>
        <v>0.0</v>
      </c>
      <c r="L1521" s="5">
        <f t="shared" si="47"/>
        <v>0.0</v>
      </c>
    </row>
    <row r="1522" spans="8:8">
      <c r="I1522" s="2">
        <f t="shared" si="46"/>
        <v>0.0</v>
      </c>
      <c r="L1522" s="5">
        <f t="shared" si="47"/>
        <v>0.0</v>
      </c>
    </row>
    <row r="1523" spans="8:8">
      <c r="I1523" s="2">
        <f t="shared" si="46"/>
        <v>0.0</v>
      </c>
      <c r="L1523" s="5">
        <f t="shared" si="47"/>
        <v>0.0</v>
      </c>
    </row>
    <row r="1524" spans="8:8">
      <c r="I1524" s="2">
        <f t="shared" si="46"/>
        <v>0.0</v>
      </c>
      <c r="L1524" s="5">
        <f t="shared" si="47"/>
        <v>0.0</v>
      </c>
    </row>
    <row r="1525" spans="8:8">
      <c r="I1525" s="2">
        <f t="shared" si="46"/>
        <v>0.0</v>
      </c>
      <c r="L1525" s="5">
        <f t="shared" si="47"/>
        <v>0.0</v>
      </c>
    </row>
    <row r="1526" spans="8:8">
      <c r="I1526" s="2">
        <f t="shared" si="46"/>
        <v>0.0</v>
      </c>
      <c r="L1526" s="5">
        <f t="shared" si="47"/>
        <v>0.0</v>
      </c>
    </row>
    <row r="1527" spans="8:8">
      <c r="I1527" s="2">
        <f t="shared" si="46"/>
        <v>0.0</v>
      </c>
      <c r="L1527" s="5">
        <f t="shared" si="47"/>
        <v>0.0</v>
      </c>
    </row>
    <row r="1528" spans="8:8">
      <c r="I1528" s="2">
        <f t="shared" si="46"/>
        <v>0.0</v>
      </c>
      <c r="L1528" s="5">
        <f t="shared" si="47"/>
        <v>0.0</v>
      </c>
    </row>
    <row r="1529" spans="8:8">
      <c r="I1529" s="2">
        <f t="shared" si="46"/>
        <v>0.0</v>
      </c>
      <c r="L1529" s="5">
        <f t="shared" si="47"/>
        <v>0.0</v>
      </c>
    </row>
    <row r="1530" spans="8:8">
      <c r="I1530" s="2">
        <f t="shared" si="46"/>
        <v>0.0</v>
      </c>
      <c r="L1530" s="5">
        <f t="shared" si="47"/>
        <v>0.0</v>
      </c>
    </row>
    <row r="1531" spans="8:8">
      <c r="I1531" s="2">
        <f t="shared" si="46"/>
        <v>0.0</v>
      </c>
      <c r="L1531" s="5">
        <f t="shared" si="47"/>
        <v>0.0</v>
      </c>
    </row>
    <row r="1532" spans="8:8">
      <c r="I1532" s="2">
        <f t="shared" si="46"/>
        <v>0.0</v>
      </c>
      <c r="L1532" s="5">
        <f t="shared" si="47"/>
        <v>0.0</v>
      </c>
    </row>
    <row r="1533" spans="8:8">
      <c r="I1533" s="2">
        <f t="shared" si="46"/>
        <v>0.0</v>
      </c>
      <c r="L1533" s="5">
        <f t="shared" si="47"/>
        <v>0.0</v>
      </c>
    </row>
    <row r="1534" spans="8:8">
      <c r="I1534" s="2">
        <f t="shared" si="46"/>
        <v>0.0</v>
      </c>
      <c r="L1534" s="5">
        <f t="shared" si="47"/>
        <v>0.0</v>
      </c>
    </row>
    <row r="1535" spans="8:8">
      <c r="I1535" s="2">
        <f t="shared" si="46"/>
        <v>0.0</v>
      </c>
      <c r="L1535" s="5">
        <f t="shared" si="47"/>
        <v>0.0</v>
      </c>
    </row>
    <row r="1536" spans="8:8">
      <c r="I1536" s="2">
        <f t="shared" si="46"/>
        <v>0.0</v>
      </c>
      <c r="L1536" s="5">
        <f t="shared" si="47"/>
        <v>0.0</v>
      </c>
    </row>
    <row r="1537" spans="8:8">
      <c r="I1537" s="2">
        <f t="shared" si="46"/>
        <v>0.0</v>
      </c>
      <c r="L1537" s="5">
        <f t="shared" si="47"/>
        <v>0.0</v>
      </c>
    </row>
    <row r="1538" spans="8:8">
      <c r="I1538" s="2">
        <f t="shared" si="46"/>
        <v>0.0</v>
      </c>
      <c r="L1538" s="5">
        <f t="shared" si="47"/>
        <v>0.0</v>
      </c>
    </row>
    <row r="1539" spans="8:8">
      <c r="I1539" s="2">
        <f t="shared" si="48" ref="I1539:I1602">F1539-G1539</f>
        <v>0.0</v>
      </c>
      <c r="L1539" s="5">
        <f t="shared" si="49" ref="L1539:L1602">G1539*K1539</f>
        <v>0.0</v>
      </c>
    </row>
    <row r="1540" spans="8:8">
      <c r="I1540" s="2">
        <f t="shared" si="48"/>
        <v>0.0</v>
      </c>
      <c r="L1540" s="5">
        <f t="shared" si="49"/>
        <v>0.0</v>
      </c>
    </row>
    <row r="1541" spans="8:8">
      <c r="I1541" s="2">
        <f t="shared" si="48"/>
        <v>0.0</v>
      </c>
      <c r="L1541" s="5">
        <f t="shared" si="49"/>
        <v>0.0</v>
      </c>
    </row>
    <row r="1542" spans="8:8">
      <c r="I1542" s="2">
        <f t="shared" si="48"/>
        <v>0.0</v>
      </c>
      <c r="L1542" s="5">
        <f t="shared" si="49"/>
        <v>0.0</v>
      </c>
    </row>
    <row r="1543" spans="8:8">
      <c r="I1543" s="2">
        <f t="shared" si="48"/>
        <v>0.0</v>
      </c>
      <c r="L1543" s="5">
        <f t="shared" si="49"/>
        <v>0.0</v>
      </c>
    </row>
    <row r="1544" spans="8:8">
      <c r="I1544" s="2">
        <f t="shared" si="48"/>
        <v>0.0</v>
      </c>
      <c r="L1544" s="5">
        <f t="shared" si="49"/>
        <v>0.0</v>
      </c>
    </row>
    <row r="1545" spans="8:8">
      <c r="I1545" s="2">
        <f t="shared" si="48"/>
        <v>0.0</v>
      </c>
      <c r="L1545" s="5">
        <f t="shared" si="49"/>
        <v>0.0</v>
      </c>
    </row>
    <row r="1546" spans="8:8">
      <c r="I1546" s="2">
        <f t="shared" si="48"/>
        <v>0.0</v>
      </c>
      <c r="L1546" s="5">
        <f t="shared" si="49"/>
        <v>0.0</v>
      </c>
    </row>
    <row r="1547" spans="8:8">
      <c r="I1547" s="2">
        <f t="shared" si="48"/>
        <v>0.0</v>
      </c>
      <c r="L1547" s="5">
        <f t="shared" si="49"/>
        <v>0.0</v>
      </c>
    </row>
    <row r="1548" spans="8:8">
      <c r="I1548" s="2">
        <f t="shared" si="48"/>
        <v>0.0</v>
      </c>
      <c r="L1548" s="5">
        <f t="shared" si="49"/>
        <v>0.0</v>
      </c>
    </row>
    <row r="1549" spans="8:8">
      <c r="I1549" s="2">
        <f t="shared" si="48"/>
        <v>0.0</v>
      </c>
      <c r="L1549" s="5">
        <f t="shared" si="49"/>
        <v>0.0</v>
      </c>
    </row>
    <row r="1550" spans="8:8">
      <c r="I1550" s="2">
        <f t="shared" si="48"/>
        <v>0.0</v>
      </c>
      <c r="L1550" s="5">
        <f t="shared" si="49"/>
        <v>0.0</v>
      </c>
    </row>
    <row r="1551" spans="8:8">
      <c r="I1551" s="2">
        <f t="shared" si="48"/>
        <v>0.0</v>
      </c>
      <c r="L1551" s="5">
        <f t="shared" si="49"/>
        <v>0.0</v>
      </c>
    </row>
    <row r="1552" spans="8:8">
      <c r="I1552" s="2">
        <f t="shared" si="48"/>
        <v>0.0</v>
      </c>
      <c r="L1552" s="5">
        <f t="shared" si="49"/>
        <v>0.0</v>
      </c>
    </row>
    <row r="1553" spans="8:8">
      <c r="I1553" s="2">
        <f t="shared" si="48"/>
        <v>0.0</v>
      </c>
      <c r="L1553" s="5">
        <f t="shared" si="49"/>
        <v>0.0</v>
      </c>
    </row>
    <row r="1554" spans="8:8">
      <c r="I1554" s="2">
        <f t="shared" si="48"/>
        <v>0.0</v>
      </c>
      <c r="L1554" s="5">
        <f t="shared" si="49"/>
        <v>0.0</v>
      </c>
    </row>
    <row r="1555" spans="8:8">
      <c r="I1555" s="2">
        <f t="shared" si="48"/>
        <v>0.0</v>
      </c>
      <c r="L1555" s="5">
        <f t="shared" si="49"/>
        <v>0.0</v>
      </c>
    </row>
    <row r="1556" spans="8:8">
      <c r="I1556" s="2">
        <f t="shared" si="48"/>
        <v>0.0</v>
      </c>
      <c r="L1556" s="5">
        <f t="shared" si="49"/>
        <v>0.0</v>
      </c>
    </row>
    <row r="1557" spans="8:8">
      <c r="I1557" s="2">
        <f t="shared" si="48"/>
        <v>0.0</v>
      </c>
      <c r="L1557" s="5">
        <f t="shared" si="49"/>
        <v>0.0</v>
      </c>
    </row>
    <row r="1558" spans="8:8">
      <c r="I1558" s="2">
        <f t="shared" si="48"/>
        <v>0.0</v>
      </c>
      <c r="L1558" s="5">
        <f t="shared" si="49"/>
        <v>0.0</v>
      </c>
    </row>
    <row r="1559" spans="8:8">
      <c r="I1559" s="2">
        <f t="shared" si="48"/>
        <v>0.0</v>
      </c>
      <c r="L1559" s="5">
        <f t="shared" si="49"/>
        <v>0.0</v>
      </c>
    </row>
    <row r="1560" spans="8:8">
      <c r="I1560" s="2">
        <f t="shared" si="48"/>
        <v>0.0</v>
      </c>
      <c r="L1560" s="5">
        <f t="shared" si="49"/>
        <v>0.0</v>
      </c>
    </row>
    <row r="1561" spans="8:8">
      <c r="I1561" s="2">
        <f t="shared" si="48"/>
        <v>0.0</v>
      </c>
      <c r="L1561" s="5">
        <f t="shared" si="49"/>
        <v>0.0</v>
      </c>
    </row>
    <row r="1562" spans="8:8">
      <c r="I1562" s="2">
        <f t="shared" si="48"/>
        <v>0.0</v>
      </c>
      <c r="L1562" s="5">
        <f t="shared" si="49"/>
        <v>0.0</v>
      </c>
    </row>
    <row r="1563" spans="8:8">
      <c r="I1563" s="2">
        <f t="shared" si="48"/>
        <v>0.0</v>
      </c>
      <c r="L1563" s="5">
        <f t="shared" si="49"/>
        <v>0.0</v>
      </c>
    </row>
    <row r="1564" spans="8:8">
      <c r="I1564" s="2">
        <f t="shared" si="48"/>
        <v>0.0</v>
      </c>
      <c r="L1564" s="5">
        <f t="shared" si="49"/>
        <v>0.0</v>
      </c>
    </row>
    <row r="1565" spans="8:8">
      <c r="I1565" s="2">
        <f t="shared" si="48"/>
        <v>0.0</v>
      </c>
      <c r="L1565" s="5">
        <f t="shared" si="49"/>
        <v>0.0</v>
      </c>
    </row>
    <row r="1566" spans="8:8">
      <c r="I1566" s="2">
        <f t="shared" si="48"/>
        <v>0.0</v>
      </c>
      <c r="L1566" s="5">
        <f t="shared" si="49"/>
        <v>0.0</v>
      </c>
    </row>
    <row r="1567" spans="8:8">
      <c r="I1567" s="2">
        <f t="shared" si="48"/>
        <v>0.0</v>
      </c>
      <c r="L1567" s="5">
        <f t="shared" si="49"/>
        <v>0.0</v>
      </c>
    </row>
    <row r="1568" spans="8:8">
      <c r="I1568" s="2">
        <f t="shared" si="48"/>
        <v>0.0</v>
      </c>
      <c r="L1568" s="5">
        <f t="shared" si="49"/>
        <v>0.0</v>
      </c>
    </row>
    <row r="1569" spans="8:8">
      <c r="I1569" s="2">
        <f t="shared" si="48"/>
        <v>0.0</v>
      </c>
      <c r="L1569" s="5">
        <f t="shared" si="49"/>
        <v>0.0</v>
      </c>
    </row>
    <row r="1570" spans="8:8">
      <c r="I1570" s="2">
        <f t="shared" si="48"/>
        <v>0.0</v>
      </c>
      <c r="L1570" s="5">
        <f t="shared" si="49"/>
        <v>0.0</v>
      </c>
    </row>
    <row r="1571" spans="8:8">
      <c r="I1571" s="2">
        <f t="shared" si="48"/>
        <v>0.0</v>
      </c>
      <c r="L1571" s="5">
        <f t="shared" si="49"/>
        <v>0.0</v>
      </c>
    </row>
    <row r="1572" spans="8:8">
      <c r="I1572" s="2">
        <f t="shared" si="48"/>
        <v>0.0</v>
      </c>
      <c r="L1572" s="5">
        <f t="shared" si="49"/>
        <v>0.0</v>
      </c>
    </row>
    <row r="1573" spans="8:8">
      <c r="I1573" s="2">
        <f t="shared" si="48"/>
        <v>0.0</v>
      </c>
      <c r="L1573" s="5">
        <f t="shared" si="49"/>
        <v>0.0</v>
      </c>
    </row>
    <row r="1574" spans="8:8">
      <c r="I1574" s="2">
        <f t="shared" si="48"/>
        <v>0.0</v>
      </c>
      <c r="L1574" s="5">
        <f t="shared" si="49"/>
        <v>0.0</v>
      </c>
    </row>
    <row r="1575" spans="8:8">
      <c r="I1575" s="2">
        <f t="shared" si="48"/>
        <v>0.0</v>
      </c>
      <c r="L1575" s="5">
        <f t="shared" si="49"/>
        <v>0.0</v>
      </c>
    </row>
    <row r="1576" spans="8:8">
      <c r="I1576" s="2">
        <f t="shared" si="48"/>
        <v>0.0</v>
      </c>
      <c r="L1576" s="5">
        <f t="shared" si="49"/>
        <v>0.0</v>
      </c>
    </row>
    <row r="1577" spans="8:8">
      <c r="I1577" s="2">
        <f t="shared" si="48"/>
        <v>0.0</v>
      </c>
      <c r="L1577" s="5">
        <f t="shared" si="49"/>
        <v>0.0</v>
      </c>
    </row>
    <row r="1578" spans="8:8">
      <c r="I1578" s="2">
        <f t="shared" si="48"/>
        <v>0.0</v>
      </c>
      <c r="L1578" s="5">
        <f t="shared" si="49"/>
        <v>0.0</v>
      </c>
    </row>
    <row r="1579" spans="8:8">
      <c r="I1579" s="2">
        <f t="shared" si="48"/>
        <v>0.0</v>
      </c>
      <c r="L1579" s="5">
        <f t="shared" si="49"/>
        <v>0.0</v>
      </c>
    </row>
    <row r="1580" spans="8:8">
      <c r="I1580" s="2">
        <f t="shared" si="48"/>
        <v>0.0</v>
      </c>
      <c r="L1580" s="5">
        <f t="shared" si="49"/>
        <v>0.0</v>
      </c>
    </row>
    <row r="1581" spans="8:8">
      <c r="I1581" s="2">
        <f t="shared" si="48"/>
        <v>0.0</v>
      </c>
      <c r="L1581" s="5">
        <f t="shared" si="49"/>
        <v>0.0</v>
      </c>
    </row>
    <row r="1582" spans="8:8">
      <c r="I1582" s="2">
        <f t="shared" si="48"/>
        <v>0.0</v>
      </c>
      <c r="L1582" s="5">
        <f t="shared" si="49"/>
        <v>0.0</v>
      </c>
    </row>
    <row r="1583" spans="8:8">
      <c r="I1583" s="2">
        <f t="shared" si="48"/>
        <v>0.0</v>
      </c>
      <c r="L1583" s="5">
        <f t="shared" si="49"/>
        <v>0.0</v>
      </c>
    </row>
    <row r="1584" spans="8:8">
      <c r="I1584" s="2">
        <f t="shared" si="48"/>
        <v>0.0</v>
      </c>
      <c r="L1584" s="5">
        <f t="shared" si="49"/>
        <v>0.0</v>
      </c>
    </row>
    <row r="1585" spans="8:8">
      <c r="I1585" s="2">
        <f t="shared" si="48"/>
        <v>0.0</v>
      </c>
      <c r="L1585" s="5">
        <f t="shared" si="49"/>
        <v>0.0</v>
      </c>
    </row>
    <row r="1586" spans="8:8">
      <c r="I1586" s="2">
        <f t="shared" si="48"/>
        <v>0.0</v>
      </c>
      <c r="L1586" s="5">
        <f t="shared" si="49"/>
        <v>0.0</v>
      </c>
    </row>
    <row r="1587" spans="8:8">
      <c r="I1587" s="2">
        <f t="shared" si="48"/>
        <v>0.0</v>
      </c>
      <c r="L1587" s="5">
        <f t="shared" si="49"/>
        <v>0.0</v>
      </c>
    </row>
    <row r="1588" spans="8:8">
      <c r="I1588" s="2">
        <f t="shared" si="48"/>
        <v>0.0</v>
      </c>
      <c r="L1588" s="5">
        <f t="shared" si="49"/>
        <v>0.0</v>
      </c>
    </row>
    <row r="1589" spans="8:8">
      <c r="I1589" s="2">
        <f t="shared" si="48"/>
        <v>0.0</v>
      </c>
      <c r="L1589" s="5">
        <f t="shared" si="49"/>
        <v>0.0</v>
      </c>
    </row>
    <row r="1590" spans="8:8">
      <c r="I1590" s="2">
        <f t="shared" si="48"/>
        <v>0.0</v>
      </c>
      <c r="L1590" s="5">
        <f t="shared" si="49"/>
        <v>0.0</v>
      </c>
    </row>
    <row r="1591" spans="8:8">
      <c r="I1591" s="2">
        <f t="shared" si="48"/>
        <v>0.0</v>
      </c>
      <c r="L1591" s="5">
        <f t="shared" si="49"/>
        <v>0.0</v>
      </c>
    </row>
    <row r="1592" spans="8:8">
      <c r="I1592" s="2">
        <f t="shared" si="48"/>
        <v>0.0</v>
      </c>
      <c r="L1592" s="5">
        <f t="shared" si="49"/>
        <v>0.0</v>
      </c>
    </row>
    <row r="1593" spans="8:8">
      <c r="I1593" s="2">
        <f t="shared" si="48"/>
        <v>0.0</v>
      </c>
      <c r="L1593" s="5">
        <f t="shared" si="49"/>
        <v>0.0</v>
      </c>
    </row>
    <row r="1594" spans="8:8">
      <c r="I1594" s="2">
        <f t="shared" si="48"/>
        <v>0.0</v>
      </c>
      <c r="L1594" s="5">
        <f t="shared" si="49"/>
        <v>0.0</v>
      </c>
    </row>
    <row r="1595" spans="8:8">
      <c r="I1595" s="2">
        <f t="shared" si="48"/>
        <v>0.0</v>
      </c>
      <c r="L1595" s="5">
        <f t="shared" si="49"/>
        <v>0.0</v>
      </c>
    </row>
    <row r="1596" spans="8:8">
      <c r="I1596" s="2">
        <f t="shared" si="48"/>
        <v>0.0</v>
      </c>
      <c r="L1596" s="5">
        <f t="shared" si="49"/>
        <v>0.0</v>
      </c>
    </row>
    <row r="1597" spans="8:8">
      <c r="I1597" s="2">
        <f t="shared" si="48"/>
        <v>0.0</v>
      </c>
      <c r="L1597" s="5">
        <f t="shared" si="49"/>
        <v>0.0</v>
      </c>
    </row>
    <row r="1598" spans="8:8">
      <c r="I1598" s="2">
        <f t="shared" si="48"/>
        <v>0.0</v>
      </c>
      <c r="L1598" s="5">
        <f t="shared" si="49"/>
        <v>0.0</v>
      </c>
    </row>
    <row r="1599" spans="8:8">
      <c r="I1599" s="2">
        <f t="shared" si="48"/>
        <v>0.0</v>
      </c>
      <c r="L1599" s="5">
        <f t="shared" si="49"/>
        <v>0.0</v>
      </c>
    </row>
    <row r="1600" spans="8:8">
      <c r="I1600" s="2">
        <f t="shared" si="48"/>
        <v>0.0</v>
      </c>
      <c r="L1600" s="5">
        <f t="shared" si="49"/>
        <v>0.0</v>
      </c>
    </row>
    <row r="1601" spans="8:8">
      <c r="I1601" s="2">
        <f t="shared" si="48"/>
        <v>0.0</v>
      </c>
      <c r="L1601" s="5">
        <f t="shared" si="49"/>
        <v>0.0</v>
      </c>
    </row>
    <row r="1602" spans="8:8">
      <c r="I1602" s="2">
        <f t="shared" si="48"/>
        <v>0.0</v>
      </c>
      <c r="L1602" s="5">
        <f t="shared" si="49"/>
        <v>0.0</v>
      </c>
    </row>
    <row r="1603" spans="8:8">
      <c r="I1603" s="2">
        <f t="shared" si="50" ref="I1603:I1666">F1603-G1603</f>
        <v>0.0</v>
      </c>
      <c r="L1603" s="5">
        <f t="shared" si="51" ref="L1603:L1666">G1603*K1603</f>
        <v>0.0</v>
      </c>
    </row>
    <row r="1604" spans="8:8">
      <c r="I1604" s="2">
        <f t="shared" si="50"/>
        <v>0.0</v>
      </c>
      <c r="L1604" s="5">
        <f t="shared" si="51"/>
        <v>0.0</v>
      </c>
    </row>
    <row r="1605" spans="8:8">
      <c r="I1605" s="2">
        <f t="shared" si="50"/>
        <v>0.0</v>
      </c>
      <c r="L1605" s="5">
        <f t="shared" si="51"/>
        <v>0.0</v>
      </c>
    </row>
    <row r="1606" spans="8:8">
      <c r="I1606" s="2">
        <f t="shared" si="50"/>
        <v>0.0</v>
      </c>
      <c r="L1606" s="5">
        <f t="shared" si="51"/>
        <v>0.0</v>
      </c>
    </row>
    <row r="1607" spans="8:8">
      <c r="I1607" s="2">
        <f t="shared" si="50"/>
        <v>0.0</v>
      </c>
      <c r="L1607" s="5">
        <f t="shared" si="51"/>
        <v>0.0</v>
      </c>
    </row>
    <row r="1608" spans="8:8">
      <c r="I1608" s="2">
        <f t="shared" si="50"/>
        <v>0.0</v>
      </c>
      <c r="L1608" s="5">
        <f t="shared" si="51"/>
        <v>0.0</v>
      </c>
    </row>
    <row r="1609" spans="8:8">
      <c r="I1609" s="2">
        <f t="shared" si="50"/>
        <v>0.0</v>
      </c>
      <c r="L1609" s="5">
        <f t="shared" si="51"/>
        <v>0.0</v>
      </c>
    </row>
    <row r="1610" spans="8:8">
      <c r="I1610" s="2">
        <f t="shared" si="50"/>
        <v>0.0</v>
      </c>
      <c r="L1610" s="5">
        <f t="shared" si="51"/>
        <v>0.0</v>
      </c>
    </row>
    <row r="1611" spans="8:8">
      <c r="I1611" s="2">
        <f t="shared" si="50"/>
        <v>0.0</v>
      </c>
      <c r="L1611" s="5">
        <f t="shared" si="51"/>
        <v>0.0</v>
      </c>
    </row>
    <row r="1612" spans="8:8">
      <c r="I1612" s="2">
        <f t="shared" si="50"/>
        <v>0.0</v>
      </c>
      <c r="L1612" s="5">
        <f t="shared" si="51"/>
        <v>0.0</v>
      </c>
    </row>
    <row r="1613" spans="8:8">
      <c r="I1613" s="2">
        <f t="shared" si="50"/>
        <v>0.0</v>
      </c>
      <c r="L1613" s="5">
        <f t="shared" si="51"/>
        <v>0.0</v>
      </c>
    </row>
    <row r="1614" spans="8:8">
      <c r="I1614" s="2">
        <f t="shared" si="50"/>
        <v>0.0</v>
      </c>
      <c r="L1614" s="5">
        <f t="shared" si="51"/>
        <v>0.0</v>
      </c>
    </row>
    <row r="1615" spans="8:8">
      <c r="I1615" s="2">
        <f t="shared" si="50"/>
        <v>0.0</v>
      </c>
      <c r="L1615" s="5">
        <f t="shared" si="51"/>
        <v>0.0</v>
      </c>
    </row>
    <row r="1616" spans="8:8">
      <c r="I1616" s="2">
        <f t="shared" si="50"/>
        <v>0.0</v>
      </c>
      <c r="L1616" s="5">
        <f t="shared" si="51"/>
        <v>0.0</v>
      </c>
    </row>
    <row r="1617" spans="8:8">
      <c r="I1617" s="2">
        <f t="shared" si="50"/>
        <v>0.0</v>
      </c>
      <c r="L1617" s="5">
        <f t="shared" si="51"/>
        <v>0.0</v>
      </c>
    </row>
    <row r="1618" spans="8:8">
      <c r="I1618" s="2">
        <f t="shared" si="50"/>
        <v>0.0</v>
      </c>
      <c r="L1618" s="5">
        <f t="shared" si="51"/>
        <v>0.0</v>
      </c>
    </row>
    <row r="1619" spans="8:8">
      <c r="I1619" s="2">
        <f t="shared" si="50"/>
        <v>0.0</v>
      </c>
      <c r="L1619" s="5">
        <f t="shared" si="51"/>
        <v>0.0</v>
      </c>
    </row>
    <row r="1620" spans="8:8">
      <c r="I1620" s="2">
        <f t="shared" si="50"/>
        <v>0.0</v>
      </c>
      <c r="L1620" s="5">
        <f t="shared" si="51"/>
        <v>0.0</v>
      </c>
    </row>
    <row r="1621" spans="8:8">
      <c r="I1621" s="2">
        <f t="shared" si="50"/>
        <v>0.0</v>
      </c>
      <c r="L1621" s="5">
        <f t="shared" si="51"/>
        <v>0.0</v>
      </c>
    </row>
    <row r="1622" spans="8:8">
      <c r="I1622" s="2">
        <f t="shared" si="50"/>
        <v>0.0</v>
      </c>
      <c r="L1622" s="5">
        <f t="shared" si="51"/>
        <v>0.0</v>
      </c>
    </row>
    <row r="1623" spans="8:8">
      <c r="I1623" s="2">
        <f t="shared" si="50"/>
        <v>0.0</v>
      </c>
      <c r="L1623" s="5">
        <f t="shared" si="51"/>
        <v>0.0</v>
      </c>
    </row>
    <row r="1624" spans="8:8">
      <c r="I1624" s="2">
        <f t="shared" si="50"/>
        <v>0.0</v>
      </c>
      <c r="L1624" s="5">
        <f t="shared" si="51"/>
        <v>0.0</v>
      </c>
    </row>
    <row r="1625" spans="8:8">
      <c r="I1625" s="2">
        <f t="shared" si="50"/>
        <v>0.0</v>
      </c>
      <c r="L1625" s="5">
        <f t="shared" si="51"/>
        <v>0.0</v>
      </c>
    </row>
    <row r="1626" spans="8:8">
      <c r="I1626" s="2">
        <f t="shared" si="50"/>
        <v>0.0</v>
      </c>
      <c r="L1626" s="5">
        <f t="shared" si="51"/>
        <v>0.0</v>
      </c>
    </row>
    <row r="1627" spans="8:8">
      <c r="I1627" s="2">
        <f t="shared" si="50"/>
        <v>0.0</v>
      </c>
      <c r="L1627" s="5">
        <f t="shared" si="51"/>
        <v>0.0</v>
      </c>
    </row>
    <row r="1628" spans="8:8">
      <c r="I1628" s="2">
        <f t="shared" si="50"/>
        <v>0.0</v>
      </c>
      <c r="L1628" s="5">
        <f t="shared" si="51"/>
        <v>0.0</v>
      </c>
    </row>
    <row r="1629" spans="8:8">
      <c r="I1629" s="2">
        <f t="shared" si="50"/>
        <v>0.0</v>
      </c>
      <c r="L1629" s="5">
        <f t="shared" si="51"/>
        <v>0.0</v>
      </c>
    </row>
    <row r="1630" spans="8:8">
      <c r="I1630" s="2">
        <f t="shared" si="50"/>
        <v>0.0</v>
      </c>
      <c r="L1630" s="5">
        <f t="shared" si="51"/>
        <v>0.0</v>
      </c>
    </row>
    <row r="1631" spans="8:8">
      <c r="I1631" s="2">
        <f t="shared" si="50"/>
        <v>0.0</v>
      </c>
      <c r="L1631" s="5">
        <f t="shared" si="51"/>
        <v>0.0</v>
      </c>
    </row>
    <row r="1632" spans="8:8">
      <c r="I1632" s="2">
        <f t="shared" si="50"/>
        <v>0.0</v>
      </c>
      <c r="L1632" s="5">
        <f t="shared" si="51"/>
        <v>0.0</v>
      </c>
    </row>
    <row r="1633" spans="8:8">
      <c r="I1633" s="2">
        <f t="shared" si="50"/>
        <v>0.0</v>
      </c>
      <c r="L1633" s="5">
        <f t="shared" si="51"/>
        <v>0.0</v>
      </c>
    </row>
    <row r="1634" spans="8:8">
      <c r="I1634" s="2">
        <f t="shared" si="50"/>
        <v>0.0</v>
      </c>
      <c r="L1634" s="5">
        <f t="shared" si="51"/>
        <v>0.0</v>
      </c>
    </row>
    <row r="1635" spans="8:8">
      <c r="I1635" s="2">
        <f t="shared" si="50"/>
        <v>0.0</v>
      </c>
      <c r="L1635" s="5">
        <f t="shared" si="51"/>
        <v>0.0</v>
      </c>
    </row>
    <row r="1636" spans="8:8">
      <c r="I1636" s="2">
        <f t="shared" si="50"/>
        <v>0.0</v>
      </c>
      <c r="L1636" s="5">
        <f t="shared" si="51"/>
        <v>0.0</v>
      </c>
    </row>
    <row r="1637" spans="8:8">
      <c r="I1637" s="2">
        <f t="shared" si="50"/>
        <v>0.0</v>
      </c>
      <c r="L1637" s="5">
        <f t="shared" si="51"/>
        <v>0.0</v>
      </c>
    </row>
    <row r="1638" spans="8:8">
      <c r="I1638" s="2">
        <f t="shared" si="50"/>
        <v>0.0</v>
      </c>
      <c r="L1638" s="5">
        <f t="shared" si="51"/>
        <v>0.0</v>
      </c>
    </row>
    <row r="1639" spans="8:8">
      <c r="I1639" s="2">
        <f t="shared" si="50"/>
        <v>0.0</v>
      </c>
      <c r="L1639" s="5">
        <f t="shared" si="51"/>
        <v>0.0</v>
      </c>
    </row>
    <row r="1640" spans="8:8">
      <c r="I1640" s="2">
        <f t="shared" si="50"/>
        <v>0.0</v>
      </c>
      <c r="L1640" s="5">
        <f t="shared" si="51"/>
        <v>0.0</v>
      </c>
    </row>
    <row r="1641" spans="8:8">
      <c r="I1641" s="2">
        <f t="shared" si="50"/>
        <v>0.0</v>
      </c>
      <c r="L1641" s="5">
        <f t="shared" si="51"/>
        <v>0.0</v>
      </c>
    </row>
    <row r="1642" spans="8:8">
      <c r="I1642" s="2">
        <f t="shared" si="50"/>
        <v>0.0</v>
      </c>
      <c r="L1642" s="5">
        <f t="shared" si="51"/>
        <v>0.0</v>
      </c>
    </row>
    <row r="1643" spans="8:8">
      <c r="I1643" s="2">
        <f t="shared" si="50"/>
        <v>0.0</v>
      </c>
      <c r="L1643" s="5">
        <f t="shared" si="51"/>
        <v>0.0</v>
      </c>
    </row>
    <row r="1644" spans="8:8">
      <c r="I1644" s="2">
        <f t="shared" si="50"/>
        <v>0.0</v>
      </c>
      <c r="L1644" s="5">
        <f t="shared" si="51"/>
        <v>0.0</v>
      </c>
    </row>
    <row r="1645" spans="8:8">
      <c r="I1645" s="2">
        <f t="shared" si="50"/>
        <v>0.0</v>
      </c>
      <c r="L1645" s="5">
        <f t="shared" si="51"/>
        <v>0.0</v>
      </c>
    </row>
    <row r="1646" spans="8:8">
      <c r="I1646" s="2">
        <f t="shared" si="50"/>
        <v>0.0</v>
      </c>
      <c r="L1646" s="5">
        <f t="shared" si="51"/>
        <v>0.0</v>
      </c>
    </row>
    <row r="1647" spans="8:8">
      <c r="I1647" s="2">
        <f t="shared" si="50"/>
        <v>0.0</v>
      </c>
      <c r="L1647" s="5">
        <f t="shared" si="51"/>
        <v>0.0</v>
      </c>
    </row>
    <row r="1648" spans="8:8">
      <c r="I1648" s="2">
        <f t="shared" si="50"/>
        <v>0.0</v>
      </c>
      <c r="L1648" s="5">
        <f t="shared" si="51"/>
        <v>0.0</v>
      </c>
    </row>
    <row r="1649" spans="8:8">
      <c r="I1649" s="2">
        <f t="shared" si="50"/>
        <v>0.0</v>
      </c>
      <c r="L1649" s="5">
        <f t="shared" si="51"/>
        <v>0.0</v>
      </c>
    </row>
    <row r="1650" spans="8:8">
      <c r="I1650" s="2">
        <f t="shared" si="50"/>
        <v>0.0</v>
      </c>
      <c r="L1650" s="5">
        <f t="shared" si="51"/>
        <v>0.0</v>
      </c>
    </row>
    <row r="1651" spans="8:8">
      <c r="I1651" s="2">
        <f t="shared" si="50"/>
        <v>0.0</v>
      </c>
      <c r="L1651" s="5">
        <f t="shared" si="51"/>
        <v>0.0</v>
      </c>
    </row>
    <row r="1652" spans="8:8">
      <c r="I1652" s="2">
        <f t="shared" si="50"/>
        <v>0.0</v>
      </c>
      <c r="L1652" s="5">
        <f t="shared" si="51"/>
        <v>0.0</v>
      </c>
    </row>
    <row r="1653" spans="8:8">
      <c r="I1653" s="2">
        <f t="shared" si="50"/>
        <v>0.0</v>
      </c>
      <c r="L1653" s="5">
        <f t="shared" si="51"/>
        <v>0.0</v>
      </c>
    </row>
    <row r="1654" spans="8:8">
      <c r="I1654" s="2">
        <f t="shared" si="50"/>
        <v>0.0</v>
      </c>
      <c r="L1654" s="5">
        <f t="shared" si="51"/>
        <v>0.0</v>
      </c>
    </row>
    <row r="1655" spans="8:8">
      <c r="I1655" s="2">
        <f t="shared" si="50"/>
        <v>0.0</v>
      </c>
      <c r="L1655" s="5">
        <f t="shared" si="51"/>
        <v>0.0</v>
      </c>
    </row>
    <row r="1656" spans="8:8">
      <c r="I1656" s="2">
        <f t="shared" si="50"/>
        <v>0.0</v>
      </c>
      <c r="L1656" s="5">
        <f t="shared" si="51"/>
        <v>0.0</v>
      </c>
    </row>
    <row r="1657" spans="8:8">
      <c r="I1657" s="2">
        <f t="shared" si="50"/>
        <v>0.0</v>
      </c>
      <c r="L1657" s="5">
        <f t="shared" si="51"/>
        <v>0.0</v>
      </c>
    </row>
    <row r="1658" spans="8:8">
      <c r="I1658" s="2">
        <f t="shared" si="50"/>
        <v>0.0</v>
      </c>
      <c r="L1658" s="5">
        <f t="shared" si="51"/>
        <v>0.0</v>
      </c>
    </row>
    <row r="1659" spans="8:8">
      <c r="I1659" s="2">
        <f t="shared" si="50"/>
        <v>0.0</v>
      </c>
      <c r="L1659" s="5">
        <f t="shared" si="51"/>
        <v>0.0</v>
      </c>
    </row>
    <row r="1660" spans="8:8">
      <c r="I1660" s="2">
        <f t="shared" si="50"/>
        <v>0.0</v>
      </c>
      <c r="L1660" s="5">
        <f t="shared" si="51"/>
        <v>0.0</v>
      </c>
    </row>
    <row r="1661" spans="8:8">
      <c r="I1661" s="2">
        <f t="shared" si="50"/>
        <v>0.0</v>
      </c>
      <c r="L1661" s="5">
        <f t="shared" si="51"/>
        <v>0.0</v>
      </c>
    </row>
    <row r="1662" spans="8:8">
      <c r="I1662" s="2">
        <f t="shared" si="50"/>
        <v>0.0</v>
      </c>
      <c r="L1662" s="5">
        <f t="shared" si="51"/>
        <v>0.0</v>
      </c>
    </row>
    <row r="1663" spans="8:8">
      <c r="I1663" s="2">
        <f t="shared" si="50"/>
        <v>0.0</v>
      </c>
      <c r="L1663" s="5">
        <f t="shared" si="51"/>
        <v>0.0</v>
      </c>
    </row>
    <row r="1664" spans="8:8">
      <c r="I1664" s="2">
        <f t="shared" si="50"/>
        <v>0.0</v>
      </c>
      <c r="L1664" s="5">
        <f t="shared" si="51"/>
        <v>0.0</v>
      </c>
    </row>
    <row r="1665" spans="8:8">
      <c r="I1665" s="2">
        <f t="shared" si="50"/>
        <v>0.0</v>
      </c>
      <c r="L1665" s="5">
        <f t="shared" si="51"/>
        <v>0.0</v>
      </c>
    </row>
    <row r="1666" spans="8:8">
      <c r="I1666" s="2">
        <f t="shared" si="50"/>
        <v>0.0</v>
      </c>
      <c r="L1666" s="5">
        <f t="shared" si="51"/>
        <v>0.0</v>
      </c>
    </row>
    <row r="1667" spans="8:8">
      <c r="I1667" s="2">
        <f t="shared" si="52" ref="I1667:I1730">F1667-G1667</f>
        <v>0.0</v>
      </c>
      <c r="L1667" s="5">
        <f t="shared" si="53" ref="L1667:L1730">G1667*K1667</f>
        <v>0.0</v>
      </c>
    </row>
    <row r="1668" spans="8:8">
      <c r="I1668" s="2">
        <f t="shared" si="52"/>
        <v>0.0</v>
      </c>
      <c r="L1668" s="5">
        <f t="shared" si="53"/>
        <v>0.0</v>
      </c>
    </row>
    <row r="1669" spans="8:8">
      <c r="I1669" s="2">
        <f t="shared" si="52"/>
        <v>0.0</v>
      </c>
      <c r="L1669" s="5">
        <f t="shared" si="53"/>
        <v>0.0</v>
      </c>
    </row>
    <row r="1670" spans="8:8">
      <c r="I1670" s="2">
        <f t="shared" si="52"/>
        <v>0.0</v>
      </c>
      <c r="L1670" s="5">
        <f t="shared" si="53"/>
        <v>0.0</v>
      </c>
    </row>
    <row r="1671" spans="8:8">
      <c r="I1671" s="2">
        <f t="shared" si="52"/>
        <v>0.0</v>
      </c>
      <c r="L1671" s="5">
        <f t="shared" si="53"/>
        <v>0.0</v>
      </c>
    </row>
    <row r="1672" spans="8:8">
      <c r="I1672" s="2">
        <f t="shared" si="52"/>
        <v>0.0</v>
      </c>
      <c r="L1672" s="5">
        <f t="shared" si="53"/>
        <v>0.0</v>
      </c>
    </row>
    <row r="1673" spans="8:8">
      <c r="I1673" s="2">
        <f t="shared" si="52"/>
        <v>0.0</v>
      </c>
      <c r="L1673" s="5">
        <f t="shared" si="53"/>
        <v>0.0</v>
      </c>
    </row>
    <row r="1674" spans="8:8">
      <c r="I1674" s="2">
        <f t="shared" si="52"/>
        <v>0.0</v>
      </c>
      <c r="L1674" s="5">
        <f t="shared" si="53"/>
        <v>0.0</v>
      </c>
    </row>
    <row r="1675" spans="8:8">
      <c r="I1675" s="2">
        <f t="shared" si="52"/>
        <v>0.0</v>
      </c>
      <c r="L1675" s="5">
        <f t="shared" si="53"/>
        <v>0.0</v>
      </c>
    </row>
    <row r="1676" spans="8:8">
      <c r="I1676" s="2">
        <f t="shared" si="52"/>
        <v>0.0</v>
      </c>
      <c r="L1676" s="5">
        <f t="shared" si="53"/>
        <v>0.0</v>
      </c>
    </row>
    <row r="1677" spans="8:8">
      <c r="I1677" s="2">
        <f t="shared" si="52"/>
        <v>0.0</v>
      </c>
      <c r="L1677" s="5">
        <f t="shared" si="53"/>
        <v>0.0</v>
      </c>
    </row>
    <row r="1678" spans="8:8">
      <c r="I1678" s="2">
        <f t="shared" si="52"/>
        <v>0.0</v>
      </c>
      <c r="L1678" s="5">
        <f t="shared" si="53"/>
        <v>0.0</v>
      </c>
    </row>
    <row r="1679" spans="8:8">
      <c r="I1679" s="2">
        <f t="shared" si="52"/>
        <v>0.0</v>
      </c>
      <c r="L1679" s="5">
        <f t="shared" si="53"/>
        <v>0.0</v>
      </c>
    </row>
    <row r="1680" spans="8:8">
      <c r="I1680" s="2">
        <f t="shared" si="52"/>
        <v>0.0</v>
      </c>
      <c r="L1680" s="5">
        <f t="shared" si="53"/>
        <v>0.0</v>
      </c>
    </row>
    <row r="1681" spans="8:8">
      <c r="I1681" s="2">
        <f t="shared" si="52"/>
        <v>0.0</v>
      </c>
      <c r="L1681" s="5">
        <f t="shared" si="53"/>
        <v>0.0</v>
      </c>
    </row>
    <row r="1682" spans="8:8">
      <c r="I1682" s="2">
        <f t="shared" si="52"/>
        <v>0.0</v>
      </c>
      <c r="L1682" s="5">
        <f t="shared" si="53"/>
        <v>0.0</v>
      </c>
    </row>
    <row r="1683" spans="8:8">
      <c r="I1683" s="2">
        <f t="shared" si="52"/>
        <v>0.0</v>
      </c>
      <c r="L1683" s="5">
        <f t="shared" si="53"/>
        <v>0.0</v>
      </c>
    </row>
    <row r="1684" spans="8:8">
      <c r="I1684" s="2">
        <f t="shared" si="52"/>
        <v>0.0</v>
      </c>
      <c r="L1684" s="5">
        <f t="shared" si="53"/>
        <v>0.0</v>
      </c>
    </row>
    <row r="1685" spans="8:8">
      <c r="I1685" s="2">
        <f t="shared" si="52"/>
        <v>0.0</v>
      </c>
      <c r="L1685" s="5">
        <f t="shared" si="53"/>
        <v>0.0</v>
      </c>
    </row>
    <row r="1686" spans="8:8">
      <c r="I1686" s="2">
        <f t="shared" si="52"/>
        <v>0.0</v>
      </c>
      <c r="L1686" s="5">
        <f t="shared" si="53"/>
        <v>0.0</v>
      </c>
    </row>
    <row r="1687" spans="8:8">
      <c r="I1687" s="2">
        <f t="shared" si="52"/>
        <v>0.0</v>
      </c>
      <c r="L1687" s="5">
        <f t="shared" si="53"/>
        <v>0.0</v>
      </c>
    </row>
    <row r="1688" spans="8:8">
      <c r="I1688" s="2">
        <f t="shared" si="52"/>
        <v>0.0</v>
      </c>
      <c r="L1688" s="5">
        <f t="shared" si="53"/>
        <v>0.0</v>
      </c>
    </row>
    <row r="1689" spans="8:8">
      <c r="I1689" s="2">
        <f t="shared" si="52"/>
        <v>0.0</v>
      </c>
      <c r="L1689" s="5">
        <f t="shared" si="53"/>
        <v>0.0</v>
      </c>
    </row>
    <row r="1690" spans="8:8">
      <c r="I1690" s="2">
        <f t="shared" si="52"/>
        <v>0.0</v>
      </c>
      <c r="L1690" s="5">
        <f t="shared" si="53"/>
        <v>0.0</v>
      </c>
    </row>
    <row r="1691" spans="8:8">
      <c r="I1691" s="2">
        <f t="shared" si="52"/>
        <v>0.0</v>
      </c>
      <c r="L1691" s="5">
        <f t="shared" si="53"/>
        <v>0.0</v>
      </c>
    </row>
    <row r="1692" spans="8:8">
      <c r="I1692" s="2">
        <f t="shared" si="52"/>
        <v>0.0</v>
      </c>
      <c r="L1692" s="5">
        <f t="shared" si="53"/>
        <v>0.0</v>
      </c>
    </row>
    <row r="1693" spans="8:8">
      <c r="I1693" s="2">
        <f t="shared" si="52"/>
        <v>0.0</v>
      </c>
      <c r="L1693" s="5">
        <f t="shared" si="53"/>
        <v>0.0</v>
      </c>
    </row>
    <row r="1694" spans="8:8">
      <c r="I1694" s="2">
        <f t="shared" si="52"/>
        <v>0.0</v>
      </c>
      <c r="L1694" s="5">
        <f t="shared" si="53"/>
        <v>0.0</v>
      </c>
    </row>
    <row r="1695" spans="8:8">
      <c r="I1695" s="2">
        <f t="shared" si="52"/>
        <v>0.0</v>
      </c>
      <c r="L1695" s="5">
        <f t="shared" si="53"/>
        <v>0.0</v>
      </c>
    </row>
    <row r="1696" spans="8:8">
      <c r="I1696" s="2">
        <f t="shared" si="52"/>
        <v>0.0</v>
      </c>
      <c r="L1696" s="5">
        <f t="shared" si="53"/>
        <v>0.0</v>
      </c>
    </row>
    <row r="1697" spans="8:8">
      <c r="I1697" s="2">
        <f t="shared" si="52"/>
        <v>0.0</v>
      </c>
      <c r="L1697" s="5">
        <f t="shared" si="53"/>
        <v>0.0</v>
      </c>
    </row>
    <row r="1698" spans="8:8">
      <c r="I1698" s="2">
        <f t="shared" si="52"/>
        <v>0.0</v>
      </c>
      <c r="L1698" s="5">
        <f t="shared" si="53"/>
        <v>0.0</v>
      </c>
    </row>
    <row r="1699" spans="8:8">
      <c r="I1699" s="2">
        <f t="shared" si="52"/>
        <v>0.0</v>
      </c>
      <c r="L1699" s="5">
        <f t="shared" si="53"/>
        <v>0.0</v>
      </c>
    </row>
    <row r="1700" spans="8:8">
      <c r="I1700" s="2">
        <f t="shared" si="52"/>
        <v>0.0</v>
      </c>
      <c r="L1700" s="5">
        <f t="shared" si="53"/>
        <v>0.0</v>
      </c>
    </row>
    <row r="1701" spans="8:8">
      <c r="I1701" s="2">
        <f t="shared" si="52"/>
        <v>0.0</v>
      </c>
      <c r="L1701" s="5">
        <f t="shared" si="53"/>
        <v>0.0</v>
      </c>
    </row>
    <row r="1702" spans="8:8">
      <c r="I1702" s="2">
        <f t="shared" si="52"/>
        <v>0.0</v>
      </c>
      <c r="L1702" s="5">
        <f t="shared" si="53"/>
        <v>0.0</v>
      </c>
    </row>
    <row r="1703" spans="8:8">
      <c r="I1703" s="2">
        <f t="shared" si="52"/>
        <v>0.0</v>
      </c>
      <c r="L1703" s="5">
        <f t="shared" si="53"/>
        <v>0.0</v>
      </c>
    </row>
    <row r="1704" spans="8:8">
      <c r="I1704" s="2">
        <f t="shared" si="52"/>
        <v>0.0</v>
      </c>
      <c r="L1704" s="5">
        <f t="shared" si="53"/>
        <v>0.0</v>
      </c>
    </row>
    <row r="1705" spans="8:8">
      <c r="I1705" s="2">
        <f t="shared" si="52"/>
        <v>0.0</v>
      </c>
      <c r="L1705" s="5">
        <f t="shared" si="53"/>
        <v>0.0</v>
      </c>
    </row>
    <row r="1706" spans="8:8">
      <c r="I1706" s="2">
        <f t="shared" si="52"/>
        <v>0.0</v>
      </c>
      <c r="L1706" s="5">
        <f t="shared" si="53"/>
        <v>0.0</v>
      </c>
    </row>
    <row r="1707" spans="8:8">
      <c r="I1707" s="2">
        <f t="shared" si="52"/>
        <v>0.0</v>
      </c>
      <c r="L1707" s="5">
        <f t="shared" si="53"/>
        <v>0.0</v>
      </c>
    </row>
    <row r="1708" spans="8:8">
      <c r="I1708" s="2">
        <f t="shared" si="52"/>
        <v>0.0</v>
      </c>
      <c r="L1708" s="5">
        <f t="shared" si="53"/>
        <v>0.0</v>
      </c>
    </row>
    <row r="1709" spans="8:8">
      <c r="I1709" s="2">
        <f t="shared" si="52"/>
        <v>0.0</v>
      </c>
      <c r="L1709" s="5">
        <f t="shared" si="53"/>
        <v>0.0</v>
      </c>
    </row>
    <row r="1710" spans="8:8">
      <c r="I1710" s="2">
        <f t="shared" si="52"/>
        <v>0.0</v>
      </c>
      <c r="L1710" s="5">
        <f t="shared" si="53"/>
        <v>0.0</v>
      </c>
    </row>
    <row r="1711" spans="8:8">
      <c r="I1711" s="2">
        <f t="shared" si="52"/>
        <v>0.0</v>
      </c>
      <c r="L1711" s="5">
        <f t="shared" si="53"/>
        <v>0.0</v>
      </c>
    </row>
    <row r="1712" spans="8:8">
      <c r="I1712" s="2">
        <f t="shared" si="52"/>
        <v>0.0</v>
      </c>
      <c r="L1712" s="5">
        <f t="shared" si="53"/>
        <v>0.0</v>
      </c>
    </row>
    <row r="1713" spans="8:8">
      <c r="I1713" s="2">
        <f t="shared" si="52"/>
        <v>0.0</v>
      </c>
      <c r="L1713" s="5">
        <f t="shared" si="53"/>
        <v>0.0</v>
      </c>
    </row>
    <row r="1714" spans="8:8">
      <c r="I1714" s="2">
        <f t="shared" si="52"/>
        <v>0.0</v>
      </c>
      <c r="L1714" s="5">
        <f t="shared" si="53"/>
        <v>0.0</v>
      </c>
    </row>
    <row r="1715" spans="8:8">
      <c r="I1715" s="2">
        <f t="shared" si="52"/>
        <v>0.0</v>
      </c>
      <c r="L1715" s="5">
        <f t="shared" si="53"/>
        <v>0.0</v>
      </c>
    </row>
    <row r="1716" spans="8:8">
      <c r="I1716" s="2">
        <f t="shared" si="52"/>
        <v>0.0</v>
      </c>
      <c r="L1716" s="5">
        <f t="shared" si="53"/>
        <v>0.0</v>
      </c>
    </row>
    <row r="1717" spans="8:8">
      <c r="I1717" s="2">
        <f t="shared" si="52"/>
        <v>0.0</v>
      </c>
      <c r="L1717" s="5">
        <f t="shared" si="53"/>
        <v>0.0</v>
      </c>
    </row>
    <row r="1718" spans="8:8">
      <c r="I1718" s="2">
        <f t="shared" si="52"/>
        <v>0.0</v>
      </c>
      <c r="L1718" s="5">
        <f t="shared" si="53"/>
        <v>0.0</v>
      </c>
    </row>
    <row r="1719" spans="8:8">
      <c r="I1719" s="2">
        <f t="shared" si="52"/>
        <v>0.0</v>
      </c>
      <c r="L1719" s="5">
        <f t="shared" si="53"/>
        <v>0.0</v>
      </c>
    </row>
    <row r="1720" spans="8:8">
      <c r="I1720" s="2">
        <f t="shared" si="52"/>
        <v>0.0</v>
      </c>
      <c r="L1720" s="5">
        <f t="shared" si="53"/>
        <v>0.0</v>
      </c>
    </row>
    <row r="1721" spans="8:8">
      <c r="I1721" s="2">
        <f t="shared" si="52"/>
        <v>0.0</v>
      </c>
      <c r="L1721" s="5">
        <f t="shared" si="53"/>
        <v>0.0</v>
      </c>
    </row>
    <row r="1722" spans="8:8">
      <c r="I1722" s="2">
        <f t="shared" si="52"/>
        <v>0.0</v>
      </c>
      <c r="L1722" s="5">
        <f t="shared" si="53"/>
        <v>0.0</v>
      </c>
    </row>
    <row r="1723" spans="8:8">
      <c r="I1723" s="2">
        <f t="shared" si="52"/>
        <v>0.0</v>
      </c>
      <c r="L1723" s="5">
        <f t="shared" si="53"/>
        <v>0.0</v>
      </c>
    </row>
    <row r="1724" spans="8:8">
      <c r="I1724" s="2">
        <f t="shared" si="52"/>
        <v>0.0</v>
      </c>
      <c r="L1724" s="5">
        <f t="shared" si="53"/>
        <v>0.0</v>
      </c>
    </row>
    <row r="1725" spans="8:8">
      <c r="I1725" s="2">
        <f t="shared" si="52"/>
        <v>0.0</v>
      </c>
      <c r="L1725" s="5">
        <f t="shared" si="53"/>
        <v>0.0</v>
      </c>
    </row>
    <row r="1726" spans="8:8">
      <c r="I1726" s="2">
        <f t="shared" si="52"/>
        <v>0.0</v>
      </c>
      <c r="L1726" s="5">
        <f t="shared" si="53"/>
        <v>0.0</v>
      </c>
    </row>
    <row r="1727" spans="8:8">
      <c r="I1727" s="2">
        <f t="shared" si="52"/>
        <v>0.0</v>
      </c>
      <c r="L1727" s="5">
        <f t="shared" si="53"/>
        <v>0.0</v>
      </c>
    </row>
    <row r="1728" spans="8:8">
      <c r="I1728" s="2">
        <f t="shared" si="52"/>
        <v>0.0</v>
      </c>
      <c r="L1728" s="5">
        <f t="shared" si="53"/>
        <v>0.0</v>
      </c>
    </row>
    <row r="1729" spans="8:8">
      <c r="I1729" s="2">
        <f t="shared" si="52"/>
        <v>0.0</v>
      </c>
      <c r="L1729" s="5">
        <f t="shared" si="53"/>
        <v>0.0</v>
      </c>
    </row>
    <row r="1730" spans="8:8">
      <c r="I1730" s="2">
        <f t="shared" si="52"/>
        <v>0.0</v>
      </c>
      <c r="L1730" s="5">
        <f t="shared" si="53"/>
        <v>0.0</v>
      </c>
    </row>
    <row r="1731" spans="8:8">
      <c r="I1731" s="2">
        <f t="shared" si="54" ref="I1731:I1794">F1731-G1731</f>
        <v>0.0</v>
      </c>
      <c r="L1731" s="5">
        <f t="shared" si="55" ref="L1731:L1794">G1731*K1731</f>
        <v>0.0</v>
      </c>
    </row>
    <row r="1732" spans="8:8">
      <c r="I1732" s="2">
        <f t="shared" si="54"/>
        <v>0.0</v>
      </c>
      <c r="L1732" s="5">
        <f t="shared" si="55"/>
        <v>0.0</v>
      </c>
    </row>
    <row r="1733" spans="8:8">
      <c r="I1733" s="2">
        <f t="shared" si="54"/>
        <v>0.0</v>
      </c>
      <c r="L1733" s="5">
        <f t="shared" si="55"/>
        <v>0.0</v>
      </c>
    </row>
    <row r="1734" spans="8:8">
      <c r="I1734" s="2">
        <f t="shared" si="54"/>
        <v>0.0</v>
      </c>
      <c r="L1734" s="5">
        <f t="shared" si="55"/>
        <v>0.0</v>
      </c>
    </row>
    <row r="1735" spans="8:8">
      <c r="I1735" s="2">
        <f t="shared" si="54"/>
        <v>0.0</v>
      </c>
      <c r="L1735" s="5">
        <f t="shared" si="55"/>
        <v>0.0</v>
      </c>
    </row>
    <row r="1736" spans="8:8">
      <c r="I1736" s="2">
        <f t="shared" si="54"/>
        <v>0.0</v>
      </c>
      <c r="L1736" s="5">
        <f t="shared" si="55"/>
        <v>0.0</v>
      </c>
    </row>
    <row r="1737" spans="8:8">
      <c r="I1737" s="2">
        <f t="shared" si="54"/>
        <v>0.0</v>
      </c>
      <c r="L1737" s="5">
        <f t="shared" si="55"/>
        <v>0.0</v>
      </c>
    </row>
    <row r="1738" spans="8:8">
      <c r="I1738" s="2">
        <f t="shared" si="54"/>
        <v>0.0</v>
      </c>
      <c r="L1738" s="5">
        <f t="shared" si="55"/>
        <v>0.0</v>
      </c>
    </row>
    <row r="1739" spans="8:8">
      <c r="I1739" s="2">
        <f t="shared" si="54"/>
        <v>0.0</v>
      </c>
      <c r="L1739" s="5">
        <f t="shared" si="55"/>
        <v>0.0</v>
      </c>
    </row>
    <row r="1740" spans="8:8">
      <c r="I1740" s="2">
        <f t="shared" si="54"/>
        <v>0.0</v>
      </c>
      <c r="L1740" s="5">
        <f t="shared" si="55"/>
        <v>0.0</v>
      </c>
    </row>
    <row r="1741" spans="8:8">
      <c r="I1741" s="2">
        <f t="shared" si="54"/>
        <v>0.0</v>
      </c>
      <c r="L1741" s="5">
        <f t="shared" si="55"/>
        <v>0.0</v>
      </c>
    </row>
    <row r="1742" spans="8:8">
      <c r="I1742" s="2">
        <f t="shared" si="54"/>
        <v>0.0</v>
      </c>
      <c r="L1742" s="5">
        <f t="shared" si="55"/>
        <v>0.0</v>
      </c>
    </row>
    <row r="1743" spans="8:8">
      <c r="I1743" s="2">
        <f t="shared" si="54"/>
        <v>0.0</v>
      </c>
      <c r="L1743" s="5">
        <f t="shared" si="55"/>
        <v>0.0</v>
      </c>
    </row>
    <row r="1744" spans="8:8">
      <c r="I1744" s="2">
        <f t="shared" si="54"/>
        <v>0.0</v>
      </c>
      <c r="L1744" s="5">
        <f t="shared" si="55"/>
        <v>0.0</v>
      </c>
    </row>
    <row r="1745" spans="8:8">
      <c r="I1745" s="2">
        <f t="shared" si="54"/>
        <v>0.0</v>
      </c>
      <c r="L1745" s="5">
        <f t="shared" si="55"/>
        <v>0.0</v>
      </c>
    </row>
    <row r="1746" spans="8:8">
      <c r="I1746" s="2">
        <f t="shared" si="54"/>
        <v>0.0</v>
      </c>
      <c r="L1746" s="5">
        <f t="shared" si="55"/>
        <v>0.0</v>
      </c>
    </row>
    <row r="1747" spans="8:8">
      <c r="I1747" s="2">
        <f t="shared" si="54"/>
        <v>0.0</v>
      </c>
      <c r="L1747" s="5">
        <f t="shared" si="55"/>
        <v>0.0</v>
      </c>
    </row>
    <row r="1748" spans="8:8">
      <c r="I1748" s="2">
        <f t="shared" si="54"/>
        <v>0.0</v>
      </c>
      <c r="L1748" s="5">
        <f t="shared" si="55"/>
        <v>0.0</v>
      </c>
    </row>
    <row r="1749" spans="8:8">
      <c r="I1749" s="2">
        <f t="shared" si="54"/>
        <v>0.0</v>
      </c>
      <c r="L1749" s="5">
        <f t="shared" si="55"/>
        <v>0.0</v>
      </c>
    </row>
    <row r="1750" spans="8:8">
      <c r="I1750" s="2">
        <f t="shared" si="54"/>
        <v>0.0</v>
      </c>
      <c r="L1750" s="5">
        <f t="shared" si="55"/>
        <v>0.0</v>
      </c>
    </row>
    <row r="1751" spans="8:8">
      <c r="I1751" s="2">
        <f t="shared" si="54"/>
        <v>0.0</v>
      </c>
      <c r="L1751" s="5">
        <f t="shared" si="55"/>
        <v>0.0</v>
      </c>
    </row>
    <row r="1752" spans="8:8">
      <c r="I1752" s="2">
        <f t="shared" si="54"/>
        <v>0.0</v>
      </c>
      <c r="L1752" s="5">
        <f t="shared" si="55"/>
        <v>0.0</v>
      </c>
    </row>
    <row r="1753" spans="8:8">
      <c r="I1753" s="2">
        <f t="shared" si="54"/>
        <v>0.0</v>
      </c>
      <c r="L1753" s="5">
        <f t="shared" si="55"/>
        <v>0.0</v>
      </c>
    </row>
    <row r="1754" spans="8:8">
      <c r="I1754" s="2">
        <f t="shared" si="54"/>
        <v>0.0</v>
      </c>
      <c r="L1754" s="5">
        <f t="shared" si="55"/>
        <v>0.0</v>
      </c>
    </row>
    <row r="1755" spans="8:8">
      <c r="I1755" s="2">
        <f t="shared" si="54"/>
        <v>0.0</v>
      </c>
      <c r="L1755" s="5">
        <f t="shared" si="55"/>
        <v>0.0</v>
      </c>
    </row>
    <row r="1756" spans="8:8">
      <c r="I1756" s="2">
        <f t="shared" si="54"/>
        <v>0.0</v>
      </c>
      <c r="L1756" s="5">
        <f t="shared" si="55"/>
        <v>0.0</v>
      </c>
    </row>
    <row r="1757" spans="8:8">
      <c r="I1757" s="2">
        <f t="shared" si="54"/>
        <v>0.0</v>
      </c>
      <c r="L1757" s="5">
        <f t="shared" si="55"/>
        <v>0.0</v>
      </c>
    </row>
    <row r="1758" spans="8:8">
      <c r="I1758" s="2">
        <f t="shared" si="54"/>
        <v>0.0</v>
      </c>
      <c r="L1758" s="5">
        <f t="shared" si="55"/>
        <v>0.0</v>
      </c>
    </row>
    <row r="1759" spans="8:8">
      <c r="I1759" s="2">
        <f t="shared" si="54"/>
        <v>0.0</v>
      </c>
      <c r="L1759" s="5">
        <f t="shared" si="55"/>
        <v>0.0</v>
      </c>
    </row>
    <row r="1760" spans="8:8">
      <c r="I1760" s="2">
        <f t="shared" si="54"/>
        <v>0.0</v>
      </c>
      <c r="L1760" s="5">
        <f t="shared" si="55"/>
        <v>0.0</v>
      </c>
    </row>
    <row r="1761" spans="8:8">
      <c r="I1761" s="2">
        <f t="shared" si="54"/>
        <v>0.0</v>
      </c>
      <c r="L1761" s="5">
        <f t="shared" si="55"/>
        <v>0.0</v>
      </c>
    </row>
    <row r="1762" spans="8:8">
      <c r="I1762" s="2">
        <f t="shared" si="54"/>
        <v>0.0</v>
      </c>
      <c r="L1762" s="5">
        <f t="shared" si="55"/>
        <v>0.0</v>
      </c>
    </row>
    <row r="1763" spans="8:8">
      <c r="I1763" s="2">
        <f t="shared" si="54"/>
        <v>0.0</v>
      </c>
      <c r="L1763" s="5">
        <f t="shared" si="55"/>
        <v>0.0</v>
      </c>
    </row>
    <row r="1764" spans="8:8">
      <c r="I1764" s="2">
        <f t="shared" si="54"/>
        <v>0.0</v>
      </c>
      <c r="L1764" s="5">
        <f t="shared" si="55"/>
        <v>0.0</v>
      </c>
    </row>
    <row r="1765" spans="8:8">
      <c r="I1765" s="2">
        <f t="shared" si="54"/>
        <v>0.0</v>
      </c>
      <c r="L1765" s="5">
        <f t="shared" si="55"/>
        <v>0.0</v>
      </c>
    </row>
    <row r="1766" spans="8:8">
      <c r="I1766" s="2">
        <f t="shared" si="54"/>
        <v>0.0</v>
      </c>
      <c r="L1766" s="5">
        <f t="shared" si="55"/>
        <v>0.0</v>
      </c>
    </row>
    <row r="1767" spans="8:8">
      <c r="I1767" s="2">
        <f t="shared" si="54"/>
        <v>0.0</v>
      </c>
      <c r="L1767" s="5">
        <f t="shared" si="55"/>
        <v>0.0</v>
      </c>
    </row>
    <row r="1768" spans="8:8">
      <c r="I1768" s="2">
        <f t="shared" si="54"/>
        <v>0.0</v>
      </c>
      <c r="L1768" s="5">
        <f t="shared" si="55"/>
        <v>0.0</v>
      </c>
    </row>
    <row r="1769" spans="8:8">
      <c r="I1769" s="2">
        <f t="shared" si="54"/>
        <v>0.0</v>
      </c>
      <c r="L1769" s="5">
        <f t="shared" si="55"/>
        <v>0.0</v>
      </c>
    </row>
    <row r="1770" spans="8:8">
      <c r="I1770" s="2">
        <f t="shared" si="54"/>
        <v>0.0</v>
      </c>
      <c r="L1770" s="5">
        <f t="shared" si="55"/>
        <v>0.0</v>
      </c>
    </row>
    <row r="1771" spans="8:8">
      <c r="I1771" s="2">
        <f t="shared" si="54"/>
        <v>0.0</v>
      </c>
      <c r="L1771" s="5">
        <f t="shared" si="55"/>
        <v>0.0</v>
      </c>
    </row>
    <row r="1772" spans="8:8">
      <c r="I1772" s="2">
        <f t="shared" si="54"/>
        <v>0.0</v>
      </c>
      <c r="L1772" s="5">
        <f t="shared" si="55"/>
        <v>0.0</v>
      </c>
    </row>
    <row r="1773" spans="8:8">
      <c r="I1773" s="2">
        <f t="shared" si="54"/>
        <v>0.0</v>
      </c>
      <c r="L1773" s="5">
        <f t="shared" si="55"/>
        <v>0.0</v>
      </c>
    </row>
    <row r="1774" spans="8:8">
      <c r="I1774" s="2">
        <f t="shared" si="54"/>
        <v>0.0</v>
      </c>
      <c r="L1774" s="5">
        <f t="shared" si="55"/>
        <v>0.0</v>
      </c>
    </row>
    <row r="1775" spans="8:8">
      <c r="I1775" s="2">
        <f t="shared" si="54"/>
        <v>0.0</v>
      </c>
      <c r="L1775" s="5">
        <f t="shared" si="55"/>
        <v>0.0</v>
      </c>
    </row>
    <row r="1776" spans="8:8">
      <c r="I1776" s="2">
        <f t="shared" si="54"/>
        <v>0.0</v>
      </c>
      <c r="L1776" s="5">
        <f t="shared" si="55"/>
        <v>0.0</v>
      </c>
    </row>
    <row r="1777" spans="8:8">
      <c r="I1777" s="2">
        <f t="shared" si="54"/>
        <v>0.0</v>
      </c>
      <c r="L1777" s="5">
        <f t="shared" si="55"/>
        <v>0.0</v>
      </c>
    </row>
    <row r="1778" spans="8:8">
      <c r="I1778" s="2">
        <f t="shared" si="54"/>
        <v>0.0</v>
      </c>
      <c r="L1778" s="5">
        <f t="shared" si="55"/>
        <v>0.0</v>
      </c>
    </row>
    <row r="1779" spans="8:8">
      <c r="I1779" s="2">
        <f t="shared" si="54"/>
        <v>0.0</v>
      </c>
      <c r="L1779" s="5">
        <f t="shared" si="55"/>
        <v>0.0</v>
      </c>
    </row>
    <row r="1780" spans="8:8">
      <c r="I1780" s="2">
        <f t="shared" si="54"/>
        <v>0.0</v>
      </c>
      <c r="L1780" s="5">
        <f t="shared" si="55"/>
        <v>0.0</v>
      </c>
    </row>
    <row r="1781" spans="8:8">
      <c r="I1781" s="2">
        <f t="shared" si="54"/>
        <v>0.0</v>
      </c>
      <c r="L1781" s="5">
        <f t="shared" si="55"/>
        <v>0.0</v>
      </c>
    </row>
    <row r="1782" spans="8:8">
      <c r="I1782" s="2">
        <f t="shared" si="54"/>
        <v>0.0</v>
      </c>
      <c r="L1782" s="5">
        <f t="shared" si="55"/>
        <v>0.0</v>
      </c>
    </row>
    <row r="1783" spans="8:8">
      <c r="I1783" s="2">
        <f t="shared" si="54"/>
        <v>0.0</v>
      </c>
      <c r="L1783" s="5">
        <f t="shared" si="55"/>
        <v>0.0</v>
      </c>
    </row>
    <row r="1784" spans="8:8">
      <c r="I1784" s="2">
        <f t="shared" si="54"/>
        <v>0.0</v>
      </c>
      <c r="L1784" s="5">
        <f t="shared" si="55"/>
        <v>0.0</v>
      </c>
    </row>
    <row r="1785" spans="8:8">
      <c r="I1785" s="2">
        <f t="shared" si="54"/>
        <v>0.0</v>
      </c>
      <c r="L1785" s="5">
        <f t="shared" si="55"/>
        <v>0.0</v>
      </c>
    </row>
    <row r="1786" spans="8:8">
      <c r="I1786" s="2">
        <f t="shared" si="54"/>
        <v>0.0</v>
      </c>
      <c r="L1786" s="5">
        <f t="shared" si="55"/>
        <v>0.0</v>
      </c>
    </row>
    <row r="1787" spans="8:8">
      <c r="I1787" s="2">
        <f t="shared" si="54"/>
        <v>0.0</v>
      </c>
      <c r="L1787" s="5">
        <f t="shared" si="55"/>
        <v>0.0</v>
      </c>
    </row>
    <row r="1788" spans="8:8">
      <c r="I1788" s="2">
        <f t="shared" si="54"/>
        <v>0.0</v>
      </c>
      <c r="L1788" s="5">
        <f t="shared" si="55"/>
        <v>0.0</v>
      </c>
    </row>
    <row r="1789" spans="8:8">
      <c r="I1789" s="2">
        <f t="shared" si="54"/>
        <v>0.0</v>
      </c>
      <c r="L1789" s="5">
        <f t="shared" si="55"/>
        <v>0.0</v>
      </c>
    </row>
    <row r="1790" spans="8:8">
      <c r="I1790" s="2">
        <f t="shared" si="54"/>
        <v>0.0</v>
      </c>
      <c r="L1790" s="5">
        <f t="shared" si="55"/>
        <v>0.0</v>
      </c>
    </row>
    <row r="1791" spans="8:8">
      <c r="I1791" s="2">
        <f t="shared" si="54"/>
        <v>0.0</v>
      </c>
      <c r="L1791" s="5">
        <f t="shared" si="55"/>
        <v>0.0</v>
      </c>
    </row>
    <row r="1792" spans="8:8">
      <c r="I1792" s="2">
        <f t="shared" si="54"/>
        <v>0.0</v>
      </c>
      <c r="L1792" s="5">
        <f t="shared" si="55"/>
        <v>0.0</v>
      </c>
    </row>
    <row r="1793" spans="8:8">
      <c r="I1793" s="2">
        <f t="shared" si="54"/>
        <v>0.0</v>
      </c>
      <c r="L1793" s="5">
        <f t="shared" si="55"/>
        <v>0.0</v>
      </c>
    </row>
    <row r="1794" spans="8:8">
      <c r="I1794" s="2">
        <f t="shared" si="54"/>
        <v>0.0</v>
      </c>
      <c r="L1794" s="5">
        <f t="shared" si="55"/>
        <v>0.0</v>
      </c>
    </row>
    <row r="1795" spans="8:8">
      <c r="I1795" s="2">
        <f t="shared" si="56" ref="I1795:I1858">F1795-G1795</f>
        <v>0.0</v>
      </c>
      <c r="L1795" s="5">
        <f t="shared" si="57" ref="L1795:L1858">G1795*K1795</f>
        <v>0.0</v>
      </c>
    </row>
    <row r="1796" spans="8:8">
      <c r="I1796" s="2">
        <f t="shared" si="56"/>
        <v>0.0</v>
      </c>
      <c r="L1796" s="5">
        <f t="shared" si="57"/>
        <v>0.0</v>
      </c>
    </row>
    <row r="1797" spans="8:8">
      <c r="I1797" s="2">
        <f t="shared" si="56"/>
        <v>0.0</v>
      </c>
      <c r="L1797" s="5">
        <f t="shared" si="57"/>
        <v>0.0</v>
      </c>
    </row>
    <row r="1798" spans="8:8">
      <c r="I1798" s="2">
        <f t="shared" si="56"/>
        <v>0.0</v>
      </c>
      <c r="L1798" s="5">
        <f t="shared" si="57"/>
        <v>0.0</v>
      </c>
    </row>
    <row r="1799" spans="8:8">
      <c r="I1799" s="2">
        <f t="shared" si="56"/>
        <v>0.0</v>
      </c>
      <c r="L1799" s="5">
        <f t="shared" si="57"/>
        <v>0.0</v>
      </c>
    </row>
    <row r="1800" spans="8:8">
      <c r="I1800" s="2">
        <f t="shared" si="56"/>
        <v>0.0</v>
      </c>
      <c r="L1800" s="5">
        <f t="shared" si="57"/>
        <v>0.0</v>
      </c>
    </row>
    <row r="1801" spans="8:8">
      <c r="I1801" s="2">
        <f t="shared" si="56"/>
        <v>0.0</v>
      </c>
      <c r="L1801" s="5">
        <f t="shared" si="57"/>
        <v>0.0</v>
      </c>
    </row>
    <row r="1802" spans="8:8">
      <c r="I1802" s="2">
        <f t="shared" si="56"/>
        <v>0.0</v>
      </c>
      <c r="L1802" s="5">
        <f t="shared" si="57"/>
        <v>0.0</v>
      </c>
    </row>
    <row r="1803" spans="8:8">
      <c r="I1803" s="2">
        <f t="shared" si="56"/>
        <v>0.0</v>
      </c>
      <c r="L1803" s="5">
        <f t="shared" si="57"/>
        <v>0.0</v>
      </c>
    </row>
    <row r="1804" spans="8:8">
      <c r="I1804" s="2">
        <f t="shared" si="56"/>
        <v>0.0</v>
      </c>
      <c r="L1804" s="5">
        <f t="shared" si="57"/>
        <v>0.0</v>
      </c>
    </row>
    <row r="1805" spans="8:8">
      <c r="I1805" s="2">
        <f t="shared" si="56"/>
        <v>0.0</v>
      </c>
      <c r="L1805" s="5">
        <f t="shared" si="57"/>
        <v>0.0</v>
      </c>
    </row>
    <row r="1806" spans="8:8">
      <c r="I1806" s="2">
        <f t="shared" si="56"/>
        <v>0.0</v>
      </c>
      <c r="L1806" s="5">
        <f t="shared" si="57"/>
        <v>0.0</v>
      </c>
    </row>
    <row r="1807" spans="8:8">
      <c r="I1807" s="2">
        <f t="shared" si="56"/>
        <v>0.0</v>
      </c>
      <c r="L1807" s="5">
        <f t="shared" si="57"/>
        <v>0.0</v>
      </c>
    </row>
    <row r="1808" spans="8:8">
      <c r="I1808" s="2">
        <f t="shared" si="56"/>
        <v>0.0</v>
      </c>
      <c r="L1808" s="5">
        <f t="shared" si="57"/>
        <v>0.0</v>
      </c>
    </row>
    <row r="1809" spans="8:8">
      <c r="I1809" s="2">
        <f t="shared" si="56"/>
        <v>0.0</v>
      </c>
      <c r="L1809" s="5">
        <f t="shared" si="57"/>
        <v>0.0</v>
      </c>
    </row>
    <row r="1810" spans="8:8">
      <c r="I1810" s="2">
        <f t="shared" si="56"/>
        <v>0.0</v>
      </c>
      <c r="L1810" s="5">
        <f t="shared" si="57"/>
        <v>0.0</v>
      </c>
    </row>
    <row r="1811" spans="8:8">
      <c r="I1811" s="2">
        <f t="shared" si="56"/>
        <v>0.0</v>
      </c>
      <c r="L1811" s="5">
        <f t="shared" si="57"/>
        <v>0.0</v>
      </c>
    </row>
    <row r="1812" spans="8:8">
      <c r="I1812" s="2">
        <f t="shared" si="56"/>
        <v>0.0</v>
      </c>
      <c r="L1812" s="5">
        <f t="shared" si="57"/>
        <v>0.0</v>
      </c>
    </row>
    <row r="1813" spans="8:8">
      <c r="I1813" s="2">
        <f t="shared" si="56"/>
        <v>0.0</v>
      </c>
      <c r="L1813" s="5">
        <f t="shared" si="57"/>
        <v>0.0</v>
      </c>
    </row>
    <row r="1814" spans="8:8">
      <c r="I1814" s="2">
        <f t="shared" si="56"/>
        <v>0.0</v>
      </c>
      <c r="L1814" s="5">
        <f t="shared" si="57"/>
        <v>0.0</v>
      </c>
    </row>
    <row r="1815" spans="8:8">
      <c r="I1815" s="2">
        <f t="shared" si="56"/>
        <v>0.0</v>
      </c>
      <c r="L1815" s="5">
        <f t="shared" si="57"/>
        <v>0.0</v>
      </c>
    </row>
    <row r="1816" spans="8:8">
      <c r="I1816" s="2">
        <f t="shared" si="56"/>
        <v>0.0</v>
      </c>
      <c r="L1816" s="5">
        <f t="shared" si="57"/>
        <v>0.0</v>
      </c>
    </row>
    <row r="1817" spans="8:8">
      <c r="I1817" s="2">
        <f t="shared" si="56"/>
        <v>0.0</v>
      </c>
      <c r="L1817" s="5">
        <f t="shared" si="57"/>
        <v>0.0</v>
      </c>
    </row>
    <row r="1818" spans="8:8">
      <c r="I1818" s="2">
        <f t="shared" si="56"/>
        <v>0.0</v>
      </c>
      <c r="L1818" s="5">
        <f t="shared" si="57"/>
        <v>0.0</v>
      </c>
    </row>
    <row r="1819" spans="8:8">
      <c r="I1819" s="2">
        <f t="shared" si="56"/>
        <v>0.0</v>
      </c>
      <c r="L1819" s="5">
        <f t="shared" si="57"/>
        <v>0.0</v>
      </c>
    </row>
    <row r="1820" spans="8:8">
      <c r="I1820" s="2">
        <f t="shared" si="56"/>
        <v>0.0</v>
      </c>
      <c r="L1820" s="5">
        <f t="shared" si="57"/>
        <v>0.0</v>
      </c>
    </row>
    <row r="1821" spans="8:8">
      <c r="I1821" s="2">
        <f t="shared" si="56"/>
        <v>0.0</v>
      </c>
      <c r="L1821" s="5">
        <f t="shared" si="57"/>
        <v>0.0</v>
      </c>
    </row>
    <row r="1822" spans="8:8">
      <c r="I1822" s="2">
        <f t="shared" si="56"/>
        <v>0.0</v>
      </c>
      <c r="L1822" s="5">
        <f t="shared" si="57"/>
        <v>0.0</v>
      </c>
    </row>
    <row r="1823" spans="8:8">
      <c r="I1823" s="2">
        <f t="shared" si="56"/>
        <v>0.0</v>
      </c>
      <c r="L1823" s="5">
        <f t="shared" si="57"/>
        <v>0.0</v>
      </c>
    </row>
    <row r="1824" spans="8:8">
      <c r="I1824" s="2">
        <f t="shared" si="56"/>
        <v>0.0</v>
      </c>
      <c r="L1824" s="5">
        <f t="shared" si="57"/>
        <v>0.0</v>
      </c>
    </row>
    <row r="1825" spans="8:8">
      <c r="I1825" s="2">
        <f t="shared" si="56"/>
        <v>0.0</v>
      </c>
      <c r="L1825" s="5">
        <f t="shared" si="57"/>
        <v>0.0</v>
      </c>
    </row>
    <row r="1826" spans="8:8">
      <c r="I1826" s="2">
        <f t="shared" si="56"/>
        <v>0.0</v>
      </c>
      <c r="L1826" s="5">
        <f t="shared" si="57"/>
        <v>0.0</v>
      </c>
    </row>
    <row r="1827" spans="8:8">
      <c r="I1827" s="2">
        <f t="shared" si="56"/>
        <v>0.0</v>
      </c>
      <c r="L1827" s="5">
        <f t="shared" si="57"/>
        <v>0.0</v>
      </c>
    </row>
    <row r="1828" spans="8:8">
      <c r="I1828" s="2">
        <f t="shared" si="56"/>
        <v>0.0</v>
      </c>
      <c r="L1828" s="5">
        <f t="shared" si="57"/>
        <v>0.0</v>
      </c>
    </row>
    <row r="1829" spans="8:8">
      <c r="I1829" s="2">
        <f t="shared" si="56"/>
        <v>0.0</v>
      </c>
      <c r="L1829" s="5">
        <f t="shared" si="57"/>
        <v>0.0</v>
      </c>
    </row>
    <row r="1830" spans="8:8">
      <c r="I1830" s="2">
        <f t="shared" si="56"/>
        <v>0.0</v>
      </c>
      <c r="L1830" s="5">
        <f t="shared" si="57"/>
        <v>0.0</v>
      </c>
    </row>
    <row r="1831" spans="8:8">
      <c r="I1831" s="2">
        <f t="shared" si="56"/>
        <v>0.0</v>
      </c>
      <c r="L1831" s="5">
        <f t="shared" si="57"/>
        <v>0.0</v>
      </c>
    </row>
    <row r="1832" spans="8:8">
      <c r="I1832" s="2">
        <f t="shared" si="56"/>
        <v>0.0</v>
      </c>
      <c r="L1832" s="5">
        <f t="shared" si="57"/>
        <v>0.0</v>
      </c>
    </row>
    <row r="1833" spans="8:8">
      <c r="I1833" s="2">
        <f t="shared" si="56"/>
        <v>0.0</v>
      </c>
      <c r="L1833" s="5">
        <f t="shared" si="57"/>
        <v>0.0</v>
      </c>
    </row>
    <row r="1834" spans="8:8">
      <c r="I1834" s="2">
        <f t="shared" si="56"/>
        <v>0.0</v>
      </c>
      <c r="L1834" s="5">
        <f t="shared" si="57"/>
        <v>0.0</v>
      </c>
    </row>
    <row r="1835" spans="8:8">
      <c r="I1835" s="2">
        <f t="shared" si="56"/>
        <v>0.0</v>
      </c>
      <c r="L1835" s="5">
        <f t="shared" si="57"/>
        <v>0.0</v>
      </c>
    </row>
    <row r="1836" spans="8:8">
      <c r="I1836" s="2">
        <f t="shared" si="56"/>
        <v>0.0</v>
      </c>
      <c r="L1836" s="5">
        <f t="shared" si="57"/>
        <v>0.0</v>
      </c>
    </row>
    <row r="1837" spans="8:8">
      <c r="I1837" s="2">
        <f t="shared" si="56"/>
        <v>0.0</v>
      </c>
      <c r="L1837" s="5">
        <f t="shared" si="57"/>
        <v>0.0</v>
      </c>
    </row>
    <row r="1838" spans="8:8">
      <c r="I1838" s="2">
        <f t="shared" si="56"/>
        <v>0.0</v>
      </c>
      <c r="L1838" s="5">
        <f t="shared" si="57"/>
        <v>0.0</v>
      </c>
    </row>
    <row r="1839" spans="8:8">
      <c r="I1839" s="2">
        <f t="shared" si="56"/>
        <v>0.0</v>
      </c>
      <c r="L1839" s="5">
        <f t="shared" si="57"/>
        <v>0.0</v>
      </c>
    </row>
    <row r="1840" spans="8:8">
      <c r="I1840" s="2">
        <f t="shared" si="56"/>
        <v>0.0</v>
      </c>
      <c r="L1840" s="5">
        <f t="shared" si="57"/>
        <v>0.0</v>
      </c>
    </row>
    <row r="1841" spans="8:8">
      <c r="I1841" s="2">
        <f t="shared" si="56"/>
        <v>0.0</v>
      </c>
      <c r="L1841" s="5">
        <f t="shared" si="57"/>
        <v>0.0</v>
      </c>
    </row>
    <row r="1842" spans="8:8">
      <c r="I1842" s="2">
        <f t="shared" si="56"/>
        <v>0.0</v>
      </c>
      <c r="L1842" s="5">
        <f t="shared" si="57"/>
        <v>0.0</v>
      </c>
    </row>
    <row r="1843" spans="8:8">
      <c r="I1843" s="2">
        <f t="shared" si="56"/>
        <v>0.0</v>
      </c>
      <c r="L1843" s="5">
        <f t="shared" si="57"/>
        <v>0.0</v>
      </c>
    </row>
    <row r="1844" spans="8:8">
      <c r="I1844" s="2">
        <f t="shared" si="56"/>
        <v>0.0</v>
      </c>
      <c r="L1844" s="5">
        <f t="shared" si="57"/>
        <v>0.0</v>
      </c>
    </row>
    <row r="1845" spans="8:8">
      <c r="I1845" s="2">
        <f t="shared" si="56"/>
        <v>0.0</v>
      </c>
      <c r="L1845" s="5">
        <f t="shared" si="57"/>
        <v>0.0</v>
      </c>
    </row>
    <row r="1846" spans="8:8">
      <c r="I1846" s="2">
        <f t="shared" si="56"/>
        <v>0.0</v>
      </c>
      <c r="L1846" s="5">
        <f t="shared" si="57"/>
        <v>0.0</v>
      </c>
    </row>
    <row r="1847" spans="8:8">
      <c r="I1847" s="2">
        <f t="shared" si="56"/>
        <v>0.0</v>
      </c>
      <c r="L1847" s="5">
        <f t="shared" si="57"/>
        <v>0.0</v>
      </c>
    </row>
    <row r="1848" spans="8:8">
      <c r="I1848" s="2">
        <f t="shared" si="56"/>
        <v>0.0</v>
      </c>
      <c r="L1848" s="5">
        <f t="shared" si="57"/>
        <v>0.0</v>
      </c>
    </row>
    <row r="1849" spans="8:8">
      <c r="I1849" s="2">
        <f t="shared" si="56"/>
        <v>0.0</v>
      </c>
      <c r="L1849" s="5">
        <f t="shared" si="57"/>
        <v>0.0</v>
      </c>
    </row>
    <row r="1850" spans="8:8">
      <c r="I1850" s="2">
        <f t="shared" si="56"/>
        <v>0.0</v>
      </c>
      <c r="L1850" s="5">
        <f t="shared" si="57"/>
        <v>0.0</v>
      </c>
    </row>
    <row r="1851" spans="8:8">
      <c r="I1851" s="2">
        <f t="shared" si="56"/>
        <v>0.0</v>
      </c>
      <c r="L1851" s="5">
        <f t="shared" si="57"/>
        <v>0.0</v>
      </c>
    </row>
    <row r="1852" spans="8:8">
      <c r="I1852" s="2">
        <f t="shared" si="56"/>
        <v>0.0</v>
      </c>
      <c r="L1852" s="5">
        <f t="shared" si="57"/>
        <v>0.0</v>
      </c>
    </row>
    <row r="1853" spans="8:8">
      <c r="I1853" s="2">
        <f t="shared" si="56"/>
        <v>0.0</v>
      </c>
      <c r="L1853" s="5">
        <f t="shared" si="57"/>
        <v>0.0</v>
      </c>
    </row>
    <row r="1854" spans="8:8">
      <c r="I1854" s="2">
        <f t="shared" si="56"/>
        <v>0.0</v>
      </c>
      <c r="L1854" s="5">
        <f t="shared" si="57"/>
        <v>0.0</v>
      </c>
    </row>
    <row r="1855" spans="8:8">
      <c r="I1855" s="2">
        <f t="shared" si="56"/>
        <v>0.0</v>
      </c>
      <c r="L1855" s="5">
        <f t="shared" si="57"/>
        <v>0.0</v>
      </c>
    </row>
    <row r="1856" spans="8:8">
      <c r="I1856" s="2">
        <f t="shared" si="56"/>
        <v>0.0</v>
      </c>
      <c r="L1856" s="5">
        <f t="shared" si="57"/>
        <v>0.0</v>
      </c>
    </row>
    <row r="1857" spans="8:8">
      <c r="I1857" s="2">
        <f t="shared" si="56"/>
        <v>0.0</v>
      </c>
      <c r="L1857" s="5">
        <f t="shared" si="57"/>
        <v>0.0</v>
      </c>
    </row>
    <row r="1858" spans="8:8">
      <c r="I1858" s="2">
        <f t="shared" si="56"/>
        <v>0.0</v>
      </c>
      <c r="L1858" s="5">
        <f t="shared" si="57"/>
        <v>0.0</v>
      </c>
    </row>
    <row r="1859" spans="8:8">
      <c r="I1859" s="2">
        <f t="shared" si="58" ref="I1859:I1872">F1859-G1859</f>
        <v>0.0</v>
      </c>
      <c r="L1859" s="5">
        <f t="shared" si="59" ref="L1859:L1873">G1859*K1859</f>
        <v>0.0</v>
      </c>
    </row>
    <row r="1860" spans="8:8">
      <c r="I1860" s="2">
        <f t="shared" si="58"/>
        <v>0.0</v>
      </c>
      <c r="L1860" s="5">
        <f t="shared" si="59"/>
        <v>0.0</v>
      </c>
    </row>
    <row r="1861" spans="8:8">
      <c r="I1861" s="2">
        <f t="shared" si="58"/>
        <v>0.0</v>
      </c>
      <c r="L1861" s="5">
        <f t="shared" si="59"/>
        <v>0.0</v>
      </c>
    </row>
    <row r="1862" spans="8:8">
      <c r="I1862" s="2">
        <f t="shared" si="58"/>
        <v>0.0</v>
      </c>
      <c r="L1862" s="5">
        <f t="shared" si="59"/>
        <v>0.0</v>
      </c>
    </row>
    <row r="1863" spans="8:8">
      <c r="I1863" s="2">
        <f t="shared" si="58"/>
        <v>0.0</v>
      </c>
      <c r="L1863" s="5">
        <f t="shared" si="59"/>
        <v>0.0</v>
      </c>
    </row>
    <row r="1864" spans="8:8">
      <c r="I1864" s="2">
        <f t="shared" si="58"/>
        <v>0.0</v>
      </c>
      <c r="L1864" s="5">
        <f t="shared" si="59"/>
        <v>0.0</v>
      </c>
    </row>
    <row r="1865" spans="8:8">
      <c r="I1865" s="2">
        <f t="shared" si="58"/>
        <v>0.0</v>
      </c>
      <c r="L1865" s="5">
        <f t="shared" si="59"/>
        <v>0.0</v>
      </c>
    </row>
    <row r="1866" spans="8:8">
      <c r="I1866" s="2">
        <f t="shared" si="58"/>
        <v>0.0</v>
      </c>
      <c r="L1866" s="5">
        <f t="shared" si="59"/>
        <v>0.0</v>
      </c>
    </row>
    <row r="1867" spans="8:8">
      <c r="I1867" s="2">
        <f t="shared" si="58"/>
        <v>0.0</v>
      </c>
      <c r="L1867" s="5">
        <f t="shared" si="59"/>
        <v>0.0</v>
      </c>
    </row>
    <row r="1868" spans="8:8">
      <c r="I1868" s="2">
        <f t="shared" si="58"/>
        <v>0.0</v>
      </c>
      <c r="L1868" s="5">
        <f t="shared" si="59"/>
        <v>0.0</v>
      </c>
    </row>
    <row r="1869" spans="8:8">
      <c r="I1869" s="2">
        <f t="shared" si="58"/>
        <v>0.0</v>
      </c>
      <c r="L1869" s="5">
        <f t="shared" si="59"/>
        <v>0.0</v>
      </c>
    </row>
    <row r="1870" spans="8:8">
      <c r="I1870" s="2">
        <f t="shared" si="58"/>
        <v>0.0</v>
      </c>
      <c r="L1870" s="5">
        <f t="shared" si="59"/>
        <v>0.0</v>
      </c>
    </row>
    <row r="1871" spans="8:8">
      <c r="I1871" s="2">
        <f t="shared" si="58"/>
        <v>0.0</v>
      </c>
      <c r="L1871" s="5">
        <f t="shared" si="59"/>
        <v>0.0</v>
      </c>
    </row>
    <row r="1872" spans="8:8">
      <c r="I1872" s="2">
        <f t="shared" si="58"/>
        <v>0.0</v>
      </c>
      <c r="L1872" s="5">
        <f t="shared" si="59"/>
        <v>0.0</v>
      </c>
    </row>
    <row r="1873" spans="8:8">
      <c r="I1873" s="2">
        <f>F1873-G1873</f>
        <v>0.0</v>
      </c>
      <c r="L1873" s="5">
        <f t="shared" si="59"/>
        <v>0.0</v>
      </c>
    </row>
  </sheetData>
  <conditionalFormatting sqref="B2:B1703">
    <cfRule type="expression" priority="3" dxfId="0">
      <formula>D2=0</formula>
    </cfRule>
    <cfRule type="expression" priority="6" dxfId="1">
      <formula>I2=0</formula>
    </cfRule>
    <cfRule type="expression" priority="7" dxfId="2">
      <formula>F2=I2</formula>
    </cfRule>
    <cfRule type="expression" priority="4" dxfId="3">
      <formula>J2=1</formula>
    </cfRule>
  </conditionalFormatting>
  <conditionalFormatting sqref="M2:M1871">
    <cfRule type="expression" priority="1" dxfId="4">
      <formula>M2=0</formula>
    </cfRule>
    <cfRule type="expression" priority="2" dxfId="5">
      <formula>M2=1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AJ2492"/>
  <sheetViews>
    <sheetView workbookViewId="0" topLeftCell="A13">
      <selection activeCell="T3" sqref="T3:Z7"/>
    </sheetView>
  </sheetViews>
  <sheetFormatPr defaultRowHeight="15.0" defaultColWidth="10"/>
  <cols>
    <col min="1" max="1" customWidth="1" bestFit="1" width="9.425781" style="0"/>
    <col min="2" max="2" customWidth="1" bestFit="1" width="16.710938" style="0"/>
    <col min="3" max="3" customWidth="1" bestFit="1" width="15.425781" style="7"/>
    <col min="4" max="4" customWidth="1" bestFit="1" width="12.425781" style="0"/>
    <col min="5" max="5" customWidth="1" bestFit="1" width="10.7109375" style="0"/>
    <col min="6" max="6" customWidth="1" bestFit="1" width="15.0" style="0"/>
    <col min="7" max="7" customWidth="1" bestFit="1" width="18.855469" style="0"/>
    <col min="8" max="8" customWidth="1" bestFit="1" width="15.140625" style="0"/>
    <col min="9" max="9" customWidth="1" bestFit="1" width="13.425781" style="0"/>
    <col min="10" max="10" customWidth="1" bestFit="1" width="14.5703125" style="1"/>
    <col min="11" max="11" customWidth="1" bestFit="1" width="4.4257812" style="0"/>
    <col min="12" max="12" customWidth="1" bestFit="1" width="4.140625" style="0"/>
    <col min="13" max="13" customWidth="1" bestFit="1" width="5.140625" style="0"/>
    <col min="14" max="14" customWidth="1" bestFit="1" width="6.0" style="0"/>
    <col min="15" max="15" customWidth="1" bestFit="1" width="5.0" style="0"/>
    <col min="16" max="16" customWidth="1" bestFit="1" width="5.4257812" style="0"/>
    <col min="17" max="18" customWidth="1" bestFit="1" width="4.8554688" style="0"/>
    <col min="19" max="19" customWidth="1" bestFit="1" width="5.5703125" style="0"/>
    <col min="20" max="20" customWidth="1" bestFit="1" width="5.0" style="0"/>
    <col min="21" max="21" customWidth="1" bestFit="1" width="5.5703125" style="0"/>
    <col min="22" max="22" customWidth="1" bestFit="1" width="4.8554688" style="0"/>
    <col min="23" max="24" customWidth="1" width="4.8554688" style="0"/>
    <col min="25" max="25" customWidth="1" bestFit="1" width="4.140625" style="0"/>
    <col min="26" max="26" customWidth="1" bestFit="1" width="5.140625" style="0"/>
    <col min="27" max="27" customWidth="1" bestFit="1" width="6.0" style="0"/>
    <col min="28" max="28" customWidth="1" bestFit="1" width="5.0" style="0"/>
    <col min="29" max="29" customWidth="1" bestFit="1" width="5.4257812" style="0"/>
    <col min="30" max="31" customWidth="1" bestFit="1" width="4.8554688" style="0"/>
    <col min="32" max="32" customWidth="1" bestFit="1" width="5.5703125" style="0"/>
    <col min="33" max="33" customWidth="1" bestFit="1" width="5.0" style="0"/>
    <col min="34" max="34" customWidth="1" bestFit="1" width="5.5703125" style="0"/>
  </cols>
  <sheetData>
    <row r="1" spans="8:8">
      <c r="K1" s="8" t="s">
        <v>42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X1" s="9" t="s">
        <v>43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8:8">
      <c r="A2" s="6" t="s">
        <v>21</v>
      </c>
      <c r="B2" s="10" t="s">
        <v>41</v>
      </c>
      <c r="C2" s="7" t="s">
        <v>44</v>
      </c>
      <c r="D2" s="6" t="s">
        <v>22</v>
      </c>
      <c r="E2" s="10" t="s">
        <v>45</v>
      </c>
      <c r="F2" s="6" t="s">
        <v>23</v>
      </c>
      <c r="G2" s="6" t="s">
        <v>27</v>
      </c>
      <c r="H2" s="10" t="s">
        <v>6</v>
      </c>
      <c r="I2" s="10" t="s">
        <v>46</v>
      </c>
      <c r="J2" s="11" t="s">
        <v>24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29</v>
      </c>
      <c r="S2" s="6" t="s">
        <v>37</v>
      </c>
      <c r="T2" s="6" t="s">
        <v>38</v>
      </c>
      <c r="U2" s="6" t="s">
        <v>39</v>
      </c>
      <c r="V2" s="6" t="s">
        <v>40</v>
      </c>
      <c r="W2" s="6"/>
      <c r="X2" s="6" t="s">
        <v>30</v>
      </c>
      <c r="Y2" s="6" t="s">
        <v>31</v>
      </c>
      <c r="Z2" s="6" t="s">
        <v>32</v>
      </c>
      <c r="AA2" s="6" t="s">
        <v>33</v>
      </c>
      <c r="AB2" s="6" t="s">
        <v>34</v>
      </c>
      <c r="AC2" s="6" t="s">
        <v>35</v>
      </c>
      <c r="AD2" s="6" t="s">
        <v>36</v>
      </c>
      <c r="AE2" s="6" t="s">
        <v>29</v>
      </c>
      <c r="AF2" s="6" t="s">
        <v>37</v>
      </c>
      <c r="AG2" s="6" t="s">
        <v>38</v>
      </c>
      <c r="AH2" s="6" t="s">
        <v>39</v>
      </c>
      <c r="AI2" s="6" t="s">
        <v>40</v>
      </c>
    </row>
    <row r="3" spans="8:8">
      <c r="A3" s="6"/>
      <c r="B3" s="6"/>
      <c r="C3" s="7">
        <f>K3+L3+M3+N3+O3+P3+Q3+R3+S3+T3+U3+V3-X3-Y3-Z3-AA3-AB3-AC3-AD3-AE3-AF3-AG3-AH3-AI3</f>
        <v>0.0</v>
      </c>
      <c r="E3" s="11"/>
      <c r="F3" s="12">
        <f t="shared" si="0" ref="F3:F66">E3-TODAY()</f>
        <v>-45237.0</v>
      </c>
    </row>
    <row r="4" spans="8:8">
      <c r="A4" s="6"/>
      <c r="B4" s="6"/>
      <c r="C4" s="7">
        <f t="shared" si="1" ref="C4:C67">K4+L4+M4+N4+O4+P4+Q4+R4+S4+T4+U4+V4-X4-Y4-Z4-AA4-AB4-AC4-AD4-AE4-AF4-AG4-AH4-AI4</f>
        <v>0.0</v>
      </c>
      <c r="E4" s="11"/>
      <c r="F4" s="12">
        <f t="shared" si="0"/>
        <v>-45237.0</v>
      </c>
    </row>
    <row r="5" spans="8:8">
      <c r="A5" s="6"/>
      <c r="B5" s="6"/>
      <c r="C5" s="7">
        <f t="shared" si="1"/>
        <v>0.0</v>
      </c>
      <c r="E5" s="1"/>
      <c r="F5" s="12">
        <f t="shared" si="0"/>
        <v>-45237.0</v>
      </c>
    </row>
    <row r="6" spans="8:8">
      <c r="A6" s="6"/>
      <c r="B6" s="6"/>
      <c r="C6" s="7">
        <f t="shared" si="1"/>
        <v>0.0</v>
      </c>
      <c r="E6" s="1"/>
      <c r="F6" s="12">
        <f t="shared" si="0"/>
        <v>-45237.0</v>
      </c>
      <c r="J6" s="13"/>
    </row>
    <row r="7" spans="8:8">
      <c r="A7" s="6"/>
      <c r="B7" s="6"/>
      <c r="C7" s="7">
        <f t="shared" si="1"/>
        <v>-6.0</v>
      </c>
      <c r="E7" s="1"/>
      <c r="F7" s="12">
        <f t="shared" si="0"/>
        <v>-45237.0</v>
      </c>
      <c r="G7" s="1"/>
      <c r="AI7">
        <v>6.0</v>
      </c>
    </row>
    <row r="8" spans="8:8">
      <c r="C8" s="7">
        <f t="shared" si="1"/>
        <v>0.0</v>
      </c>
      <c r="F8" s="12">
        <f t="shared" si="0"/>
        <v>-45237.0</v>
      </c>
    </row>
    <row r="9" spans="8:8">
      <c r="C9" s="7">
        <f t="shared" si="1"/>
        <v>0.0</v>
      </c>
      <c r="F9" s="12">
        <f t="shared" si="0"/>
        <v>-45237.0</v>
      </c>
    </row>
    <row r="10" spans="8:8">
      <c r="C10" s="7">
        <f t="shared" si="1"/>
        <v>0.0</v>
      </c>
      <c r="F10" s="12">
        <f t="shared" si="0"/>
        <v>-45237.0</v>
      </c>
    </row>
    <row r="11" spans="8:8">
      <c r="C11" s="7">
        <f t="shared" si="1"/>
        <v>0.0</v>
      </c>
      <c r="F11" s="12">
        <f t="shared" si="0"/>
        <v>-45237.0</v>
      </c>
    </row>
    <row r="12" spans="8:8">
      <c r="C12" s="7">
        <f t="shared" si="1"/>
        <v>0.0</v>
      </c>
      <c r="F12" s="12">
        <f t="shared" si="0"/>
        <v>-45237.0</v>
      </c>
    </row>
    <row r="13" spans="8:8">
      <c r="C13" s="7">
        <f t="shared" si="1"/>
        <v>0.0</v>
      </c>
      <c r="F13" s="12">
        <f t="shared" si="0"/>
        <v>-45237.0</v>
      </c>
    </row>
    <row r="14" spans="8:8">
      <c r="C14" s="7">
        <f t="shared" si="1"/>
        <v>0.0</v>
      </c>
      <c r="F14" s="12">
        <f t="shared" si="0"/>
        <v>-45237.0</v>
      </c>
    </row>
    <row r="15" spans="8:8">
      <c r="C15" s="7">
        <f t="shared" si="1"/>
        <v>0.0</v>
      </c>
      <c r="F15" s="12">
        <f t="shared" si="0"/>
        <v>-45237.0</v>
      </c>
    </row>
    <row r="16" spans="8:8">
      <c r="C16" s="7">
        <f t="shared" si="1"/>
        <v>0.0</v>
      </c>
      <c r="F16" s="12">
        <f t="shared" si="0"/>
        <v>-45237.0</v>
      </c>
    </row>
    <row r="17" spans="8:8">
      <c r="C17" s="7">
        <f t="shared" si="1"/>
        <v>0.0</v>
      </c>
      <c r="F17" s="12">
        <f t="shared" si="0"/>
        <v>-45237.0</v>
      </c>
    </row>
    <row r="18" spans="8:8">
      <c r="C18" s="7">
        <f t="shared" si="1"/>
        <v>0.0</v>
      </c>
      <c r="F18" s="12">
        <f t="shared" si="0"/>
        <v>-45237.0</v>
      </c>
    </row>
    <row r="19" spans="8:8">
      <c r="C19" s="7">
        <f t="shared" si="1"/>
        <v>0.0</v>
      </c>
      <c r="F19" s="12">
        <f t="shared" si="0"/>
        <v>-45237.0</v>
      </c>
    </row>
    <row r="20" spans="8:8">
      <c r="C20" s="7">
        <f t="shared" si="1"/>
        <v>0.0</v>
      </c>
      <c r="F20" s="12">
        <f t="shared" si="0"/>
        <v>-45237.0</v>
      </c>
    </row>
    <row r="21" spans="8:8">
      <c r="C21" s="7">
        <f t="shared" si="1"/>
        <v>0.0</v>
      </c>
      <c r="F21" s="12">
        <f t="shared" si="0"/>
        <v>-45237.0</v>
      </c>
    </row>
    <row r="22" spans="8:8">
      <c r="C22" s="7">
        <f t="shared" si="1"/>
        <v>0.0</v>
      </c>
      <c r="F22" s="12">
        <f t="shared" si="0"/>
        <v>-45237.0</v>
      </c>
    </row>
    <row r="23" spans="8:8">
      <c r="C23" s="7">
        <f t="shared" si="1"/>
        <v>0.0</v>
      </c>
      <c r="F23" s="12">
        <f t="shared" si="0"/>
        <v>-45237.0</v>
      </c>
    </row>
    <row r="24" spans="8:8">
      <c r="C24" s="7">
        <f t="shared" si="1"/>
        <v>0.0</v>
      </c>
      <c r="F24" s="12">
        <f t="shared" si="0"/>
        <v>-45237.0</v>
      </c>
    </row>
    <row r="25" spans="8:8">
      <c r="C25" s="7">
        <f t="shared" si="1"/>
        <v>0.0</v>
      </c>
      <c r="F25" s="12">
        <f t="shared" si="0"/>
        <v>-45237.0</v>
      </c>
    </row>
    <row r="26" spans="8:8">
      <c r="C26" s="7">
        <f t="shared" si="1"/>
        <v>0.0</v>
      </c>
      <c r="F26" s="12">
        <f t="shared" si="0"/>
        <v>-45237.0</v>
      </c>
    </row>
    <row r="27" spans="8:8">
      <c r="C27" s="7">
        <f t="shared" si="1"/>
        <v>0.0</v>
      </c>
      <c r="F27" s="12">
        <f t="shared" si="0"/>
        <v>-45237.0</v>
      </c>
    </row>
    <row r="28" spans="8:8">
      <c r="C28" s="7">
        <f t="shared" si="1"/>
        <v>0.0</v>
      </c>
      <c r="F28" s="12">
        <f t="shared" si="0"/>
        <v>-45237.0</v>
      </c>
    </row>
    <row r="29" spans="8:8">
      <c r="C29" s="7">
        <f t="shared" si="1"/>
        <v>0.0</v>
      </c>
      <c r="F29" s="12">
        <f t="shared" si="0"/>
        <v>-45237.0</v>
      </c>
    </row>
    <row r="30" spans="8:8">
      <c r="C30" s="7">
        <f t="shared" si="1"/>
        <v>0.0</v>
      </c>
      <c r="F30" s="12">
        <f t="shared" si="0"/>
        <v>-45237.0</v>
      </c>
    </row>
    <row r="31" spans="8:8">
      <c r="C31" s="7">
        <f t="shared" si="1"/>
        <v>0.0</v>
      </c>
      <c r="F31" s="12">
        <f t="shared" si="0"/>
        <v>-45237.0</v>
      </c>
    </row>
    <row r="32" spans="8:8">
      <c r="C32" s="7">
        <f t="shared" si="1"/>
        <v>0.0</v>
      </c>
      <c r="F32" s="12">
        <f t="shared" si="0"/>
        <v>-45237.0</v>
      </c>
    </row>
    <row r="33" spans="8:8">
      <c r="C33" s="7">
        <f t="shared" si="1"/>
        <v>0.0</v>
      </c>
      <c r="F33" s="12">
        <f t="shared" si="0"/>
        <v>-45237.0</v>
      </c>
    </row>
    <row r="34" spans="8:8">
      <c r="C34" s="7">
        <f t="shared" si="1"/>
        <v>0.0</v>
      </c>
      <c r="F34" s="12">
        <f t="shared" si="0"/>
        <v>-45237.0</v>
      </c>
    </row>
    <row r="35" spans="8:8">
      <c r="C35" s="7">
        <f t="shared" si="1"/>
        <v>0.0</v>
      </c>
      <c r="F35" s="12">
        <f t="shared" si="0"/>
        <v>-45237.0</v>
      </c>
    </row>
    <row r="36" spans="8:8">
      <c r="C36" s="7">
        <f t="shared" si="1"/>
        <v>0.0</v>
      </c>
      <c r="F36" s="12">
        <f t="shared" si="0"/>
        <v>-45237.0</v>
      </c>
    </row>
    <row r="37" spans="8:8">
      <c r="C37" s="7">
        <f t="shared" si="1"/>
        <v>0.0</v>
      </c>
      <c r="F37" s="12">
        <f t="shared" si="0"/>
        <v>-45237.0</v>
      </c>
    </row>
    <row r="38" spans="8:8">
      <c r="C38" s="7">
        <f t="shared" si="1"/>
        <v>0.0</v>
      </c>
      <c r="F38" s="12">
        <f t="shared" si="0"/>
        <v>-45237.0</v>
      </c>
    </row>
    <row r="39" spans="8:8">
      <c r="C39" s="7">
        <f t="shared" si="1"/>
        <v>0.0</v>
      </c>
      <c r="F39" s="12">
        <f t="shared" si="0"/>
        <v>-45237.0</v>
      </c>
    </row>
    <row r="40" spans="8:8">
      <c r="C40" s="7">
        <f t="shared" si="1"/>
        <v>0.0</v>
      </c>
      <c r="F40" s="12">
        <f t="shared" si="0"/>
        <v>-45237.0</v>
      </c>
    </row>
    <row r="41" spans="8:8">
      <c r="C41" s="7">
        <f t="shared" si="1"/>
        <v>0.0</v>
      </c>
      <c r="F41" s="12">
        <f t="shared" si="0"/>
        <v>-45237.0</v>
      </c>
    </row>
    <row r="42" spans="8:8">
      <c r="C42" s="7">
        <f t="shared" si="1"/>
        <v>0.0</v>
      </c>
      <c r="F42" s="12">
        <f t="shared" si="0"/>
        <v>-45237.0</v>
      </c>
    </row>
    <row r="43" spans="8:8">
      <c r="C43" s="7">
        <f t="shared" si="1"/>
        <v>0.0</v>
      </c>
      <c r="F43" s="12">
        <f t="shared" si="0"/>
        <v>-45237.0</v>
      </c>
    </row>
    <row r="44" spans="8:8">
      <c r="C44" s="7">
        <f t="shared" si="1"/>
        <v>0.0</v>
      </c>
      <c r="F44" s="12">
        <f t="shared" si="0"/>
        <v>-45237.0</v>
      </c>
    </row>
    <row r="45" spans="8:8">
      <c r="C45" s="7">
        <f t="shared" si="1"/>
        <v>0.0</v>
      </c>
      <c r="F45" s="12">
        <f t="shared" si="0"/>
        <v>-45237.0</v>
      </c>
    </row>
    <row r="46" spans="8:8">
      <c r="C46" s="7">
        <f t="shared" si="1"/>
        <v>0.0</v>
      </c>
      <c r="F46" s="12">
        <f t="shared" si="0"/>
        <v>-45237.0</v>
      </c>
    </row>
    <row r="47" spans="8:8">
      <c r="C47" s="7">
        <f t="shared" si="1"/>
        <v>0.0</v>
      </c>
      <c r="F47" s="12">
        <f t="shared" si="0"/>
        <v>-45237.0</v>
      </c>
    </row>
    <row r="48" spans="8:8">
      <c r="C48" s="7">
        <f t="shared" si="1"/>
        <v>0.0</v>
      </c>
      <c r="F48" s="12">
        <f t="shared" si="0"/>
        <v>-45237.0</v>
      </c>
    </row>
    <row r="49" spans="8:8">
      <c r="C49" s="7">
        <f t="shared" si="1"/>
        <v>0.0</v>
      </c>
      <c r="F49" s="12">
        <f t="shared" si="0"/>
        <v>-45237.0</v>
      </c>
    </row>
    <row r="50" spans="8:8">
      <c r="C50" s="7">
        <f t="shared" si="1"/>
        <v>0.0</v>
      </c>
      <c r="F50" s="12">
        <f t="shared" si="0"/>
        <v>-45237.0</v>
      </c>
    </row>
    <row r="51" spans="8:8">
      <c r="C51" s="7">
        <f t="shared" si="1"/>
        <v>0.0</v>
      </c>
      <c r="F51" s="12">
        <f t="shared" si="0"/>
        <v>-45237.0</v>
      </c>
    </row>
    <row r="52" spans="8:8">
      <c r="C52" s="7">
        <f t="shared" si="1"/>
        <v>0.0</v>
      </c>
      <c r="F52" s="12">
        <f t="shared" si="0"/>
        <v>-45237.0</v>
      </c>
    </row>
    <row r="53" spans="8:8">
      <c r="C53" s="7">
        <f t="shared" si="1"/>
        <v>0.0</v>
      </c>
      <c r="F53" s="12">
        <f t="shared" si="0"/>
        <v>-45237.0</v>
      </c>
    </row>
    <row r="54" spans="8:8">
      <c r="C54" s="7">
        <f t="shared" si="1"/>
        <v>0.0</v>
      </c>
      <c r="F54" s="12">
        <f t="shared" si="0"/>
        <v>-45237.0</v>
      </c>
    </row>
    <row r="55" spans="8:8">
      <c r="C55" s="7">
        <f t="shared" si="1"/>
        <v>0.0</v>
      </c>
      <c r="F55" s="12">
        <f t="shared" si="0"/>
        <v>-45237.0</v>
      </c>
    </row>
    <row r="56" spans="8:8">
      <c r="C56" s="7">
        <f t="shared" si="1"/>
        <v>0.0</v>
      </c>
      <c r="F56" s="12">
        <f t="shared" si="0"/>
        <v>-45237.0</v>
      </c>
    </row>
    <row r="57" spans="8:8">
      <c r="C57" s="7">
        <f t="shared" si="1"/>
        <v>0.0</v>
      </c>
      <c r="F57" s="12">
        <f t="shared" si="0"/>
        <v>-45237.0</v>
      </c>
    </row>
    <row r="58" spans="8:8">
      <c r="C58" s="7">
        <f t="shared" si="1"/>
        <v>0.0</v>
      </c>
      <c r="F58" s="12">
        <f t="shared" si="0"/>
        <v>-45237.0</v>
      </c>
    </row>
    <row r="59" spans="8:8">
      <c r="C59" s="7">
        <f t="shared" si="1"/>
        <v>0.0</v>
      </c>
      <c r="F59" s="12">
        <f t="shared" si="0"/>
        <v>-45237.0</v>
      </c>
    </row>
    <row r="60" spans="8:8">
      <c r="C60" s="7">
        <f t="shared" si="1"/>
        <v>0.0</v>
      </c>
      <c r="F60" s="12">
        <f t="shared" si="0"/>
        <v>-45237.0</v>
      </c>
    </row>
    <row r="61" spans="8:8">
      <c r="C61" s="7">
        <f t="shared" si="1"/>
        <v>0.0</v>
      </c>
      <c r="F61" s="12">
        <f t="shared" si="0"/>
        <v>-45237.0</v>
      </c>
    </row>
    <row r="62" spans="8:8">
      <c r="C62" s="7">
        <f t="shared" si="1"/>
        <v>0.0</v>
      </c>
      <c r="F62" s="12">
        <f t="shared" si="0"/>
        <v>-45237.0</v>
      </c>
    </row>
    <row r="63" spans="8:8">
      <c r="C63" s="7">
        <f t="shared" si="1"/>
        <v>0.0</v>
      </c>
      <c r="F63" s="12">
        <f t="shared" si="0"/>
        <v>-45237.0</v>
      </c>
    </row>
    <row r="64" spans="8:8">
      <c r="C64" s="7">
        <f t="shared" si="1"/>
        <v>0.0</v>
      </c>
      <c r="F64" s="12">
        <f t="shared" si="0"/>
        <v>-45237.0</v>
      </c>
    </row>
    <row r="65" spans="8:8">
      <c r="C65" s="7">
        <f t="shared" si="1"/>
        <v>0.0</v>
      </c>
      <c r="F65" s="12">
        <f t="shared" si="0"/>
        <v>-45237.0</v>
      </c>
    </row>
    <row r="66" spans="8:8">
      <c r="C66" s="7">
        <f t="shared" si="1"/>
        <v>0.0</v>
      </c>
      <c r="F66" s="12">
        <f t="shared" si="0"/>
        <v>-45237.0</v>
      </c>
    </row>
    <row r="67" spans="8:8">
      <c r="C67" s="7">
        <f t="shared" si="1"/>
        <v>0.0</v>
      </c>
      <c r="F67" s="12">
        <f t="shared" si="2" ref="F67:F130">E67-TODAY()</f>
        <v>-45237.0</v>
      </c>
    </row>
    <row r="68" spans="8:8">
      <c r="C68" s="7">
        <f t="shared" si="3" ref="C68:C131">K68+L68+M68+N68+O68+P68+Q68+R68+S68+T68+U68+V68-X68-Y68-Z68-AA68-AB68-AC68-AD68-AE68-AF68-AG68-AH68-AI68</f>
        <v>0.0</v>
      </c>
      <c r="F68" s="12">
        <f t="shared" si="2"/>
        <v>-45237.0</v>
      </c>
    </row>
    <row r="69" spans="8:8">
      <c r="C69" s="7">
        <f t="shared" si="3"/>
        <v>0.0</v>
      </c>
      <c r="F69" s="12">
        <f t="shared" si="2"/>
        <v>-45237.0</v>
      </c>
    </row>
    <row r="70" spans="8:8">
      <c r="C70" s="7">
        <f t="shared" si="3"/>
        <v>0.0</v>
      </c>
      <c r="F70" s="12">
        <f t="shared" si="2"/>
        <v>-45237.0</v>
      </c>
    </row>
    <row r="71" spans="8:8">
      <c r="C71" s="7">
        <f t="shared" si="3"/>
        <v>0.0</v>
      </c>
      <c r="F71" s="12">
        <f t="shared" si="2"/>
        <v>-45237.0</v>
      </c>
    </row>
    <row r="72" spans="8:8">
      <c r="C72" s="7">
        <f t="shared" si="3"/>
        <v>0.0</v>
      </c>
      <c r="F72" s="12">
        <f t="shared" si="2"/>
        <v>-45237.0</v>
      </c>
    </row>
    <row r="73" spans="8:8">
      <c r="C73" s="7">
        <f t="shared" si="3"/>
        <v>0.0</v>
      </c>
      <c r="F73" s="12">
        <f t="shared" si="2"/>
        <v>-45237.0</v>
      </c>
    </row>
    <row r="74" spans="8:8">
      <c r="C74" s="7">
        <f t="shared" si="3"/>
        <v>0.0</v>
      </c>
      <c r="F74" s="12">
        <f t="shared" si="2"/>
        <v>-45237.0</v>
      </c>
    </row>
    <row r="75" spans="8:8">
      <c r="C75" s="7">
        <f t="shared" si="3"/>
        <v>0.0</v>
      </c>
      <c r="F75" s="12">
        <f t="shared" si="2"/>
        <v>-45237.0</v>
      </c>
    </row>
    <row r="76" spans="8:8">
      <c r="C76" s="7">
        <f t="shared" si="3"/>
        <v>0.0</v>
      </c>
      <c r="F76" s="12">
        <f t="shared" si="2"/>
        <v>-45237.0</v>
      </c>
    </row>
    <row r="77" spans="8:8">
      <c r="C77" s="7">
        <f t="shared" si="3"/>
        <v>0.0</v>
      </c>
      <c r="F77" s="12">
        <f t="shared" si="2"/>
        <v>-45237.0</v>
      </c>
    </row>
    <row r="78" spans="8:8">
      <c r="C78" s="7">
        <f t="shared" si="3"/>
        <v>0.0</v>
      </c>
      <c r="F78" s="12">
        <f t="shared" si="2"/>
        <v>-45237.0</v>
      </c>
    </row>
    <row r="79" spans="8:8">
      <c r="C79" s="7">
        <f t="shared" si="3"/>
        <v>0.0</v>
      </c>
      <c r="F79" s="12">
        <f t="shared" si="2"/>
        <v>-45237.0</v>
      </c>
    </row>
    <row r="80" spans="8:8">
      <c r="C80" s="7">
        <f t="shared" si="3"/>
        <v>0.0</v>
      </c>
      <c r="F80" s="12">
        <f t="shared" si="2"/>
        <v>-45237.0</v>
      </c>
    </row>
    <row r="81" spans="8:8">
      <c r="C81" s="7">
        <f t="shared" si="3"/>
        <v>0.0</v>
      </c>
      <c r="F81" s="12">
        <f t="shared" si="2"/>
        <v>-45237.0</v>
      </c>
    </row>
    <row r="82" spans="8:8">
      <c r="C82" s="7">
        <f t="shared" si="3"/>
        <v>0.0</v>
      </c>
      <c r="F82" s="12">
        <f t="shared" si="2"/>
        <v>-45237.0</v>
      </c>
    </row>
    <row r="83" spans="8:8">
      <c r="C83" s="7">
        <f t="shared" si="3"/>
        <v>0.0</v>
      </c>
      <c r="F83" s="12">
        <f t="shared" si="2"/>
        <v>-45237.0</v>
      </c>
    </row>
    <row r="84" spans="8:8">
      <c r="C84" s="7">
        <f t="shared" si="3"/>
        <v>0.0</v>
      </c>
      <c r="F84" s="12">
        <f t="shared" si="2"/>
        <v>-45237.0</v>
      </c>
    </row>
    <row r="85" spans="8:8">
      <c r="C85" s="7">
        <f t="shared" si="3"/>
        <v>0.0</v>
      </c>
      <c r="F85" s="12">
        <f t="shared" si="2"/>
        <v>-45237.0</v>
      </c>
    </row>
    <row r="86" spans="8:8">
      <c r="C86" s="7">
        <f t="shared" si="3"/>
        <v>0.0</v>
      </c>
      <c r="F86" s="12">
        <f t="shared" si="2"/>
        <v>-45237.0</v>
      </c>
    </row>
    <row r="87" spans="8:8">
      <c r="C87" s="7">
        <f t="shared" si="3"/>
        <v>0.0</v>
      </c>
      <c r="F87" s="12">
        <f t="shared" si="2"/>
        <v>-45237.0</v>
      </c>
    </row>
    <row r="88" spans="8:8">
      <c r="C88" s="7">
        <f t="shared" si="3"/>
        <v>0.0</v>
      </c>
      <c r="F88" s="12">
        <f t="shared" si="2"/>
        <v>-45237.0</v>
      </c>
    </row>
    <row r="89" spans="8:8">
      <c r="C89" s="7">
        <f t="shared" si="3"/>
        <v>0.0</v>
      </c>
      <c r="F89" s="12">
        <f t="shared" si="2"/>
        <v>-45237.0</v>
      </c>
    </row>
    <row r="90" spans="8:8">
      <c r="C90" s="7">
        <f t="shared" si="3"/>
        <v>0.0</v>
      </c>
      <c r="F90" s="12">
        <f t="shared" si="2"/>
        <v>-45237.0</v>
      </c>
    </row>
    <row r="91" spans="8:8">
      <c r="C91" s="7">
        <f t="shared" si="3"/>
        <v>0.0</v>
      </c>
      <c r="F91" s="12">
        <f t="shared" si="2"/>
        <v>-45237.0</v>
      </c>
    </row>
    <row r="92" spans="8:8">
      <c r="C92" s="7">
        <f t="shared" si="3"/>
        <v>0.0</v>
      </c>
      <c r="F92" s="12">
        <f t="shared" si="2"/>
        <v>-45237.0</v>
      </c>
    </row>
    <row r="93" spans="8:8">
      <c r="C93" s="7">
        <f t="shared" si="3"/>
        <v>0.0</v>
      </c>
      <c r="F93" s="12">
        <f t="shared" si="2"/>
        <v>-45237.0</v>
      </c>
    </row>
    <row r="94" spans="8:8">
      <c r="C94" s="7">
        <f t="shared" si="3"/>
        <v>0.0</v>
      </c>
      <c r="F94" s="12">
        <f t="shared" si="2"/>
        <v>-45237.0</v>
      </c>
    </row>
    <row r="95" spans="8:8">
      <c r="C95" s="7">
        <f t="shared" si="3"/>
        <v>0.0</v>
      </c>
      <c r="F95" s="12">
        <f t="shared" si="2"/>
        <v>-45237.0</v>
      </c>
    </row>
    <row r="96" spans="8:8">
      <c r="C96" s="7">
        <f t="shared" si="3"/>
        <v>0.0</v>
      </c>
      <c r="F96" s="12">
        <f t="shared" si="2"/>
        <v>-45237.0</v>
      </c>
    </row>
    <row r="97" spans="8:8">
      <c r="C97" s="7">
        <f t="shared" si="3"/>
        <v>0.0</v>
      </c>
      <c r="F97" s="12">
        <f t="shared" si="2"/>
        <v>-45237.0</v>
      </c>
    </row>
    <row r="98" spans="8:8">
      <c r="C98" s="7">
        <f t="shared" si="3"/>
        <v>0.0</v>
      </c>
      <c r="F98" s="12">
        <f t="shared" si="2"/>
        <v>-45237.0</v>
      </c>
    </row>
    <row r="99" spans="8:8">
      <c r="C99" s="7">
        <f t="shared" si="3"/>
        <v>0.0</v>
      </c>
      <c r="F99" s="12">
        <f t="shared" si="2"/>
        <v>-45237.0</v>
      </c>
    </row>
    <row r="100" spans="8:8">
      <c r="C100" s="7">
        <f t="shared" si="3"/>
        <v>0.0</v>
      </c>
      <c r="F100" s="12">
        <f t="shared" si="2"/>
        <v>-45237.0</v>
      </c>
    </row>
    <row r="101" spans="8:8">
      <c r="C101" s="7">
        <f t="shared" si="3"/>
        <v>0.0</v>
      </c>
      <c r="F101" s="12">
        <f t="shared" si="2"/>
        <v>-45237.0</v>
      </c>
    </row>
    <row r="102" spans="8:8">
      <c r="C102" s="7">
        <f t="shared" si="3"/>
        <v>0.0</v>
      </c>
      <c r="F102" s="12">
        <f t="shared" si="2"/>
        <v>-45237.0</v>
      </c>
    </row>
    <row r="103" spans="8:8">
      <c r="C103" s="7">
        <f t="shared" si="3"/>
        <v>0.0</v>
      </c>
      <c r="F103" s="12">
        <f t="shared" si="2"/>
        <v>-45237.0</v>
      </c>
    </row>
    <row r="104" spans="8:8">
      <c r="C104" s="7">
        <f t="shared" si="3"/>
        <v>0.0</v>
      </c>
      <c r="F104" s="12">
        <f t="shared" si="2"/>
        <v>-45237.0</v>
      </c>
    </row>
    <row r="105" spans="8:8">
      <c r="C105" s="7">
        <f t="shared" si="3"/>
        <v>0.0</v>
      </c>
      <c r="F105" s="12">
        <f t="shared" si="2"/>
        <v>-45237.0</v>
      </c>
    </row>
    <row r="106" spans="8:8">
      <c r="C106" s="7">
        <f t="shared" si="3"/>
        <v>0.0</v>
      </c>
      <c r="F106" s="12">
        <f t="shared" si="2"/>
        <v>-45237.0</v>
      </c>
    </row>
    <row r="107" spans="8:8">
      <c r="C107" s="7">
        <f t="shared" si="3"/>
        <v>0.0</v>
      </c>
      <c r="F107" s="12">
        <f t="shared" si="2"/>
        <v>-45237.0</v>
      </c>
    </row>
    <row r="108" spans="8:8">
      <c r="C108" s="7">
        <f t="shared" si="3"/>
        <v>0.0</v>
      </c>
      <c r="F108" s="12">
        <f t="shared" si="2"/>
        <v>-45237.0</v>
      </c>
    </row>
    <row r="109" spans="8:8">
      <c r="C109" s="7">
        <f t="shared" si="3"/>
        <v>0.0</v>
      </c>
      <c r="F109" s="12">
        <f t="shared" si="2"/>
        <v>-45237.0</v>
      </c>
    </row>
    <row r="110" spans="8:8">
      <c r="C110" s="7">
        <f t="shared" si="3"/>
        <v>0.0</v>
      </c>
      <c r="F110" s="12">
        <f t="shared" si="2"/>
        <v>-45237.0</v>
      </c>
    </row>
    <row r="111" spans="8:8">
      <c r="C111" s="7">
        <f t="shared" si="3"/>
        <v>0.0</v>
      </c>
      <c r="F111" s="12">
        <f t="shared" si="2"/>
        <v>-45237.0</v>
      </c>
    </row>
    <row r="112" spans="8:8">
      <c r="C112" s="7">
        <f t="shared" si="3"/>
        <v>0.0</v>
      </c>
      <c r="F112" s="12">
        <f t="shared" si="2"/>
        <v>-45237.0</v>
      </c>
    </row>
    <row r="113" spans="8:8">
      <c r="C113" s="7">
        <f t="shared" si="3"/>
        <v>0.0</v>
      </c>
      <c r="F113" s="12">
        <f t="shared" si="2"/>
        <v>-45237.0</v>
      </c>
    </row>
    <row r="114" spans="8:8">
      <c r="C114" s="7">
        <f t="shared" si="3"/>
        <v>0.0</v>
      </c>
      <c r="F114" s="12">
        <f t="shared" si="2"/>
        <v>-45237.0</v>
      </c>
    </row>
    <row r="115" spans="8:8">
      <c r="C115" s="7">
        <f t="shared" si="3"/>
        <v>0.0</v>
      </c>
      <c r="F115" s="12">
        <f t="shared" si="2"/>
        <v>-45237.0</v>
      </c>
    </row>
    <row r="116" spans="8:8">
      <c r="C116" s="7">
        <f t="shared" si="3"/>
        <v>0.0</v>
      </c>
      <c r="F116" s="12">
        <f t="shared" si="2"/>
        <v>-45237.0</v>
      </c>
    </row>
    <row r="117" spans="8:8">
      <c r="C117" s="7">
        <f t="shared" si="3"/>
        <v>0.0</v>
      </c>
      <c r="F117" s="12">
        <f t="shared" si="2"/>
        <v>-45237.0</v>
      </c>
    </row>
    <row r="118" spans="8:8">
      <c r="C118" s="7">
        <f t="shared" si="3"/>
        <v>0.0</v>
      </c>
      <c r="F118" s="12">
        <f t="shared" si="2"/>
        <v>-45237.0</v>
      </c>
    </row>
    <row r="119" spans="8:8">
      <c r="C119" s="7">
        <f t="shared" si="3"/>
        <v>0.0</v>
      </c>
      <c r="F119" s="12">
        <f t="shared" si="2"/>
        <v>-45237.0</v>
      </c>
    </row>
    <row r="120" spans="8:8">
      <c r="C120" s="7">
        <f t="shared" si="3"/>
        <v>0.0</v>
      </c>
      <c r="F120" s="12">
        <f t="shared" si="2"/>
        <v>-45237.0</v>
      </c>
    </row>
    <row r="121" spans="8:8">
      <c r="C121" s="7">
        <f t="shared" si="3"/>
        <v>0.0</v>
      </c>
      <c r="F121" s="12">
        <f t="shared" si="2"/>
        <v>-45237.0</v>
      </c>
    </row>
    <row r="122" spans="8:8">
      <c r="C122" s="7">
        <f t="shared" si="3"/>
        <v>0.0</v>
      </c>
      <c r="F122" s="12">
        <f t="shared" si="2"/>
        <v>-45237.0</v>
      </c>
    </row>
    <row r="123" spans="8:8">
      <c r="C123" s="7">
        <f t="shared" si="3"/>
        <v>0.0</v>
      </c>
      <c r="F123" s="12">
        <f t="shared" si="2"/>
        <v>-45237.0</v>
      </c>
    </row>
    <row r="124" spans="8:8">
      <c r="C124" s="7">
        <f t="shared" si="3"/>
        <v>0.0</v>
      </c>
      <c r="F124" s="12">
        <f t="shared" si="2"/>
        <v>-45237.0</v>
      </c>
    </row>
    <row r="125" spans="8:8">
      <c r="C125" s="7">
        <f t="shared" si="3"/>
        <v>0.0</v>
      </c>
      <c r="F125" s="12">
        <f t="shared" si="2"/>
        <v>-45237.0</v>
      </c>
    </row>
    <row r="126" spans="8:8">
      <c r="C126" s="7">
        <f t="shared" si="3"/>
        <v>0.0</v>
      </c>
      <c r="F126" s="12">
        <f t="shared" si="2"/>
        <v>-45237.0</v>
      </c>
    </row>
    <row r="127" spans="8:8">
      <c r="C127" s="7">
        <f t="shared" si="3"/>
        <v>0.0</v>
      </c>
      <c r="F127" s="12">
        <f t="shared" si="2"/>
        <v>-45237.0</v>
      </c>
    </row>
    <row r="128" spans="8:8">
      <c r="C128" s="7">
        <f t="shared" si="3"/>
        <v>0.0</v>
      </c>
      <c r="F128" s="12">
        <f t="shared" si="2"/>
        <v>-45237.0</v>
      </c>
    </row>
    <row r="129" spans="8:8">
      <c r="C129" s="7">
        <f t="shared" si="3"/>
        <v>0.0</v>
      </c>
      <c r="F129" s="12">
        <f t="shared" si="2"/>
        <v>-45237.0</v>
      </c>
    </row>
    <row r="130" spans="8:8">
      <c r="C130" s="7">
        <f t="shared" si="3"/>
        <v>0.0</v>
      </c>
      <c r="F130" s="12">
        <f t="shared" si="2"/>
        <v>-45237.0</v>
      </c>
    </row>
    <row r="131" spans="8:8">
      <c r="C131" s="7">
        <f t="shared" si="3"/>
        <v>0.0</v>
      </c>
      <c r="F131" s="12">
        <f t="shared" si="4" ref="F131:F194">E131-TODAY()</f>
        <v>-45237.0</v>
      </c>
    </row>
    <row r="132" spans="8:8">
      <c r="C132" s="7">
        <f t="shared" si="5" ref="C132:C195">K132+L132+M132+N132+O132+P132+Q132+R132+S132+T132+U132+V132-X132-Y132-Z132-AA132-AB132-AC132-AD132-AE132-AF132-AG132-AH132-AI132</f>
        <v>0.0</v>
      </c>
      <c r="F132" s="12">
        <f t="shared" si="4"/>
        <v>-45237.0</v>
      </c>
    </row>
    <row r="133" spans="8:8">
      <c r="C133" s="7">
        <f t="shared" si="5"/>
        <v>0.0</v>
      </c>
      <c r="F133" s="12">
        <f t="shared" si="4"/>
        <v>-45237.0</v>
      </c>
    </row>
    <row r="134" spans="8:8">
      <c r="C134" s="7">
        <f t="shared" si="5"/>
        <v>0.0</v>
      </c>
      <c r="F134" s="12">
        <f t="shared" si="4"/>
        <v>-45237.0</v>
      </c>
    </row>
    <row r="135" spans="8:8">
      <c r="C135" s="7">
        <f t="shared" si="5"/>
        <v>0.0</v>
      </c>
      <c r="F135" s="12">
        <f t="shared" si="4"/>
        <v>-45237.0</v>
      </c>
    </row>
    <row r="136" spans="8:8">
      <c r="C136" s="7">
        <f t="shared" si="5"/>
        <v>0.0</v>
      </c>
      <c r="F136" s="12">
        <f t="shared" si="4"/>
        <v>-45237.0</v>
      </c>
    </row>
    <row r="137" spans="8:8">
      <c r="C137" s="7">
        <f t="shared" si="5"/>
        <v>0.0</v>
      </c>
      <c r="F137" s="12">
        <f t="shared" si="4"/>
        <v>-45237.0</v>
      </c>
    </row>
    <row r="138" spans="8:8">
      <c r="C138" s="7">
        <f t="shared" si="5"/>
        <v>0.0</v>
      </c>
      <c r="F138" s="12">
        <f t="shared" si="4"/>
        <v>-45237.0</v>
      </c>
    </row>
    <row r="139" spans="8:8">
      <c r="C139" s="7">
        <f t="shared" si="5"/>
        <v>0.0</v>
      </c>
      <c r="F139" s="12">
        <f t="shared" si="4"/>
        <v>-45237.0</v>
      </c>
    </row>
    <row r="140" spans="8:8">
      <c r="C140" s="7">
        <f t="shared" si="5"/>
        <v>0.0</v>
      </c>
      <c r="F140" s="12">
        <f t="shared" si="4"/>
        <v>-45237.0</v>
      </c>
    </row>
    <row r="141" spans="8:8">
      <c r="C141" s="7">
        <f t="shared" si="5"/>
        <v>0.0</v>
      </c>
      <c r="F141" s="12">
        <f t="shared" si="4"/>
        <v>-45237.0</v>
      </c>
    </row>
    <row r="142" spans="8:8">
      <c r="C142" s="7">
        <f t="shared" si="5"/>
        <v>0.0</v>
      </c>
      <c r="F142" s="12">
        <f t="shared" si="4"/>
        <v>-45237.0</v>
      </c>
    </row>
    <row r="143" spans="8:8">
      <c r="C143" s="7">
        <f t="shared" si="5"/>
        <v>0.0</v>
      </c>
      <c r="F143" s="12">
        <f t="shared" si="4"/>
        <v>-45237.0</v>
      </c>
    </row>
    <row r="144" spans="8:8">
      <c r="C144" s="7">
        <f t="shared" si="5"/>
        <v>0.0</v>
      </c>
      <c r="F144" s="12">
        <f t="shared" si="4"/>
        <v>-45237.0</v>
      </c>
    </row>
    <row r="145" spans="8:8">
      <c r="C145" s="7">
        <f t="shared" si="5"/>
        <v>0.0</v>
      </c>
      <c r="F145" s="12">
        <f t="shared" si="4"/>
        <v>-45237.0</v>
      </c>
    </row>
    <row r="146" spans="8:8">
      <c r="C146" s="7">
        <f t="shared" si="5"/>
        <v>0.0</v>
      </c>
      <c r="F146" s="12">
        <f t="shared" si="4"/>
        <v>-45237.0</v>
      </c>
    </row>
    <row r="147" spans="8:8">
      <c r="C147" s="7">
        <f t="shared" si="5"/>
        <v>0.0</v>
      </c>
      <c r="F147" s="12">
        <f t="shared" si="4"/>
        <v>-45237.0</v>
      </c>
    </row>
    <row r="148" spans="8:8">
      <c r="C148" s="7">
        <f t="shared" si="5"/>
        <v>0.0</v>
      </c>
      <c r="F148" s="12">
        <f t="shared" si="4"/>
        <v>-45237.0</v>
      </c>
    </row>
    <row r="149" spans="8:8">
      <c r="C149" s="7">
        <f t="shared" si="5"/>
        <v>0.0</v>
      </c>
      <c r="F149" s="12">
        <f t="shared" si="4"/>
        <v>-45237.0</v>
      </c>
    </row>
    <row r="150" spans="8:8">
      <c r="C150" s="7">
        <f t="shared" si="5"/>
        <v>0.0</v>
      </c>
      <c r="F150" s="12">
        <f t="shared" si="4"/>
        <v>-45237.0</v>
      </c>
    </row>
    <row r="151" spans="8:8">
      <c r="C151" s="7">
        <f t="shared" si="5"/>
        <v>0.0</v>
      </c>
      <c r="F151" s="12">
        <f t="shared" si="4"/>
        <v>-45237.0</v>
      </c>
    </row>
    <row r="152" spans="8:8">
      <c r="C152" s="7">
        <f t="shared" si="5"/>
        <v>0.0</v>
      </c>
      <c r="F152" s="12">
        <f t="shared" si="4"/>
        <v>-45237.0</v>
      </c>
    </row>
    <row r="153" spans="8:8">
      <c r="C153" s="7">
        <f t="shared" si="5"/>
        <v>0.0</v>
      </c>
      <c r="F153" s="12">
        <f t="shared" si="4"/>
        <v>-45237.0</v>
      </c>
    </row>
    <row r="154" spans="8:8">
      <c r="C154" s="7">
        <f t="shared" si="5"/>
        <v>0.0</v>
      </c>
      <c r="F154" s="12">
        <f t="shared" si="4"/>
        <v>-45237.0</v>
      </c>
    </row>
    <row r="155" spans="8:8">
      <c r="C155" s="7">
        <f t="shared" si="5"/>
        <v>0.0</v>
      </c>
      <c r="F155" s="12">
        <f t="shared" si="4"/>
        <v>-45237.0</v>
      </c>
    </row>
    <row r="156" spans="8:8">
      <c r="C156" s="7">
        <f t="shared" si="5"/>
        <v>0.0</v>
      </c>
      <c r="F156" s="12">
        <f t="shared" si="4"/>
        <v>-45237.0</v>
      </c>
    </row>
    <row r="157" spans="8:8">
      <c r="C157" s="7">
        <f t="shared" si="5"/>
        <v>0.0</v>
      </c>
      <c r="F157" s="12">
        <f t="shared" si="4"/>
        <v>-45237.0</v>
      </c>
    </row>
    <row r="158" spans="8:8">
      <c r="C158" s="7">
        <f t="shared" si="5"/>
        <v>0.0</v>
      </c>
      <c r="F158" s="12">
        <f t="shared" si="4"/>
        <v>-45237.0</v>
      </c>
    </row>
    <row r="159" spans="8:8">
      <c r="C159" s="7">
        <f t="shared" si="5"/>
        <v>0.0</v>
      </c>
      <c r="F159" s="12">
        <f t="shared" si="4"/>
        <v>-45237.0</v>
      </c>
    </row>
    <row r="160" spans="8:8">
      <c r="C160" s="7">
        <f t="shared" si="5"/>
        <v>0.0</v>
      </c>
      <c r="F160" s="12">
        <f t="shared" si="4"/>
        <v>-45237.0</v>
      </c>
    </row>
    <row r="161" spans="8:8">
      <c r="C161" s="7">
        <f t="shared" si="5"/>
        <v>0.0</v>
      </c>
      <c r="F161" s="12">
        <f t="shared" si="4"/>
        <v>-45237.0</v>
      </c>
    </row>
    <row r="162" spans="8:8">
      <c r="C162" s="7">
        <f t="shared" si="5"/>
        <v>0.0</v>
      </c>
      <c r="F162" s="12">
        <f t="shared" si="4"/>
        <v>-45237.0</v>
      </c>
    </row>
    <row r="163" spans="8:8">
      <c r="C163" s="7">
        <f t="shared" si="5"/>
        <v>0.0</v>
      </c>
      <c r="F163" s="12">
        <f t="shared" si="4"/>
        <v>-45237.0</v>
      </c>
    </row>
    <row r="164" spans="8:8">
      <c r="C164" s="7">
        <f t="shared" si="5"/>
        <v>0.0</v>
      </c>
      <c r="F164" s="12">
        <f t="shared" si="4"/>
        <v>-45237.0</v>
      </c>
    </row>
    <row r="165" spans="8:8">
      <c r="C165" s="7">
        <f t="shared" si="5"/>
        <v>0.0</v>
      </c>
      <c r="F165" s="12">
        <f t="shared" si="4"/>
        <v>-45237.0</v>
      </c>
    </row>
    <row r="166" spans="8:8">
      <c r="C166" s="7">
        <f t="shared" si="5"/>
        <v>0.0</v>
      </c>
      <c r="F166" s="12">
        <f t="shared" si="4"/>
        <v>-45237.0</v>
      </c>
    </row>
    <row r="167" spans="8:8">
      <c r="C167" s="7">
        <f t="shared" si="5"/>
        <v>0.0</v>
      </c>
      <c r="F167" s="12">
        <f t="shared" si="4"/>
        <v>-45237.0</v>
      </c>
    </row>
    <row r="168" spans="8:8">
      <c r="C168" s="7">
        <f t="shared" si="5"/>
        <v>0.0</v>
      </c>
      <c r="F168" s="12">
        <f t="shared" si="4"/>
        <v>-45237.0</v>
      </c>
    </row>
    <row r="169" spans="8:8">
      <c r="C169" s="7">
        <f t="shared" si="5"/>
        <v>0.0</v>
      </c>
      <c r="F169" s="12">
        <f t="shared" si="4"/>
        <v>-45237.0</v>
      </c>
    </row>
    <row r="170" spans="8:8">
      <c r="C170" s="7">
        <f t="shared" si="5"/>
        <v>0.0</v>
      </c>
      <c r="F170" s="12">
        <f t="shared" si="4"/>
        <v>-45237.0</v>
      </c>
    </row>
    <row r="171" spans="8:8">
      <c r="C171" s="7">
        <f t="shared" si="5"/>
        <v>0.0</v>
      </c>
      <c r="F171" s="12">
        <f t="shared" si="4"/>
        <v>-45237.0</v>
      </c>
    </row>
    <row r="172" spans="8:8">
      <c r="C172" s="7">
        <f t="shared" si="5"/>
        <v>0.0</v>
      </c>
      <c r="F172" s="12">
        <f t="shared" si="4"/>
        <v>-45237.0</v>
      </c>
    </row>
    <row r="173" spans="8:8">
      <c r="C173" s="7">
        <f t="shared" si="5"/>
        <v>0.0</v>
      </c>
      <c r="F173" s="12">
        <f t="shared" si="4"/>
        <v>-45237.0</v>
      </c>
    </row>
    <row r="174" spans="8:8">
      <c r="C174" s="7">
        <f t="shared" si="5"/>
        <v>0.0</v>
      </c>
      <c r="F174" s="12">
        <f t="shared" si="4"/>
        <v>-45237.0</v>
      </c>
    </row>
    <row r="175" spans="8:8">
      <c r="C175" s="7">
        <f t="shared" si="5"/>
        <v>0.0</v>
      </c>
      <c r="F175" s="12">
        <f t="shared" si="4"/>
        <v>-45237.0</v>
      </c>
    </row>
    <row r="176" spans="8:8">
      <c r="C176" s="7">
        <f t="shared" si="5"/>
        <v>0.0</v>
      </c>
      <c r="F176" s="12">
        <f t="shared" si="4"/>
        <v>-45237.0</v>
      </c>
    </row>
    <row r="177" spans="8:8">
      <c r="C177" s="7">
        <f t="shared" si="5"/>
        <v>0.0</v>
      </c>
      <c r="F177" s="12">
        <f t="shared" si="4"/>
        <v>-45237.0</v>
      </c>
    </row>
    <row r="178" spans="8:8">
      <c r="C178" s="7">
        <f t="shared" si="5"/>
        <v>0.0</v>
      </c>
      <c r="F178" s="12">
        <f t="shared" si="4"/>
        <v>-45237.0</v>
      </c>
    </row>
    <row r="179" spans="8:8">
      <c r="C179" s="7">
        <f t="shared" si="5"/>
        <v>0.0</v>
      </c>
      <c r="F179" s="12">
        <f t="shared" si="4"/>
        <v>-45237.0</v>
      </c>
    </row>
    <row r="180" spans="8:8">
      <c r="C180" s="7">
        <f t="shared" si="5"/>
        <v>0.0</v>
      </c>
      <c r="F180" s="12">
        <f t="shared" si="4"/>
        <v>-45237.0</v>
      </c>
    </row>
    <row r="181" spans="8:8">
      <c r="C181" s="7">
        <f t="shared" si="5"/>
        <v>0.0</v>
      </c>
      <c r="F181" s="12">
        <f t="shared" si="4"/>
        <v>-45237.0</v>
      </c>
    </row>
    <row r="182" spans="8:8">
      <c r="C182" s="7">
        <f t="shared" si="5"/>
        <v>0.0</v>
      </c>
      <c r="F182" s="12">
        <f t="shared" si="4"/>
        <v>-45237.0</v>
      </c>
    </row>
    <row r="183" spans="8:8">
      <c r="C183" s="7">
        <f t="shared" si="5"/>
        <v>0.0</v>
      </c>
      <c r="F183" s="12">
        <f t="shared" si="4"/>
        <v>-45237.0</v>
      </c>
    </row>
    <row r="184" spans="8:8">
      <c r="C184" s="7">
        <f t="shared" si="5"/>
        <v>0.0</v>
      </c>
      <c r="F184" s="12">
        <f t="shared" si="4"/>
        <v>-45237.0</v>
      </c>
    </row>
    <row r="185" spans="8:8">
      <c r="C185" s="7">
        <f t="shared" si="5"/>
        <v>0.0</v>
      </c>
      <c r="F185" s="12">
        <f t="shared" si="4"/>
        <v>-45237.0</v>
      </c>
    </row>
    <row r="186" spans="8:8">
      <c r="C186" s="7">
        <f t="shared" si="5"/>
        <v>0.0</v>
      </c>
      <c r="F186" s="12">
        <f t="shared" si="4"/>
        <v>-45237.0</v>
      </c>
    </row>
    <row r="187" spans="8:8">
      <c r="C187" s="7">
        <f t="shared" si="5"/>
        <v>0.0</v>
      </c>
      <c r="F187" s="12">
        <f t="shared" si="4"/>
        <v>-45237.0</v>
      </c>
    </row>
    <row r="188" spans="8:8">
      <c r="C188" s="7">
        <f t="shared" si="5"/>
        <v>0.0</v>
      </c>
      <c r="F188" s="12">
        <f t="shared" si="4"/>
        <v>-45237.0</v>
      </c>
    </row>
    <row r="189" spans="8:8">
      <c r="C189" s="7">
        <f t="shared" si="5"/>
        <v>0.0</v>
      </c>
      <c r="F189" s="12">
        <f t="shared" si="4"/>
        <v>-45237.0</v>
      </c>
    </row>
    <row r="190" spans="8:8">
      <c r="C190" s="7">
        <f t="shared" si="5"/>
        <v>0.0</v>
      </c>
      <c r="F190" s="12">
        <f t="shared" si="4"/>
        <v>-45237.0</v>
      </c>
    </row>
    <row r="191" spans="8:8">
      <c r="C191" s="7">
        <f t="shared" si="5"/>
        <v>0.0</v>
      </c>
      <c r="F191" s="12">
        <f t="shared" si="4"/>
        <v>-45237.0</v>
      </c>
    </row>
    <row r="192" spans="8:8">
      <c r="C192" s="7">
        <f t="shared" si="5"/>
        <v>0.0</v>
      </c>
      <c r="F192" s="12">
        <f t="shared" si="4"/>
        <v>-45237.0</v>
      </c>
    </row>
    <row r="193" spans="8:8">
      <c r="C193" s="7">
        <f t="shared" si="5"/>
        <v>0.0</v>
      </c>
      <c r="F193" s="12">
        <f t="shared" si="4"/>
        <v>-45237.0</v>
      </c>
    </row>
    <row r="194" spans="8:8">
      <c r="C194" s="7">
        <f t="shared" si="5"/>
        <v>0.0</v>
      </c>
      <c r="F194" s="12">
        <f t="shared" si="4"/>
        <v>-45237.0</v>
      </c>
    </row>
    <row r="195" spans="8:8">
      <c r="C195" s="7">
        <f t="shared" si="5"/>
        <v>0.0</v>
      </c>
      <c r="F195" s="12">
        <f t="shared" si="6" ref="F195:F258">E195-TODAY()</f>
        <v>-45237.0</v>
      </c>
    </row>
    <row r="196" spans="8:8">
      <c r="C196" s="7">
        <f t="shared" si="7" ref="C196:C259">K196+L196+M196+N196+O196+P196+Q196+R196+S196+T196+U196+V196-X196-Y196-Z196-AA196-AB196-AC196-AD196-AE196-AF196-AG196-AH196-AI196</f>
        <v>0.0</v>
      </c>
      <c r="F196" s="12">
        <f t="shared" si="6"/>
        <v>-45237.0</v>
      </c>
    </row>
    <row r="197" spans="8:8">
      <c r="C197" s="7">
        <f t="shared" si="7"/>
        <v>0.0</v>
      </c>
      <c r="F197" s="12">
        <f t="shared" si="6"/>
        <v>-45237.0</v>
      </c>
    </row>
    <row r="198" spans="8:8">
      <c r="C198" s="7">
        <f t="shared" si="7"/>
        <v>0.0</v>
      </c>
      <c r="F198" s="12">
        <f t="shared" si="6"/>
        <v>-45237.0</v>
      </c>
    </row>
    <row r="199" spans="8:8">
      <c r="C199" s="7">
        <f t="shared" si="7"/>
        <v>0.0</v>
      </c>
      <c r="F199" s="12">
        <f t="shared" si="6"/>
        <v>-45237.0</v>
      </c>
    </row>
    <row r="200" spans="8:8">
      <c r="C200" s="7">
        <f t="shared" si="7"/>
        <v>0.0</v>
      </c>
      <c r="F200" s="12">
        <f t="shared" si="6"/>
        <v>-45237.0</v>
      </c>
    </row>
    <row r="201" spans="8:8">
      <c r="C201" s="7">
        <f t="shared" si="7"/>
        <v>0.0</v>
      </c>
      <c r="F201" s="12">
        <f t="shared" si="6"/>
        <v>-45237.0</v>
      </c>
    </row>
    <row r="202" spans="8:8">
      <c r="C202" s="7">
        <f t="shared" si="7"/>
        <v>0.0</v>
      </c>
      <c r="F202" s="12">
        <f t="shared" si="6"/>
        <v>-45237.0</v>
      </c>
    </row>
    <row r="203" spans="8:8">
      <c r="C203" s="7">
        <f t="shared" si="7"/>
        <v>0.0</v>
      </c>
      <c r="F203" s="12">
        <f t="shared" si="6"/>
        <v>-45237.0</v>
      </c>
    </row>
    <row r="204" spans="8:8">
      <c r="C204" s="7">
        <f t="shared" si="7"/>
        <v>0.0</v>
      </c>
      <c r="F204" s="12">
        <f t="shared" si="6"/>
        <v>-45237.0</v>
      </c>
    </row>
    <row r="205" spans="8:8">
      <c r="C205" s="7">
        <f t="shared" si="7"/>
        <v>0.0</v>
      </c>
      <c r="F205" s="12">
        <f t="shared" si="6"/>
        <v>-45237.0</v>
      </c>
    </row>
    <row r="206" spans="8:8">
      <c r="C206" s="7">
        <f t="shared" si="7"/>
        <v>0.0</v>
      </c>
      <c r="F206" s="12">
        <f t="shared" si="6"/>
        <v>-45237.0</v>
      </c>
    </row>
    <row r="207" spans="8:8">
      <c r="C207" s="7">
        <f t="shared" si="7"/>
        <v>0.0</v>
      </c>
      <c r="F207" s="12">
        <f t="shared" si="6"/>
        <v>-45237.0</v>
      </c>
    </row>
    <row r="208" spans="8:8">
      <c r="C208" s="7">
        <f t="shared" si="7"/>
        <v>0.0</v>
      </c>
      <c r="F208" s="12">
        <f t="shared" si="6"/>
        <v>-45237.0</v>
      </c>
    </row>
    <row r="209" spans="8:8">
      <c r="C209" s="7">
        <f t="shared" si="7"/>
        <v>0.0</v>
      </c>
      <c r="F209" s="12">
        <f t="shared" si="6"/>
        <v>-45237.0</v>
      </c>
    </row>
    <row r="210" spans="8:8">
      <c r="C210" s="7">
        <f t="shared" si="7"/>
        <v>0.0</v>
      </c>
      <c r="F210" s="12">
        <f t="shared" si="6"/>
        <v>-45237.0</v>
      </c>
    </row>
    <row r="211" spans="8:8">
      <c r="C211" s="7">
        <f t="shared" si="7"/>
        <v>0.0</v>
      </c>
      <c r="F211" s="12">
        <f t="shared" si="6"/>
        <v>-45237.0</v>
      </c>
    </row>
    <row r="212" spans="8:8">
      <c r="C212" s="7">
        <f t="shared" si="7"/>
        <v>0.0</v>
      </c>
      <c r="F212" s="12">
        <f t="shared" si="6"/>
        <v>-45237.0</v>
      </c>
    </row>
    <row r="213" spans="8:8">
      <c r="C213" s="7">
        <f t="shared" si="7"/>
        <v>0.0</v>
      </c>
      <c r="F213" s="12">
        <f t="shared" si="6"/>
        <v>-45237.0</v>
      </c>
    </row>
    <row r="214" spans="8:8">
      <c r="C214" s="7">
        <f t="shared" si="7"/>
        <v>0.0</v>
      </c>
      <c r="F214" s="12">
        <f t="shared" si="6"/>
        <v>-45237.0</v>
      </c>
    </row>
    <row r="215" spans="8:8">
      <c r="C215" s="7">
        <f t="shared" si="7"/>
        <v>0.0</v>
      </c>
      <c r="F215" s="12">
        <f t="shared" si="6"/>
        <v>-45237.0</v>
      </c>
    </row>
    <row r="216" spans="8:8">
      <c r="C216" s="7">
        <f t="shared" si="7"/>
        <v>0.0</v>
      </c>
      <c r="F216" s="12">
        <f t="shared" si="6"/>
        <v>-45237.0</v>
      </c>
    </row>
    <row r="217" spans="8:8">
      <c r="C217" s="7">
        <f t="shared" si="7"/>
        <v>0.0</v>
      </c>
      <c r="F217" s="12">
        <f t="shared" si="6"/>
        <v>-45237.0</v>
      </c>
    </row>
    <row r="218" spans="8:8">
      <c r="C218" s="7">
        <f t="shared" si="7"/>
        <v>0.0</v>
      </c>
      <c r="F218" s="12">
        <f t="shared" si="6"/>
        <v>-45237.0</v>
      </c>
    </row>
    <row r="219" spans="8:8">
      <c r="C219" s="7">
        <f t="shared" si="7"/>
        <v>0.0</v>
      </c>
      <c r="F219" s="12">
        <f t="shared" si="6"/>
        <v>-45237.0</v>
      </c>
    </row>
    <row r="220" spans="8:8">
      <c r="C220" s="7">
        <f t="shared" si="7"/>
        <v>0.0</v>
      </c>
      <c r="F220" s="12">
        <f t="shared" si="6"/>
        <v>-45237.0</v>
      </c>
    </row>
    <row r="221" spans="8:8">
      <c r="C221" s="7">
        <f t="shared" si="7"/>
        <v>0.0</v>
      </c>
      <c r="F221" s="12">
        <f t="shared" si="6"/>
        <v>-45237.0</v>
      </c>
    </row>
    <row r="222" spans="8:8">
      <c r="C222" s="7">
        <f t="shared" si="7"/>
        <v>0.0</v>
      </c>
      <c r="F222" s="12">
        <f t="shared" si="6"/>
        <v>-45237.0</v>
      </c>
    </row>
    <row r="223" spans="8:8">
      <c r="C223" s="7">
        <f t="shared" si="7"/>
        <v>0.0</v>
      </c>
      <c r="F223" s="12">
        <f t="shared" si="6"/>
        <v>-45237.0</v>
      </c>
    </row>
    <row r="224" spans="8:8">
      <c r="C224" s="7">
        <f t="shared" si="7"/>
        <v>0.0</v>
      </c>
      <c r="F224" s="12">
        <f t="shared" si="6"/>
        <v>-45237.0</v>
      </c>
    </row>
    <row r="225" spans="8:8">
      <c r="C225" s="7">
        <f t="shared" si="7"/>
        <v>0.0</v>
      </c>
      <c r="F225" s="12">
        <f t="shared" si="6"/>
        <v>-45237.0</v>
      </c>
    </row>
    <row r="226" spans="8:8">
      <c r="C226" s="7">
        <f t="shared" si="7"/>
        <v>0.0</v>
      </c>
      <c r="F226" s="12">
        <f t="shared" si="6"/>
        <v>-45237.0</v>
      </c>
    </row>
    <row r="227" spans="8:8">
      <c r="C227" s="7">
        <f t="shared" si="7"/>
        <v>0.0</v>
      </c>
      <c r="F227" s="12">
        <f t="shared" si="6"/>
        <v>-45237.0</v>
      </c>
    </row>
    <row r="228" spans="8:8">
      <c r="C228" s="7">
        <f t="shared" si="7"/>
        <v>0.0</v>
      </c>
      <c r="F228" s="12">
        <f t="shared" si="6"/>
        <v>-45237.0</v>
      </c>
    </row>
    <row r="229" spans="8:8">
      <c r="C229" s="7">
        <f t="shared" si="7"/>
        <v>0.0</v>
      </c>
      <c r="F229" s="12">
        <f t="shared" si="6"/>
        <v>-45237.0</v>
      </c>
    </row>
    <row r="230" spans="8:8">
      <c r="C230" s="7">
        <f t="shared" si="7"/>
        <v>0.0</v>
      </c>
      <c r="F230" s="12">
        <f t="shared" si="6"/>
        <v>-45237.0</v>
      </c>
    </row>
    <row r="231" spans="8:8">
      <c r="C231" s="7">
        <f t="shared" si="7"/>
        <v>0.0</v>
      </c>
      <c r="F231" s="12">
        <f t="shared" si="6"/>
        <v>-45237.0</v>
      </c>
    </row>
    <row r="232" spans="8:8">
      <c r="C232" s="7">
        <f t="shared" si="7"/>
        <v>0.0</v>
      </c>
      <c r="F232" s="12">
        <f t="shared" si="6"/>
        <v>-45237.0</v>
      </c>
    </row>
    <row r="233" spans="8:8">
      <c r="C233" s="7">
        <f t="shared" si="7"/>
        <v>0.0</v>
      </c>
      <c r="F233" s="12">
        <f t="shared" si="6"/>
        <v>-45237.0</v>
      </c>
    </row>
    <row r="234" spans="8:8">
      <c r="C234" s="7">
        <f t="shared" si="7"/>
        <v>0.0</v>
      </c>
      <c r="F234" s="12">
        <f t="shared" si="6"/>
        <v>-45237.0</v>
      </c>
    </row>
    <row r="235" spans="8:8">
      <c r="C235" s="7">
        <f t="shared" si="7"/>
        <v>0.0</v>
      </c>
      <c r="F235" s="12">
        <f t="shared" si="6"/>
        <v>-45237.0</v>
      </c>
    </row>
    <row r="236" spans="8:8">
      <c r="C236" s="7">
        <f t="shared" si="7"/>
        <v>0.0</v>
      </c>
      <c r="F236" s="12">
        <f t="shared" si="6"/>
        <v>-45237.0</v>
      </c>
    </row>
    <row r="237" spans="8:8">
      <c r="C237" s="7">
        <f t="shared" si="7"/>
        <v>0.0</v>
      </c>
      <c r="F237" s="12">
        <f t="shared" si="6"/>
        <v>-45237.0</v>
      </c>
    </row>
    <row r="238" spans="8:8">
      <c r="C238" s="7">
        <f t="shared" si="7"/>
        <v>0.0</v>
      </c>
      <c r="F238" s="12">
        <f t="shared" si="6"/>
        <v>-45237.0</v>
      </c>
    </row>
    <row r="239" spans="8:8">
      <c r="C239" s="7">
        <f t="shared" si="7"/>
        <v>0.0</v>
      </c>
      <c r="F239" s="12">
        <f t="shared" si="6"/>
        <v>-45237.0</v>
      </c>
    </row>
    <row r="240" spans="8:8">
      <c r="C240" s="7">
        <f t="shared" si="7"/>
        <v>0.0</v>
      </c>
      <c r="F240" s="12">
        <f t="shared" si="6"/>
        <v>-45237.0</v>
      </c>
    </row>
    <row r="241" spans="8:8">
      <c r="C241" s="7">
        <f t="shared" si="7"/>
        <v>0.0</v>
      </c>
      <c r="F241" s="12">
        <f t="shared" si="6"/>
        <v>-45237.0</v>
      </c>
    </row>
    <row r="242" spans="8:8">
      <c r="C242" s="7">
        <f t="shared" si="7"/>
        <v>0.0</v>
      </c>
      <c r="F242" s="12">
        <f t="shared" si="6"/>
        <v>-45237.0</v>
      </c>
    </row>
    <row r="243" spans="8:8">
      <c r="C243" s="7">
        <f t="shared" si="7"/>
        <v>0.0</v>
      </c>
      <c r="F243" s="12">
        <f t="shared" si="6"/>
        <v>-45237.0</v>
      </c>
    </row>
    <row r="244" spans="8:8">
      <c r="C244" s="7">
        <f t="shared" si="7"/>
        <v>0.0</v>
      </c>
      <c r="F244" s="12">
        <f t="shared" si="6"/>
        <v>-45237.0</v>
      </c>
    </row>
    <row r="245" spans="8:8">
      <c r="C245" s="7">
        <f t="shared" si="7"/>
        <v>0.0</v>
      </c>
      <c r="F245" s="12">
        <f t="shared" si="6"/>
        <v>-45237.0</v>
      </c>
    </row>
    <row r="246" spans="8:8">
      <c r="C246" s="7">
        <f t="shared" si="7"/>
        <v>0.0</v>
      </c>
      <c r="F246" s="12">
        <f t="shared" si="6"/>
        <v>-45237.0</v>
      </c>
    </row>
    <row r="247" spans="8:8">
      <c r="C247" s="7">
        <f t="shared" si="7"/>
        <v>0.0</v>
      </c>
      <c r="F247" s="12">
        <f t="shared" si="6"/>
        <v>-45237.0</v>
      </c>
    </row>
    <row r="248" spans="8:8">
      <c r="C248" s="7">
        <f t="shared" si="7"/>
        <v>0.0</v>
      </c>
      <c r="F248" s="12">
        <f t="shared" si="6"/>
        <v>-45237.0</v>
      </c>
    </row>
    <row r="249" spans="8:8">
      <c r="C249" s="7">
        <f t="shared" si="7"/>
        <v>0.0</v>
      </c>
      <c r="F249" s="12">
        <f t="shared" si="6"/>
        <v>-45237.0</v>
      </c>
    </row>
    <row r="250" spans="8:8">
      <c r="C250" s="7">
        <f t="shared" si="7"/>
        <v>0.0</v>
      </c>
      <c r="F250" s="12">
        <f t="shared" si="6"/>
        <v>-45237.0</v>
      </c>
    </row>
    <row r="251" spans="8:8">
      <c r="C251" s="7">
        <f t="shared" si="7"/>
        <v>0.0</v>
      </c>
      <c r="F251" s="12">
        <f t="shared" si="6"/>
        <v>-45237.0</v>
      </c>
    </row>
    <row r="252" spans="8:8">
      <c r="C252" s="7">
        <f t="shared" si="7"/>
        <v>0.0</v>
      </c>
      <c r="F252" s="12">
        <f t="shared" si="6"/>
        <v>-45237.0</v>
      </c>
    </row>
    <row r="253" spans="8:8">
      <c r="C253" s="7">
        <f t="shared" si="7"/>
        <v>0.0</v>
      </c>
      <c r="F253" s="12">
        <f t="shared" si="6"/>
        <v>-45237.0</v>
      </c>
    </row>
    <row r="254" spans="8:8">
      <c r="C254" s="7">
        <f t="shared" si="7"/>
        <v>0.0</v>
      </c>
      <c r="F254" s="12">
        <f t="shared" si="6"/>
        <v>-45237.0</v>
      </c>
    </row>
    <row r="255" spans="8:8">
      <c r="C255" s="7">
        <f t="shared" si="7"/>
        <v>0.0</v>
      </c>
      <c r="F255" s="12">
        <f t="shared" si="6"/>
        <v>-45237.0</v>
      </c>
    </row>
    <row r="256" spans="8:8">
      <c r="C256" s="7">
        <f t="shared" si="7"/>
        <v>0.0</v>
      </c>
      <c r="F256" s="12">
        <f t="shared" si="6"/>
        <v>-45237.0</v>
      </c>
    </row>
    <row r="257" spans="8:8">
      <c r="C257" s="7">
        <f t="shared" si="7"/>
        <v>0.0</v>
      </c>
      <c r="F257" s="12">
        <f t="shared" si="6"/>
        <v>-45237.0</v>
      </c>
    </row>
    <row r="258" spans="8:8">
      <c r="C258" s="7">
        <f t="shared" si="7"/>
        <v>0.0</v>
      </c>
      <c r="F258" s="12">
        <f t="shared" si="6"/>
        <v>-45237.0</v>
      </c>
    </row>
    <row r="259" spans="8:8">
      <c r="C259" s="7">
        <f t="shared" si="7"/>
        <v>0.0</v>
      </c>
      <c r="F259" s="12">
        <f t="shared" si="8" ref="F259:F322">E259-TODAY()</f>
        <v>-45237.0</v>
      </c>
    </row>
    <row r="260" spans="8:8">
      <c r="C260" s="7">
        <f t="shared" si="9" ref="C260:C323">K260+L260+M260+N260+O260+P260+Q260+R260+S260+T260+U260+V260-X260-Y260-Z260-AA260-AB260-AC260-AD260-AE260-AF260-AG260-AH260-AI260</f>
        <v>0.0</v>
      </c>
      <c r="F260" s="12">
        <f t="shared" si="8"/>
        <v>-45237.0</v>
      </c>
    </row>
    <row r="261" spans="8:8">
      <c r="C261" s="7">
        <f t="shared" si="9"/>
        <v>0.0</v>
      </c>
      <c r="F261" s="12">
        <f t="shared" si="8"/>
        <v>-45237.0</v>
      </c>
    </row>
    <row r="262" spans="8:8">
      <c r="C262" s="7">
        <f t="shared" si="9"/>
        <v>0.0</v>
      </c>
      <c r="F262" s="12">
        <f t="shared" si="8"/>
        <v>-45237.0</v>
      </c>
    </row>
    <row r="263" spans="8:8">
      <c r="C263" s="7">
        <f t="shared" si="9"/>
        <v>0.0</v>
      </c>
      <c r="F263" s="12">
        <f t="shared" si="8"/>
        <v>-45237.0</v>
      </c>
    </row>
    <row r="264" spans="8:8">
      <c r="C264" s="7">
        <f t="shared" si="9"/>
        <v>0.0</v>
      </c>
      <c r="F264" s="12">
        <f t="shared" si="8"/>
        <v>-45237.0</v>
      </c>
    </row>
    <row r="265" spans="8:8">
      <c r="C265" s="7">
        <f t="shared" si="9"/>
        <v>0.0</v>
      </c>
      <c r="F265" s="12">
        <f t="shared" si="8"/>
        <v>-45237.0</v>
      </c>
    </row>
    <row r="266" spans="8:8">
      <c r="C266" s="7">
        <f t="shared" si="9"/>
        <v>0.0</v>
      </c>
      <c r="F266" s="12">
        <f t="shared" si="8"/>
        <v>-45237.0</v>
      </c>
    </row>
    <row r="267" spans="8:8">
      <c r="C267" s="7">
        <f t="shared" si="9"/>
        <v>0.0</v>
      </c>
      <c r="F267" s="12">
        <f t="shared" si="8"/>
        <v>-45237.0</v>
      </c>
    </row>
    <row r="268" spans="8:8">
      <c r="C268" s="7">
        <f t="shared" si="9"/>
        <v>0.0</v>
      </c>
      <c r="F268" s="12">
        <f t="shared" si="8"/>
        <v>-45237.0</v>
      </c>
    </row>
    <row r="269" spans="8:8">
      <c r="C269" s="7">
        <f t="shared" si="9"/>
        <v>0.0</v>
      </c>
      <c r="F269" s="12">
        <f t="shared" si="8"/>
        <v>-45237.0</v>
      </c>
    </row>
    <row r="270" spans="8:8">
      <c r="C270" s="7">
        <f t="shared" si="9"/>
        <v>0.0</v>
      </c>
      <c r="F270" s="12">
        <f t="shared" si="8"/>
        <v>-45237.0</v>
      </c>
    </row>
    <row r="271" spans="8:8">
      <c r="C271" s="7">
        <f t="shared" si="9"/>
        <v>0.0</v>
      </c>
      <c r="F271" s="12">
        <f t="shared" si="8"/>
        <v>-45237.0</v>
      </c>
    </row>
    <row r="272" spans="8:8">
      <c r="C272" s="7">
        <f t="shared" si="9"/>
        <v>0.0</v>
      </c>
      <c r="F272" s="12">
        <f t="shared" si="8"/>
        <v>-45237.0</v>
      </c>
    </row>
    <row r="273" spans="8:8">
      <c r="C273" s="7">
        <f t="shared" si="9"/>
        <v>0.0</v>
      </c>
      <c r="F273" s="12">
        <f t="shared" si="8"/>
        <v>-45237.0</v>
      </c>
    </row>
    <row r="274" spans="8:8">
      <c r="C274" s="7">
        <f t="shared" si="9"/>
        <v>0.0</v>
      </c>
      <c r="F274" s="12">
        <f t="shared" si="8"/>
        <v>-45237.0</v>
      </c>
    </row>
    <row r="275" spans="8:8">
      <c r="C275" s="7">
        <f t="shared" si="9"/>
        <v>0.0</v>
      </c>
      <c r="F275" s="12">
        <f t="shared" si="8"/>
        <v>-45237.0</v>
      </c>
    </row>
    <row r="276" spans="8:8">
      <c r="C276" s="7">
        <f t="shared" si="9"/>
        <v>0.0</v>
      </c>
      <c r="F276" s="12">
        <f t="shared" si="8"/>
        <v>-45237.0</v>
      </c>
    </row>
    <row r="277" spans="8:8">
      <c r="C277" s="7">
        <f t="shared" si="9"/>
        <v>0.0</v>
      </c>
      <c r="F277" s="12">
        <f t="shared" si="8"/>
        <v>-45237.0</v>
      </c>
    </row>
    <row r="278" spans="8:8">
      <c r="C278" s="7">
        <f t="shared" si="9"/>
        <v>0.0</v>
      </c>
      <c r="F278" s="12">
        <f t="shared" si="8"/>
        <v>-45237.0</v>
      </c>
    </row>
    <row r="279" spans="8:8">
      <c r="C279" s="7">
        <f t="shared" si="9"/>
        <v>0.0</v>
      </c>
      <c r="F279" s="12">
        <f t="shared" si="8"/>
        <v>-45237.0</v>
      </c>
    </row>
    <row r="280" spans="8:8">
      <c r="C280" s="7">
        <f t="shared" si="9"/>
        <v>0.0</v>
      </c>
      <c r="F280" s="12">
        <f t="shared" si="8"/>
        <v>-45237.0</v>
      </c>
    </row>
    <row r="281" spans="8:8">
      <c r="C281" s="7">
        <f t="shared" si="9"/>
        <v>0.0</v>
      </c>
      <c r="F281" s="12">
        <f t="shared" si="8"/>
        <v>-45237.0</v>
      </c>
    </row>
    <row r="282" spans="8:8">
      <c r="C282" s="7">
        <f t="shared" si="9"/>
        <v>0.0</v>
      </c>
      <c r="F282" s="12">
        <f t="shared" si="8"/>
        <v>-45237.0</v>
      </c>
    </row>
    <row r="283" spans="8:8">
      <c r="C283" s="7">
        <f t="shared" si="9"/>
        <v>0.0</v>
      </c>
      <c r="F283" s="12">
        <f t="shared" si="8"/>
        <v>-45237.0</v>
      </c>
    </row>
    <row r="284" spans="8:8">
      <c r="C284" s="7">
        <f t="shared" si="9"/>
        <v>0.0</v>
      </c>
      <c r="F284" s="12">
        <f t="shared" si="8"/>
        <v>-45237.0</v>
      </c>
    </row>
    <row r="285" spans="8:8">
      <c r="C285" s="7">
        <f t="shared" si="9"/>
        <v>0.0</v>
      </c>
      <c r="F285" s="12">
        <f t="shared" si="8"/>
        <v>-45237.0</v>
      </c>
    </row>
    <row r="286" spans="8:8">
      <c r="C286" s="7">
        <f t="shared" si="9"/>
        <v>0.0</v>
      </c>
      <c r="F286" s="12">
        <f t="shared" si="8"/>
        <v>-45237.0</v>
      </c>
    </row>
    <row r="287" spans="8:8">
      <c r="C287" s="7">
        <f t="shared" si="9"/>
        <v>0.0</v>
      </c>
      <c r="F287" s="12">
        <f t="shared" si="8"/>
        <v>-45237.0</v>
      </c>
    </row>
    <row r="288" spans="8:8">
      <c r="C288" s="7">
        <f t="shared" si="9"/>
        <v>0.0</v>
      </c>
      <c r="F288" s="12">
        <f t="shared" si="8"/>
        <v>-45237.0</v>
      </c>
    </row>
    <row r="289" spans="8:8">
      <c r="C289" s="7">
        <f t="shared" si="9"/>
        <v>0.0</v>
      </c>
      <c r="F289" s="12">
        <f t="shared" si="8"/>
        <v>-45237.0</v>
      </c>
    </row>
    <row r="290" spans="8:8">
      <c r="C290" s="7">
        <f t="shared" si="9"/>
        <v>0.0</v>
      </c>
      <c r="F290" s="12">
        <f t="shared" si="8"/>
        <v>-45237.0</v>
      </c>
    </row>
    <row r="291" spans="8:8">
      <c r="C291" s="7">
        <f t="shared" si="9"/>
        <v>0.0</v>
      </c>
      <c r="F291" s="12">
        <f t="shared" si="8"/>
        <v>-45237.0</v>
      </c>
    </row>
    <row r="292" spans="8:8">
      <c r="C292" s="7">
        <f t="shared" si="9"/>
        <v>0.0</v>
      </c>
      <c r="F292" s="12">
        <f t="shared" si="8"/>
        <v>-45237.0</v>
      </c>
    </row>
    <row r="293" spans="8:8">
      <c r="C293" s="7">
        <f t="shared" si="9"/>
        <v>0.0</v>
      </c>
      <c r="F293" s="12">
        <f t="shared" si="8"/>
        <v>-45237.0</v>
      </c>
    </row>
    <row r="294" spans="8:8">
      <c r="C294" s="7">
        <f t="shared" si="9"/>
        <v>0.0</v>
      </c>
      <c r="F294" s="12">
        <f t="shared" si="8"/>
        <v>-45237.0</v>
      </c>
    </row>
    <row r="295" spans="8:8">
      <c r="C295" s="7">
        <f t="shared" si="9"/>
        <v>0.0</v>
      </c>
      <c r="F295" s="12">
        <f t="shared" si="8"/>
        <v>-45237.0</v>
      </c>
    </row>
    <row r="296" spans="8:8">
      <c r="C296" s="7">
        <f t="shared" si="9"/>
        <v>0.0</v>
      </c>
      <c r="F296" s="12">
        <f t="shared" si="8"/>
        <v>-45237.0</v>
      </c>
    </row>
    <row r="297" spans="8:8">
      <c r="C297" s="7">
        <f t="shared" si="9"/>
        <v>0.0</v>
      </c>
      <c r="F297" s="12">
        <f t="shared" si="8"/>
        <v>-45237.0</v>
      </c>
    </row>
    <row r="298" spans="8:8">
      <c r="C298" s="7">
        <f t="shared" si="9"/>
        <v>0.0</v>
      </c>
      <c r="F298" s="12">
        <f t="shared" si="8"/>
        <v>-45237.0</v>
      </c>
    </row>
    <row r="299" spans="8:8">
      <c r="C299" s="7">
        <f t="shared" si="9"/>
        <v>0.0</v>
      </c>
      <c r="F299" s="12">
        <f t="shared" si="8"/>
        <v>-45237.0</v>
      </c>
    </row>
    <row r="300" spans="8:8">
      <c r="C300" s="7">
        <f t="shared" si="9"/>
        <v>0.0</v>
      </c>
      <c r="F300" s="12">
        <f t="shared" si="8"/>
        <v>-45237.0</v>
      </c>
    </row>
    <row r="301" spans="8:8">
      <c r="C301" s="7">
        <f t="shared" si="9"/>
        <v>0.0</v>
      </c>
      <c r="F301" s="12">
        <f t="shared" si="8"/>
        <v>-45237.0</v>
      </c>
    </row>
    <row r="302" spans="8:8">
      <c r="C302" s="7">
        <f t="shared" si="9"/>
        <v>0.0</v>
      </c>
      <c r="F302" s="12">
        <f t="shared" si="8"/>
        <v>-45237.0</v>
      </c>
    </row>
    <row r="303" spans="8:8">
      <c r="C303" s="7">
        <f t="shared" si="9"/>
        <v>0.0</v>
      </c>
      <c r="F303" s="12">
        <f t="shared" si="8"/>
        <v>-45237.0</v>
      </c>
    </row>
    <row r="304" spans="8:8">
      <c r="C304" s="7">
        <f t="shared" si="9"/>
        <v>0.0</v>
      </c>
      <c r="F304" s="12">
        <f t="shared" si="8"/>
        <v>-45237.0</v>
      </c>
    </row>
    <row r="305" spans="8:8">
      <c r="C305" s="7">
        <f t="shared" si="9"/>
        <v>0.0</v>
      </c>
      <c r="F305" s="12">
        <f t="shared" si="8"/>
        <v>-45237.0</v>
      </c>
    </row>
    <row r="306" spans="8:8">
      <c r="C306" s="7">
        <f t="shared" si="9"/>
        <v>0.0</v>
      </c>
      <c r="F306" s="12">
        <f t="shared" si="8"/>
        <v>-45237.0</v>
      </c>
    </row>
    <row r="307" spans="8:8">
      <c r="C307" s="7">
        <f t="shared" si="9"/>
        <v>0.0</v>
      </c>
      <c r="F307" s="12">
        <f t="shared" si="8"/>
        <v>-45237.0</v>
      </c>
    </row>
    <row r="308" spans="8:8">
      <c r="C308" s="7">
        <f t="shared" si="9"/>
        <v>0.0</v>
      </c>
      <c r="F308" s="12">
        <f t="shared" si="8"/>
        <v>-45237.0</v>
      </c>
    </row>
    <row r="309" spans="8:8">
      <c r="C309" s="7">
        <f t="shared" si="9"/>
        <v>0.0</v>
      </c>
      <c r="F309" s="12">
        <f t="shared" si="8"/>
        <v>-45237.0</v>
      </c>
    </row>
    <row r="310" spans="8:8">
      <c r="C310" s="7">
        <f t="shared" si="9"/>
        <v>0.0</v>
      </c>
      <c r="F310" s="12">
        <f t="shared" si="8"/>
        <v>-45237.0</v>
      </c>
    </row>
    <row r="311" spans="8:8">
      <c r="C311" s="7">
        <f t="shared" si="9"/>
        <v>0.0</v>
      </c>
      <c r="F311" s="12">
        <f t="shared" si="8"/>
        <v>-45237.0</v>
      </c>
    </row>
    <row r="312" spans="8:8">
      <c r="C312" s="7">
        <f t="shared" si="9"/>
        <v>0.0</v>
      </c>
      <c r="F312" s="12">
        <f t="shared" si="8"/>
        <v>-45237.0</v>
      </c>
    </row>
    <row r="313" spans="8:8">
      <c r="C313" s="7">
        <f t="shared" si="9"/>
        <v>0.0</v>
      </c>
      <c r="F313" s="12">
        <f t="shared" si="8"/>
        <v>-45237.0</v>
      </c>
    </row>
    <row r="314" spans="8:8">
      <c r="C314" s="7">
        <f t="shared" si="9"/>
        <v>0.0</v>
      </c>
      <c r="F314" s="12">
        <f t="shared" si="8"/>
        <v>-45237.0</v>
      </c>
    </row>
    <row r="315" spans="8:8">
      <c r="C315" s="7">
        <f t="shared" si="9"/>
        <v>0.0</v>
      </c>
      <c r="F315" s="12">
        <f t="shared" si="8"/>
        <v>-45237.0</v>
      </c>
    </row>
    <row r="316" spans="8:8">
      <c r="C316" s="7">
        <f t="shared" si="9"/>
        <v>0.0</v>
      </c>
      <c r="F316" s="12">
        <f t="shared" si="8"/>
        <v>-45237.0</v>
      </c>
    </row>
    <row r="317" spans="8:8">
      <c r="C317" s="7">
        <f t="shared" si="9"/>
        <v>0.0</v>
      </c>
      <c r="F317" s="12">
        <f t="shared" si="8"/>
        <v>-45237.0</v>
      </c>
    </row>
    <row r="318" spans="8:8">
      <c r="C318" s="7">
        <f t="shared" si="9"/>
        <v>0.0</v>
      </c>
      <c r="F318" s="12">
        <f t="shared" si="8"/>
        <v>-45237.0</v>
      </c>
    </row>
    <row r="319" spans="8:8">
      <c r="C319" s="7">
        <f t="shared" si="9"/>
        <v>0.0</v>
      </c>
      <c r="F319" s="12">
        <f t="shared" si="8"/>
        <v>-45237.0</v>
      </c>
    </row>
    <row r="320" spans="8:8">
      <c r="C320" s="7">
        <f t="shared" si="9"/>
        <v>0.0</v>
      </c>
      <c r="F320" s="12">
        <f t="shared" si="8"/>
        <v>-45237.0</v>
      </c>
    </row>
    <row r="321" spans="8:8">
      <c r="C321" s="7">
        <f t="shared" si="9"/>
        <v>0.0</v>
      </c>
      <c r="F321" s="12">
        <f t="shared" si="8"/>
        <v>-45237.0</v>
      </c>
    </row>
    <row r="322" spans="8:8">
      <c r="C322" s="7">
        <f t="shared" si="9"/>
        <v>0.0</v>
      </c>
      <c r="F322" s="12">
        <f t="shared" si="8"/>
        <v>-45237.0</v>
      </c>
    </row>
    <row r="323" spans="8:8">
      <c r="C323" s="7">
        <f t="shared" si="9"/>
        <v>0.0</v>
      </c>
      <c r="F323" s="12">
        <f t="shared" si="10" ref="F323:F386">E323-TODAY()</f>
        <v>-45237.0</v>
      </c>
    </row>
    <row r="324" spans="8:8">
      <c r="C324" s="7">
        <f t="shared" si="11" ref="C324:C387">K324+L324+M324+N324+O324+P324+Q324+R324+S324+T324+U324+V324-X324-Y324-Z324-AA324-AB324-AC324-AD324-AE324-AF324-AG324-AH324-AI324</f>
        <v>0.0</v>
      </c>
      <c r="F324" s="12">
        <f t="shared" si="10"/>
        <v>-45237.0</v>
      </c>
    </row>
    <row r="325" spans="8:8">
      <c r="C325" s="7">
        <f t="shared" si="11"/>
        <v>0.0</v>
      </c>
      <c r="F325" s="12">
        <f t="shared" si="10"/>
        <v>-45237.0</v>
      </c>
    </row>
    <row r="326" spans="8:8">
      <c r="C326" s="7">
        <f t="shared" si="11"/>
        <v>0.0</v>
      </c>
      <c r="F326" s="12">
        <f t="shared" si="10"/>
        <v>-45237.0</v>
      </c>
    </row>
    <row r="327" spans="8:8">
      <c r="C327" s="7">
        <f t="shared" si="11"/>
        <v>0.0</v>
      </c>
      <c r="F327" s="12">
        <f t="shared" si="10"/>
        <v>-45237.0</v>
      </c>
    </row>
    <row r="328" spans="8:8">
      <c r="C328" s="7">
        <f t="shared" si="11"/>
        <v>0.0</v>
      </c>
      <c r="F328" s="12">
        <f t="shared" si="10"/>
        <v>-45237.0</v>
      </c>
    </row>
    <row r="329" spans="8:8">
      <c r="C329" s="7">
        <f t="shared" si="11"/>
        <v>0.0</v>
      </c>
      <c r="F329" s="12">
        <f t="shared" si="10"/>
        <v>-45237.0</v>
      </c>
    </row>
    <row r="330" spans="8:8">
      <c r="C330" s="7">
        <f t="shared" si="11"/>
        <v>0.0</v>
      </c>
      <c r="F330" s="12">
        <f t="shared" si="10"/>
        <v>-45237.0</v>
      </c>
    </row>
    <row r="331" spans="8:8">
      <c r="C331" s="7">
        <f t="shared" si="11"/>
        <v>0.0</v>
      </c>
      <c r="F331" s="12">
        <f t="shared" si="10"/>
        <v>-45237.0</v>
      </c>
    </row>
    <row r="332" spans="8:8">
      <c r="C332" s="7">
        <f t="shared" si="11"/>
        <v>0.0</v>
      </c>
      <c r="F332" s="12">
        <f t="shared" si="10"/>
        <v>-45237.0</v>
      </c>
    </row>
    <row r="333" spans="8:8">
      <c r="C333" s="7">
        <f t="shared" si="11"/>
        <v>0.0</v>
      </c>
      <c r="F333" s="12">
        <f t="shared" si="10"/>
        <v>-45237.0</v>
      </c>
    </row>
    <row r="334" spans="8:8">
      <c r="C334" s="7">
        <f t="shared" si="11"/>
        <v>0.0</v>
      </c>
      <c r="F334" s="12">
        <f t="shared" si="10"/>
        <v>-45237.0</v>
      </c>
    </row>
    <row r="335" spans="8:8">
      <c r="C335" s="7">
        <f t="shared" si="11"/>
        <v>0.0</v>
      </c>
      <c r="F335" s="12">
        <f t="shared" si="10"/>
        <v>-45237.0</v>
      </c>
    </row>
    <row r="336" spans="8:8">
      <c r="C336" s="7">
        <f t="shared" si="11"/>
        <v>0.0</v>
      </c>
      <c r="F336" s="12">
        <f t="shared" si="10"/>
        <v>-45237.0</v>
      </c>
    </row>
    <row r="337" spans="8:8">
      <c r="C337" s="7">
        <f t="shared" si="11"/>
        <v>0.0</v>
      </c>
      <c r="F337" s="12">
        <f t="shared" si="10"/>
        <v>-45237.0</v>
      </c>
    </row>
    <row r="338" spans="8:8">
      <c r="C338" s="7">
        <f t="shared" si="11"/>
        <v>0.0</v>
      </c>
      <c r="F338" s="12">
        <f t="shared" si="10"/>
        <v>-45237.0</v>
      </c>
    </row>
    <row r="339" spans="8:8">
      <c r="C339" s="7">
        <f t="shared" si="11"/>
        <v>0.0</v>
      </c>
      <c r="F339" s="12">
        <f t="shared" si="10"/>
        <v>-45237.0</v>
      </c>
    </row>
    <row r="340" spans="8:8">
      <c r="C340" s="7">
        <f t="shared" si="11"/>
        <v>0.0</v>
      </c>
      <c r="F340" s="12">
        <f t="shared" si="10"/>
        <v>-45237.0</v>
      </c>
    </row>
    <row r="341" spans="8:8">
      <c r="C341" s="7">
        <f t="shared" si="11"/>
        <v>0.0</v>
      </c>
      <c r="F341" s="12">
        <f t="shared" si="10"/>
        <v>-45237.0</v>
      </c>
    </row>
    <row r="342" spans="8:8">
      <c r="C342" s="7">
        <f t="shared" si="11"/>
        <v>0.0</v>
      </c>
      <c r="F342" s="12">
        <f t="shared" si="10"/>
        <v>-45237.0</v>
      </c>
    </row>
    <row r="343" spans="8:8">
      <c r="C343" s="7">
        <f t="shared" si="11"/>
        <v>0.0</v>
      </c>
      <c r="F343" s="12">
        <f t="shared" si="10"/>
        <v>-45237.0</v>
      </c>
    </row>
    <row r="344" spans="8:8">
      <c r="C344" s="7">
        <f t="shared" si="11"/>
        <v>0.0</v>
      </c>
      <c r="F344" s="12">
        <f t="shared" si="10"/>
        <v>-45237.0</v>
      </c>
    </row>
    <row r="345" spans="8:8">
      <c r="C345" s="7">
        <f t="shared" si="11"/>
        <v>0.0</v>
      </c>
      <c r="F345" s="12">
        <f t="shared" si="10"/>
        <v>-45237.0</v>
      </c>
    </row>
    <row r="346" spans="8:8">
      <c r="C346" s="7">
        <f t="shared" si="11"/>
        <v>0.0</v>
      </c>
      <c r="F346" s="12">
        <f t="shared" si="10"/>
        <v>-45237.0</v>
      </c>
    </row>
    <row r="347" spans="8:8">
      <c r="C347" s="7">
        <f t="shared" si="11"/>
        <v>0.0</v>
      </c>
      <c r="F347" s="12">
        <f t="shared" si="10"/>
        <v>-45237.0</v>
      </c>
    </row>
    <row r="348" spans="8:8">
      <c r="C348" s="7">
        <f t="shared" si="11"/>
        <v>0.0</v>
      </c>
      <c r="F348" s="12">
        <f t="shared" si="10"/>
        <v>-45237.0</v>
      </c>
    </row>
    <row r="349" spans="8:8">
      <c r="C349" s="7">
        <f t="shared" si="11"/>
        <v>0.0</v>
      </c>
      <c r="F349" s="12">
        <f t="shared" si="10"/>
        <v>-45237.0</v>
      </c>
    </row>
    <row r="350" spans="8:8">
      <c r="C350" s="7">
        <f t="shared" si="11"/>
        <v>0.0</v>
      </c>
      <c r="F350" s="12">
        <f t="shared" si="10"/>
        <v>-45237.0</v>
      </c>
    </row>
    <row r="351" spans="8:8">
      <c r="C351" s="7">
        <f t="shared" si="11"/>
        <v>0.0</v>
      </c>
      <c r="F351" s="12">
        <f t="shared" si="10"/>
        <v>-45237.0</v>
      </c>
    </row>
    <row r="352" spans="8:8">
      <c r="C352" s="7">
        <f t="shared" si="11"/>
        <v>0.0</v>
      </c>
      <c r="F352" s="12">
        <f t="shared" si="10"/>
        <v>-45237.0</v>
      </c>
    </row>
    <row r="353" spans="8:8">
      <c r="C353" s="7">
        <f t="shared" si="11"/>
        <v>0.0</v>
      </c>
      <c r="F353" s="12">
        <f t="shared" si="10"/>
        <v>-45237.0</v>
      </c>
    </row>
    <row r="354" spans="8:8">
      <c r="C354" s="7">
        <f t="shared" si="11"/>
        <v>0.0</v>
      </c>
      <c r="F354" s="12">
        <f t="shared" si="10"/>
        <v>-45237.0</v>
      </c>
    </row>
    <row r="355" spans="8:8">
      <c r="C355" s="7">
        <f t="shared" si="11"/>
        <v>0.0</v>
      </c>
      <c r="F355" s="12">
        <f t="shared" si="10"/>
        <v>-45237.0</v>
      </c>
    </row>
    <row r="356" spans="8:8">
      <c r="C356" s="7">
        <f t="shared" si="11"/>
        <v>0.0</v>
      </c>
      <c r="F356" s="12">
        <f t="shared" si="10"/>
        <v>-45237.0</v>
      </c>
    </row>
    <row r="357" spans="8:8">
      <c r="C357" s="7">
        <f t="shared" si="11"/>
        <v>0.0</v>
      </c>
      <c r="F357" s="12">
        <f t="shared" si="10"/>
        <v>-45237.0</v>
      </c>
    </row>
    <row r="358" spans="8:8">
      <c r="C358" s="7">
        <f t="shared" si="11"/>
        <v>0.0</v>
      </c>
      <c r="F358" s="12">
        <f t="shared" si="10"/>
        <v>-45237.0</v>
      </c>
    </row>
    <row r="359" spans="8:8">
      <c r="C359" s="7">
        <f t="shared" si="11"/>
        <v>0.0</v>
      </c>
      <c r="F359" s="12">
        <f t="shared" si="10"/>
        <v>-45237.0</v>
      </c>
    </row>
    <row r="360" spans="8:8">
      <c r="C360" s="7">
        <f t="shared" si="11"/>
        <v>0.0</v>
      </c>
      <c r="F360" s="12">
        <f t="shared" si="10"/>
        <v>-45237.0</v>
      </c>
    </row>
    <row r="361" spans="8:8">
      <c r="C361" s="7">
        <f t="shared" si="11"/>
        <v>0.0</v>
      </c>
      <c r="F361" s="12">
        <f t="shared" si="10"/>
        <v>-45237.0</v>
      </c>
    </row>
    <row r="362" spans="8:8">
      <c r="C362" s="7">
        <f t="shared" si="11"/>
        <v>0.0</v>
      </c>
      <c r="F362" s="12">
        <f t="shared" si="10"/>
        <v>-45237.0</v>
      </c>
    </row>
    <row r="363" spans="8:8">
      <c r="C363" s="7">
        <f t="shared" si="11"/>
        <v>0.0</v>
      </c>
      <c r="F363" s="12">
        <f t="shared" si="10"/>
        <v>-45237.0</v>
      </c>
    </row>
    <row r="364" spans="8:8">
      <c r="C364" s="7">
        <f t="shared" si="11"/>
        <v>0.0</v>
      </c>
      <c r="F364" s="12">
        <f t="shared" si="10"/>
        <v>-45237.0</v>
      </c>
    </row>
    <row r="365" spans="8:8">
      <c r="C365" s="7">
        <f t="shared" si="11"/>
        <v>0.0</v>
      </c>
      <c r="F365" s="12">
        <f t="shared" si="10"/>
        <v>-45237.0</v>
      </c>
    </row>
    <row r="366" spans="8:8">
      <c r="C366" s="7">
        <f t="shared" si="11"/>
        <v>0.0</v>
      </c>
      <c r="F366" s="12">
        <f t="shared" si="10"/>
        <v>-45237.0</v>
      </c>
    </row>
    <row r="367" spans="8:8">
      <c r="C367" s="7">
        <f t="shared" si="11"/>
        <v>0.0</v>
      </c>
      <c r="F367" s="12">
        <f t="shared" si="10"/>
        <v>-45237.0</v>
      </c>
    </row>
    <row r="368" spans="8:8">
      <c r="C368" s="7">
        <f t="shared" si="11"/>
        <v>0.0</v>
      </c>
      <c r="F368" s="12">
        <f t="shared" si="10"/>
        <v>-45237.0</v>
      </c>
    </row>
    <row r="369" spans="8:8">
      <c r="C369" s="7">
        <f t="shared" si="11"/>
        <v>0.0</v>
      </c>
      <c r="F369" s="12">
        <f t="shared" si="10"/>
        <v>-45237.0</v>
      </c>
    </row>
    <row r="370" spans="8:8">
      <c r="C370" s="7">
        <f t="shared" si="11"/>
        <v>0.0</v>
      </c>
      <c r="F370" s="12">
        <f t="shared" si="10"/>
        <v>-45237.0</v>
      </c>
    </row>
    <row r="371" spans="8:8">
      <c r="C371" s="7">
        <f t="shared" si="11"/>
        <v>0.0</v>
      </c>
      <c r="F371" s="12">
        <f t="shared" si="10"/>
        <v>-45237.0</v>
      </c>
    </row>
    <row r="372" spans="8:8">
      <c r="C372" s="7">
        <f t="shared" si="11"/>
        <v>0.0</v>
      </c>
      <c r="F372" s="12">
        <f t="shared" si="10"/>
        <v>-45237.0</v>
      </c>
    </row>
    <row r="373" spans="8:8">
      <c r="C373" s="7">
        <f t="shared" si="11"/>
        <v>0.0</v>
      </c>
      <c r="F373" s="12">
        <f t="shared" si="10"/>
        <v>-45237.0</v>
      </c>
    </row>
    <row r="374" spans="8:8">
      <c r="C374" s="7">
        <f t="shared" si="11"/>
        <v>0.0</v>
      </c>
      <c r="F374" s="12">
        <f t="shared" si="10"/>
        <v>-45237.0</v>
      </c>
    </row>
    <row r="375" spans="8:8">
      <c r="C375" s="7">
        <f t="shared" si="11"/>
        <v>0.0</v>
      </c>
      <c r="F375" s="12">
        <f t="shared" si="10"/>
        <v>-45237.0</v>
      </c>
    </row>
    <row r="376" spans="8:8">
      <c r="C376" s="7">
        <f t="shared" si="11"/>
        <v>0.0</v>
      </c>
      <c r="F376" s="12">
        <f t="shared" si="10"/>
        <v>-45237.0</v>
      </c>
    </row>
    <row r="377" spans="8:8">
      <c r="C377" s="7">
        <f t="shared" si="11"/>
        <v>0.0</v>
      </c>
      <c r="F377" s="12">
        <f t="shared" si="10"/>
        <v>-45237.0</v>
      </c>
    </row>
    <row r="378" spans="8:8">
      <c r="C378" s="7">
        <f t="shared" si="11"/>
        <v>0.0</v>
      </c>
      <c r="F378" s="12">
        <f t="shared" si="10"/>
        <v>-45237.0</v>
      </c>
    </row>
    <row r="379" spans="8:8">
      <c r="C379" s="7">
        <f t="shared" si="11"/>
        <v>0.0</v>
      </c>
      <c r="F379" s="12">
        <f t="shared" si="10"/>
        <v>-45237.0</v>
      </c>
    </row>
    <row r="380" spans="8:8">
      <c r="C380" s="7">
        <f t="shared" si="11"/>
        <v>0.0</v>
      </c>
      <c r="F380" s="12">
        <f t="shared" si="10"/>
        <v>-45237.0</v>
      </c>
    </row>
    <row r="381" spans="8:8">
      <c r="C381" s="7">
        <f t="shared" si="11"/>
        <v>0.0</v>
      </c>
      <c r="F381" s="12">
        <f t="shared" si="10"/>
        <v>-45237.0</v>
      </c>
    </row>
    <row r="382" spans="8:8">
      <c r="C382" s="7">
        <f t="shared" si="11"/>
        <v>0.0</v>
      </c>
      <c r="F382" s="12">
        <f t="shared" si="10"/>
        <v>-45237.0</v>
      </c>
    </row>
    <row r="383" spans="8:8">
      <c r="C383" s="7">
        <f t="shared" si="11"/>
        <v>0.0</v>
      </c>
      <c r="F383" s="12">
        <f t="shared" si="10"/>
        <v>-45237.0</v>
      </c>
    </row>
    <row r="384" spans="8:8">
      <c r="C384" s="7">
        <f t="shared" si="11"/>
        <v>0.0</v>
      </c>
      <c r="F384" s="12">
        <f t="shared" si="10"/>
        <v>-45237.0</v>
      </c>
    </row>
    <row r="385" spans="8:8">
      <c r="C385" s="7">
        <f t="shared" si="11"/>
        <v>0.0</v>
      </c>
      <c r="F385" s="12">
        <f t="shared" si="10"/>
        <v>-45237.0</v>
      </c>
    </row>
    <row r="386" spans="8:8">
      <c r="C386" s="7">
        <f t="shared" si="11"/>
        <v>0.0</v>
      </c>
      <c r="F386" s="12">
        <f t="shared" si="10"/>
        <v>-45237.0</v>
      </c>
    </row>
    <row r="387" spans="8:8">
      <c r="C387" s="7">
        <f t="shared" si="11"/>
        <v>0.0</v>
      </c>
      <c r="F387" s="12">
        <f t="shared" si="12" ref="F387:F450">E387-TODAY()</f>
        <v>-45237.0</v>
      </c>
    </row>
    <row r="388" spans="8:8">
      <c r="C388" s="7">
        <f t="shared" si="13" ref="C388:C451">K388+L388+M388+N388+O388+P388+Q388+R388+S388+T388+U388+V388-X388-Y388-Z388-AA388-AB388-AC388-AD388-AE388-AF388-AG388-AH388-AI388</f>
        <v>0.0</v>
      </c>
      <c r="F388" s="12">
        <f t="shared" si="12"/>
        <v>-45237.0</v>
      </c>
    </row>
    <row r="389" spans="8:8">
      <c r="C389" s="7">
        <f t="shared" si="13"/>
        <v>0.0</v>
      </c>
      <c r="F389" s="12">
        <f t="shared" si="12"/>
        <v>-45237.0</v>
      </c>
    </row>
    <row r="390" spans="8:8">
      <c r="C390" s="7">
        <f t="shared" si="13"/>
        <v>0.0</v>
      </c>
      <c r="F390" s="12">
        <f t="shared" si="12"/>
        <v>-45237.0</v>
      </c>
    </row>
    <row r="391" spans="8:8">
      <c r="C391" s="7">
        <f t="shared" si="13"/>
        <v>0.0</v>
      </c>
      <c r="F391" s="12">
        <f t="shared" si="12"/>
        <v>-45237.0</v>
      </c>
    </row>
    <row r="392" spans="8:8">
      <c r="C392" s="7">
        <f t="shared" si="13"/>
        <v>0.0</v>
      </c>
      <c r="F392" s="12">
        <f t="shared" si="12"/>
        <v>-45237.0</v>
      </c>
    </row>
    <row r="393" spans="8:8">
      <c r="C393" s="7">
        <f t="shared" si="13"/>
        <v>0.0</v>
      </c>
      <c r="F393" s="12">
        <f t="shared" si="12"/>
        <v>-45237.0</v>
      </c>
    </row>
    <row r="394" spans="8:8">
      <c r="C394" s="7">
        <f t="shared" si="13"/>
        <v>0.0</v>
      </c>
      <c r="F394" s="12">
        <f t="shared" si="12"/>
        <v>-45237.0</v>
      </c>
    </row>
    <row r="395" spans="8:8">
      <c r="C395" s="7">
        <f t="shared" si="13"/>
        <v>0.0</v>
      </c>
      <c r="F395" s="12">
        <f t="shared" si="12"/>
        <v>-45237.0</v>
      </c>
    </row>
    <row r="396" spans="8:8">
      <c r="C396" s="7">
        <f t="shared" si="13"/>
        <v>0.0</v>
      </c>
      <c r="F396" s="12">
        <f t="shared" si="12"/>
        <v>-45237.0</v>
      </c>
    </row>
    <row r="397" spans="8:8">
      <c r="C397" s="7">
        <f t="shared" si="13"/>
        <v>0.0</v>
      </c>
      <c r="F397" s="12">
        <f t="shared" si="12"/>
        <v>-45237.0</v>
      </c>
    </row>
    <row r="398" spans="8:8">
      <c r="C398" s="7">
        <f t="shared" si="13"/>
        <v>0.0</v>
      </c>
      <c r="F398" s="12">
        <f t="shared" si="12"/>
        <v>-45237.0</v>
      </c>
    </row>
    <row r="399" spans="8:8">
      <c r="C399" s="7">
        <f t="shared" si="13"/>
        <v>0.0</v>
      </c>
      <c r="F399" s="12">
        <f t="shared" si="12"/>
        <v>-45237.0</v>
      </c>
    </row>
    <row r="400" spans="8:8">
      <c r="C400" s="7">
        <f t="shared" si="13"/>
        <v>0.0</v>
      </c>
      <c r="F400" s="12">
        <f t="shared" si="12"/>
        <v>-45237.0</v>
      </c>
    </row>
    <row r="401" spans="8:8">
      <c r="C401" s="7">
        <f t="shared" si="13"/>
        <v>0.0</v>
      </c>
      <c r="F401" s="12">
        <f t="shared" si="12"/>
        <v>-45237.0</v>
      </c>
    </row>
    <row r="402" spans="8:8">
      <c r="C402" s="7">
        <f t="shared" si="13"/>
        <v>0.0</v>
      </c>
      <c r="F402" s="12">
        <f t="shared" si="12"/>
        <v>-45237.0</v>
      </c>
    </row>
    <row r="403" spans="8:8">
      <c r="C403" s="7">
        <f t="shared" si="13"/>
        <v>0.0</v>
      </c>
      <c r="F403" s="12">
        <f t="shared" si="12"/>
        <v>-45237.0</v>
      </c>
    </row>
    <row r="404" spans="8:8">
      <c r="C404" s="7">
        <f t="shared" si="13"/>
        <v>0.0</v>
      </c>
      <c r="F404" s="12">
        <f t="shared" si="12"/>
        <v>-45237.0</v>
      </c>
    </row>
    <row r="405" spans="8:8">
      <c r="C405" s="7">
        <f t="shared" si="13"/>
        <v>0.0</v>
      </c>
      <c r="F405" s="12">
        <f t="shared" si="12"/>
        <v>-45237.0</v>
      </c>
    </row>
    <row r="406" spans="8:8">
      <c r="C406" s="7">
        <f t="shared" si="13"/>
        <v>0.0</v>
      </c>
      <c r="F406" s="12">
        <f t="shared" si="12"/>
        <v>-45237.0</v>
      </c>
    </row>
    <row r="407" spans="8:8">
      <c r="C407" s="7">
        <f t="shared" si="13"/>
        <v>0.0</v>
      </c>
      <c r="F407" s="12">
        <f t="shared" si="12"/>
        <v>-45237.0</v>
      </c>
    </row>
    <row r="408" spans="8:8">
      <c r="C408" s="7">
        <f t="shared" si="13"/>
        <v>0.0</v>
      </c>
      <c r="F408" s="12">
        <f t="shared" si="12"/>
        <v>-45237.0</v>
      </c>
    </row>
    <row r="409" spans="8:8">
      <c r="C409" s="7">
        <f t="shared" si="13"/>
        <v>0.0</v>
      </c>
      <c r="F409" s="12">
        <f t="shared" si="12"/>
        <v>-45237.0</v>
      </c>
    </row>
    <row r="410" spans="8:8">
      <c r="C410" s="7">
        <f t="shared" si="13"/>
        <v>0.0</v>
      </c>
      <c r="F410" s="12">
        <f t="shared" si="12"/>
        <v>-45237.0</v>
      </c>
    </row>
    <row r="411" spans="8:8">
      <c r="C411" s="7">
        <f t="shared" si="13"/>
        <v>0.0</v>
      </c>
      <c r="F411" s="12">
        <f t="shared" si="12"/>
        <v>-45237.0</v>
      </c>
    </row>
    <row r="412" spans="8:8">
      <c r="C412" s="7">
        <f t="shared" si="13"/>
        <v>0.0</v>
      </c>
      <c r="F412" s="12">
        <f t="shared" si="12"/>
        <v>-45237.0</v>
      </c>
    </row>
    <row r="413" spans="8:8">
      <c r="C413" s="7">
        <f t="shared" si="13"/>
        <v>0.0</v>
      </c>
      <c r="F413" s="12">
        <f t="shared" si="12"/>
        <v>-45237.0</v>
      </c>
    </row>
    <row r="414" spans="8:8">
      <c r="C414" s="7">
        <f t="shared" si="13"/>
        <v>0.0</v>
      </c>
      <c r="F414" s="12">
        <f t="shared" si="12"/>
        <v>-45237.0</v>
      </c>
    </row>
    <row r="415" spans="8:8">
      <c r="C415" s="7">
        <f t="shared" si="13"/>
        <v>0.0</v>
      </c>
      <c r="F415" s="12">
        <f t="shared" si="12"/>
        <v>-45237.0</v>
      </c>
    </row>
    <row r="416" spans="8:8">
      <c r="C416" s="7">
        <f t="shared" si="13"/>
        <v>0.0</v>
      </c>
      <c r="F416" s="12">
        <f t="shared" si="12"/>
        <v>-45237.0</v>
      </c>
    </row>
    <row r="417" spans="8:8">
      <c r="C417" s="7">
        <f t="shared" si="13"/>
        <v>0.0</v>
      </c>
      <c r="F417" s="12">
        <f t="shared" si="12"/>
        <v>-45237.0</v>
      </c>
    </row>
    <row r="418" spans="8:8">
      <c r="C418" s="7">
        <f t="shared" si="13"/>
        <v>0.0</v>
      </c>
      <c r="F418" s="12">
        <f t="shared" si="12"/>
        <v>-45237.0</v>
      </c>
    </row>
    <row r="419" spans="8:8">
      <c r="C419" s="7">
        <f t="shared" si="13"/>
        <v>0.0</v>
      </c>
      <c r="F419" s="12">
        <f t="shared" si="12"/>
        <v>-45237.0</v>
      </c>
    </row>
    <row r="420" spans="8:8">
      <c r="C420" s="7">
        <f t="shared" si="13"/>
        <v>0.0</v>
      </c>
      <c r="F420" s="12">
        <f t="shared" si="12"/>
        <v>-45237.0</v>
      </c>
    </row>
    <row r="421" spans="8:8">
      <c r="C421" s="7">
        <f t="shared" si="13"/>
        <v>0.0</v>
      </c>
      <c r="F421" s="12">
        <f t="shared" si="12"/>
        <v>-45237.0</v>
      </c>
    </row>
    <row r="422" spans="8:8">
      <c r="C422" s="7">
        <f t="shared" si="13"/>
        <v>0.0</v>
      </c>
      <c r="F422" s="12">
        <f t="shared" si="12"/>
        <v>-45237.0</v>
      </c>
    </row>
    <row r="423" spans="8:8">
      <c r="C423" s="7">
        <f t="shared" si="13"/>
        <v>0.0</v>
      </c>
      <c r="F423" s="12">
        <f t="shared" si="12"/>
        <v>-45237.0</v>
      </c>
    </row>
    <row r="424" spans="8:8">
      <c r="C424" s="7">
        <f t="shared" si="13"/>
        <v>0.0</v>
      </c>
      <c r="F424" s="12">
        <f t="shared" si="12"/>
        <v>-45237.0</v>
      </c>
    </row>
    <row r="425" spans="8:8">
      <c r="C425" s="7">
        <f t="shared" si="13"/>
        <v>0.0</v>
      </c>
      <c r="F425" s="12">
        <f t="shared" si="12"/>
        <v>-45237.0</v>
      </c>
    </row>
    <row r="426" spans="8:8">
      <c r="C426" s="7">
        <f t="shared" si="13"/>
        <v>0.0</v>
      </c>
      <c r="F426" s="12">
        <f t="shared" si="12"/>
        <v>-45237.0</v>
      </c>
    </row>
    <row r="427" spans="8:8">
      <c r="C427" s="7">
        <f t="shared" si="13"/>
        <v>0.0</v>
      </c>
      <c r="F427" s="12">
        <f t="shared" si="12"/>
        <v>-45237.0</v>
      </c>
    </row>
    <row r="428" spans="8:8">
      <c r="C428" s="7">
        <f t="shared" si="13"/>
        <v>0.0</v>
      </c>
      <c r="F428" s="12">
        <f t="shared" si="12"/>
        <v>-45237.0</v>
      </c>
    </row>
    <row r="429" spans="8:8">
      <c r="C429" s="7">
        <f t="shared" si="13"/>
        <v>0.0</v>
      </c>
      <c r="F429" s="12">
        <f t="shared" si="12"/>
        <v>-45237.0</v>
      </c>
    </row>
    <row r="430" spans="8:8">
      <c r="C430" s="7">
        <f t="shared" si="13"/>
        <v>0.0</v>
      </c>
      <c r="F430" s="12">
        <f t="shared" si="12"/>
        <v>-45237.0</v>
      </c>
    </row>
    <row r="431" spans="8:8">
      <c r="C431" s="7">
        <f t="shared" si="13"/>
        <v>0.0</v>
      </c>
      <c r="F431" s="12">
        <f t="shared" si="12"/>
        <v>-45237.0</v>
      </c>
    </row>
    <row r="432" spans="8:8">
      <c r="C432" s="7">
        <f t="shared" si="13"/>
        <v>0.0</v>
      </c>
      <c r="F432" s="12">
        <f t="shared" si="12"/>
        <v>-45237.0</v>
      </c>
    </row>
    <row r="433" spans="8:8">
      <c r="C433" s="7">
        <f t="shared" si="13"/>
        <v>0.0</v>
      </c>
      <c r="F433" s="12">
        <f t="shared" si="12"/>
        <v>-45237.0</v>
      </c>
    </row>
    <row r="434" spans="8:8">
      <c r="C434" s="7">
        <f t="shared" si="13"/>
        <v>0.0</v>
      </c>
      <c r="F434" s="12">
        <f t="shared" si="12"/>
        <v>-45237.0</v>
      </c>
    </row>
    <row r="435" spans="8:8">
      <c r="C435" s="7">
        <f t="shared" si="13"/>
        <v>0.0</v>
      </c>
      <c r="F435" s="12">
        <f t="shared" si="12"/>
        <v>-45237.0</v>
      </c>
    </row>
    <row r="436" spans="8:8">
      <c r="C436" s="7">
        <f t="shared" si="13"/>
        <v>0.0</v>
      </c>
      <c r="F436" s="12">
        <f t="shared" si="12"/>
        <v>-45237.0</v>
      </c>
    </row>
    <row r="437" spans="8:8">
      <c r="C437" s="7">
        <f t="shared" si="13"/>
        <v>0.0</v>
      </c>
      <c r="F437" s="12">
        <f t="shared" si="12"/>
        <v>-45237.0</v>
      </c>
    </row>
    <row r="438" spans="8:8">
      <c r="C438" s="7">
        <f t="shared" si="13"/>
        <v>0.0</v>
      </c>
      <c r="F438" s="12">
        <f t="shared" si="12"/>
        <v>-45237.0</v>
      </c>
    </row>
    <row r="439" spans="8:8">
      <c r="C439" s="7">
        <f t="shared" si="13"/>
        <v>0.0</v>
      </c>
      <c r="F439" s="12">
        <f t="shared" si="12"/>
        <v>-45237.0</v>
      </c>
    </row>
    <row r="440" spans="8:8">
      <c r="C440" s="7">
        <f t="shared" si="13"/>
        <v>0.0</v>
      </c>
      <c r="F440" s="12">
        <f t="shared" si="12"/>
        <v>-45237.0</v>
      </c>
    </row>
    <row r="441" spans="8:8">
      <c r="C441" s="7">
        <f t="shared" si="13"/>
        <v>0.0</v>
      </c>
      <c r="F441" s="12">
        <f t="shared" si="12"/>
        <v>-45237.0</v>
      </c>
    </row>
    <row r="442" spans="8:8">
      <c r="C442" s="7">
        <f t="shared" si="13"/>
        <v>0.0</v>
      </c>
      <c r="F442" s="12">
        <f t="shared" si="12"/>
        <v>-45237.0</v>
      </c>
    </row>
    <row r="443" spans="8:8">
      <c r="C443" s="7">
        <f t="shared" si="13"/>
        <v>0.0</v>
      </c>
      <c r="F443" s="12">
        <f t="shared" si="12"/>
        <v>-45237.0</v>
      </c>
    </row>
    <row r="444" spans="8:8">
      <c r="C444" s="7">
        <f t="shared" si="13"/>
        <v>0.0</v>
      </c>
      <c r="F444" s="12">
        <f t="shared" si="12"/>
        <v>-45237.0</v>
      </c>
    </row>
    <row r="445" spans="8:8">
      <c r="C445" s="7">
        <f t="shared" si="13"/>
        <v>0.0</v>
      </c>
      <c r="F445" s="12">
        <f t="shared" si="12"/>
        <v>-45237.0</v>
      </c>
    </row>
    <row r="446" spans="8:8">
      <c r="C446" s="7">
        <f t="shared" si="13"/>
        <v>0.0</v>
      </c>
      <c r="F446" s="12">
        <f t="shared" si="12"/>
        <v>-45237.0</v>
      </c>
    </row>
    <row r="447" spans="8:8">
      <c r="C447" s="7">
        <f t="shared" si="13"/>
        <v>0.0</v>
      </c>
      <c r="F447" s="12">
        <f t="shared" si="12"/>
        <v>-45237.0</v>
      </c>
    </row>
    <row r="448" spans="8:8">
      <c r="C448" s="7">
        <f t="shared" si="13"/>
        <v>0.0</v>
      </c>
      <c r="F448" s="12">
        <f t="shared" si="12"/>
        <v>-45237.0</v>
      </c>
    </row>
    <row r="449" spans="8:8">
      <c r="C449" s="7">
        <f t="shared" si="13"/>
        <v>0.0</v>
      </c>
      <c r="F449" s="12">
        <f t="shared" si="12"/>
        <v>-45237.0</v>
      </c>
    </row>
    <row r="450" spans="8:8">
      <c r="C450" s="7">
        <f t="shared" si="13"/>
        <v>0.0</v>
      </c>
      <c r="F450" s="12">
        <f t="shared" si="12"/>
        <v>-45237.0</v>
      </c>
    </row>
    <row r="451" spans="8:8">
      <c r="C451" s="7">
        <f t="shared" si="13"/>
        <v>0.0</v>
      </c>
      <c r="F451" s="12">
        <f t="shared" si="14" ref="F451:F514">E451-TODAY()</f>
        <v>-45237.0</v>
      </c>
    </row>
    <row r="452" spans="8:8">
      <c r="C452" s="7">
        <f t="shared" si="15" ref="C452:C515">K452+L452+M452+N452+O452+P452+Q452+R452+S452+T452+U452+V452-X452-Y452-Z452-AA452-AB452-AC452-AD452-AE452-AF452-AG452-AH452-AI452</f>
        <v>0.0</v>
      </c>
      <c r="F452" s="12">
        <f t="shared" si="14"/>
        <v>-45237.0</v>
      </c>
    </row>
    <row r="453" spans="8:8">
      <c r="C453" s="7">
        <f t="shared" si="15"/>
        <v>0.0</v>
      </c>
      <c r="F453" s="12">
        <f t="shared" si="14"/>
        <v>-45237.0</v>
      </c>
    </row>
    <row r="454" spans="8:8">
      <c r="C454" s="7">
        <f t="shared" si="15"/>
        <v>0.0</v>
      </c>
      <c r="F454" s="12">
        <f t="shared" si="14"/>
        <v>-45237.0</v>
      </c>
    </row>
    <row r="455" spans="8:8">
      <c r="C455" s="7">
        <f t="shared" si="15"/>
        <v>0.0</v>
      </c>
      <c r="F455" s="12">
        <f t="shared" si="14"/>
        <v>-45237.0</v>
      </c>
    </row>
    <row r="456" spans="8:8">
      <c r="C456" s="7">
        <f t="shared" si="15"/>
        <v>0.0</v>
      </c>
      <c r="F456" s="12">
        <f t="shared" si="14"/>
        <v>-45237.0</v>
      </c>
    </row>
    <row r="457" spans="8:8">
      <c r="C457" s="7">
        <f t="shared" si="15"/>
        <v>0.0</v>
      </c>
      <c r="F457" s="12">
        <f t="shared" si="14"/>
        <v>-45237.0</v>
      </c>
    </row>
    <row r="458" spans="8:8">
      <c r="C458" s="7">
        <f t="shared" si="15"/>
        <v>0.0</v>
      </c>
      <c r="F458" s="12">
        <f t="shared" si="14"/>
        <v>-45237.0</v>
      </c>
    </row>
    <row r="459" spans="8:8">
      <c r="C459" s="7">
        <f t="shared" si="15"/>
        <v>0.0</v>
      </c>
      <c r="F459" s="12">
        <f t="shared" si="14"/>
        <v>-45237.0</v>
      </c>
    </row>
    <row r="460" spans="8:8">
      <c r="C460" s="7">
        <f t="shared" si="15"/>
        <v>0.0</v>
      </c>
      <c r="F460" s="12">
        <f t="shared" si="14"/>
        <v>-45237.0</v>
      </c>
    </row>
    <row r="461" spans="8:8">
      <c r="C461" s="7">
        <f t="shared" si="15"/>
        <v>0.0</v>
      </c>
      <c r="F461" s="12">
        <f t="shared" si="14"/>
        <v>-45237.0</v>
      </c>
    </row>
    <row r="462" spans="8:8">
      <c r="C462" s="7">
        <f t="shared" si="15"/>
        <v>0.0</v>
      </c>
      <c r="F462" s="12">
        <f t="shared" si="14"/>
        <v>-45237.0</v>
      </c>
    </row>
    <row r="463" spans="8:8">
      <c r="C463" s="7">
        <f t="shared" si="15"/>
        <v>0.0</v>
      </c>
      <c r="F463" s="12">
        <f t="shared" si="14"/>
        <v>-45237.0</v>
      </c>
    </row>
    <row r="464" spans="8:8">
      <c r="C464" s="7">
        <f t="shared" si="15"/>
        <v>0.0</v>
      </c>
      <c r="F464" s="12">
        <f t="shared" si="14"/>
        <v>-45237.0</v>
      </c>
    </row>
    <row r="465" spans="8:8">
      <c r="C465" s="7">
        <f t="shared" si="15"/>
        <v>0.0</v>
      </c>
      <c r="F465" s="12">
        <f t="shared" si="14"/>
        <v>-45237.0</v>
      </c>
    </row>
    <row r="466" spans="8:8">
      <c r="C466" s="7">
        <f t="shared" si="15"/>
        <v>0.0</v>
      </c>
      <c r="F466" s="12">
        <f t="shared" si="14"/>
        <v>-45237.0</v>
      </c>
    </row>
    <row r="467" spans="8:8">
      <c r="C467" s="7">
        <f t="shared" si="15"/>
        <v>0.0</v>
      </c>
      <c r="F467" s="12">
        <f t="shared" si="14"/>
        <v>-45237.0</v>
      </c>
    </row>
    <row r="468" spans="8:8">
      <c r="C468" s="7">
        <f t="shared" si="15"/>
        <v>0.0</v>
      </c>
      <c r="F468" s="12">
        <f t="shared" si="14"/>
        <v>-45237.0</v>
      </c>
    </row>
    <row r="469" spans="8:8">
      <c r="C469" s="7">
        <f t="shared" si="15"/>
        <v>0.0</v>
      </c>
      <c r="F469" s="12">
        <f t="shared" si="14"/>
        <v>-45237.0</v>
      </c>
    </row>
    <row r="470" spans="8:8">
      <c r="C470" s="7">
        <f t="shared" si="15"/>
        <v>0.0</v>
      </c>
      <c r="F470" s="12">
        <f t="shared" si="14"/>
        <v>-45237.0</v>
      </c>
    </row>
    <row r="471" spans="8:8">
      <c r="C471" s="7">
        <f t="shared" si="15"/>
        <v>0.0</v>
      </c>
      <c r="F471" s="12">
        <f t="shared" si="14"/>
        <v>-45237.0</v>
      </c>
    </row>
    <row r="472" spans="8:8">
      <c r="C472" s="7">
        <f t="shared" si="15"/>
        <v>0.0</v>
      </c>
      <c r="F472" s="12">
        <f t="shared" si="14"/>
        <v>-45237.0</v>
      </c>
    </row>
    <row r="473" spans="8:8">
      <c r="C473" s="7">
        <f t="shared" si="15"/>
        <v>0.0</v>
      </c>
      <c r="F473" s="12">
        <f t="shared" si="14"/>
        <v>-45237.0</v>
      </c>
    </row>
    <row r="474" spans="8:8">
      <c r="C474" s="7">
        <f t="shared" si="15"/>
        <v>0.0</v>
      </c>
      <c r="F474" s="12">
        <f t="shared" si="14"/>
        <v>-45237.0</v>
      </c>
    </row>
    <row r="475" spans="8:8">
      <c r="C475" s="7">
        <f t="shared" si="15"/>
        <v>0.0</v>
      </c>
      <c r="F475" s="12">
        <f t="shared" si="14"/>
        <v>-45237.0</v>
      </c>
    </row>
    <row r="476" spans="8:8">
      <c r="C476" s="7">
        <f t="shared" si="15"/>
        <v>0.0</v>
      </c>
      <c r="F476" s="12">
        <f t="shared" si="14"/>
        <v>-45237.0</v>
      </c>
    </row>
    <row r="477" spans="8:8">
      <c r="C477" s="7">
        <f t="shared" si="15"/>
        <v>0.0</v>
      </c>
      <c r="F477" s="12">
        <f t="shared" si="14"/>
        <v>-45237.0</v>
      </c>
    </row>
    <row r="478" spans="8:8">
      <c r="C478" s="7">
        <f t="shared" si="15"/>
        <v>0.0</v>
      </c>
      <c r="F478" s="12">
        <f t="shared" si="14"/>
        <v>-45237.0</v>
      </c>
    </row>
    <row r="479" spans="8:8">
      <c r="C479" s="7">
        <f t="shared" si="15"/>
        <v>0.0</v>
      </c>
      <c r="F479" s="12">
        <f t="shared" si="14"/>
        <v>-45237.0</v>
      </c>
    </row>
    <row r="480" spans="8:8">
      <c r="C480" s="7">
        <f t="shared" si="15"/>
        <v>0.0</v>
      </c>
      <c r="F480" s="12">
        <f t="shared" si="14"/>
        <v>-45237.0</v>
      </c>
    </row>
    <row r="481" spans="8:8">
      <c r="C481" s="7">
        <f t="shared" si="15"/>
        <v>0.0</v>
      </c>
      <c r="F481" s="12">
        <f t="shared" si="14"/>
        <v>-45237.0</v>
      </c>
    </row>
    <row r="482" spans="8:8">
      <c r="C482" s="7">
        <f t="shared" si="15"/>
        <v>0.0</v>
      </c>
      <c r="F482" s="12">
        <f t="shared" si="14"/>
        <v>-45237.0</v>
      </c>
    </row>
    <row r="483" spans="8:8">
      <c r="C483" s="7">
        <f t="shared" si="15"/>
        <v>0.0</v>
      </c>
      <c r="F483" s="12">
        <f t="shared" si="14"/>
        <v>-45237.0</v>
      </c>
    </row>
    <row r="484" spans="8:8">
      <c r="C484" s="7">
        <f t="shared" si="15"/>
        <v>0.0</v>
      </c>
      <c r="F484" s="12">
        <f t="shared" si="14"/>
        <v>-45237.0</v>
      </c>
    </row>
    <row r="485" spans="8:8">
      <c r="C485" s="7">
        <f t="shared" si="15"/>
        <v>0.0</v>
      </c>
      <c r="F485" s="12">
        <f t="shared" si="14"/>
        <v>-45237.0</v>
      </c>
    </row>
    <row r="486" spans="8:8">
      <c r="C486" s="7">
        <f t="shared" si="15"/>
        <v>0.0</v>
      </c>
      <c r="F486" s="12">
        <f t="shared" si="14"/>
        <v>-45237.0</v>
      </c>
    </row>
    <row r="487" spans="8:8">
      <c r="C487" s="7">
        <f t="shared" si="15"/>
        <v>0.0</v>
      </c>
      <c r="F487" s="12">
        <f t="shared" si="14"/>
        <v>-45237.0</v>
      </c>
    </row>
    <row r="488" spans="8:8">
      <c r="C488" s="7">
        <f t="shared" si="15"/>
        <v>0.0</v>
      </c>
      <c r="F488" s="12">
        <f t="shared" si="14"/>
        <v>-45237.0</v>
      </c>
    </row>
    <row r="489" spans="8:8">
      <c r="C489" s="7">
        <f t="shared" si="15"/>
        <v>0.0</v>
      </c>
      <c r="F489" s="12">
        <f t="shared" si="14"/>
        <v>-45237.0</v>
      </c>
    </row>
    <row r="490" spans="8:8">
      <c r="C490" s="7">
        <f t="shared" si="15"/>
        <v>0.0</v>
      </c>
      <c r="F490" s="12">
        <f t="shared" si="14"/>
        <v>-45237.0</v>
      </c>
    </row>
    <row r="491" spans="8:8">
      <c r="C491" s="7">
        <f t="shared" si="15"/>
        <v>0.0</v>
      </c>
      <c r="F491" s="12">
        <f t="shared" si="14"/>
        <v>-45237.0</v>
      </c>
    </row>
    <row r="492" spans="8:8">
      <c r="C492" s="7">
        <f t="shared" si="15"/>
        <v>0.0</v>
      </c>
      <c r="F492" s="12">
        <f t="shared" si="14"/>
        <v>-45237.0</v>
      </c>
    </row>
    <row r="493" spans="8:8">
      <c r="C493" s="7">
        <f t="shared" si="15"/>
        <v>0.0</v>
      </c>
      <c r="F493" s="12">
        <f t="shared" si="14"/>
        <v>-45237.0</v>
      </c>
    </row>
    <row r="494" spans="8:8">
      <c r="C494" s="7">
        <f t="shared" si="15"/>
        <v>0.0</v>
      </c>
      <c r="F494" s="12">
        <f t="shared" si="14"/>
        <v>-45237.0</v>
      </c>
    </row>
    <row r="495" spans="8:8">
      <c r="C495" s="7">
        <f t="shared" si="15"/>
        <v>0.0</v>
      </c>
      <c r="F495" s="12">
        <f t="shared" si="14"/>
        <v>-45237.0</v>
      </c>
    </row>
    <row r="496" spans="8:8">
      <c r="C496" s="7">
        <f t="shared" si="15"/>
        <v>0.0</v>
      </c>
      <c r="F496" s="12">
        <f t="shared" si="14"/>
        <v>-45237.0</v>
      </c>
    </row>
    <row r="497" spans="8:8">
      <c r="C497" s="7">
        <f t="shared" si="15"/>
        <v>0.0</v>
      </c>
      <c r="F497" s="12">
        <f t="shared" si="14"/>
        <v>-45237.0</v>
      </c>
    </row>
    <row r="498" spans="8:8">
      <c r="C498" s="7">
        <f t="shared" si="15"/>
        <v>0.0</v>
      </c>
      <c r="F498" s="12">
        <f t="shared" si="14"/>
        <v>-45237.0</v>
      </c>
    </row>
    <row r="499" spans="8:8">
      <c r="C499" s="7">
        <f t="shared" si="15"/>
        <v>0.0</v>
      </c>
      <c r="F499" s="12">
        <f t="shared" si="14"/>
        <v>-45237.0</v>
      </c>
    </row>
    <row r="500" spans="8:8">
      <c r="C500" s="7">
        <f t="shared" si="15"/>
        <v>0.0</v>
      </c>
      <c r="F500" s="12">
        <f t="shared" si="14"/>
        <v>-45237.0</v>
      </c>
    </row>
    <row r="501" spans="8:8">
      <c r="C501" s="7">
        <f t="shared" si="15"/>
        <v>0.0</v>
      </c>
      <c r="F501" s="12">
        <f t="shared" si="14"/>
        <v>-45237.0</v>
      </c>
    </row>
    <row r="502" spans="8:8">
      <c r="C502" s="7">
        <f t="shared" si="15"/>
        <v>0.0</v>
      </c>
      <c r="F502" s="12">
        <f t="shared" si="14"/>
        <v>-45237.0</v>
      </c>
    </row>
    <row r="503" spans="8:8">
      <c r="C503" s="7">
        <f t="shared" si="15"/>
        <v>0.0</v>
      </c>
      <c r="F503" s="12">
        <f t="shared" si="14"/>
        <v>-45237.0</v>
      </c>
    </row>
    <row r="504" spans="8:8">
      <c r="C504" s="7">
        <f t="shared" si="15"/>
        <v>0.0</v>
      </c>
      <c r="F504" s="12">
        <f t="shared" si="14"/>
        <v>-45237.0</v>
      </c>
    </row>
    <row r="505" spans="8:8">
      <c r="C505" s="7">
        <f t="shared" si="15"/>
        <v>0.0</v>
      </c>
      <c r="F505" s="12">
        <f t="shared" si="14"/>
        <v>-45237.0</v>
      </c>
    </row>
    <row r="506" spans="8:8">
      <c r="C506" s="7">
        <f t="shared" si="15"/>
        <v>0.0</v>
      </c>
      <c r="F506" s="12">
        <f t="shared" si="14"/>
        <v>-45237.0</v>
      </c>
    </row>
    <row r="507" spans="8:8">
      <c r="C507" s="7">
        <f t="shared" si="15"/>
        <v>0.0</v>
      </c>
      <c r="F507" s="12">
        <f t="shared" si="14"/>
        <v>-45237.0</v>
      </c>
    </row>
    <row r="508" spans="8:8">
      <c r="C508" s="7">
        <f t="shared" si="15"/>
        <v>0.0</v>
      </c>
      <c r="F508" s="12">
        <f t="shared" si="14"/>
        <v>-45237.0</v>
      </c>
    </row>
    <row r="509" spans="8:8">
      <c r="C509" s="7">
        <f t="shared" si="15"/>
        <v>0.0</v>
      </c>
      <c r="F509" s="12">
        <f t="shared" si="14"/>
        <v>-45237.0</v>
      </c>
    </row>
    <row r="510" spans="8:8">
      <c r="C510" s="7">
        <f t="shared" si="15"/>
        <v>0.0</v>
      </c>
      <c r="F510" s="12">
        <f t="shared" si="14"/>
        <v>-45237.0</v>
      </c>
    </row>
    <row r="511" spans="8:8">
      <c r="C511" s="7">
        <f t="shared" si="15"/>
        <v>0.0</v>
      </c>
      <c r="F511" s="12">
        <f t="shared" si="14"/>
        <v>-45237.0</v>
      </c>
    </row>
    <row r="512" spans="8:8">
      <c r="C512" s="7">
        <f t="shared" si="15"/>
        <v>0.0</v>
      </c>
      <c r="F512" s="12">
        <f t="shared" si="14"/>
        <v>-45237.0</v>
      </c>
    </row>
    <row r="513" spans="8:8">
      <c r="C513" s="7">
        <f t="shared" si="15"/>
        <v>0.0</v>
      </c>
      <c r="F513" s="12">
        <f t="shared" si="14"/>
        <v>-45237.0</v>
      </c>
    </row>
    <row r="514" spans="8:8">
      <c r="C514" s="7">
        <f t="shared" si="15"/>
        <v>0.0</v>
      </c>
      <c r="F514" s="12">
        <f t="shared" si="14"/>
        <v>-45237.0</v>
      </c>
    </row>
    <row r="515" spans="8:8">
      <c r="C515" s="7">
        <f t="shared" si="15"/>
        <v>0.0</v>
      </c>
      <c r="F515" s="12">
        <f t="shared" si="16" ref="F515:F578">E515-TODAY()</f>
        <v>-45237.0</v>
      </c>
    </row>
    <row r="516" spans="8:8">
      <c r="C516" s="7">
        <f t="shared" si="17" ref="C516:C579">K516+L516+M516+N516+O516+P516+Q516+R516+S516+T516+U516+V516-X516-Y516-Z516-AA516-AB516-AC516-AD516-AE516-AF516-AG516-AH516-AI516</f>
        <v>0.0</v>
      </c>
      <c r="F516" s="12">
        <f t="shared" si="16"/>
        <v>-45237.0</v>
      </c>
    </row>
    <row r="517" spans="8:8">
      <c r="C517" s="7">
        <f t="shared" si="17"/>
        <v>0.0</v>
      </c>
      <c r="F517" s="12">
        <f t="shared" si="16"/>
        <v>-45237.0</v>
      </c>
    </row>
    <row r="518" spans="8:8">
      <c r="C518" s="7">
        <f t="shared" si="17"/>
        <v>0.0</v>
      </c>
      <c r="F518" s="12">
        <f t="shared" si="16"/>
        <v>-45237.0</v>
      </c>
    </row>
    <row r="519" spans="8:8">
      <c r="C519" s="7">
        <f t="shared" si="17"/>
        <v>0.0</v>
      </c>
      <c r="F519" s="12">
        <f t="shared" si="16"/>
        <v>-45237.0</v>
      </c>
    </row>
    <row r="520" spans="8:8">
      <c r="C520" s="7">
        <f t="shared" si="17"/>
        <v>0.0</v>
      </c>
      <c r="F520" s="12">
        <f t="shared" si="16"/>
        <v>-45237.0</v>
      </c>
    </row>
    <row r="521" spans="8:8">
      <c r="C521" s="7">
        <f t="shared" si="17"/>
        <v>0.0</v>
      </c>
      <c r="F521" s="12">
        <f t="shared" si="16"/>
        <v>-45237.0</v>
      </c>
    </row>
    <row r="522" spans="8:8">
      <c r="C522" s="7">
        <f t="shared" si="17"/>
        <v>0.0</v>
      </c>
      <c r="F522" s="12">
        <f t="shared" si="16"/>
        <v>-45237.0</v>
      </c>
    </row>
    <row r="523" spans="8:8">
      <c r="C523" s="7">
        <f t="shared" si="17"/>
        <v>0.0</v>
      </c>
      <c r="F523" s="12">
        <f t="shared" si="16"/>
        <v>-45237.0</v>
      </c>
    </row>
    <row r="524" spans="8:8">
      <c r="C524" s="7">
        <f t="shared" si="17"/>
        <v>0.0</v>
      </c>
      <c r="F524" s="12">
        <f t="shared" si="16"/>
        <v>-45237.0</v>
      </c>
    </row>
    <row r="525" spans="8:8">
      <c r="C525" s="7">
        <f t="shared" si="17"/>
        <v>0.0</v>
      </c>
      <c r="F525" s="12">
        <f t="shared" si="16"/>
        <v>-45237.0</v>
      </c>
    </row>
    <row r="526" spans="8:8">
      <c r="C526" s="7">
        <f t="shared" si="17"/>
        <v>0.0</v>
      </c>
      <c r="F526" s="12">
        <f t="shared" si="16"/>
        <v>-45237.0</v>
      </c>
    </row>
    <row r="527" spans="8:8">
      <c r="C527" s="7">
        <f t="shared" si="17"/>
        <v>0.0</v>
      </c>
      <c r="F527" s="12">
        <f t="shared" si="16"/>
        <v>-45237.0</v>
      </c>
    </row>
    <row r="528" spans="8:8">
      <c r="C528" s="7">
        <f t="shared" si="17"/>
        <v>0.0</v>
      </c>
      <c r="F528" s="12">
        <f t="shared" si="16"/>
        <v>-45237.0</v>
      </c>
    </row>
    <row r="529" spans="8:8">
      <c r="C529" s="7">
        <f t="shared" si="17"/>
        <v>0.0</v>
      </c>
      <c r="F529" s="12">
        <f t="shared" si="16"/>
        <v>-45237.0</v>
      </c>
    </row>
    <row r="530" spans="8:8">
      <c r="C530" s="7">
        <f t="shared" si="17"/>
        <v>0.0</v>
      </c>
      <c r="F530" s="12">
        <f t="shared" si="16"/>
        <v>-45237.0</v>
      </c>
    </row>
    <row r="531" spans="8:8">
      <c r="C531" s="7">
        <f t="shared" si="17"/>
        <v>0.0</v>
      </c>
      <c r="F531" s="12">
        <f t="shared" si="16"/>
        <v>-45237.0</v>
      </c>
    </row>
    <row r="532" spans="8:8">
      <c r="C532" s="7">
        <f t="shared" si="17"/>
        <v>0.0</v>
      </c>
      <c r="F532" s="12">
        <f t="shared" si="16"/>
        <v>-45237.0</v>
      </c>
    </row>
    <row r="533" spans="8:8">
      <c r="C533" s="7">
        <f t="shared" si="17"/>
        <v>0.0</v>
      </c>
      <c r="F533" s="12">
        <f t="shared" si="16"/>
        <v>-45237.0</v>
      </c>
    </row>
    <row r="534" spans="8:8">
      <c r="C534" s="7">
        <f t="shared" si="17"/>
        <v>0.0</v>
      </c>
      <c r="F534" s="12">
        <f t="shared" si="16"/>
        <v>-45237.0</v>
      </c>
    </row>
    <row r="535" spans="8:8">
      <c r="C535" s="7">
        <f t="shared" si="17"/>
        <v>0.0</v>
      </c>
      <c r="F535" s="12">
        <f t="shared" si="16"/>
        <v>-45237.0</v>
      </c>
    </row>
    <row r="536" spans="8:8">
      <c r="C536" s="7">
        <f t="shared" si="17"/>
        <v>0.0</v>
      </c>
      <c r="F536" s="12">
        <f t="shared" si="16"/>
        <v>-45237.0</v>
      </c>
    </row>
    <row r="537" spans="8:8">
      <c r="C537" s="7">
        <f t="shared" si="17"/>
        <v>0.0</v>
      </c>
      <c r="F537" s="12">
        <f t="shared" si="16"/>
        <v>-45237.0</v>
      </c>
    </row>
    <row r="538" spans="8:8">
      <c r="C538" s="7">
        <f t="shared" si="17"/>
        <v>0.0</v>
      </c>
      <c r="F538" s="12">
        <f t="shared" si="16"/>
        <v>-45237.0</v>
      </c>
    </row>
    <row r="539" spans="8:8">
      <c r="C539" s="7">
        <f t="shared" si="17"/>
        <v>0.0</v>
      </c>
      <c r="F539" s="12">
        <f t="shared" si="16"/>
        <v>-45237.0</v>
      </c>
    </row>
    <row r="540" spans="8:8">
      <c r="C540" s="7">
        <f t="shared" si="17"/>
        <v>0.0</v>
      </c>
      <c r="F540" s="12">
        <f t="shared" si="16"/>
        <v>-45237.0</v>
      </c>
    </row>
    <row r="541" spans="8:8">
      <c r="C541" s="7">
        <f t="shared" si="17"/>
        <v>0.0</v>
      </c>
      <c r="F541" s="12">
        <f t="shared" si="16"/>
        <v>-45237.0</v>
      </c>
    </row>
    <row r="542" spans="8:8">
      <c r="C542" s="7">
        <f t="shared" si="17"/>
        <v>0.0</v>
      </c>
      <c r="F542" s="12">
        <f t="shared" si="16"/>
        <v>-45237.0</v>
      </c>
    </row>
    <row r="543" spans="8:8">
      <c r="C543" s="7">
        <f t="shared" si="17"/>
        <v>0.0</v>
      </c>
      <c r="F543" s="12">
        <f t="shared" si="16"/>
        <v>-45237.0</v>
      </c>
    </row>
    <row r="544" spans="8:8">
      <c r="C544" s="7">
        <f t="shared" si="17"/>
        <v>0.0</v>
      </c>
      <c r="F544" s="12">
        <f t="shared" si="16"/>
        <v>-45237.0</v>
      </c>
    </row>
    <row r="545" spans="8:8">
      <c r="C545" s="7">
        <f t="shared" si="17"/>
        <v>0.0</v>
      </c>
      <c r="F545" s="12">
        <f t="shared" si="16"/>
        <v>-45237.0</v>
      </c>
    </row>
    <row r="546" spans="8:8">
      <c r="C546" s="7">
        <f t="shared" si="17"/>
        <v>0.0</v>
      </c>
      <c r="F546" s="12">
        <f t="shared" si="16"/>
        <v>-45237.0</v>
      </c>
    </row>
    <row r="547" spans="8:8">
      <c r="C547" s="7">
        <f t="shared" si="17"/>
        <v>0.0</v>
      </c>
      <c r="F547" s="12">
        <f t="shared" si="16"/>
        <v>-45237.0</v>
      </c>
    </row>
    <row r="548" spans="8:8">
      <c r="C548" s="7">
        <f t="shared" si="17"/>
        <v>0.0</v>
      </c>
      <c r="F548" s="12">
        <f t="shared" si="16"/>
        <v>-45237.0</v>
      </c>
    </row>
    <row r="549" spans="8:8">
      <c r="C549" s="7">
        <f t="shared" si="17"/>
        <v>0.0</v>
      </c>
      <c r="F549" s="12">
        <f t="shared" si="16"/>
        <v>-45237.0</v>
      </c>
    </row>
    <row r="550" spans="8:8">
      <c r="C550" s="7">
        <f t="shared" si="17"/>
        <v>0.0</v>
      </c>
      <c r="F550" s="12">
        <f t="shared" si="16"/>
        <v>-45237.0</v>
      </c>
    </row>
    <row r="551" spans="8:8">
      <c r="C551" s="7">
        <f t="shared" si="17"/>
        <v>0.0</v>
      </c>
      <c r="F551" s="12">
        <f t="shared" si="16"/>
        <v>-45237.0</v>
      </c>
    </row>
    <row r="552" spans="8:8">
      <c r="C552" s="7">
        <f t="shared" si="17"/>
        <v>0.0</v>
      </c>
      <c r="F552" s="12">
        <f t="shared" si="16"/>
        <v>-45237.0</v>
      </c>
    </row>
    <row r="553" spans="8:8">
      <c r="C553" s="7">
        <f t="shared" si="17"/>
        <v>0.0</v>
      </c>
      <c r="F553" s="12">
        <f t="shared" si="16"/>
        <v>-45237.0</v>
      </c>
    </row>
    <row r="554" spans="8:8">
      <c r="C554" s="7">
        <f t="shared" si="17"/>
        <v>0.0</v>
      </c>
      <c r="F554" s="12">
        <f t="shared" si="16"/>
        <v>-45237.0</v>
      </c>
    </row>
    <row r="555" spans="8:8">
      <c r="C555" s="7">
        <f t="shared" si="17"/>
        <v>0.0</v>
      </c>
      <c r="F555" s="12">
        <f t="shared" si="16"/>
        <v>-45237.0</v>
      </c>
    </row>
    <row r="556" spans="8:8">
      <c r="C556" s="7">
        <f t="shared" si="17"/>
        <v>0.0</v>
      </c>
      <c r="F556" s="12">
        <f t="shared" si="16"/>
        <v>-45237.0</v>
      </c>
    </row>
    <row r="557" spans="8:8">
      <c r="C557" s="7">
        <f t="shared" si="17"/>
        <v>0.0</v>
      </c>
      <c r="F557" s="12">
        <f t="shared" si="16"/>
        <v>-45237.0</v>
      </c>
    </row>
    <row r="558" spans="8:8">
      <c r="C558" s="7">
        <f t="shared" si="17"/>
        <v>0.0</v>
      </c>
      <c r="F558" s="12">
        <f t="shared" si="16"/>
        <v>-45237.0</v>
      </c>
    </row>
    <row r="559" spans="8:8">
      <c r="C559" s="7">
        <f t="shared" si="17"/>
        <v>0.0</v>
      </c>
      <c r="F559" s="12">
        <f t="shared" si="16"/>
        <v>-45237.0</v>
      </c>
    </row>
    <row r="560" spans="8:8">
      <c r="C560" s="7">
        <f t="shared" si="17"/>
        <v>0.0</v>
      </c>
      <c r="F560" s="12">
        <f t="shared" si="16"/>
        <v>-45237.0</v>
      </c>
    </row>
    <row r="561" spans="8:8">
      <c r="C561" s="7">
        <f t="shared" si="17"/>
        <v>0.0</v>
      </c>
      <c r="F561" s="12">
        <f t="shared" si="16"/>
        <v>-45237.0</v>
      </c>
    </row>
    <row r="562" spans="8:8">
      <c r="C562" s="7">
        <f t="shared" si="17"/>
        <v>0.0</v>
      </c>
      <c r="F562" s="12">
        <f t="shared" si="16"/>
        <v>-45237.0</v>
      </c>
    </row>
    <row r="563" spans="8:8">
      <c r="C563" s="7">
        <f t="shared" si="17"/>
        <v>0.0</v>
      </c>
      <c r="F563" s="12">
        <f t="shared" si="16"/>
        <v>-45237.0</v>
      </c>
    </row>
    <row r="564" spans="8:8">
      <c r="C564" s="7">
        <f t="shared" si="17"/>
        <v>0.0</v>
      </c>
      <c r="F564" s="12">
        <f t="shared" si="16"/>
        <v>-45237.0</v>
      </c>
    </row>
    <row r="565" spans="8:8">
      <c r="C565" s="7">
        <f t="shared" si="17"/>
        <v>0.0</v>
      </c>
      <c r="F565" s="12">
        <f t="shared" si="16"/>
        <v>-45237.0</v>
      </c>
    </row>
    <row r="566" spans="8:8">
      <c r="C566" s="7">
        <f t="shared" si="17"/>
        <v>0.0</v>
      </c>
      <c r="F566" s="12">
        <f t="shared" si="16"/>
        <v>-45237.0</v>
      </c>
    </row>
    <row r="567" spans="8:8">
      <c r="C567" s="7">
        <f t="shared" si="17"/>
        <v>0.0</v>
      </c>
      <c r="F567" s="12">
        <f t="shared" si="16"/>
        <v>-45237.0</v>
      </c>
    </row>
    <row r="568" spans="8:8">
      <c r="C568" s="7">
        <f t="shared" si="17"/>
        <v>0.0</v>
      </c>
      <c r="F568" s="12">
        <f t="shared" si="16"/>
        <v>-45237.0</v>
      </c>
    </row>
    <row r="569" spans="8:8">
      <c r="C569" s="7">
        <f t="shared" si="17"/>
        <v>0.0</v>
      </c>
      <c r="F569" s="12">
        <f t="shared" si="16"/>
        <v>-45237.0</v>
      </c>
    </row>
    <row r="570" spans="8:8">
      <c r="C570" s="7">
        <f t="shared" si="17"/>
        <v>0.0</v>
      </c>
      <c r="F570" s="12">
        <f t="shared" si="16"/>
        <v>-45237.0</v>
      </c>
    </row>
    <row r="571" spans="8:8">
      <c r="C571" s="7">
        <f t="shared" si="17"/>
        <v>0.0</v>
      </c>
      <c r="F571" s="12">
        <f t="shared" si="16"/>
        <v>-45237.0</v>
      </c>
    </row>
    <row r="572" spans="8:8">
      <c r="C572" s="7">
        <f t="shared" si="17"/>
        <v>0.0</v>
      </c>
      <c r="F572" s="12">
        <f t="shared" si="16"/>
        <v>-45237.0</v>
      </c>
    </row>
    <row r="573" spans="8:8">
      <c r="C573" s="7">
        <f t="shared" si="17"/>
        <v>0.0</v>
      </c>
      <c r="F573" s="12">
        <f t="shared" si="16"/>
        <v>-45237.0</v>
      </c>
    </row>
    <row r="574" spans="8:8">
      <c r="C574" s="7">
        <f t="shared" si="17"/>
        <v>0.0</v>
      </c>
      <c r="F574" s="12">
        <f t="shared" si="16"/>
        <v>-45237.0</v>
      </c>
    </row>
    <row r="575" spans="8:8">
      <c r="C575" s="7">
        <f t="shared" si="17"/>
        <v>0.0</v>
      </c>
      <c r="F575" s="12">
        <f t="shared" si="16"/>
        <v>-45237.0</v>
      </c>
    </row>
    <row r="576" spans="8:8">
      <c r="C576" s="7">
        <f t="shared" si="17"/>
        <v>0.0</v>
      </c>
      <c r="F576" s="12">
        <f t="shared" si="16"/>
        <v>-45237.0</v>
      </c>
    </row>
    <row r="577" spans="8:8">
      <c r="C577" s="7">
        <f t="shared" si="17"/>
        <v>0.0</v>
      </c>
      <c r="F577" s="12">
        <f t="shared" si="16"/>
        <v>-45237.0</v>
      </c>
    </row>
    <row r="578" spans="8:8">
      <c r="C578" s="7">
        <f t="shared" si="17"/>
        <v>0.0</v>
      </c>
      <c r="F578" s="12">
        <f t="shared" si="16"/>
        <v>-45237.0</v>
      </c>
    </row>
    <row r="579" spans="8:8">
      <c r="C579" s="7">
        <f t="shared" si="17"/>
        <v>0.0</v>
      </c>
      <c r="F579" s="12">
        <f t="shared" si="18" ref="F579:F642">E579-TODAY()</f>
        <v>-45237.0</v>
      </c>
    </row>
    <row r="580" spans="8:8">
      <c r="C580" s="7">
        <f t="shared" si="19" ref="C580:C643">K580+L580+M580+N580+O580+P580+Q580+R580+S580+T580+U580+V580-X580-Y580-Z580-AA580-AB580-AC580-AD580-AE580-AF580-AG580-AH580-AI580</f>
        <v>0.0</v>
      </c>
      <c r="F580" s="12">
        <f t="shared" si="18"/>
        <v>-45237.0</v>
      </c>
    </row>
    <row r="581" spans="8:8">
      <c r="C581" s="7">
        <f t="shared" si="19"/>
        <v>0.0</v>
      </c>
      <c r="F581" s="12">
        <f t="shared" si="18"/>
        <v>-45237.0</v>
      </c>
    </row>
    <row r="582" spans="8:8">
      <c r="C582" s="7">
        <f t="shared" si="19"/>
        <v>0.0</v>
      </c>
      <c r="F582" s="12">
        <f t="shared" si="18"/>
        <v>-45237.0</v>
      </c>
    </row>
    <row r="583" spans="8:8">
      <c r="C583" s="7">
        <f t="shared" si="19"/>
        <v>0.0</v>
      </c>
      <c r="F583" s="12">
        <f t="shared" si="18"/>
        <v>-45237.0</v>
      </c>
    </row>
    <row r="584" spans="8:8">
      <c r="C584" s="7">
        <f t="shared" si="19"/>
        <v>0.0</v>
      </c>
      <c r="F584" s="12">
        <f t="shared" si="18"/>
        <v>-45237.0</v>
      </c>
    </row>
    <row r="585" spans="8:8">
      <c r="C585" s="7">
        <f t="shared" si="19"/>
        <v>0.0</v>
      </c>
      <c r="F585" s="12">
        <f t="shared" si="18"/>
        <v>-45237.0</v>
      </c>
    </row>
    <row r="586" spans="8:8">
      <c r="C586" s="7">
        <f t="shared" si="19"/>
        <v>0.0</v>
      </c>
      <c r="F586" s="12">
        <f t="shared" si="18"/>
        <v>-45237.0</v>
      </c>
    </row>
    <row r="587" spans="8:8">
      <c r="C587" s="7">
        <f t="shared" si="19"/>
        <v>0.0</v>
      </c>
      <c r="F587" s="12">
        <f t="shared" si="18"/>
        <v>-45237.0</v>
      </c>
    </row>
    <row r="588" spans="8:8">
      <c r="C588" s="7">
        <f t="shared" si="19"/>
        <v>0.0</v>
      </c>
      <c r="F588" s="12">
        <f t="shared" si="18"/>
        <v>-45237.0</v>
      </c>
    </row>
    <row r="589" spans="8:8">
      <c r="C589" s="7">
        <f t="shared" si="19"/>
        <v>0.0</v>
      </c>
      <c r="F589" s="12">
        <f t="shared" si="18"/>
        <v>-45237.0</v>
      </c>
    </row>
    <row r="590" spans="8:8">
      <c r="C590" s="7">
        <f t="shared" si="19"/>
        <v>0.0</v>
      </c>
      <c r="F590" s="12">
        <f t="shared" si="18"/>
        <v>-45237.0</v>
      </c>
    </row>
    <row r="591" spans="8:8">
      <c r="C591" s="7">
        <f t="shared" si="19"/>
        <v>0.0</v>
      </c>
      <c r="F591" s="12">
        <f t="shared" si="18"/>
        <v>-45237.0</v>
      </c>
    </row>
    <row r="592" spans="8:8">
      <c r="C592" s="7">
        <f t="shared" si="19"/>
        <v>0.0</v>
      </c>
      <c r="F592" s="12">
        <f t="shared" si="18"/>
        <v>-45237.0</v>
      </c>
    </row>
    <row r="593" spans="8:8">
      <c r="C593" s="7">
        <f t="shared" si="19"/>
        <v>0.0</v>
      </c>
      <c r="F593" s="12">
        <f t="shared" si="18"/>
        <v>-45237.0</v>
      </c>
    </row>
    <row r="594" spans="8:8">
      <c r="C594" s="7">
        <f t="shared" si="19"/>
        <v>0.0</v>
      </c>
      <c r="F594" s="12">
        <f t="shared" si="18"/>
        <v>-45237.0</v>
      </c>
    </row>
    <row r="595" spans="8:8">
      <c r="C595" s="7">
        <f t="shared" si="19"/>
        <v>0.0</v>
      </c>
      <c r="F595" s="12">
        <f t="shared" si="18"/>
        <v>-45237.0</v>
      </c>
    </row>
    <row r="596" spans="8:8">
      <c r="C596" s="7">
        <f t="shared" si="19"/>
        <v>0.0</v>
      </c>
      <c r="F596" s="12">
        <f t="shared" si="18"/>
        <v>-45237.0</v>
      </c>
    </row>
    <row r="597" spans="8:8">
      <c r="C597" s="7">
        <f t="shared" si="19"/>
        <v>0.0</v>
      </c>
      <c r="F597" s="12">
        <f t="shared" si="18"/>
        <v>-45237.0</v>
      </c>
    </row>
    <row r="598" spans="8:8">
      <c r="C598" s="7">
        <f t="shared" si="19"/>
        <v>0.0</v>
      </c>
      <c r="F598" s="12">
        <f t="shared" si="18"/>
        <v>-45237.0</v>
      </c>
    </row>
    <row r="599" spans="8:8">
      <c r="C599" s="7">
        <f t="shared" si="19"/>
        <v>0.0</v>
      </c>
      <c r="F599" s="12">
        <f t="shared" si="18"/>
        <v>-45237.0</v>
      </c>
    </row>
    <row r="600" spans="8:8">
      <c r="C600" s="7">
        <f t="shared" si="19"/>
        <v>0.0</v>
      </c>
      <c r="F600" s="12">
        <f t="shared" si="18"/>
        <v>-45237.0</v>
      </c>
    </row>
    <row r="601" spans="8:8">
      <c r="C601" s="7">
        <f t="shared" si="19"/>
        <v>0.0</v>
      </c>
      <c r="F601" s="12">
        <f t="shared" si="18"/>
        <v>-45237.0</v>
      </c>
    </row>
    <row r="602" spans="8:8">
      <c r="C602" s="7">
        <f t="shared" si="19"/>
        <v>0.0</v>
      </c>
      <c r="F602" s="12">
        <f t="shared" si="18"/>
        <v>-45237.0</v>
      </c>
    </row>
    <row r="603" spans="8:8">
      <c r="C603" s="7">
        <f t="shared" si="19"/>
        <v>0.0</v>
      </c>
      <c r="F603" s="12">
        <f t="shared" si="18"/>
        <v>-45237.0</v>
      </c>
    </row>
    <row r="604" spans="8:8">
      <c r="C604" s="7">
        <f t="shared" si="19"/>
        <v>0.0</v>
      </c>
      <c r="F604" s="12">
        <f t="shared" si="18"/>
        <v>-45237.0</v>
      </c>
    </row>
    <row r="605" spans="8:8">
      <c r="C605" s="7">
        <f t="shared" si="19"/>
        <v>0.0</v>
      </c>
      <c r="F605" s="12">
        <f t="shared" si="18"/>
        <v>-45237.0</v>
      </c>
    </row>
    <row r="606" spans="8:8">
      <c r="C606" s="7">
        <f t="shared" si="19"/>
        <v>0.0</v>
      </c>
      <c r="F606" s="12">
        <f t="shared" si="18"/>
        <v>-45237.0</v>
      </c>
    </row>
    <row r="607" spans="8:8">
      <c r="C607" s="7">
        <f t="shared" si="19"/>
        <v>0.0</v>
      </c>
      <c r="F607" s="12">
        <f t="shared" si="18"/>
        <v>-45237.0</v>
      </c>
    </row>
    <row r="608" spans="8:8">
      <c r="C608" s="7">
        <f t="shared" si="19"/>
        <v>0.0</v>
      </c>
      <c r="F608" s="12">
        <f t="shared" si="18"/>
        <v>-45237.0</v>
      </c>
    </row>
    <row r="609" spans="8:8">
      <c r="C609" s="7">
        <f t="shared" si="19"/>
        <v>0.0</v>
      </c>
      <c r="F609" s="12">
        <f t="shared" si="18"/>
        <v>-45237.0</v>
      </c>
    </row>
    <row r="610" spans="8:8">
      <c r="C610" s="7">
        <f t="shared" si="19"/>
        <v>0.0</v>
      </c>
      <c r="F610" s="12">
        <f t="shared" si="18"/>
        <v>-45237.0</v>
      </c>
    </row>
    <row r="611" spans="8:8">
      <c r="C611" s="7">
        <f t="shared" si="19"/>
        <v>0.0</v>
      </c>
      <c r="F611" s="12">
        <f t="shared" si="18"/>
        <v>-45237.0</v>
      </c>
    </row>
    <row r="612" spans="8:8">
      <c r="C612" s="7">
        <f t="shared" si="19"/>
        <v>0.0</v>
      </c>
      <c r="F612" s="12">
        <f t="shared" si="18"/>
        <v>-45237.0</v>
      </c>
    </row>
    <row r="613" spans="8:8">
      <c r="C613" s="7">
        <f t="shared" si="19"/>
        <v>0.0</v>
      </c>
      <c r="F613" s="12">
        <f t="shared" si="18"/>
        <v>-45237.0</v>
      </c>
    </row>
    <row r="614" spans="8:8">
      <c r="C614" s="7">
        <f t="shared" si="19"/>
        <v>0.0</v>
      </c>
      <c r="F614" s="12">
        <f t="shared" si="18"/>
        <v>-45237.0</v>
      </c>
    </row>
    <row r="615" spans="8:8">
      <c r="C615" s="7">
        <f t="shared" si="19"/>
        <v>0.0</v>
      </c>
      <c r="F615" s="12">
        <f t="shared" si="18"/>
        <v>-45237.0</v>
      </c>
    </row>
    <row r="616" spans="8:8">
      <c r="C616" s="7">
        <f t="shared" si="19"/>
        <v>0.0</v>
      </c>
      <c r="F616" s="12">
        <f t="shared" si="18"/>
        <v>-45237.0</v>
      </c>
    </row>
    <row r="617" spans="8:8">
      <c r="C617" s="7">
        <f t="shared" si="19"/>
        <v>0.0</v>
      </c>
      <c r="F617" s="12">
        <f t="shared" si="18"/>
        <v>-45237.0</v>
      </c>
    </row>
    <row r="618" spans="8:8">
      <c r="C618" s="7">
        <f t="shared" si="19"/>
        <v>0.0</v>
      </c>
      <c r="F618" s="12">
        <f t="shared" si="18"/>
        <v>-45237.0</v>
      </c>
    </row>
    <row r="619" spans="8:8">
      <c r="C619" s="7">
        <f t="shared" si="19"/>
        <v>0.0</v>
      </c>
      <c r="F619" s="12">
        <f t="shared" si="18"/>
        <v>-45237.0</v>
      </c>
    </row>
    <row r="620" spans="8:8">
      <c r="C620" s="7">
        <f t="shared" si="19"/>
        <v>0.0</v>
      </c>
      <c r="F620" s="12">
        <f t="shared" si="18"/>
        <v>-45237.0</v>
      </c>
    </row>
    <row r="621" spans="8:8">
      <c r="C621" s="7">
        <f t="shared" si="19"/>
        <v>0.0</v>
      </c>
      <c r="F621" s="12">
        <f t="shared" si="18"/>
        <v>-45237.0</v>
      </c>
    </row>
    <row r="622" spans="8:8">
      <c r="C622" s="7">
        <f t="shared" si="19"/>
        <v>0.0</v>
      </c>
      <c r="F622" s="12">
        <f t="shared" si="18"/>
        <v>-45237.0</v>
      </c>
    </row>
    <row r="623" spans="8:8">
      <c r="C623" s="7">
        <f t="shared" si="19"/>
        <v>0.0</v>
      </c>
      <c r="F623" s="12">
        <f t="shared" si="18"/>
        <v>-45237.0</v>
      </c>
    </row>
    <row r="624" spans="8:8">
      <c r="C624" s="7">
        <f t="shared" si="19"/>
        <v>0.0</v>
      </c>
      <c r="F624" s="12">
        <f t="shared" si="18"/>
        <v>-45237.0</v>
      </c>
    </row>
    <row r="625" spans="8:8">
      <c r="C625" s="7">
        <f t="shared" si="19"/>
        <v>0.0</v>
      </c>
      <c r="F625" s="12">
        <f t="shared" si="18"/>
        <v>-45237.0</v>
      </c>
    </row>
    <row r="626" spans="8:8">
      <c r="C626" s="7">
        <f t="shared" si="19"/>
        <v>0.0</v>
      </c>
      <c r="F626" s="12">
        <f t="shared" si="18"/>
        <v>-45237.0</v>
      </c>
    </row>
    <row r="627" spans="8:8">
      <c r="C627" s="7">
        <f t="shared" si="19"/>
        <v>0.0</v>
      </c>
      <c r="F627" s="12">
        <f t="shared" si="18"/>
        <v>-45237.0</v>
      </c>
    </row>
    <row r="628" spans="8:8">
      <c r="C628" s="7">
        <f t="shared" si="19"/>
        <v>0.0</v>
      </c>
      <c r="F628" s="12">
        <f t="shared" si="18"/>
        <v>-45237.0</v>
      </c>
    </row>
    <row r="629" spans="8:8">
      <c r="C629" s="7">
        <f t="shared" si="19"/>
        <v>0.0</v>
      </c>
      <c r="F629" s="12">
        <f t="shared" si="18"/>
        <v>-45237.0</v>
      </c>
    </row>
    <row r="630" spans="8:8">
      <c r="C630" s="7">
        <f t="shared" si="19"/>
        <v>0.0</v>
      </c>
      <c r="F630" s="12">
        <f t="shared" si="18"/>
        <v>-45237.0</v>
      </c>
    </row>
    <row r="631" spans="8:8">
      <c r="C631" s="7">
        <f t="shared" si="19"/>
        <v>0.0</v>
      </c>
      <c r="F631" s="12">
        <f t="shared" si="18"/>
        <v>-45237.0</v>
      </c>
    </row>
    <row r="632" spans="8:8">
      <c r="C632" s="7">
        <f t="shared" si="19"/>
        <v>0.0</v>
      </c>
      <c r="F632" s="12">
        <f t="shared" si="18"/>
        <v>-45237.0</v>
      </c>
    </row>
    <row r="633" spans="8:8">
      <c r="C633" s="7">
        <f t="shared" si="19"/>
        <v>0.0</v>
      </c>
      <c r="F633" s="12">
        <f t="shared" si="18"/>
        <v>-45237.0</v>
      </c>
    </row>
    <row r="634" spans="8:8">
      <c r="C634" s="7">
        <f t="shared" si="19"/>
        <v>0.0</v>
      </c>
      <c r="F634" s="12">
        <f t="shared" si="18"/>
        <v>-45237.0</v>
      </c>
    </row>
    <row r="635" spans="8:8">
      <c r="C635" s="7">
        <f t="shared" si="19"/>
        <v>0.0</v>
      </c>
      <c r="F635" s="12">
        <f t="shared" si="18"/>
        <v>-45237.0</v>
      </c>
    </row>
    <row r="636" spans="8:8">
      <c r="C636" s="7">
        <f t="shared" si="19"/>
        <v>0.0</v>
      </c>
      <c r="F636" s="12">
        <f t="shared" si="18"/>
        <v>-45237.0</v>
      </c>
    </row>
    <row r="637" spans="8:8">
      <c r="C637" s="7">
        <f t="shared" si="19"/>
        <v>0.0</v>
      </c>
      <c r="F637" s="12">
        <f t="shared" si="18"/>
        <v>-45237.0</v>
      </c>
    </row>
    <row r="638" spans="8:8">
      <c r="C638" s="7">
        <f t="shared" si="19"/>
        <v>0.0</v>
      </c>
      <c r="F638" s="12">
        <f t="shared" si="18"/>
        <v>-45237.0</v>
      </c>
    </row>
    <row r="639" spans="8:8">
      <c r="C639" s="7">
        <f t="shared" si="19"/>
        <v>0.0</v>
      </c>
      <c r="F639" s="12">
        <f t="shared" si="18"/>
        <v>-45237.0</v>
      </c>
    </row>
    <row r="640" spans="8:8">
      <c r="C640" s="7">
        <f t="shared" si="19"/>
        <v>0.0</v>
      </c>
      <c r="F640" s="12">
        <f t="shared" si="18"/>
        <v>-45237.0</v>
      </c>
    </row>
    <row r="641" spans="8:8">
      <c r="C641" s="7">
        <f t="shared" si="19"/>
        <v>0.0</v>
      </c>
      <c r="F641" s="12">
        <f t="shared" si="18"/>
        <v>-45237.0</v>
      </c>
    </row>
    <row r="642" spans="8:8">
      <c r="C642" s="7">
        <f t="shared" si="19"/>
        <v>0.0</v>
      </c>
      <c r="F642" s="12">
        <f t="shared" si="18"/>
        <v>-45237.0</v>
      </c>
    </row>
    <row r="643" spans="8:8">
      <c r="C643" s="7">
        <f t="shared" si="19"/>
        <v>0.0</v>
      </c>
      <c r="F643" s="12">
        <f t="shared" si="20" ref="F643:F706">E643-TODAY()</f>
        <v>-45237.0</v>
      </c>
    </row>
    <row r="644" spans="8:8">
      <c r="C644" s="7">
        <f t="shared" si="21" ref="C644:C707">K644+L644+M644+N644+O644+P644+Q644+R644+S644+T644+U644+V644-X644-Y644-Z644-AA644-AB644-AC644-AD644-AE644-AF644-AG644-AH644-AI644</f>
        <v>0.0</v>
      </c>
      <c r="F644" s="12">
        <f t="shared" si="20"/>
        <v>-45237.0</v>
      </c>
    </row>
    <row r="645" spans="8:8">
      <c r="C645" s="7">
        <f t="shared" si="21"/>
        <v>0.0</v>
      </c>
      <c r="F645" s="12">
        <f t="shared" si="20"/>
        <v>-45237.0</v>
      </c>
    </row>
    <row r="646" spans="8:8">
      <c r="C646" s="7">
        <f t="shared" si="21"/>
        <v>0.0</v>
      </c>
      <c r="F646" s="12">
        <f t="shared" si="20"/>
        <v>-45237.0</v>
      </c>
    </row>
    <row r="647" spans="8:8">
      <c r="C647" s="7">
        <f t="shared" si="21"/>
        <v>0.0</v>
      </c>
      <c r="F647" s="12">
        <f t="shared" si="20"/>
        <v>-45237.0</v>
      </c>
    </row>
    <row r="648" spans="8:8">
      <c r="C648" s="7">
        <f t="shared" si="21"/>
        <v>0.0</v>
      </c>
      <c r="F648" s="12">
        <f t="shared" si="20"/>
        <v>-45237.0</v>
      </c>
    </row>
    <row r="649" spans="8:8">
      <c r="C649" s="7">
        <f t="shared" si="21"/>
        <v>0.0</v>
      </c>
      <c r="F649" s="12">
        <f t="shared" si="20"/>
        <v>-45237.0</v>
      </c>
    </row>
    <row r="650" spans="8:8">
      <c r="C650" s="7">
        <f t="shared" si="21"/>
        <v>0.0</v>
      </c>
      <c r="F650" s="12">
        <f t="shared" si="20"/>
        <v>-45237.0</v>
      </c>
    </row>
    <row r="651" spans="8:8">
      <c r="C651" s="7">
        <f t="shared" si="21"/>
        <v>0.0</v>
      </c>
      <c r="F651" s="12">
        <f t="shared" si="20"/>
        <v>-45237.0</v>
      </c>
    </row>
    <row r="652" spans="8:8">
      <c r="C652" s="7">
        <f t="shared" si="21"/>
        <v>0.0</v>
      </c>
      <c r="F652" s="12">
        <f t="shared" si="20"/>
        <v>-45237.0</v>
      </c>
    </row>
    <row r="653" spans="8:8">
      <c r="C653" s="7">
        <f t="shared" si="21"/>
        <v>0.0</v>
      </c>
      <c r="F653" s="12">
        <f t="shared" si="20"/>
        <v>-45237.0</v>
      </c>
    </row>
    <row r="654" spans="8:8">
      <c r="C654" s="7">
        <f t="shared" si="21"/>
        <v>0.0</v>
      </c>
      <c r="F654" s="12">
        <f t="shared" si="20"/>
        <v>-45237.0</v>
      </c>
    </row>
    <row r="655" spans="8:8">
      <c r="C655" s="7">
        <f t="shared" si="21"/>
        <v>0.0</v>
      </c>
      <c r="F655" s="12">
        <f t="shared" si="20"/>
        <v>-45237.0</v>
      </c>
    </row>
    <row r="656" spans="8:8">
      <c r="C656" s="7">
        <f t="shared" si="21"/>
        <v>0.0</v>
      </c>
      <c r="F656" s="12">
        <f t="shared" si="20"/>
        <v>-45237.0</v>
      </c>
    </row>
    <row r="657" spans="8:8">
      <c r="C657" s="7">
        <f t="shared" si="21"/>
        <v>0.0</v>
      </c>
      <c r="F657" s="12">
        <f t="shared" si="20"/>
        <v>-45237.0</v>
      </c>
    </row>
    <row r="658" spans="8:8">
      <c r="C658" s="7">
        <f t="shared" si="21"/>
        <v>0.0</v>
      </c>
      <c r="F658" s="12">
        <f t="shared" si="20"/>
        <v>-45237.0</v>
      </c>
    </row>
    <row r="659" spans="8:8">
      <c r="C659" s="7">
        <f t="shared" si="21"/>
        <v>0.0</v>
      </c>
      <c r="F659" s="12">
        <f t="shared" si="20"/>
        <v>-45237.0</v>
      </c>
    </row>
    <row r="660" spans="8:8">
      <c r="C660" s="7">
        <f t="shared" si="21"/>
        <v>0.0</v>
      </c>
      <c r="F660" s="12">
        <f t="shared" si="20"/>
        <v>-45237.0</v>
      </c>
    </row>
    <row r="661" spans="8:8">
      <c r="C661" s="7">
        <f t="shared" si="21"/>
        <v>0.0</v>
      </c>
      <c r="F661" s="12">
        <f t="shared" si="20"/>
        <v>-45237.0</v>
      </c>
    </row>
    <row r="662" spans="8:8">
      <c r="C662" s="7">
        <f t="shared" si="21"/>
        <v>0.0</v>
      </c>
      <c r="F662" s="12">
        <f t="shared" si="20"/>
        <v>-45237.0</v>
      </c>
    </row>
    <row r="663" spans="8:8">
      <c r="C663" s="7">
        <f t="shared" si="21"/>
        <v>0.0</v>
      </c>
      <c r="F663" s="12">
        <f t="shared" si="20"/>
        <v>-45237.0</v>
      </c>
    </row>
    <row r="664" spans="8:8">
      <c r="C664" s="7">
        <f t="shared" si="21"/>
        <v>0.0</v>
      </c>
      <c r="F664" s="12">
        <f t="shared" si="20"/>
        <v>-45237.0</v>
      </c>
    </row>
    <row r="665" spans="8:8">
      <c r="C665" s="7">
        <f t="shared" si="21"/>
        <v>0.0</v>
      </c>
      <c r="F665" s="12">
        <f t="shared" si="20"/>
        <v>-45237.0</v>
      </c>
    </row>
    <row r="666" spans="8:8">
      <c r="C666" s="7">
        <f t="shared" si="21"/>
        <v>0.0</v>
      </c>
      <c r="F666" s="12">
        <f t="shared" si="20"/>
        <v>-45237.0</v>
      </c>
    </row>
    <row r="667" spans="8:8">
      <c r="C667" s="7">
        <f t="shared" si="21"/>
        <v>0.0</v>
      </c>
      <c r="F667" s="12">
        <f t="shared" si="20"/>
        <v>-45237.0</v>
      </c>
    </row>
    <row r="668" spans="8:8">
      <c r="C668" s="7">
        <f t="shared" si="21"/>
        <v>0.0</v>
      </c>
      <c r="F668" s="12">
        <f t="shared" si="20"/>
        <v>-45237.0</v>
      </c>
    </row>
    <row r="669" spans="8:8">
      <c r="C669" s="7">
        <f t="shared" si="21"/>
        <v>0.0</v>
      </c>
      <c r="F669" s="12">
        <f t="shared" si="20"/>
        <v>-45237.0</v>
      </c>
    </row>
    <row r="670" spans="8:8">
      <c r="C670" s="7">
        <f t="shared" si="21"/>
        <v>0.0</v>
      </c>
      <c r="F670" s="12">
        <f t="shared" si="20"/>
        <v>-45237.0</v>
      </c>
    </row>
    <row r="671" spans="8:8">
      <c r="C671" s="7">
        <f t="shared" si="21"/>
        <v>0.0</v>
      </c>
      <c r="F671" s="12">
        <f t="shared" si="20"/>
        <v>-45237.0</v>
      </c>
    </row>
    <row r="672" spans="8:8">
      <c r="C672" s="7">
        <f t="shared" si="21"/>
        <v>0.0</v>
      </c>
      <c r="F672" s="12">
        <f t="shared" si="20"/>
        <v>-45237.0</v>
      </c>
    </row>
    <row r="673" spans="8:8">
      <c r="C673" s="7">
        <f t="shared" si="21"/>
        <v>0.0</v>
      </c>
      <c r="F673" s="12">
        <f t="shared" si="20"/>
        <v>-45237.0</v>
      </c>
    </row>
    <row r="674" spans="8:8">
      <c r="C674" s="7">
        <f t="shared" si="21"/>
        <v>0.0</v>
      </c>
      <c r="F674" s="12">
        <f t="shared" si="20"/>
        <v>-45237.0</v>
      </c>
    </row>
    <row r="675" spans="8:8">
      <c r="C675" s="7">
        <f t="shared" si="21"/>
        <v>0.0</v>
      </c>
      <c r="F675" s="12">
        <f t="shared" si="20"/>
        <v>-45237.0</v>
      </c>
    </row>
    <row r="676" spans="8:8">
      <c r="C676" s="7">
        <f t="shared" si="21"/>
        <v>0.0</v>
      </c>
      <c r="F676" s="12">
        <f t="shared" si="20"/>
        <v>-45237.0</v>
      </c>
    </row>
    <row r="677" spans="8:8">
      <c r="C677" s="7">
        <f t="shared" si="21"/>
        <v>0.0</v>
      </c>
      <c r="F677" s="12">
        <f t="shared" si="20"/>
        <v>-45237.0</v>
      </c>
    </row>
    <row r="678" spans="8:8">
      <c r="C678" s="7">
        <f t="shared" si="21"/>
        <v>0.0</v>
      </c>
      <c r="F678" s="12">
        <f t="shared" si="20"/>
        <v>-45237.0</v>
      </c>
    </row>
    <row r="679" spans="8:8">
      <c r="C679" s="7">
        <f t="shared" si="21"/>
        <v>0.0</v>
      </c>
      <c r="F679" s="12">
        <f t="shared" si="20"/>
        <v>-45237.0</v>
      </c>
    </row>
    <row r="680" spans="8:8">
      <c r="C680" s="7">
        <f t="shared" si="21"/>
        <v>0.0</v>
      </c>
      <c r="F680" s="12">
        <f t="shared" si="20"/>
        <v>-45237.0</v>
      </c>
    </row>
    <row r="681" spans="8:8">
      <c r="C681" s="7">
        <f t="shared" si="21"/>
        <v>0.0</v>
      </c>
      <c r="F681" s="12">
        <f t="shared" si="20"/>
        <v>-45237.0</v>
      </c>
    </row>
    <row r="682" spans="8:8">
      <c r="C682" s="7">
        <f t="shared" si="21"/>
        <v>0.0</v>
      </c>
      <c r="F682" s="12">
        <f t="shared" si="20"/>
        <v>-45237.0</v>
      </c>
    </row>
    <row r="683" spans="8:8">
      <c r="C683" s="7">
        <f t="shared" si="21"/>
        <v>0.0</v>
      </c>
      <c r="F683" s="12">
        <f t="shared" si="20"/>
        <v>-45237.0</v>
      </c>
    </row>
    <row r="684" spans="8:8">
      <c r="C684" s="7">
        <f t="shared" si="21"/>
        <v>0.0</v>
      </c>
      <c r="F684" s="12">
        <f t="shared" si="20"/>
        <v>-45237.0</v>
      </c>
    </row>
    <row r="685" spans="8:8">
      <c r="C685" s="7">
        <f t="shared" si="21"/>
        <v>0.0</v>
      </c>
      <c r="F685" s="12">
        <f t="shared" si="20"/>
        <v>-45237.0</v>
      </c>
    </row>
    <row r="686" spans="8:8">
      <c r="C686" s="7">
        <f t="shared" si="21"/>
        <v>0.0</v>
      </c>
      <c r="F686" s="12">
        <f t="shared" si="20"/>
        <v>-45237.0</v>
      </c>
    </row>
    <row r="687" spans="8:8">
      <c r="C687" s="7">
        <f t="shared" si="21"/>
        <v>0.0</v>
      </c>
      <c r="F687" s="12">
        <f t="shared" si="20"/>
        <v>-45237.0</v>
      </c>
    </row>
    <row r="688" spans="8:8">
      <c r="C688" s="7">
        <f t="shared" si="21"/>
        <v>0.0</v>
      </c>
      <c r="F688" s="12">
        <f t="shared" si="20"/>
        <v>-45237.0</v>
      </c>
    </row>
    <row r="689" spans="8:8">
      <c r="C689" s="7">
        <f t="shared" si="21"/>
        <v>0.0</v>
      </c>
      <c r="F689" s="12">
        <f t="shared" si="20"/>
        <v>-45237.0</v>
      </c>
    </row>
    <row r="690" spans="8:8">
      <c r="C690" s="7">
        <f t="shared" si="21"/>
        <v>0.0</v>
      </c>
      <c r="F690" s="12">
        <f t="shared" si="20"/>
        <v>-45237.0</v>
      </c>
    </row>
    <row r="691" spans="8:8">
      <c r="C691" s="7">
        <f t="shared" si="21"/>
        <v>0.0</v>
      </c>
      <c r="F691" s="12">
        <f t="shared" si="20"/>
        <v>-45237.0</v>
      </c>
    </row>
    <row r="692" spans="8:8">
      <c r="C692" s="7">
        <f t="shared" si="21"/>
        <v>0.0</v>
      </c>
      <c r="F692" s="12">
        <f t="shared" si="20"/>
        <v>-45237.0</v>
      </c>
    </row>
    <row r="693" spans="8:8">
      <c r="C693" s="7">
        <f t="shared" si="21"/>
        <v>0.0</v>
      </c>
      <c r="F693" s="12">
        <f t="shared" si="20"/>
        <v>-45237.0</v>
      </c>
    </row>
    <row r="694" spans="8:8">
      <c r="C694" s="7">
        <f t="shared" si="21"/>
        <v>0.0</v>
      </c>
      <c r="F694" s="12">
        <f t="shared" si="20"/>
        <v>-45237.0</v>
      </c>
    </row>
    <row r="695" spans="8:8">
      <c r="C695" s="7">
        <f t="shared" si="21"/>
        <v>0.0</v>
      </c>
      <c r="F695" s="12">
        <f t="shared" si="20"/>
        <v>-45237.0</v>
      </c>
    </row>
    <row r="696" spans="8:8">
      <c r="C696" s="7">
        <f t="shared" si="21"/>
        <v>0.0</v>
      </c>
      <c r="F696" s="12">
        <f t="shared" si="20"/>
        <v>-45237.0</v>
      </c>
    </row>
    <row r="697" spans="8:8">
      <c r="C697" s="7">
        <f t="shared" si="21"/>
        <v>0.0</v>
      </c>
      <c r="F697" s="12">
        <f t="shared" si="20"/>
        <v>-45237.0</v>
      </c>
    </row>
    <row r="698" spans="8:8">
      <c r="C698" s="7">
        <f t="shared" si="21"/>
        <v>0.0</v>
      </c>
      <c r="F698" s="12">
        <f t="shared" si="20"/>
        <v>-45237.0</v>
      </c>
    </row>
    <row r="699" spans="8:8">
      <c r="C699" s="7">
        <f t="shared" si="21"/>
        <v>0.0</v>
      </c>
      <c r="F699" s="12">
        <f t="shared" si="20"/>
        <v>-45237.0</v>
      </c>
    </row>
    <row r="700" spans="8:8">
      <c r="C700" s="7">
        <f t="shared" si="21"/>
        <v>0.0</v>
      </c>
      <c r="F700" s="12">
        <f t="shared" si="20"/>
        <v>-45237.0</v>
      </c>
    </row>
    <row r="701" spans="8:8">
      <c r="C701" s="7">
        <f t="shared" si="21"/>
        <v>0.0</v>
      </c>
      <c r="F701" s="12">
        <f t="shared" si="20"/>
        <v>-45237.0</v>
      </c>
    </row>
    <row r="702" spans="8:8">
      <c r="C702" s="7">
        <f t="shared" si="21"/>
        <v>0.0</v>
      </c>
      <c r="F702" s="12">
        <f t="shared" si="20"/>
        <v>-45237.0</v>
      </c>
    </row>
    <row r="703" spans="8:8">
      <c r="C703" s="7">
        <f t="shared" si="21"/>
        <v>0.0</v>
      </c>
      <c r="F703" s="12">
        <f t="shared" si="20"/>
        <v>-45237.0</v>
      </c>
    </row>
    <row r="704" spans="8:8">
      <c r="C704" s="7">
        <f t="shared" si="21"/>
        <v>0.0</v>
      </c>
      <c r="F704" s="12">
        <f t="shared" si="20"/>
        <v>-45237.0</v>
      </c>
    </row>
    <row r="705" spans="8:8">
      <c r="C705" s="7">
        <f t="shared" si="21"/>
        <v>0.0</v>
      </c>
      <c r="F705" s="12">
        <f t="shared" si="20"/>
        <v>-45237.0</v>
      </c>
    </row>
    <row r="706" spans="8:8">
      <c r="C706" s="7">
        <f t="shared" si="21"/>
        <v>0.0</v>
      </c>
      <c r="F706" s="12">
        <f t="shared" si="20"/>
        <v>-45237.0</v>
      </c>
    </row>
    <row r="707" spans="8:8">
      <c r="C707" s="7">
        <f t="shared" si="21"/>
        <v>0.0</v>
      </c>
      <c r="F707" s="12">
        <f t="shared" si="22" ref="F707:F770">E707-TODAY()</f>
        <v>-45237.0</v>
      </c>
    </row>
    <row r="708" spans="8:8">
      <c r="C708" s="7">
        <f t="shared" si="23" ref="C708:C771">K708+L708+M708+N708+O708+P708+Q708+R708+S708+T708+U708+V708-X708-Y708-Z708-AA708-AB708-AC708-AD708-AE708-AF708-AG708-AH708-AI708</f>
        <v>0.0</v>
      </c>
      <c r="F708" s="12">
        <f t="shared" si="22"/>
        <v>-45237.0</v>
      </c>
    </row>
    <row r="709" spans="8:8">
      <c r="C709" s="7">
        <f t="shared" si="23"/>
        <v>0.0</v>
      </c>
      <c r="F709" s="12">
        <f t="shared" si="22"/>
        <v>-45237.0</v>
      </c>
    </row>
    <row r="710" spans="8:8">
      <c r="C710" s="7">
        <f t="shared" si="23"/>
        <v>0.0</v>
      </c>
      <c r="F710" s="12">
        <f t="shared" si="22"/>
        <v>-45237.0</v>
      </c>
    </row>
    <row r="711" spans="8:8">
      <c r="C711" s="7">
        <f t="shared" si="23"/>
        <v>0.0</v>
      </c>
      <c r="F711" s="12">
        <f t="shared" si="22"/>
        <v>-45237.0</v>
      </c>
    </row>
    <row r="712" spans="8:8">
      <c r="C712" s="7">
        <f t="shared" si="23"/>
        <v>0.0</v>
      </c>
      <c r="F712" s="12">
        <f t="shared" si="22"/>
        <v>-45237.0</v>
      </c>
    </row>
    <row r="713" spans="8:8">
      <c r="C713" s="7">
        <f t="shared" si="23"/>
        <v>0.0</v>
      </c>
      <c r="F713" s="12">
        <f t="shared" si="22"/>
        <v>-45237.0</v>
      </c>
    </row>
    <row r="714" spans="8:8">
      <c r="C714" s="7">
        <f t="shared" si="23"/>
        <v>0.0</v>
      </c>
      <c r="F714" s="12">
        <f t="shared" si="22"/>
        <v>-45237.0</v>
      </c>
    </row>
    <row r="715" spans="8:8">
      <c r="C715" s="7">
        <f t="shared" si="23"/>
        <v>0.0</v>
      </c>
      <c r="F715" s="12">
        <f t="shared" si="22"/>
        <v>-45237.0</v>
      </c>
    </row>
    <row r="716" spans="8:8">
      <c r="C716" s="7">
        <f t="shared" si="23"/>
        <v>0.0</v>
      </c>
      <c r="F716" s="12">
        <f t="shared" si="22"/>
        <v>-45237.0</v>
      </c>
    </row>
    <row r="717" spans="8:8">
      <c r="C717" s="7">
        <f t="shared" si="23"/>
        <v>0.0</v>
      </c>
      <c r="F717" s="12">
        <f t="shared" si="22"/>
        <v>-45237.0</v>
      </c>
    </row>
    <row r="718" spans="8:8">
      <c r="C718" s="7">
        <f t="shared" si="23"/>
        <v>0.0</v>
      </c>
      <c r="F718" s="12">
        <f t="shared" si="22"/>
        <v>-45237.0</v>
      </c>
    </row>
    <row r="719" spans="8:8">
      <c r="C719" s="7">
        <f t="shared" si="23"/>
        <v>0.0</v>
      </c>
      <c r="F719" s="12">
        <f t="shared" si="22"/>
        <v>-45237.0</v>
      </c>
    </row>
    <row r="720" spans="8:8">
      <c r="C720" s="7">
        <f t="shared" si="23"/>
        <v>0.0</v>
      </c>
      <c r="F720" s="12">
        <f t="shared" si="22"/>
        <v>-45237.0</v>
      </c>
    </row>
    <row r="721" spans="8:8">
      <c r="C721" s="7">
        <f t="shared" si="23"/>
        <v>0.0</v>
      </c>
      <c r="F721" s="12">
        <f t="shared" si="22"/>
        <v>-45237.0</v>
      </c>
    </row>
    <row r="722" spans="8:8">
      <c r="C722" s="7">
        <f t="shared" si="23"/>
        <v>0.0</v>
      </c>
      <c r="F722" s="12">
        <f t="shared" si="22"/>
        <v>-45237.0</v>
      </c>
    </row>
    <row r="723" spans="8:8">
      <c r="C723" s="7">
        <f t="shared" si="23"/>
        <v>0.0</v>
      </c>
      <c r="F723" s="12">
        <f t="shared" si="22"/>
        <v>-45237.0</v>
      </c>
    </row>
    <row r="724" spans="8:8">
      <c r="C724" s="7">
        <f t="shared" si="23"/>
        <v>0.0</v>
      </c>
      <c r="F724" s="12">
        <f t="shared" si="22"/>
        <v>-45237.0</v>
      </c>
    </row>
    <row r="725" spans="8:8">
      <c r="C725" s="7">
        <f t="shared" si="23"/>
        <v>0.0</v>
      </c>
      <c r="F725" s="12">
        <f t="shared" si="22"/>
        <v>-45237.0</v>
      </c>
    </row>
    <row r="726" spans="8:8">
      <c r="C726" s="7">
        <f t="shared" si="23"/>
        <v>0.0</v>
      </c>
      <c r="F726" s="12">
        <f t="shared" si="22"/>
        <v>-45237.0</v>
      </c>
    </row>
    <row r="727" spans="8:8">
      <c r="C727" s="7">
        <f t="shared" si="23"/>
        <v>0.0</v>
      </c>
      <c r="F727" s="12">
        <f t="shared" si="22"/>
        <v>-45237.0</v>
      </c>
    </row>
    <row r="728" spans="8:8">
      <c r="C728" s="7">
        <f t="shared" si="23"/>
        <v>0.0</v>
      </c>
      <c r="F728" s="12">
        <f t="shared" si="22"/>
        <v>-45237.0</v>
      </c>
    </row>
    <row r="729" spans="8:8">
      <c r="C729" s="7">
        <f t="shared" si="23"/>
        <v>0.0</v>
      </c>
      <c r="F729" s="12">
        <f t="shared" si="22"/>
        <v>-45237.0</v>
      </c>
    </row>
    <row r="730" spans="8:8">
      <c r="C730" s="7">
        <f t="shared" si="23"/>
        <v>0.0</v>
      </c>
      <c r="F730" s="12">
        <f t="shared" si="22"/>
        <v>-45237.0</v>
      </c>
    </row>
    <row r="731" spans="8:8">
      <c r="C731" s="7">
        <f t="shared" si="23"/>
        <v>0.0</v>
      </c>
      <c r="F731" s="12">
        <f t="shared" si="22"/>
        <v>-45237.0</v>
      </c>
    </row>
    <row r="732" spans="8:8">
      <c r="C732" s="7">
        <f t="shared" si="23"/>
        <v>0.0</v>
      </c>
      <c r="F732" s="12">
        <f t="shared" si="22"/>
        <v>-45237.0</v>
      </c>
    </row>
    <row r="733" spans="8:8">
      <c r="C733" s="7">
        <f t="shared" si="23"/>
        <v>0.0</v>
      </c>
      <c r="F733" s="12">
        <f t="shared" si="22"/>
        <v>-45237.0</v>
      </c>
    </row>
    <row r="734" spans="8:8">
      <c r="C734" s="7">
        <f t="shared" si="23"/>
        <v>0.0</v>
      </c>
      <c r="F734" s="12">
        <f t="shared" si="22"/>
        <v>-45237.0</v>
      </c>
    </row>
    <row r="735" spans="8:8">
      <c r="C735" s="7">
        <f t="shared" si="23"/>
        <v>0.0</v>
      </c>
      <c r="F735" s="12">
        <f t="shared" si="22"/>
        <v>-45237.0</v>
      </c>
    </row>
    <row r="736" spans="8:8">
      <c r="C736" s="7">
        <f t="shared" si="23"/>
        <v>0.0</v>
      </c>
      <c r="F736" s="12">
        <f t="shared" si="22"/>
        <v>-45237.0</v>
      </c>
    </row>
    <row r="737" spans="8:8">
      <c r="C737" s="7">
        <f t="shared" si="23"/>
        <v>0.0</v>
      </c>
      <c r="F737" s="12">
        <f t="shared" si="22"/>
        <v>-45237.0</v>
      </c>
    </row>
    <row r="738" spans="8:8">
      <c r="C738" s="7">
        <f t="shared" si="23"/>
        <v>0.0</v>
      </c>
      <c r="F738" s="12">
        <f t="shared" si="22"/>
        <v>-45237.0</v>
      </c>
    </row>
    <row r="739" spans="8:8">
      <c r="C739" s="7">
        <f t="shared" si="23"/>
        <v>0.0</v>
      </c>
      <c r="F739" s="12">
        <f t="shared" si="22"/>
        <v>-45237.0</v>
      </c>
    </row>
    <row r="740" spans="8:8">
      <c r="C740" s="7">
        <f t="shared" si="23"/>
        <v>0.0</v>
      </c>
      <c r="F740" s="12">
        <f t="shared" si="22"/>
        <v>-45237.0</v>
      </c>
    </row>
    <row r="741" spans="8:8">
      <c r="C741" s="7">
        <f t="shared" si="23"/>
        <v>0.0</v>
      </c>
      <c r="F741" s="12">
        <f t="shared" si="22"/>
        <v>-45237.0</v>
      </c>
    </row>
    <row r="742" spans="8:8">
      <c r="C742" s="7">
        <f t="shared" si="23"/>
        <v>0.0</v>
      </c>
      <c r="F742" s="12">
        <f t="shared" si="22"/>
        <v>-45237.0</v>
      </c>
    </row>
    <row r="743" spans="8:8">
      <c r="C743" s="7">
        <f t="shared" si="23"/>
        <v>0.0</v>
      </c>
      <c r="F743" s="12">
        <f t="shared" si="22"/>
        <v>-45237.0</v>
      </c>
    </row>
    <row r="744" spans="8:8">
      <c r="C744" s="7">
        <f t="shared" si="23"/>
        <v>0.0</v>
      </c>
      <c r="F744" s="12">
        <f t="shared" si="22"/>
        <v>-45237.0</v>
      </c>
    </row>
    <row r="745" spans="8:8">
      <c r="C745" s="7">
        <f t="shared" si="23"/>
        <v>0.0</v>
      </c>
      <c r="F745" s="12">
        <f t="shared" si="22"/>
        <v>-45237.0</v>
      </c>
    </row>
    <row r="746" spans="8:8">
      <c r="C746" s="7">
        <f t="shared" si="23"/>
        <v>0.0</v>
      </c>
      <c r="F746" s="12">
        <f t="shared" si="22"/>
        <v>-45237.0</v>
      </c>
    </row>
    <row r="747" spans="8:8">
      <c r="C747" s="7">
        <f t="shared" si="23"/>
        <v>0.0</v>
      </c>
      <c r="F747" s="12">
        <f t="shared" si="22"/>
        <v>-45237.0</v>
      </c>
    </row>
    <row r="748" spans="8:8">
      <c r="C748" s="7">
        <f t="shared" si="23"/>
        <v>0.0</v>
      </c>
      <c r="F748" s="12">
        <f t="shared" si="22"/>
        <v>-45237.0</v>
      </c>
    </row>
    <row r="749" spans="8:8">
      <c r="C749" s="7">
        <f t="shared" si="23"/>
        <v>0.0</v>
      </c>
      <c r="F749" s="12">
        <f t="shared" si="22"/>
        <v>-45237.0</v>
      </c>
    </row>
    <row r="750" spans="8:8">
      <c r="C750" s="7">
        <f t="shared" si="23"/>
        <v>0.0</v>
      </c>
      <c r="F750" s="12">
        <f t="shared" si="22"/>
        <v>-45237.0</v>
      </c>
    </row>
    <row r="751" spans="8:8">
      <c r="C751" s="7">
        <f t="shared" si="23"/>
        <v>0.0</v>
      </c>
      <c r="F751" s="12">
        <f t="shared" si="22"/>
        <v>-45237.0</v>
      </c>
    </row>
    <row r="752" spans="8:8">
      <c r="C752" s="7">
        <f t="shared" si="23"/>
        <v>0.0</v>
      </c>
      <c r="F752" s="12">
        <f t="shared" si="22"/>
        <v>-45237.0</v>
      </c>
    </row>
    <row r="753" spans="8:8">
      <c r="C753" s="7">
        <f t="shared" si="23"/>
        <v>0.0</v>
      </c>
      <c r="F753" s="12">
        <f t="shared" si="22"/>
        <v>-45237.0</v>
      </c>
    </row>
    <row r="754" spans="8:8">
      <c r="C754" s="7">
        <f t="shared" si="23"/>
        <v>0.0</v>
      </c>
      <c r="F754" s="12">
        <f t="shared" si="22"/>
        <v>-45237.0</v>
      </c>
    </row>
    <row r="755" spans="8:8">
      <c r="C755" s="7">
        <f t="shared" si="23"/>
        <v>0.0</v>
      </c>
      <c r="F755" s="12">
        <f t="shared" si="22"/>
        <v>-45237.0</v>
      </c>
    </row>
    <row r="756" spans="8:8">
      <c r="C756" s="7">
        <f t="shared" si="23"/>
        <v>0.0</v>
      </c>
      <c r="F756" s="12">
        <f t="shared" si="22"/>
        <v>-45237.0</v>
      </c>
    </row>
    <row r="757" spans="8:8">
      <c r="C757" s="7">
        <f t="shared" si="23"/>
        <v>0.0</v>
      </c>
      <c r="F757" s="12">
        <f t="shared" si="22"/>
        <v>-45237.0</v>
      </c>
    </row>
    <row r="758" spans="8:8">
      <c r="C758" s="7">
        <f t="shared" si="23"/>
        <v>0.0</v>
      </c>
      <c r="F758" s="12">
        <f t="shared" si="22"/>
        <v>-45237.0</v>
      </c>
    </row>
    <row r="759" spans="8:8">
      <c r="C759" s="7">
        <f t="shared" si="23"/>
        <v>0.0</v>
      </c>
      <c r="F759" s="12">
        <f t="shared" si="22"/>
        <v>-45237.0</v>
      </c>
    </row>
    <row r="760" spans="8:8">
      <c r="C760" s="7">
        <f t="shared" si="23"/>
        <v>0.0</v>
      </c>
      <c r="F760" s="12">
        <f t="shared" si="22"/>
        <v>-45237.0</v>
      </c>
    </row>
    <row r="761" spans="8:8">
      <c r="C761" s="7">
        <f t="shared" si="23"/>
        <v>0.0</v>
      </c>
      <c r="F761" s="12">
        <f t="shared" si="22"/>
        <v>-45237.0</v>
      </c>
    </row>
    <row r="762" spans="8:8">
      <c r="C762" s="7">
        <f t="shared" si="23"/>
        <v>0.0</v>
      </c>
      <c r="F762" s="12">
        <f t="shared" si="22"/>
        <v>-45237.0</v>
      </c>
    </row>
    <row r="763" spans="8:8">
      <c r="C763" s="7">
        <f t="shared" si="23"/>
        <v>0.0</v>
      </c>
      <c r="F763" s="12">
        <f t="shared" si="22"/>
        <v>-45237.0</v>
      </c>
    </row>
    <row r="764" spans="8:8">
      <c r="C764" s="7">
        <f t="shared" si="23"/>
        <v>0.0</v>
      </c>
      <c r="F764" s="12">
        <f t="shared" si="22"/>
        <v>-45237.0</v>
      </c>
    </row>
    <row r="765" spans="8:8">
      <c r="C765" s="7">
        <f t="shared" si="23"/>
        <v>0.0</v>
      </c>
      <c r="F765" s="12">
        <f t="shared" si="22"/>
        <v>-45237.0</v>
      </c>
    </row>
    <row r="766" spans="8:8">
      <c r="C766" s="7">
        <f t="shared" si="23"/>
        <v>0.0</v>
      </c>
      <c r="F766" s="12">
        <f t="shared" si="22"/>
        <v>-45237.0</v>
      </c>
    </row>
    <row r="767" spans="8:8">
      <c r="C767" s="7">
        <f t="shared" si="23"/>
        <v>0.0</v>
      </c>
      <c r="F767" s="12">
        <f t="shared" si="22"/>
        <v>-45237.0</v>
      </c>
    </row>
    <row r="768" spans="8:8">
      <c r="C768" s="7">
        <f t="shared" si="23"/>
        <v>0.0</v>
      </c>
      <c r="F768" s="12">
        <f t="shared" si="22"/>
        <v>-45237.0</v>
      </c>
    </row>
    <row r="769" spans="8:8">
      <c r="C769" s="7">
        <f t="shared" si="23"/>
        <v>0.0</v>
      </c>
      <c r="F769" s="12">
        <f t="shared" si="22"/>
        <v>-45237.0</v>
      </c>
    </row>
    <row r="770" spans="8:8">
      <c r="C770" s="7">
        <f t="shared" si="23"/>
        <v>0.0</v>
      </c>
      <c r="F770" s="12">
        <f t="shared" si="22"/>
        <v>-45237.0</v>
      </c>
    </row>
    <row r="771" spans="8:8">
      <c r="C771" s="7">
        <f t="shared" si="23"/>
        <v>0.0</v>
      </c>
      <c r="F771" s="12">
        <f t="shared" si="24" ref="F771:F834">E771-TODAY()</f>
        <v>-45237.0</v>
      </c>
    </row>
    <row r="772" spans="8:8">
      <c r="C772" s="7">
        <f t="shared" si="25" ref="C772:C835">K772+L772+M772+N772+O772+P772+Q772+R772+S772+T772+U772+V772-X772-Y772-Z772-AA772-AB772-AC772-AD772-AE772-AF772-AG772-AH772-AI772</f>
        <v>0.0</v>
      </c>
      <c r="F772" s="12">
        <f t="shared" si="24"/>
        <v>-45237.0</v>
      </c>
    </row>
    <row r="773" spans="8:8">
      <c r="C773" s="7">
        <f t="shared" si="25"/>
        <v>0.0</v>
      </c>
      <c r="F773" s="12">
        <f t="shared" si="24"/>
        <v>-45237.0</v>
      </c>
    </row>
    <row r="774" spans="8:8">
      <c r="C774" s="7">
        <f t="shared" si="25"/>
        <v>0.0</v>
      </c>
      <c r="F774" s="12">
        <f t="shared" si="24"/>
        <v>-45237.0</v>
      </c>
    </row>
    <row r="775" spans="8:8">
      <c r="C775" s="7">
        <f t="shared" si="25"/>
        <v>0.0</v>
      </c>
      <c r="F775" s="12">
        <f t="shared" si="24"/>
        <v>-45237.0</v>
      </c>
    </row>
    <row r="776" spans="8:8">
      <c r="C776" s="7">
        <f t="shared" si="25"/>
        <v>0.0</v>
      </c>
      <c r="F776" s="12">
        <f t="shared" si="24"/>
        <v>-45237.0</v>
      </c>
    </row>
    <row r="777" spans="8:8">
      <c r="C777" s="7">
        <f t="shared" si="25"/>
        <v>0.0</v>
      </c>
      <c r="F777" s="12">
        <f t="shared" si="24"/>
        <v>-45237.0</v>
      </c>
    </row>
    <row r="778" spans="8:8">
      <c r="C778" s="7">
        <f t="shared" si="25"/>
        <v>0.0</v>
      </c>
      <c r="F778" s="12">
        <f t="shared" si="24"/>
        <v>-45237.0</v>
      </c>
    </row>
    <row r="779" spans="8:8">
      <c r="C779" s="7">
        <f t="shared" si="25"/>
        <v>0.0</v>
      </c>
      <c r="F779" s="12">
        <f t="shared" si="24"/>
        <v>-45237.0</v>
      </c>
    </row>
    <row r="780" spans="8:8">
      <c r="C780" s="7">
        <f t="shared" si="25"/>
        <v>0.0</v>
      </c>
      <c r="F780" s="12">
        <f t="shared" si="24"/>
        <v>-45237.0</v>
      </c>
    </row>
    <row r="781" spans="8:8">
      <c r="C781" s="7">
        <f t="shared" si="25"/>
        <v>0.0</v>
      </c>
      <c r="F781" s="12">
        <f t="shared" si="24"/>
        <v>-45237.0</v>
      </c>
    </row>
    <row r="782" spans="8:8">
      <c r="C782" s="7">
        <f t="shared" si="25"/>
        <v>0.0</v>
      </c>
      <c r="F782" s="12">
        <f t="shared" si="24"/>
        <v>-45237.0</v>
      </c>
    </row>
    <row r="783" spans="8:8">
      <c r="C783" s="7">
        <f t="shared" si="25"/>
        <v>0.0</v>
      </c>
      <c r="F783" s="12">
        <f t="shared" si="24"/>
        <v>-45237.0</v>
      </c>
    </row>
    <row r="784" spans="8:8">
      <c r="C784" s="7">
        <f t="shared" si="25"/>
        <v>0.0</v>
      </c>
      <c r="F784" s="12">
        <f t="shared" si="24"/>
        <v>-45237.0</v>
      </c>
    </row>
    <row r="785" spans="8:8">
      <c r="C785" s="7">
        <f t="shared" si="25"/>
        <v>0.0</v>
      </c>
      <c r="F785" s="12">
        <f t="shared" si="24"/>
        <v>-45237.0</v>
      </c>
    </row>
    <row r="786" spans="8:8">
      <c r="C786" s="7">
        <f t="shared" si="25"/>
        <v>0.0</v>
      </c>
      <c r="F786" s="12">
        <f t="shared" si="24"/>
        <v>-45237.0</v>
      </c>
    </row>
    <row r="787" spans="8:8">
      <c r="C787" s="7">
        <f t="shared" si="25"/>
        <v>0.0</v>
      </c>
      <c r="F787" s="12">
        <f t="shared" si="24"/>
        <v>-45237.0</v>
      </c>
    </row>
    <row r="788" spans="8:8">
      <c r="C788" s="7">
        <f t="shared" si="25"/>
        <v>0.0</v>
      </c>
      <c r="F788" s="12">
        <f t="shared" si="24"/>
        <v>-45237.0</v>
      </c>
    </row>
    <row r="789" spans="8:8">
      <c r="C789" s="7">
        <f t="shared" si="25"/>
        <v>0.0</v>
      </c>
      <c r="F789" s="12">
        <f t="shared" si="24"/>
        <v>-45237.0</v>
      </c>
    </row>
    <row r="790" spans="8:8">
      <c r="C790" s="7">
        <f t="shared" si="25"/>
        <v>0.0</v>
      </c>
      <c r="F790" s="12">
        <f t="shared" si="24"/>
        <v>-45237.0</v>
      </c>
    </row>
    <row r="791" spans="8:8">
      <c r="C791" s="7">
        <f t="shared" si="25"/>
        <v>0.0</v>
      </c>
      <c r="F791" s="12">
        <f t="shared" si="24"/>
        <v>-45237.0</v>
      </c>
    </row>
    <row r="792" spans="8:8">
      <c r="C792" s="7">
        <f t="shared" si="25"/>
        <v>0.0</v>
      </c>
      <c r="F792" s="12">
        <f t="shared" si="24"/>
        <v>-45237.0</v>
      </c>
    </row>
    <row r="793" spans="8:8">
      <c r="C793" s="7">
        <f t="shared" si="25"/>
        <v>0.0</v>
      </c>
      <c r="F793" s="12">
        <f t="shared" si="24"/>
        <v>-45237.0</v>
      </c>
    </row>
    <row r="794" spans="8:8">
      <c r="C794" s="7">
        <f t="shared" si="25"/>
        <v>0.0</v>
      </c>
      <c r="F794" s="12">
        <f t="shared" si="24"/>
        <v>-45237.0</v>
      </c>
    </row>
    <row r="795" spans="8:8">
      <c r="C795" s="7">
        <f t="shared" si="25"/>
        <v>0.0</v>
      </c>
      <c r="F795" s="12">
        <f t="shared" si="24"/>
        <v>-45237.0</v>
      </c>
    </row>
    <row r="796" spans="8:8">
      <c r="C796" s="7">
        <f t="shared" si="25"/>
        <v>0.0</v>
      </c>
      <c r="F796" s="12">
        <f t="shared" si="24"/>
        <v>-45237.0</v>
      </c>
    </row>
    <row r="797" spans="8:8">
      <c r="C797" s="7">
        <f t="shared" si="25"/>
        <v>0.0</v>
      </c>
      <c r="F797" s="12">
        <f t="shared" si="24"/>
        <v>-45237.0</v>
      </c>
    </row>
    <row r="798" spans="8:8">
      <c r="C798" s="7">
        <f t="shared" si="25"/>
        <v>0.0</v>
      </c>
      <c r="F798" s="12">
        <f t="shared" si="24"/>
        <v>-45237.0</v>
      </c>
    </row>
    <row r="799" spans="8:8">
      <c r="C799" s="7">
        <f t="shared" si="25"/>
        <v>0.0</v>
      </c>
      <c r="F799" s="12">
        <f t="shared" si="24"/>
        <v>-45237.0</v>
      </c>
    </row>
    <row r="800" spans="8:8">
      <c r="C800" s="7">
        <f t="shared" si="25"/>
        <v>0.0</v>
      </c>
      <c r="F800" s="12">
        <f t="shared" si="24"/>
        <v>-45237.0</v>
      </c>
    </row>
    <row r="801" spans="8:8">
      <c r="C801" s="7">
        <f t="shared" si="25"/>
        <v>0.0</v>
      </c>
      <c r="F801" s="12">
        <f t="shared" si="24"/>
        <v>-45237.0</v>
      </c>
    </row>
    <row r="802" spans="8:8">
      <c r="C802" s="7">
        <f t="shared" si="25"/>
        <v>0.0</v>
      </c>
      <c r="F802" s="12">
        <f t="shared" si="24"/>
        <v>-45237.0</v>
      </c>
    </row>
    <row r="803" spans="8:8">
      <c r="C803" s="7">
        <f t="shared" si="25"/>
        <v>0.0</v>
      </c>
      <c r="F803" s="12">
        <f t="shared" si="24"/>
        <v>-45237.0</v>
      </c>
    </row>
    <row r="804" spans="8:8">
      <c r="C804" s="7">
        <f t="shared" si="25"/>
        <v>0.0</v>
      </c>
      <c r="F804" s="12">
        <f t="shared" si="24"/>
        <v>-45237.0</v>
      </c>
    </row>
    <row r="805" spans="8:8">
      <c r="C805" s="7">
        <f t="shared" si="25"/>
        <v>0.0</v>
      </c>
      <c r="F805" s="12">
        <f t="shared" si="24"/>
        <v>-45237.0</v>
      </c>
    </row>
    <row r="806" spans="8:8">
      <c r="C806" s="7">
        <f t="shared" si="25"/>
        <v>0.0</v>
      </c>
      <c r="F806" s="12">
        <f t="shared" si="24"/>
        <v>-45237.0</v>
      </c>
    </row>
    <row r="807" spans="8:8">
      <c r="C807" s="7">
        <f t="shared" si="25"/>
        <v>0.0</v>
      </c>
      <c r="F807" s="12">
        <f t="shared" si="24"/>
        <v>-45237.0</v>
      </c>
    </row>
    <row r="808" spans="8:8">
      <c r="C808" s="7">
        <f t="shared" si="25"/>
        <v>0.0</v>
      </c>
      <c r="F808" s="12">
        <f t="shared" si="24"/>
        <v>-45237.0</v>
      </c>
    </row>
    <row r="809" spans="8:8">
      <c r="C809" s="7">
        <f t="shared" si="25"/>
        <v>0.0</v>
      </c>
      <c r="F809" s="12">
        <f t="shared" si="24"/>
        <v>-45237.0</v>
      </c>
    </row>
    <row r="810" spans="8:8">
      <c r="C810" s="7">
        <f t="shared" si="25"/>
        <v>0.0</v>
      </c>
      <c r="F810" s="12">
        <f t="shared" si="24"/>
        <v>-45237.0</v>
      </c>
    </row>
    <row r="811" spans="8:8">
      <c r="C811" s="7">
        <f t="shared" si="25"/>
        <v>0.0</v>
      </c>
      <c r="F811" s="12">
        <f t="shared" si="24"/>
        <v>-45237.0</v>
      </c>
    </row>
    <row r="812" spans="8:8">
      <c r="C812" s="7">
        <f t="shared" si="25"/>
        <v>0.0</v>
      </c>
      <c r="F812" s="12">
        <f t="shared" si="24"/>
        <v>-45237.0</v>
      </c>
    </row>
    <row r="813" spans="8:8">
      <c r="C813" s="7">
        <f t="shared" si="25"/>
        <v>0.0</v>
      </c>
      <c r="F813" s="12">
        <f t="shared" si="24"/>
        <v>-45237.0</v>
      </c>
    </row>
    <row r="814" spans="8:8">
      <c r="C814" s="7">
        <f t="shared" si="25"/>
        <v>0.0</v>
      </c>
      <c r="F814" s="12">
        <f t="shared" si="24"/>
        <v>-45237.0</v>
      </c>
    </row>
    <row r="815" spans="8:8">
      <c r="C815" s="7">
        <f t="shared" si="25"/>
        <v>0.0</v>
      </c>
      <c r="F815" s="12">
        <f t="shared" si="24"/>
        <v>-45237.0</v>
      </c>
    </row>
    <row r="816" spans="8:8">
      <c r="C816" s="7">
        <f t="shared" si="25"/>
        <v>0.0</v>
      </c>
      <c r="F816" s="12">
        <f t="shared" si="24"/>
        <v>-45237.0</v>
      </c>
    </row>
    <row r="817" spans="8:8">
      <c r="C817" s="7">
        <f t="shared" si="25"/>
        <v>0.0</v>
      </c>
      <c r="F817" s="12">
        <f t="shared" si="24"/>
        <v>-45237.0</v>
      </c>
    </row>
    <row r="818" spans="8:8">
      <c r="C818" s="7">
        <f t="shared" si="25"/>
        <v>0.0</v>
      </c>
      <c r="F818" s="12">
        <f t="shared" si="24"/>
        <v>-45237.0</v>
      </c>
    </row>
    <row r="819" spans="8:8">
      <c r="C819" s="7">
        <f t="shared" si="25"/>
        <v>0.0</v>
      </c>
      <c r="F819" s="12">
        <f t="shared" si="24"/>
        <v>-45237.0</v>
      </c>
    </row>
    <row r="820" spans="8:8">
      <c r="C820" s="7">
        <f t="shared" si="25"/>
        <v>0.0</v>
      </c>
      <c r="F820" s="12">
        <f t="shared" si="24"/>
        <v>-45237.0</v>
      </c>
    </row>
    <row r="821" spans="8:8">
      <c r="C821" s="7">
        <f t="shared" si="25"/>
        <v>0.0</v>
      </c>
      <c r="F821" s="12">
        <f t="shared" si="24"/>
        <v>-45237.0</v>
      </c>
    </row>
    <row r="822" spans="8:8">
      <c r="C822" s="7">
        <f t="shared" si="25"/>
        <v>0.0</v>
      </c>
      <c r="F822" s="12">
        <f t="shared" si="24"/>
        <v>-45237.0</v>
      </c>
    </row>
    <row r="823" spans="8:8">
      <c r="C823" s="7">
        <f t="shared" si="25"/>
        <v>0.0</v>
      </c>
      <c r="F823" s="12">
        <f t="shared" si="24"/>
        <v>-45237.0</v>
      </c>
    </row>
    <row r="824" spans="8:8">
      <c r="C824" s="7">
        <f t="shared" si="25"/>
        <v>0.0</v>
      </c>
      <c r="F824" s="12">
        <f t="shared" si="24"/>
        <v>-45237.0</v>
      </c>
    </row>
    <row r="825" spans="8:8">
      <c r="C825" s="7">
        <f t="shared" si="25"/>
        <v>0.0</v>
      </c>
      <c r="F825" s="12">
        <f t="shared" si="24"/>
        <v>-45237.0</v>
      </c>
    </row>
    <row r="826" spans="8:8">
      <c r="C826" s="7">
        <f t="shared" si="25"/>
        <v>0.0</v>
      </c>
      <c r="F826" s="12">
        <f t="shared" si="24"/>
        <v>-45237.0</v>
      </c>
    </row>
    <row r="827" spans="8:8">
      <c r="C827" s="7">
        <f t="shared" si="25"/>
        <v>0.0</v>
      </c>
      <c r="F827" s="12">
        <f t="shared" si="24"/>
        <v>-45237.0</v>
      </c>
    </row>
    <row r="828" spans="8:8">
      <c r="C828" s="7">
        <f t="shared" si="25"/>
        <v>0.0</v>
      </c>
      <c r="F828" s="12">
        <f t="shared" si="24"/>
        <v>-45237.0</v>
      </c>
    </row>
    <row r="829" spans="8:8">
      <c r="C829" s="7">
        <f t="shared" si="25"/>
        <v>0.0</v>
      </c>
      <c r="F829" s="12">
        <f t="shared" si="24"/>
        <v>-45237.0</v>
      </c>
    </row>
    <row r="830" spans="8:8">
      <c r="C830" s="7">
        <f t="shared" si="25"/>
        <v>0.0</v>
      </c>
      <c r="F830" s="12">
        <f t="shared" si="24"/>
        <v>-45237.0</v>
      </c>
    </row>
    <row r="831" spans="8:8">
      <c r="C831" s="7">
        <f t="shared" si="25"/>
        <v>0.0</v>
      </c>
      <c r="F831" s="12">
        <f t="shared" si="24"/>
        <v>-45237.0</v>
      </c>
    </row>
    <row r="832" spans="8:8">
      <c r="C832" s="7">
        <f t="shared" si="25"/>
        <v>0.0</v>
      </c>
      <c r="F832" s="12">
        <f t="shared" si="24"/>
        <v>-45237.0</v>
      </c>
    </row>
    <row r="833" spans="8:8">
      <c r="C833" s="7">
        <f t="shared" si="25"/>
        <v>0.0</v>
      </c>
      <c r="F833" s="12">
        <f t="shared" si="24"/>
        <v>-45237.0</v>
      </c>
    </row>
    <row r="834" spans="8:8">
      <c r="C834" s="7">
        <f t="shared" si="25"/>
        <v>0.0</v>
      </c>
      <c r="F834" s="12">
        <f t="shared" si="24"/>
        <v>-45237.0</v>
      </c>
    </row>
    <row r="835" spans="8:8">
      <c r="C835" s="7">
        <f t="shared" si="25"/>
        <v>0.0</v>
      </c>
      <c r="F835" s="12">
        <f t="shared" si="26" ref="F835:F898">E835-TODAY()</f>
        <v>-45237.0</v>
      </c>
    </row>
    <row r="836" spans="8:8">
      <c r="C836" s="7">
        <f t="shared" si="27" ref="C836:C899">K836+L836+M836+N836+O836+P836+Q836+R836+S836+T836+U836+V836-X836-Y836-Z836-AA836-AB836-AC836-AD836-AE836-AF836-AG836-AH836-AI836</f>
        <v>0.0</v>
      </c>
      <c r="F836" s="12">
        <f t="shared" si="26"/>
        <v>-45237.0</v>
      </c>
    </row>
    <row r="837" spans="8:8">
      <c r="C837" s="7">
        <f t="shared" si="27"/>
        <v>0.0</v>
      </c>
      <c r="F837" s="12">
        <f t="shared" si="26"/>
        <v>-45237.0</v>
      </c>
    </row>
    <row r="838" spans="8:8">
      <c r="C838" s="7">
        <f t="shared" si="27"/>
        <v>0.0</v>
      </c>
      <c r="F838" s="12">
        <f t="shared" si="26"/>
        <v>-45237.0</v>
      </c>
    </row>
    <row r="839" spans="8:8">
      <c r="C839" s="7">
        <f t="shared" si="27"/>
        <v>0.0</v>
      </c>
      <c r="F839" s="12">
        <f t="shared" si="26"/>
        <v>-45237.0</v>
      </c>
    </row>
    <row r="840" spans="8:8">
      <c r="C840" s="7">
        <f t="shared" si="27"/>
        <v>0.0</v>
      </c>
      <c r="F840" s="12">
        <f t="shared" si="26"/>
        <v>-45237.0</v>
      </c>
    </row>
    <row r="841" spans="8:8">
      <c r="C841" s="7">
        <f t="shared" si="27"/>
        <v>0.0</v>
      </c>
      <c r="F841" s="12">
        <f t="shared" si="26"/>
        <v>-45237.0</v>
      </c>
    </row>
    <row r="842" spans="8:8">
      <c r="C842" s="7">
        <f t="shared" si="27"/>
        <v>0.0</v>
      </c>
      <c r="F842" s="12">
        <f t="shared" si="26"/>
        <v>-45237.0</v>
      </c>
    </row>
    <row r="843" spans="8:8">
      <c r="C843" s="7">
        <f t="shared" si="27"/>
        <v>0.0</v>
      </c>
      <c r="F843" s="12">
        <f t="shared" si="26"/>
        <v>-45237.0</v>
      </c>
    </row>
    <row r="844" spans="8:8">
      <c r="C844" s="7">
        <f t="shared" si="27"/>
        <v>0.0</v>
      </c>
      <c r="F844" s="12">
        <f t="shared" si="26"/>
        <v>-45237.0</v>
      </c>
    </row>
    <row r="845" spans="8:8">
      <c r="C845" s="7">
        <f t="shared" si="27"/>
        <v>0.0</v>
      </c>
      <c r="F845" s="12">
        <f t="shared" si="26"/>
        <v>-45237.0</v>
      </c>
    </row>
    <row r="846" spans="8:8">
      <c r="C846" s="7">
        <f t="shared" si="27"/>
        <v>0.0</v>
      </c>
      <c r="F846" s="12">
        <f t="shared" si="26"/>
        <v>-45237.0</v>
      </c>
    </row>
    <row r="847" spans="8:8">
      <c r="C847" s="7">
        <f t="shared" si="27"/>
        <v>0.0</v>
      </c>
      <c r="F847" s="12">
        <f t="shared" si="26"/>
        <v>-45237.0</v>
      </c>
    </row>
    <row r="848" spans="8:8">
      <c r="C848" s="7">
        <f t="shared" si="27"/>
        <v>0.0</v>
      </c>
      <c r="F848" s="12">
        <f t="shared" si="26"/>
        <v>-45237.0</v>
      </c>
    </row>
    <row r="849" spans="8:8">
      <c r="C849" s="7">
        <f t="shared" si="27"/>
        <v>0.0</v>
      </c>
      <c r="F849" s="12">
        <f t="shared" si="26"/>
        <v>-45237.0</v>
      </c>
    </row>
    <row r="850" spans="8:8">
      <c r="C850" s="7">
        <f t="shared" si="27"/>
        <v>0.0</v>
      </c>
      <c r="F850" s="12">
        <f t="shared" si="26"/>
        <v>-45237.0</v>
      </c>
    </row>
    <row r="851" spans="8:8">
      <c r="C851" s="7">
        <f t="shared" si="27"/>
        <v>0.0</v>
      </c>
      <c r="F851" s="12">
        <f t="shared" si="26"/>
        <v>-45237.0</v>
      </c>
    </row>
    <row r="852" spans="8:8">
      <c r="C852" s="7">
        <f t="shared" si="27"/>
        <v>0.0</v>
      </c>
      <c r="F852" s="12">
        <f t="shared" si="26"/>
        <v>-45237.0</v>
      </c>
    </row>
    <row r="853" spans="8:8">
      <c r="C853" s="7">
        <f t="shared" si="27"/>
        <v>0.0</v>
      </c>
      <c r="F853" s="12">
        <f t="shared" si="26"/>
        <v>-45237.0</v>
      </c>
    </row>
    <row r="854" spans="8:8">
      <c r="C854" s="7">
        <f t="shared" si="27"/>
        <v>0.0</v>
      </c>
      <c r="F854" s="12">
        <f t="shared" si="26"/>
        <v>-45237.0</v>
      </c>
    </row>
    <row r="855" spans="8:8">
      <c r="C855" s="7">
        <f t="shared" si="27"/>
        <v>0.0</v>
      </c>
      <c r="F855" s="12">
        <f t="shared" si="26"/>
        <v>-45237.0</v>
      </c>
    </row>
    <row r="856" spans="8:8">
      <c r="C856" s="7">
        <f t="shared" si="27"/>
        <v>0.0</v>
      </c>
      <c r="F856" s="12">
        <f t="shared" si="26"/>
        <v>-45237.0</v>
      </c>
    </row>
    <row r="857" spans="8:8">
      <c r="C857" s="7">
        <f t="shared" si="27"/>
        <v>0.0</v>
      </c>
      <c r="F857" s="12">
        <f t="shared" si="26"/>
        <v>-45237.0</v>
      </c>
    </row>
    <row r="858" spans="8:8">
      <c r="C858" s="7">
        <f t="shared" si="27"/>
        <v>0.0</v>
      </c>
      <c r="F858" s="12">
        <f t="shared" si="26"/>
        <v>-45237.0</v>
      </c>
    </row>
    <row r="859" spans="8:8">
      <c r="C859" s="7">
        <f t="shared" si="27"/>
        <v>0.0</v>
      </c>
      <c r="F859" s="12">
        <f t="shared" si="26"/>
        <v>-45237.0</v>
      </c>
    </row>
    <row r="860" spans="8:8">
      <c r="C860" s="7">
        <f t="shared" si="27"/>
        <v>0.0</v>
      </c>
      <c r="F860" s="12">
        <f t="shared" si="26"/>
        <v>-45237.0</v>
      </c>
    </row>
    <row r="861" spans="8:8">
      <c r="C861" s="7">
        <f t="shared" si="27"/>
        <v>0.0</v>
      </c>
      <c r="F861" s="12">
        <f t="shared" si="26"/>
        <v>-45237.0</v>
      </c>
    </row>
    <row r="862" spans="8:8">
      <c r="C862" s="7">
        <f t="shared" si="27"/>
        <v>0.0</v>
      </c>
      <c r="F862" s="12">
        <f t="shared" si="26"/>
        <v>-45237.0</v>
      </c>
    </row>
    <row r="863" spans="8:8">
      <c r="C863" s="7">
        <f t="shared" si="27"/>
        <v>0.0</v>
      </c>
      <c r="F863" s="12">
        <f t="shared" si="26"/>
        <v>-45237.0</v>
      </c>
    </row>
    <row r="864" spans="8:8">
      <c r="C864" s="7">
        <f t="shared" si="27"/>
        <v>0.0</v>
      </c>
      <c r="F864" s="12">
        <f t="shared" si="26"/>
        <v>-45237.0</v>
      </c>
    </row>
    <row r="865" spans="8:8">
      <c r="C865" s="7">
        <f t="shared" si="27"/>
        <v>0.0</v>
      </c>
      <c r="F865" s="12">
        <f t="shared" si="26"/>
        <v>-45237.0</v>
      </c>
    </row>
    <row r="866" spans="8:8">
      <c r="C866" s="7">
        <f t="shared" si="27"/>
        <v>0.0</v>
      </c>
      <c r="F866" s="12">
        <f t="shared" si="26"/>
        <v>-45237.0</v>
      </c>
    </row>
    <row r="867" spans="8:8">
      <c r="C867" s="7">
        <f t="shared" si="27"/>
        <v>0.0</v>
      </c>
      <c r="F867" s="12">
        <f t="shared" si="26"/>
        <v>-45237.0</v>
      </c>
    </row>
    <row r="868" spans="8:8">
      <c r="C868" s="7">
        <f t="shared" si="27"/>
        <v>0.0</v>
      </c>
      <c r="F868" s="12">
        <f t="shared" si="26"/>
        <v>-45237.0</v>
      </c>
    </row>
    <row r="869" spans="8:8">
      <c r="C869" s="7">
        <f t="shared" si="27"/>
        <v>0.0</v>
      </c>
      <c r="F869" s="12">
        <f t="shared" si="26"/>
        <v>-45237.0</v>
      </c>
    </row>
    <row r="870" spans="8:8">
      <c r="C870" s="7">
        <f t="shared" si="27"/>
        <v>0.0</v>
      </c>
      <c r="F870" s="12">
        <f t="shared" si="26"/>
        <v>-45237.0</v>
      </c>
    </row>
    <row r="871" spans="8:8">
      <c r="C871" s="7">
        <f t="shared" si="27"/>
        <v>0.0</v>
      </c>
      <c r="F871" s="12">
        <f t="shared" si="26"/>
        <v>-45237.0</v>
      </c>
    </row>
    <row r="872" spans="8:8">
      <c r="C872" s="7">
        <f t="shared" si="27"/>
        <v>0.0</v>
      </c>
      <c r="F872" s="12">
        <f t="shared" si="26"/>
        <v>-45237.0</v>
      </c>
    </row>
    <row r="873" spans="8:8">
      <c r="C873" s="7">
        <f t="shared" si="27"/>
        <v>0.0</v>
      </c>
      <c r="F873" s="12">
        <f t="shared" si="26"/>
        <v>-45237.0</v>
      </c>
    </row>
    <row r="874" spans="8:8">
      <c r="C874" s="7">
        <f t="shared" si="27"/>
        <v>0.0</v>
      </c>
      <c r="F874" s="12">
        <f t="shared" si="26"/>
        <v>-45237.0</v>
      </c>
    </row>
    <row r="875" spans="8:8">
      <c r="C875" s="7">
        <f t="shared" si="27"/>
        <v>0.0</v>
      </c>
      <c r="F875" s="12">
        <f t="shared" si="26"/>
        <v>-45237.0</v>
      </c>
    </row>
    <row r="876" spans="8:8">
      <c r="C876" s="7">
        <f t="shared" si="27"/>
        <v>0.0</v>
      </c>
      <c r="F876" s="12">
        <f t="shared" si="26"/>
        <v>-45237.0</v>
      </c>
    </row>
    <row r="877" spans="8:8">
      <c r="C877" s="7">
        <f t="shared" si="27"/>
        <v>0.0</v>
      </c>
      <c r="F877" s="12">
        <f t="shared" si="26"/>
        <v>-45237.0</v>
      </c>
    </row>
    <row r="878" spans="8:8">
      <c r="C878" s="7">
        <f t="shared" si="27"/>
        <v>0.0</v>
      </c>
      <c r="F878" s="12">
        <f t="shared" si="26"/>
        <v>-45237.0</v>
      </c>
    </row>
    <row r="879" spans="8:8">
      <c r="C879" s="7">
        <f t="shared" si="27"/>
        <v>0.0</v>
      </c>
      <c r="F879" s="12">
        <f t="shared" si="26"/>
        <v>-45237.0</v>
      </c>
    </row>
    <row r="880" spans="8:8">
      <c r="C880" s="7">
        <f t="shared" si="27"/>
        <v>0.0</v>
      </c>
      <c r="F880" s="12">
        <f t="shared" si="26"/>
        <v>-45237.0</v>
      </c>
    </row>
    <row r="881" spans="8:8">
      <c r="C881" s="7">
        <f t="shared" si="27"/>
        <v>0.0</v>
      </c>
      <c r="F881" s="12">
        <f t="shared" si="26"/>
        <v>-45237.0</v>
      </c>
    </row>
    <row r="882" spans="8:8">
      <c r="C882" s="7">
        <f t="shared" si="27"/>
        <v>0.0</v>
      </c>
      <c r="F882" s="12">
        <f t="shared" si="26"/>
        <v>-45237.0</v>
      </c>
    </row>
    <row r="883" spans="8:8">
      <c r="C883" s="7">
        <f t="shared" si="27"/>
        <v>0.0</v>
      </c>
      <c r="F883" s="12">
        <f t="shared" si="26"/>
        <v>-45237.0</v>
      </c>
    </row>
    <row r="884" spans="8:8">
      <c r="C884" s="7">
        <f t="shared" si="27"/>
        <v>0.0</v>
      </c>
      <c r="F884" s="12">
        <f t="shared" si="26"/>
        <v>-45237.0</v>
      </c>
    </row>
    <row r="885" spans="8:8">
      <c r="C885" s="7">
        <f t="shared" si="27"/>
        <v>0.0</v>
      </c>
      <c r="F885" s="12">
        <f t="shared" si="26"/>
        <v>-45237.0</v>
      </c>
    </row>
    <row r="886" spans="8:8">
      <c r="C886" s="7">
        <f t="shared" si="27"/>
        <v>0.0</v>
      </c>
      <c r="F886" s="12">
        <f t="shared" si="26"/>
        <v>-45237.0</v>
      </c>
    </row>
    <row r="887" spans="8:8">
      <c r="C887" s="7">
        <f t="shared" si="27"/>
        <v>0.0</v>
      </c>
      <c r="F887" s="12">
        <f t="shared" si="26"/>
        <v>-45237.0</v>
      </c>
    </row>
    <row r="888" spans="8:8">
      <c r="C888" s="7">
        <f t="shared" si="27"/>
        <v>0.0</v>
      </c>
      <c r="F888" s="12">
        <f t="shared" si="26"/>
        <v>-45237.0</v>
      </c>
    </row>
    <row r="889" spans="8:8">
      <c r="C889" s="7">
        <f t="shared" si="27"/>
        <v>0.0</v>
      </c>
      <c r="F889" s="12">
        <f t="shared" si="26"/>
        <v>-45237.0</v>
      </c>
    </row>
    <row r="890" spans="8:8">
      <c r="C890" s="7">
        <f t="shared" si="27"/>
        <v>0.0</v>
      </c>
      <c r="F890" s="12">
        <f t="shared" si="26"/>
        <v>-45237.0</v>
      </c>
    </row>
    <row r="891" spans="8:8">
      <c r="C891" s="7">
        <f t="shared" si="27"/>
        <v>0.0</v>
      </c>
      <c r="F891" s="12">
        <f t="shared" si="26"/>
        <v>-45237.0</v>
      </c>
    </row>
    <row r="892" spans="8:8">
      <c r="C892" s="7">
        <f t="shared" si="27"/>
        <v>0.0</v>
      </c>
      <c r="F892" s="12">
        <f t="shared" si="26"/>
        <v>-45237.0</v>
      </c>
    </row>
    <row r="893" spans="8:8">
      <c r="C893" s="7">
        <f t="shared" si="27"/>
        <v>0.0</v>
      </c>
      <c r="F893" s="12">
        <f t="shared" si="26"/>
        <v>-45237.0</v>
      </c>
    </row>
    <row r="894" spans="8:8">
      <c r="C894" s="7">
        <f t="shared" si="27"/>
        <v>0.0</v>
      </c>
      <c r="F894" s="12">
        <f t="shared" si="26"/>
        <v>-45237.0</v>
      </c>
    </row>
    <row r="895" spans="8:8">
      <c r="C895" s="7">
        <f t="shared" si="27"/>
        <v>0.0</v>
      </c>
      <c r="F895" s="12">
        <f t="shared" si="26"/>
        <v>-45237.0</v>
      </c>
    </row>
    <row r="896" spans="8:8">
      <c r="C896" s="7">
        <f t="shared" si="27"/>
        <v>0.0</v>
      </c>
      <c r="F896" s="12">
        <f t="shared" si="26"/>
        <v>-45237.0</v>
      </c>
    </row>
    <row r="897" spans="8:8">
      <c r="C897" s="7">
        <f t="shared" si="27"/>
        <v>0.0</v>
      </c>
      <c r="F897" s="12">
        <f t="shared" si="26"/>
        <v>-45237.0</v>
      </c>
    </row>
    <row r="898" spans="8:8">
      <c r="C898" s="7">
        <f t="shared" si="27"/>
        <v>0.0</v>
      </c>
      <c r="F898" s="12">
        <f t="shared" si="26"/>
        <v>-45237.0</v>
      </c>
    </row>
    <row r="899" spans="8:8">
      <c r="C899" s="7">
        <f t="shared" si="27"/>
        <v>0.0</v>
      </c>
      <c r="F899" s="12">
        <f t="shared" si="28" ref="F899:F962">E899-TODAY()</f>
        <v>-45237.0</v>
      </c>
    </row>
    <row r="900" spans="8:8">
      <c r="C900" s="7">
        <f t="shared" si="29" ref="C900:C963">K900+L900+M900+N900+O900+P900+Q900+R900+S900+T900+U900+V900-X900-Y900-Z900-AA900-AB900-AC900-AD900-AE900-AF900-AG900-AH900-AI900</f>
        <v>0.0</v>
      </c>
      <c r="F900" s="12">
        <f t="shared" si="28"/>
        <v>-45237.0</v>
      </c>
    </row>
    <row r="901" spans="8:8">
      <c r="C901" s="7">
        <f t="shared" si="29"/>
        <v>0.0</v>
      </c>
      <c r="F901" s="12">
        <f t="shared" si="28"/>
        <v>-45237.0</v>
      </c>
    </row>
    <row r="902" spans="8:8">
      <c r="C902" s="7">
        <f t="shared" si="29"/>
        <v>0.0</v>
      </c>
      <c r="F902" s="12">
        <f t="shared" si="28"/>
        <v>-45237.0</v>
      </c>
    </row>
    <row r="903" spans="8:8">
      <c r="C903" s="7">
        <f t="shared" si="29"/>
        <v>0.0</v>
      </c>
      <c r="F903" s="12">
        <f t="shared" si="28"/>
        <v>-45237.0</v>
      </c>
    </row>
    <row r="904" spans="8:8">
      <c r="C904" s="7">
        <f t="shared" si="29"/>
        <v>0.0</v>
      </c>
      <c r="F904" s="12">
        <f t="shared" si="28"/>
        <v>-45237.0</v>
      </c>
    </row>
    <row r="905" spans="8:8">
      <c r="C905" s="7">
        <f t="shared" si="29"/>
        <v>0.0</v>
      </c>
      <c r="F905" s="12">
        <f t="shared" si="28"/>
        <v>-45237.0</v>
      </c>
    </row>
    <row r="906" spans="8:8">
      <c r="C906" s="7">
        <f t="shared" si="29"/>
        <v>0.0</v>
      </c>
      <c r="F906" s="12">
        <f t="shared" si="28"/>
        <v>-45237.0</v>
      </c>
    </row>
    <row r="907" spans="8:8">
      <c r="C907" s="7">
        <f t="shared" si="29"/>
        <v>0.0</v>
      </c>
      <c r="F907" s="12">
        <f t="shared" si="28"/>
        <v>-45237.0</v>
      </c>
    </row>
    <row r="908" spans="8:8">
      <c r="C908" s="7">
        <f t="shared" si="29"/>
        <v>0.0</v>
      </c>
      <c r="F908" s="12">
        <f t="shared" si="28"/>
        <v>-45237.0</v>
      </c>
    </row>
    <row r="909" spans="8:8">
      <c r="C909" s="7">
        <f t="shared" si="29"/>
        <v>0.0</v>
      </c>
      <c r="F909" s="12">
        <f t="shared" si="28"/>
        <v>-45237.0</v>
      </c>
    </row>
    <row r="910" spans="8:8">
      <c r="C910" s="7">
        <f t="shared" si="29"/>
        <v>0.0</v>
      </c>
      <c r="F910" s="12">
        <f t="shared" si="28"/>
        <v>-45237.0</v>
      </c>
    </row>
    <row r="911" spans="8:8">
      <c r="C911" s="7">
        <f t="shared" si="29"/>
        <v>0.0</v>
      </c>
      <c r="F911" s="12">
        <f t="shared" si="28"/>
        <v>-45237.0</v>
      </c>
    </row>
    <row r="912" spans="8:8">
      <c r="C912" s="7">
        <f t="shared" si="29"/>
        <v>0.0</v>
      </c>
      <c r="F912" s="12">
        <f t="shared" si="28"/>
        <v>-45237.0</v>
      </c>
    </row>
    <row r="913" spans="8:8">
      <c r="C913" s="7">
        <f t="shared" si="29"/>
        <v>0.0</v>
      </c>
      <c r="F913" s="12">
        <f t="shared" si="28"/>
        <v>-45237.0</v>
      </c>
    </row>
    <row r="914" spans="8:8">
      <c r="C914" s="7">
        <f t="shared" si="29"/>
        <v>0.0</v>
      </c>
      <c r="F914" s="12">
        <f t="shared" si="28"/>
        <v>-45237.0</v>
      </c>
    </row>
    <row r="915" spans="8:8">
      <c r="C915" s="7">
        <f t="shared" si="29"/>
        <v>0.0</v>
      </c>
      <c r="F915" s="12">
        <f t="shared" si="28"/>
        <v>-45237.0</v>
      </c>
    </row>
    <row r="916" spans="8:8">
      <c r="C916" s="7">
        <f t="shared" si="29"/>
        <v>0.0</v>
      </c>
      <c r="F916" s="12">
        <f t="shared" si="28"/>
        <v>-45237.0</v>
      </c>
    </row>
    <row r="917" spans="8:8">
      <c r="C917" s="7">
        <f t="shared" si="29"/>
        <v>0.0</v>
      </c>
      <c r="F917" s="12">
        <f t="shared" si="28"/>
        <v>-45237.0</v>
      </c>
    </row>
    <row r="918" spans="8:8">
      <c r="C918" s="7">
        <f t="shared" si="29"/>
        <v>0.0</v>
      </c>
      <c r="F918" s="12">
        <f t="shared" si="28"/>
        <v>-45237.0</v>
      </c>
    </row>
    <row r="919" spans="8:8">
      <c r="C919" s="7">
        <f t="shared" si="29"/>
        <v>0.0</v>
      </c>
      <c r="F919" s="12">
        <f t="shared" si="28"/>
        <v>-45237.0</v>
      </c>
    </row>
    <row r="920" spans="8:8">
      <c r="C920" s="7">
        <f t="shared" si="29"/>
        <v>0.0</v>
      </c>
      <c r="F920" s="12">
        <f t="shared" si="28"/>
        <v>-45237.0</v>
      </c>
    </row>
    <row r="921" spans="8:8">
      <c r="C921" s="7">
        <f t="shared" si="29"/>
        <v>0.0</v>
      </c>
      <c r="F921" s="12">
        <f t="shared" si="28"/>
        <v>-45237.0</v>
      </c>
    </row>
    <row r="922" spans="8:8">
      <c r="C922" s="7">
        <f t="shared" si="29"/>
        <v>0.0</v>
      </c>
      <c r="F922" s="12">
        <f t="shared" si="28"/>
        <v>-45237.0</v>
      </c>
    </row>
    <row r="923" spans="8:8">
      <c r="C923" s="7">
        <f t="shared" si="29"/>
        <v>0.0</v>
      </c>
      <c r="F923" s="12">
        <f t="shared" si="28"/>
        <v>-45237.0</v>
      </c>
    </row>
    <row r="924" spans="8:8">
      <c r="C924" s="7">
        <f t="shared" si="29"/>
        <v>0.0</v>
      </c>
      <c r="F924" s="12">
        <f t="shared" si="28"/>
        <v>-45237.0</v>
      </c>
    </row>
    <row r="925" spans="8:8">
      <c r="C925" s="7">
        <f t="shared" si="29"/>
        <v>0.0</v>
      </c>
      <c r="F925" s="12">
        <f t="shared" si="28"/>
        <v>-45237.0</v>
      </c>
    </row>
    <row r="926" spans="8:8">
      <c r="C926" s="7">
        <f t="shared" si="29"/>
        <v>0.0</v>
      </c>
      <c r="F926" s="12">
        <f t="shared" si="28"/>
        <v>-45237.0</v>
      </c>
    </row>
    <row r="927" spans="8:8">
      <c r="C927" s="7">
        <f t="shared" si="29"/>
        <v>0.0</v>
      </c>
      <c r="F927" s="12">
        <f t="shared" si="28"/>
        <v>-45237.0</v>
      </c>
    </row>
    <row r="928" spans="8:8">
      <c r="C928" s="7">
        <f t="shared" si="29"/>
        <v>0.0</v>
      </c>
      <c r="F928" s="12">
        <f t="shared" si="28"/>
        <v>-45237.0</v>
      </c>
    </row>
    <row r="929" spans="8:8">
      <c r="C929" s="7">
        <f t="shared" si="29"/>
        <v>0.0</v>
      </c>
      <c r="F929" s="12">
        <f t="shared" si="28"/>
        <v>-45237.0</v>
      </c>
    </row>
    <row r="930" spans="8:8">
      <c r="C930" s="7">
        <f t="shared" si="29"/>
        <v>0.0</v>
      </c>
      <c r="F930" s="12">
        <f t="shared" si="28"/>
        <v>-45237.0</v>
      </c>
    </row>
    <row r="931" spans="8:8">
      <c r="C931" s="7">
        <f t="shared" si="29"/>
        <v>0.0</v>
      </c>
      <c r="F931" s="12">
        <f t="shared" si="28"/>
        <v>-45237.0</v>
      </c>
    </row>
    <row r="932" spans="8:8">
      <c r="C932" s="7">
        <f t="shared" si="29"/>
        <v>0.0</v>
      </c>
      <c r="F932" s="12">
        <f t="shared" si="28"/>
        <v>-45237.0</v>
      </c>
    </row>
    <row r="933" spans="8:8">
      <c r="C933" s="7">
        <f t="shared" si="29"/>
        <v>0.0</v>
      </c>
      <c r="F933" s="12">
        <f t="shared" si="28"/>
        <v>-45237.0</v>
      </c>
    </row>
    <row r="934" spans="8:8">
      <c r="C934" s="7">
        <f t="shared" si="29"/>
        <v>0.0</v>
      </c>
      <c r="F934" s="12">
        <f t="shared" si="28"/>
        <v>-45237.0</v>
      </c>
    </row>
    <row r="935" spans="8:8">
      <c r="C935" s="7">
        <f t="shared" si="29"/>
        <v>0.0</v>
      </c>
      <c r="F935" s="12">
        <f t="shared" si="28"/>
        <v>-45237.0</v>
      </c>
    </row>
    <row r="936" spans="8:8">
      <c r="C936" s="7">
        <f t="shared" si="29"/>
        <v>0.0</v>
      </c>
      <c r="F936" s="12">
        <f t="shared" si="28"/>
        <v>-45237.0</v>
      </c>
    </row>
    <row r="937" spans="8:8">
      <c r="C937" s="7">
        <f t="shared" si="29"/>
        <v>0.0</v>
      </c>
      <c r="F937" s="12">
        <f t="shared" si="28"/>
        <v>-45237.0</v>
      </c>
    </row>
    <row r="938" spans="8:8">
      <c r="C938" s="7">
        <f t="shared" si="29"/>
        <v>0.0</v>
      </c>
      <c r="F938" s="12">
        <f t="shared" si="28"/>
        <v>-45237.0</v>
      </c>
    </row>
    <row r="939" spans="8:8">
      <c r="C939" s="7">
        <f t="shared" si="29"/>
        <v>0.0</v>
      </c>
      <c r="F939" s="12">
        <f t="shared" si="28"/>
        <v>-45237.0</v>
      </c>
    </row>
    <row r="940" spans="8:8">
      <c r="C940" s="7">
        <f t="shared" si="29"/>
        <v>0.0</v>
      </c>
      <c r="F940" s="12">
        <f t="shared" si="28"/>
        <v>-45237.0</v>
      </c>
    </row>
    <row r="941" spans="8:8">
      <c r="C941" s="7">
        <f t="shared" si="29"/>
        <v>0.0</v>
      </c>
      <c r="F941" s="12">
        <f t="shared" si="28"/>
        <v>-45237.0</v>
      </c>
    </row>
    <row r="942" spans="8:8">
      <c r="C942" s="7">
        <f t="shared" si="29"/>
        <v>0.0</v>
      </c>
      <c r="F942" s="12">
        <f t="shared" si="28"/>
        <v>-45237.0</v>
      </c>
    </row>
    <row r="943" spans="8:8">
      <c r="C943" s="7">
        <f t="shared" si="29"/>
        <v>0.0</v>
      </c>
      <c r="F943" s="12">
        <f t="shared" si="28"/>
        <v>-45237.0</v>
      </c>
    </row>
    <row r="944" spans="8:8">
      <c r="C944" s="7">
        <f t="shared" si="29"/>
        <v>0.0</v>
      </c>
      <c r="F944" s="12">
        <f t="shared" si="28"/>
        <v>-45237.0</v>
      </c>
    </row>
    <row r="945" spans="8:8">
      <c r="C945" s="7">
        <f t="shared" si="29"/>
        <v>0.0</v>
      </c>
      <c r="F945" s="12">
        <f t="shared" si="28"/>
        <v>-45237.0</v>
      </c>
    </row>
    <row r="946" spans="8:8">
      <c r="C946" s="7">
        <f t="shared" si="29"/>
        <v>0.0</v>
      </c>
      <c r="F946" s="12">
        <f t="shared" si="28"/>
        <v>-45237.0</v>
      </c>
    </row>
    <row r="947" spans="8:8">
      <c r="C947" s="7">
        <f t="shared" si="29"/>
        <v>0.0</v>
      </c>
      <c r="F947" s="12">
        <f t="shared" si="28"/>
        <v>-45237.0</v>
      </c>
    </row>
    <row r="948" spans="8:8">
      <c r="C948" s="7">
        <f t="shared" si="29"/>
        <v>0.0</v>
      </c>
      <c r="F948" s="12">
        <f t="shared" si="28"/>
        <v>-45237.0</v>
      </c>
    </row>
    <row r="949" spans="8:8">
      <c r="C949" s="7">
        <f t="shared" si="29"/>
        <v>0.0</v>
      </c>
      <c r="F949" s="12">
        <f t="shared" si="28"/>
        <v>-45237.0</v>
      </c>
    </row>
    <row r="950" spans="8:8">
      <c r="C950" s="7">
        <f t="shared" si="29"/>
        <v>0.0</v>
      </c>
      <c r="F950" s="12">
        <f t="shared" si="28"/>
        <v>-45237.0</v>
      </c>
    </row>
    <row r="951" spans="8:8">
      <c r="C951" s="7">
        <f t="shared" si="29"/>
        <v>0.0</v>
      </c>
      <c r="F951" s="12">
        <f t="shared" si="28"/>
        <v>-45237.0</v>
      </c>
    </row>
    <row r="952" spans="8:8">
      <c r="C952" s="7">
        <f t="shared" si="29"/>
        <v>0.0</v>
      </c>
      <c r="F952" s="12">
        <f t="shared" si="28"/>
        <v>-45237.0</v>
      </c>
    </row>
    <row r="953" spans="8:8">
      <c r="C953" s="7">
        <f t="shared" si="29"/>
        <v>0.0</v>
      </c>
      <c r="F953" s="12">
        <f t="shared" si="28"/>
        <v>-45237.0</v>
      </c>
    </row>
    <row r="954" spans="8:8">
      <c r="C954" s="7">
        <f t="shared" si="29"/>
        <v>0.0</v>
      </c>
      <c r="F954" s="12">
        <f t="shared" si="28"/>
        <v>-45237.0</v>
      </c>
    </row>
    <row r="955" spans="8:8">
      <c r="C955" s="7">
        <f t="shared" si="29"/>
        <v>0.0</v>
      </c>
      <c r="F955" s="12">
        <f t="shared" si="28"/>
        <v>-45237.0</v>
      </c>
    </row>
    <row r="956" spans="8:8">
      <c r="C956" s="7">
        <f t="shared" si="29"/>
        <v>0.0</v>
      </c>
      <c r="F956" s="12">
        <f t="shared" si="28"/>
        <v>-45237.0</v>
      </c>
    </row>
    <row r="957" spans="8:8">
      <c r="C957" s="7">
        <f t="shared" si="29"/>
        <v>0.0</v>
      </c>
      <c r="F957" s="12">
        <f t="shared" si="28"/>
        <v>-45237.0</v>
      </c>
    </row>
    <row r="958" spans="8:8">
      <c r="C958" s="7">
        <f t="shared" si="29"/>
        <v>0.0</v>
      </c>
      <c r="F958" s="12">
        <f t="shared" si="28"/>
        <v>-45237.0</v>
      </c>
    </row>
    <row r="959" spans="8:8">
      <c r="C959" s="7">
        <f t="shared" si="29"/>
        <v>0.0</v>
      </c>
      <c r="F959" s="12">
        <f t="shared" si="28"/>
        <v>-45237.0</v>
      </c>
    </row>
    <row r="960" spans="8:8">
      <c r="C960" s="7">
        <f t="shared" si="29"/>
        <v>0.0</v>
      </c>
      <c r="F960" s="12">
        <f t="shared" si="28"/>
        <v>-45237.0</v>
      </c>
    </row>
    <row r="961" spans="8:8">
      <c r="C961" s="7">
        <f t="shared" si="29"/>
        <v>0.0</v>
      </c>
      <c r="F961" s="12">
        <f t="shared" si="28"/>
        <v>-45237.0</v>
      </c>
    </row>
    <row r="962" spans="8:8">
      <c r="C962" s="7">
        <f t="shared" si="29"/>
        <v>0.0</v>
      </c>
      <c r="F962" s="12">
        <f t="shared" si="28"/>
        <v>-45237.0</v>
      </c>
    </row>
    <row r="963" spans="8:8">
      <c r="C963" s="7">
        <f t="shared" si="29"/>
        <v>0.0</v>
      </c>
      <c r="F963" s="12">
        <f t="shared" si="30" ref="F963:F1026">E963-TODAY()</f>
        <v>-45237.0</v>
      </c>
    </row>
    <row r="964" spans="8:8">
      <c r="C964" s="7">
        <f t="shared" si="31" ref="C964:C1027">K964+L964+M964+N964+O964+P964+Q964+R964+S964+T964+U964+V964-X964-Y964-Z964-AA964-AB964-AC964-AD964-AE964-AF964-AG964-AH964-AI964</f>
        <v>0.0</v>
      </c>
      <c r="F964" s="12">
        <f t="shared" si="30"/>
        <v>-45237.0</v>
      </c>
    </row>
    <row r="965" spans="8:8">
      <c r="C965" s="7">
        <f t="shared" si="31"/>
        <v>0.0</v>
      </c>
      <c r="F965" s="12">
        <f t="shared" si="30"/>
        <v>-45237.0</v>
      </c>
    </row>
    <row r="966" spans="8:8">
      <c r="C966" s="7">
        <f t="shared" si="31"/>
        <v>0.0</v>
      </c>
      <c r="F966" s="12">
        <f t="shared" si="30"/>
        <v>-45237.0</v>
      </c>
    </row>
    <row r="967" spans="8:8">
      <c r="C967" s="7">
        <f t="shared" si="31"/>
        <v>0.0</v>
      </c>
      <c r="F967" s="12">
        <f t="shared" si="30"/>
        <v>-45237.0</v>
      </c>
    </row>
    <row r="968" spans="8:8">
      <c r="C968" s="7">
        <f t="shared" si="31"/>
        <v>0.0</v>
      </c>
      <c r="F968" s="12">
        <f t="shared" si="30"/>
        <v>-45237.0</v>
      </c>
    </row>
    <row r="969" spans="8:8">
      <c r="C969" s="7">
        <f t="shared" si="31"/>
        <v>0.0</v>
      </c>
      <c r="F969" s="12">
        <f t="shared" si="30"/>
        <v>-45237.0</v>
      </c>
    </row>
    <row r="970" spans="8:8">
      <c r="C970" s="7">
        <f t="shared" si="31"/>
        <v>0.0</v>
      </c>
      <c r="F970" s="12">
        <f t="shared" si="30"/>
        <v>-45237.0</v>
      </c>
    </row>
    <row r="971" spans="8:8">
      <c r="C971" s="7">
        <f t="shared" si="31"/>
        <v>0.0</v>
      </c>
      <c r="F971" s="12">
        <f t="shared" si="30"/>
        <v>-45237.0</v>
      </c>
    </row>
    <row r="972" spans="8:8">
      <c r="C972" s="7">
        <f t="shared" si="31"/>
        <v>0.0</v>
      </c>
      <c r="F972" s="12">
        <f t="shared" si="30"/>
        <v>-45237.0</v>
      </c>
    </row>
    <row r="973" spans="8:8">
      <c r="C973" s="7">
        <f t="shared" si="31"/>
        <v>0.0</v>
      </c>
      <c r="F973" s="12">
        <f t="shared" si="30"/>
        <v>-45237.0</v>
      </c>
    </row>
    <row r="974" spans="8:8">
      <c r="C974" s="7">
        <f t="shared" si="31"/>
        <v>0.0</v>
      </c>
      <c r="F974" s="12">
        <f t="shared" si="30"/>
        <v>-45237.0</v>
      </c>
    </row>
    <row r="975" spans="8:8">
      <c r="C975" s="7">
        <f t="shared" si="31"/>
        <v>0.0</v>
      </c>
      <c r="F975" s="12">
        <f t="shared" si="30"/>
        <v>-45237.0</v>
      </c>
    </row>
    <row r="976" spans="8:8">
      <c r="C976" s="7">
        <f t="shared" si="31"/>
        <v>0.0</v>
      </c>
      <c r="F976" s="12">
        <f t="shared" si="30"/>
        <v>-45237.0</v>
      </c>
    </row>
    <row r="977" spans="8:8">
      <c r="C977" s="7">
        <f t="shared" si="31"/>
        <v>0.0</v>
      </c>
      <c r="F977" s="12">
        <f t="shared" si="30"/>
        <v>-45237.0</v>
      </c>
    </row>
    <row r="978" spans="8:8">
      <c r="C978" s="7">
        <f t="shared" si="31"/>
        <v>0.0</v>
      </c>
      <c r="F978" s="12">
        <f t="shared" si="30"/>
        <v>-45237.0</v>
      </c>
    </row>
    <row r="979" spans="8:8">
      <c r="C979" s="7">
        <f t="shared" si="31"/>
        <v>0.0</v>
      </c>
      <c r="F979" s="12">
        <f t="shared" si="30"/>
        <v>-45237.0</v>
      </c>
    </row>
    <row r="980" spans="8:8">
      <c r="C980" s="7">
        <f t="shared" si="31"/>
        <v>0.0</v>
      </c>
      <c r="F980" s="12">
        <f t="shared" si="30"/>
        <v>-45237.0</v>
      </c>
    </row>
    <row r="981" spans="8:8">
      <c r="C981" s="7">
        <f t="shared" si="31"/>
        <v>0.0</v>
      </c>
      <c r="F981" s="12">
        <f t="shared" si="30"/>
        <v>-45237.0</v>
      </c>
    </row>
    <row r="982" spans="8:8">
      <c r="C982" s="7">
        <f t="shared" si="31"/>
        <v>0.0</v>
      </c>
      <c r="F982" s="12">
        <f t="shared" si="30"/>
        <v>-45237.0</v>
      </c>
    </row>
    <row r="983" spans="8:8">
      <c r="C983" s="7">
        <f t="shared" si="31"/>
        <v>0.0</v>
      </c>
      <c r="F983" s="12">
        <f t="shared" si="30"/>
        <v>-45237.0</v>
      </c>
    </row>
    <row r="984" spans="8:8">
      <c r="C984" s="7">
        <f t="shared" si="31"/>
        <v>0.0</v>
      </c>
      <c r="F984" s="12">
        <f t="shared" si="30"/>
        <v>-45237.0</v>
      </c>
    </row>
    <row r="985" spans="8:8">
      <c r="C985" s="7">
        <f t="shared" si="31"/>
        <v>0.0</v>
      </c>
      <c r="F985" s="12">
        <f t="shared" si="30"/>
        <v>-45237.0</v>
      </c>
    </row>
    <row r="986" spans="8:8">
      <c r="C986" s="7">
        <f t="shared" si="31"/>
        <v>0.0</v>
      </c>
      <c r="F986" s="12">
        <f t="shared" si="30"/>
        <v>-45237.0</v>
      </c>
    </row>
    <row r="987" spans="8:8">
      <c r="C987" s="7">
        <f t="shared" si="31"/>
        <v>0.0</v>
      </c>
      <c r="F987" s="12">
        <f t="shared" si="30"/>
        <v>-45237.0</v>
      </c>
    </row>
    <row r="988" spans="8:8">
      <c r="C988" s="7">
        <f t="shared" si="31"/>
        <v>0.0</v>
      </c>
      <c r="F988" s="12">
        <f t="shared" si="30"/>
        <v>-45237.0</v>
      </c>
    </row>
    <row r="989" spans="8:8">
      <c r="C989" s="7">
        <f t="shared" si="31"/>
        <v>0.0</v>
      </c>
      <c r="F989" s="12">
        <f t="shared" si="30"/>
        <v>-45237.0</v>
      </c>
    </row>
    <row r="990" spans="8:8">
      <c r="C990" s="7">
        <f t="shared" si="31"/>
        <v>0.0</v>
      </c>
      <c r="F990" s="12">
        <f t="shared" si="30"/>
        <v>-45237.0</v>
      </c>
    </row>
    <row r="991" spans="8:8">
      <c r="C991" s="7">
        <f t="shared" si="31"/>
        <v>0.0</v>
      </c>
      <c r="F991" s="12">
        <f t="shared" si="30"/>
        <v>-45237.0</v>
      </c>
    </row>
    <row r="992" spans="8:8">
      <c r="C992" s="7">
        <f t="shared" si="31"/>
        <v>0.0</v>
      </c>
      <c r="F992" s="12">
        <f t="shared" si="30"/>
        <v>-45237.0</v>
      </c>
    </row>
    <row r="993" spans="8:8">
      <c r="C993" s="7">
        <f t="shared" si="31"/>
        <v>0.0</v>
      </c>
      <c r="F993" s="12">
        <f t="shared" si="30"/>
        <v>-45237.0</v>
      </c>
    </row>
    <row r="994" spans="8:8">
      <c r="C994" s="7">
        <f t="shared" si="31"/>
        <v>0.0</v>
      </c>
      <c r="F994" s="12">
        <f t="shared" si="30"/>
        <v>-45237.0</v>
      </c>
    </row>
    <row r="995" spans="8:8">
      <c r="C995" s="7">
        <f t="shared" si="31"/>
        <v>0.0</v>
      </c>
      <c r="F995" s="12">
        <f t="shared" si="30"/>
        <v>-45237.0</v>
      </c>
    </row>
    <row r="996" spans="8:8">
      <c r="C996" s="7">
        <f t="shared" si="31"/>
        <v>0.0</v>
      </c>
      <c r="F996" s="12">
        <f t="shared" si="30"/>
        <v>-45237.0</v>
      </c>
    </row>
    <row r="997" spans="8:8">
      <c r="C997" s="7">
        <f t="shared" si="31"/>
        <v>0.0</v>
      </c>
      <c r="F997" s="12">
        <f t="shared" si="30"/>
        <v>-45237.0</v>
      </c>
    </row>
    <row r="998" spans="8:8">
      <c r="C998" s="7">
        <f t="shared" si="31"/>
        <v>0.0</v>
      </c>
      <c r="F998" s="12">
        <f t="shared" si="30"/>
        <v>-45237.0</v>
      </c>
    </row>
    <row r="999" spans="8:8">
      <c r="C999" s="7">
        <f t="shared" si="31"/>
        <v>0.0</v>
      </c>
      <c r="F999" s="12">
        <f t="shared" si="30"/>
        <v>-45237.0</v>
      </c>
    </row>
    <row r="1000" spans="8:8">
      <c r="C1000" s="7">
        <f t="shared" si="31"/>
        <v>0.0</v>
      </c>
      <c r="F1000" s="12">
        <f t="shared" si="30"/>
        <v>-45237.0</v>
      </c>
    </row>
    <row r="1001" spans="8:8">
      <c r="C1001" s="7">
        <f t="shared" si="31"/>
        <v>0.0</v>
      </c>
      <c r="F1001" s="12">
        <f t="shared" si="30"/>
        <v>-45237.0</v>
      </c>
    </row>
    <row r="1002" spans="8:8">
      <c r="C1002" s="7">
        <f t="shared" si="31"/>
        <v>0.0</v>
      </c>
      <c r="F1002" s="12">
        <f t="shared" si="30"/>
        <v>-45237.0</v>
      </c>
    </row>
    <row r="1003" spans="8:8">
      <c r="C1003" s="7">
        <f t="shared" si="31"/>
        <v>0.0</v>
      </c>
      <c r="F1003" s="12">
        <f t="shared" si="30"/>
        <v>-45237.0</v>
      </c>
    </row>
    <row r="1004" spans="8:8">
      <c r="C1004" s="7">
        <f t="shared" si="31"/>
        <v>0.0</v>
      </c>
      <c r="F1004" s="12">
        <f t="shared" si="30"/>
        <v>-45237.0</v>
      </c>
    </row>
    <row r="1005" spans="8:8">
      <c r="C1005" s="7">
        <f t="shared" si="31"/>
        <v>0.0</v>
      </c>
      <c r="F1005" s="12">
        <f t="shared" si="30"/>
        <v>-45237.0</v>
      </c>
    </row>
    <row r="1006" spans="8:8">
      <c r="C1006" s="7">
        <f t="shared" si="31"/>
        <v>0.0</v>
      </c>
      <c r="F1006" s="12">
        <f t="shared" si="30"/>
        <v>-45237.0</v>
      </c>
    </row>
    <row r="1007" spans="8:8">
      <c r="C1007" s="7">
        <f t="shared" si="31"/>
        <v>0.0</v>
      </c>
      <c r="F1007" s="12">
        <f t="shared" si="30"/>
        <v>-45237.0</v>
      </c>
    </row>
    <row r="1008" spans="8:8">
      <c r="C1008" s="7">
        <f t="shared" si="31"/>
        <v>0.0</v>
      </c>
      <c r="F1008" s="12">
        <f t="shared" si="30"/>
        <v>-45237.0</v>
      </c>
    </row>
    <row r="1009" spans="8:8">
      <c r="C1009" s="7">
        <f t="shared" si="31"/>
        <v>0.0</v>
      </c>
      <c r="F1009" s="12">
        <f t="shared" si="30"/>
        <v>-45237.0</v>
      </c>
    </row>
    <row r="1010" spans="8:8">
      <c r="C1010" s="7">
        <f t="shared" si="31"/>
        <v>0.0</v>
      </c>
      <c r="F1010" s="12">
        <f t="shared" si="30"/>
        <v>-45237.0</v>
      </c>
    </row>
    <row r="1011" spans="8:8">
      <c r="C1011" s="7">
        <f t="shared" si="31"/>
        <v>0.0</v>
      </c>
      <c r="F1011" s="12">
        <f t="shared" si="30"/>
        <v>-45237.0</v>
      </c>
    </row>
    <row r="1012" spans="8:8">
      <c r="C1012" s="7">
        <f t="shared" si="31"/>
        <v>0.0</v>
      </c>
      <c r="F1012" s="12">
        <f t="shared" si="30"/>
        <v>-45237.0</v>
      </c>
    </row>
    <row r="1013" spans="8:8">
      <c r="C1013" s="7">
        <f t="shared" si="31"/>
        <v>0.0</v>
      </c>
      <c r="F1013" s="12">
        <f t="shared" si="30"/>
        <v>-45237.0</v>
      </c>
    </row>
    <row r="1014" spans="8:8">
      <c r="C1014" s="7">
        <f t="shared" si="31"/>
        <v>0.0</v>
      </c>
      <c r="F1014" s="12">
        <f t="shared" si="30"/>
        <v>-45237.0</v>
      </c>
    </row>
    <row r="1015" spans="8:8">
      <c r="C1015" s="7">
        <f t="shared" si="31"/>
        <v>0.0</v>
      </c>
      <c r="F1015" s="12">
        <f t="shared" si="30"/>
        <v>-45237.0</v>
      </c>
    </row>
    <row r="1016" spans="8:8">
      <c r="C1016" s="7">
        <f t="shared" si="31"/>
        <v>0.0</v>
      </c>
      <c r="F1016" s="12">
        <f t="shared" si="30"/>
        <v>-45237.0</v>
      </c>
    </row>
    <row r="1017" spans="8:8">
      <c r="C1017" s="7">
        <f t="shared" si="31"/>
        <v>0.0</v>
      </c>
      <c r="F1017" s="12">
        <f t="shared" si="30"/>
        <v>-45237.0</v>
      </c>
    </row>
    <row r="1018" spans="8:8">
      <c r="C1018" s="7">
        <f t="shared" si="31"/>
        <v>0.0</v>
      </c>
      <c r="F1018" s="12">
        <f t="shared" si="30"/>
        <v>-45237.0</v>
      </c>
    </row>
    <row r="1019" spans="8:8">
      <c r="C1019" s="7">
        <f t="shared" si="31"/>
        <v>0.0</v>
      </c>
      <c r="F1019" s="12">
        <f t="shared" si="30"/>
        <v>-45237.0</v>
      </c>
    </row>
    <row r="1020" spans="8:8">
      <c r="C1020" s="7">
        <f t="shared" si="31"/>
        <v>0.0</v>
      </c>
      <c r="F1020" s="12">
        <f t="shared" si="30"/>
        <v>-45237.0</v>
      </c>
    </row>
    <row r="1021" spans="8:8">
      <c r="C1021" s="7">
        <f t="shared" si="31"/>
        <v>0.0</v>
      </c>
      <c r="F1021" s="12">
        <f t="shared" si="30"/>
        <v>-45237.0</v>
      </c>
    </row>
    <row r="1022" spans="8:8">
      <c r="C1022" s="7">
        <f t="shared" si="31"/>
        <v>0.0</v>
      </c>
      <c r="F1022" s="12">
        <f t="shared" si="30"/>
        <v>-45237.0</v>
      </c>
    </row>
    <row r="1023" spans="8:8">
      <c r="C1023" s="7">
        <f t="shared" si="31"/>
        <v>0.0</v>
      </c>
      <c r="F1023" s="12">
        <f t="shared" si="30"/>
        <v>-45237.0</v>
      </c>
    </row>
    <row r="1024" spans="8:8">
      <c r="C1024" s="7">
        <f t="shared" si="31"/>
        <v>0.0</v>
      </c>
      <c r="F1024" s="12">
        <f t="shared" si="30"/>
        <v>-45237.0</v>
      </c>
    </row>
    <row r="1025" spans="8:8">
      <c r="C1025" s="7">
        <f t="shared" si="31"/>
        <v>0.0</v>
      </c>
      <c r="F1025" s="12">
        <f t="shared" si="30"/>
        <v>-45237.0</v>
      </c>
    </row>
    <row r="1026" spans="8:8">
      <c r="C1026" s="7">
        <f t="shared" si="31"/>
        <v>0.0</v>
      </c>
      <c r="F1026" s="12">
        <f t="shared" si="30"/>
        <v>-45237.0</v>
      </c>
    </row>
    <row r="1027" spans="8:8">
      <c r="C1027" s="7">
        <f t="shared" si="31"/>
        <v>0.0</v>
      </c>
      <c r="F1027" s="12">
        <f t="shared" si="32" ref="F1027:F1090">E1027-TODAY()</f>
        <v>-45237.0</v>
      </c>
    </row>
    <row r="1028" spans="8:8">
      <c r="C1028" s="7">
        <f t="shared" si="33" ref="C1028:C1091">K1028+L1028+M1028+N1028+O1028+P1028+Q1028+R1028+S1028+T1028+U1028+V1028-X1028-Y1028-Z1028-AA1028-AB1028-AC1028-AD1028-AE1028-AF1028-AG1028-AH1028-AI1028</f>
        <v>0.0</v>
      </c>
      <c r="F1028" s="12">
        <f t="shared" si="32"/>
        <v>-45237.0</v>
      </c>
    </row>
    <row r="1029" spans="8:8">
      <c r="C1029" s="7">
        <f t="shared" si="33"/>
        <v>0.0</v>
      </c>
      <c r="F1029" s="12">
        <f t="shared" si="32"/>
        <v>-45237.0</v>
      </c>
    </row>
    <row r="1030" spans="8:8">
      <c r="C1030" s="7">
        <f t="shared" si="33"/>
        <v>0.0</v>
      </c>
      <c r="F1030" s="12">
        <f t="shared" si="32"/>
        <v>-45237.0</v>
      </c>
    </row>
    <row r="1031" spans="8:8">
      <c r="C1031" s="7">
        <f t="shared" si="33"/>
        <v>0.0</v>
      </c>
      <c r="F1031" s="12">
        <f t="shared" si="32"/>
        <v>-45237.0</v>
      </c>
    </row>
    <row r="1032" spans="8:8">
      <c r="C1032" s="7">
        <f t="shared" si="33"/>
        <v>0.0</v>
      </c>
      <c r="F1032" s="12">
        <f t="shared" si="32"/>
        <v>-45237.0</v>
      </c>
    </row>
    <row r="1033" spans="8:8">
      <c r="C1033" s="7">
        <f t="shared" si="33"/>
        <v>0.0</v>
      </c>
      <c r="F1033" s="12">
        <f t="shared" si="32"/>
        <v>-45237.0</v>
      </c>
    </row>
    <row r="1034" spans="8:8">
      <c r="C1034" s="7">
        <f t="shared" si="33"/>
        <v>0.0</v>
      </c>
      <c r="F1034" s="12">
        <f t="shared" si="32"/>
        <v>-45237.0</v>
      </c>
    </row>
    <row r="1035" spans="8:8">
      <c r="C1035" s="7">
        <f t="shared" si="33"/>
        <v>0.0</v>
      </c>
      <c r="F1035" s="12">
        <f t="shared" si="32"/>
        <v>-45237.0</v>
      </c>
    </row>
    <row r="1036" spans="8:8">
      <c r="C1036" s="7">
        <f t="shared" si="33"/>
        <v>0.0</v>
      </c>
      <c r="F1036" s="12">
        <f t="shared" si="32"/>
        <v>-45237.0</v>
      </c>
    </row>
    <row r="1037" spans="8:8">
      <c r="C1037" s="7">
        <f t="shared" si="33"/>
        <v>0.0</v>
      </c>
      <c r="F1037" s="12">
        <f t="shared" si="32"/>
        <v>-45237.0</v>
      </c>
    </row>
    <row r="1038" spans="8:8">
      <c r="C1038" s="7">
        <f t="shared" si="33"/>
        <v>0.0</v>
      </c>
      <c r="F1038" s="12">
        <f t="shared" si="32"/>
        <v>-45237.0</v>
      </c>
    </row>
    <row r="1039" spans="8:8">
      <c r="C1039" s="7">
        <f t="shared" si="33"/>
        <v>0.0</v>
      </c>
      <c r="F1039" s="12">
        <f t="shared" si="32"/>
        <v>-45237.0</v>
      </c>
    </row>
    <row r="1040" spans="8:8">
      <c r="C1040" s="7">
        <f t="shared" si="33"/>
        <v>0.0</v>
      </c>
      <c r="F1040" s="12">
        <f t="shared" si="32"/>
        <v>-45237.0</v>
      </c>
    </row>
    <row r="1041" spans="8:8">
      <c r="C1041" s="7">
        <f t="shared" si="33"/>
        <v>0.0</v>
      </c>
      <c r="F1041" s="12">
        <f t="shared" si="32"/>
        <v>-45237.0</v>
      </c>
    </row>
    <row r="1042" spans="8:8">
      <c r="C1042" s="7">
        <f t="shared" si="33"/>
        <v>0.0</v>
      </c>
      <c r="F1042" s="12">
        <f t="shared" si="32"/>
        <v>-45237.0</v>
      </c>
    </row>
    <row r="1043" spans="8:8">
      <c r="C1043" s="7">
        <f t="shared" si="33"/>
        <v>0.0</v>
      </c>
      <c r="F1043" s="12">
        <f t="shared" si="32"/>
        <v>-45237.0</v>
      </c>
    </row>
    <row r="1044" spans="8:8">
      <c r="C1044" s="7">
        <f t="shared" si="33"/>
        <v>0.0</v>
      </c>
      <c r="F1044" s="12">
        <f t="shared" si="32"/>
        <v>-45237.0</v>
      </c>
    </row>
    <row r="1045" spans="8:8">
      <c r="C1045" s="7">
        <f t="shared" si="33"/>
        <v>0.0</v>
      </c>
      <c r="F1045" s="12">
        <f t="shared" si="32"/>
        <v>-45237.0</v>
      </c>
    </row>
    <row r="1046" spans="8:8">
      <c r="C1046" s="7">
        <f t="shared" si="33"/>
        <v>0.0</v>
      </c>
      <c r="F1046" s="12">
        <f t="shared" si="32"/>
        <v>-45237.0</v>
      </c>
    </row>
    <row r="1047" spans="8:8">
      <c r="C1047" s="7">
        <f t="shared" si="33"/>
        <v>0.0</v>
      </c>
      <c r="F1047" s="12">
        <f t="shared" si="32"/>
        <v>-45237.0</v>
      </c>
    </row>
    <row r="1048" spans="8:8">
      <c r="C1048" s="7">
        <f t="shared" si="33"/>
        <v>0.0</v>
      </c>
      <c r="F1048" s="12">
        <f t="shared" si="32"/>
        <v>-45237.0</v>
      </c>
    </row>
    <row r="1049" spans="8:8">
      <c r="C1049" s="7">
        <f t="shared" si="33"/>
        <v>0.0</v>
      </c>
      <c r="F1049" s="12">
        <f t="shared" si="32"/>
        <v>-45237.0</v>
      </c>
    </row>
    <row r="1050" spans="8:8">
      <c r="C1050" s="7">
        <f t="shared" si="33"/>
        <v>0.0</v>
      </c>
      <c r="F1050" s="12">
        <f t="shared" si="32"/>
        <v>-45237.0</v>
      </c>
    </row>
    <row r="1051" spans="8:8">
      <c r="C1051" s="7">
        <f t="shared" si="33"/>
        <v>0.0</v>
      </c>
      <c r="F1051" s="12">
        <f t="shared" si="32"/>
        <v>-45237.0</v>
      </c>
    </row>
    <row r="1052" spans="8:8">
      <c r="C1052" s="7">
        <f t="shared" si="33"/>
        <v>0.0</v>
      </c>
      <c r="F1052" s="12">
        <f t="shared" si="32"/>
        <v>-45237.0</v>
      </c>
    </row>
    <row r="1053" spans="8:8">
      <c r="C1053" s="7">
        <f t="shared" si="33"/>
        <v>0.0</v>
      </c>
      <c r="F1053" s="12">
        <f t="shared" si="32"/>
        <v>-45237.0</v>
      </c>
    </row>
    <row r="1054" spans="8:8">
      <c r="C1054" s="7">
        <f t="shared" si="33"/>
        <v>0.0</v>
      </c>
      <c r="F1054" s="12">
        <f t="shared" si="32"/>
        <v>-45237.0</v>
      </c>
    </row>
    <row r="1055" spans="8:8">
      <c r="C1055" s="7">
        <f t="shared" si="33"/>
        <v>0.0</v>
      </c>
      <c r="F1055" s="12">
        <f t="shared" si="32"/>
        <v>-45237.0</v>
      </c>
    </row>
    <row r="1056" spans="8:8">
      <c r="C1056" s="7">
        <f t="shared" si="33"/>
        <v>0.0</v>
      </c>
      <c r="F1056" s="12">
        <f t="shared" si="32"/>
        <v>-45237.0</v>
      </c>
    </row>
    <row r="1057" spans="8:8">
      <c r="C1057" s="7">
        <f t="shared" si="33"/>
        <v>0.0</v>
      </c>
      <c r="F1057" s="12">
        <f t="shared" si="32"/>
        <v>-45237.0</v>
      </c>
    </row>
    <row r="1058" spans="8:8">
      <c r="C1058" s="7">
        <f t="shared" si="33"/>
        <v>0.0</v>
      </c>
      <c r="F1058" s="12">
        <f t="shared" si="32"/>
        <v>-45237.0</v>
      </c>
    </row>
    <row r="1059" spans="8:8">
      <c r="C1059" s="7">
        <f t="shared" si="33"/>
        <v>0.0</v>
      </c>
      <c r="F1059" s="12">
        <f t="shared" si="32"/>
        <v>-45237.0</v>
      </c>
    </row>
    <row r="1060" spans="8:8">
      <c r="C1060" s="7">
        <f t="shared" si="33"/>
        <v>0.0</v>
      </c>
      <c r="F1060" s="12">
        <f t="shared" si="32"/>
        <v>-45237.0</v>
      </c>
    </row>
    <row r="1061" spans="8:8">
      <c r="C1061" s="7">
        <f t="shared" si="33"/>
        <v>0.0</v>
      </c>
      <c r="F1061" s="12">
        <f t="shared" si="32"/>
        <v>-45237.0</v>
      </c>
    </row>
    <row r="1062" spans="8:8">
      <c r="C1062" s="7">
        <f t="shared" si="33"/>
        <v>0.0</v>
      </c>
      <c r="F1062" s="12">
        <f t="shared" si="32"/>
        <v>-45237.0</v>
      </c>
    </row>
    <row r="1063" spans="8:8">
      <c r="C1063" s="7">
        <f t="shared" si="33"/>
        <v>0.0</v>
      </c>
      <c r="F1063" s="12">
        <f t="shared" si="32"/>
        <v>-45237.0</v>
      </c>
    </row>
    <row r="1064" spans="8:8">
      <c r="C1064" s="7">
        <f t="shared" si="33"/>
        <v>0.0</v>
      </c>
      <c r="F1064" s="12">
        <f t="shared" si="32"/>
        <v>-45237.0</v>
      </c>
    </row>
    <row r="1065" spans="8:8">
      <c r="C1065" s="7">
        <f t="shared" si="33"/>
        <v>0.0</v>
      </c>
      <c r="F1065" s="12">
        <f t="shared" si="32"/>
        <v>-45237.0</v>
      </c>
    </row>
    <row r="1066" spans="8:8">
      <c r="C1066" s="7">
        <f t="shared" si="33"/>
        <v>0.0</v>
      </c>
      <c r="F1066" s="12">
        <f t="shared" si="32"/>
        <v>-45237.0</v>
      </c>
    </row>
    <row r="1067" spans="8:8">
      <c r="C1067" s="7">
        <f t="shared" si="33"/>
        <v>0.0</v>
      </c>
      <c r="F1067" s="12">
        <f t="shared" si="32"/>
        <v>-45237.0</v>
      </c>
    </row>
    <row r="1068" spans="8:8">
      <c r="C1068" s="7">
        <f t="shared" si="33"/>
        <v>0.0</v>
      </c>
      <c r="F1068" s="12">
        <f t="shared" si="32"/>
        <v>-45237.0</v>
      </c>
    </row>
    <row r="1069" spans="8:8">
      <c r="C1069" s="7">
        <f t="shared" si="33"/>
        <v>0.0</v>
      </c>
      <c r="F1069" s="12">
        <f t="shared" si="32"/>
        <v>-45237.0</v>
      </c>
    </row>
    <row r="1070" spans="8:8">
      <c r="C1070" s="7">
        <f t="shared" si="33"/>
        <v>0.0</v>
      </c>
      <c r="F1070" s="12">
        <f t="shared" si="32"/>
        <v>-45237.0</v>
      </c>
    </row>
    <row r="1071" spans="8:8">
      <c r="C1071" s="7">
        <f t="shared" si="33"/>
        <v>0.0</v>
      </c>
      <c r="F1071" s="12">
        <f t="shared" si="32"/>
        <v>-45237.0</v>
      </c>
    </row>
    <row r="1072" spans="8:8">
      <c r="C1072" s="7">
        <f t="shared" si="33"/>
        <v>0.0</v>
      </c>
      <c r="F1072" s="12">
        <f t="shared" si="32"/>
        <v>-45237.0</v>
      </c>
    </row>
    <row r="1073" spans="8:8">
      <c r="C1073" s="7">
        <f t="shared" si="33"/>
        <v>0.0</v>
      </c>
      <c r="F1073" s="12">
        <f t="shared" si="32"/>
        <v>-45237.0</v>
      </c>
    </row>
    <row r="1074" spans="8:8">
      <c r="C1074" s="7">
        <f t="shared" si="33"/>
        <v>0.0</v>
      </c>
      <c r="F1074" s="12">
        <f t="shared" si="32"/>
        <v>-45237.0</v>
      </c>
    </row>
    <row r="1075" spans="8:8">
      <c r="C1075" s="7">
        <f t="shared" si="33"/>
        <v>0.0</v>
      </c>
      <c r="F1075" s="12">
        <f t="shared" si="32"/>
        <v>-45237.0</v>
      </c>
    </row>
    <row r="1076" spans="8:8">
      <c r="C1076" s="7">
        <f t="shared" si="33"/>
        <v>0.0</v>
      </c>
      <c r="F1076" s="12">
        <f t="shared" si="32"/>
        <v>-45237.0</v>
      </c>
    </row>
    <row r="1077" spans="8:8">
      <c r="C1077" s="7">
        <f t="shared" si="33"/>
        <v>0.0</v>
      </c>
      <c r="F1077" s="12">
        <f t="shared" si="32"/>
        <v>-45237.0</v>
      </c>
    </row>
    <row r="1078" spans="8:8">
      <c r="C1078" s="7">
        <f t="shared" si="33"/>
        <v>0.0</v>
      </c>
      <c r="F1078" s="12">
        <f t="shared" si="32"/>
        <v>-45237.0</v>
      </c>
    </row>
    <row r="1079" spans="8:8">
      <c r="C1079" s="7">
        <f t="shared" si="33"/>
        <v>0.0</v>
      </c>
      <c r="F1079" s="12">
        <f t="shared" si="32"/>
        <v>-45237.0</v>
      </c>
    </row>
    <row r="1080" spans="8:8">
      <c r="C1080" s="7">
        <f t="shared" si="33"/>
        <v>0.0</v>
      </c>
      <c r="F1080" s="12">
        <f t="shared" si="32"/>
        <v>-45237.0</v>
      </c>
    </row>
    <row r="1081" spans="8:8">
      <c r="C1081" s="7">
        <f t="shared" si="33"/>
        <v>0.0</v>
      </c>
      <c r="F1081" s="12">
        <f t="shared" si="32"/>
        <v>-45237.0</v>
      </c>
    </row>
    <row r="1082" spans="8:8">
      <c r="C1082" s="7">
        <f t="shared" si="33"/>
        <v>0.0</v>
      </c>
      <c r="F1082" s="12">
        <f t="shared" si="32"/>
        <v>-45237.0</v>
      </c>
    </row>
    <row r="1083" spans="8:8">
      <c r="C1083" s="7">
        <f t="shared" si="33"/>
        <v>0.0</v>
      </c>
      <c r="F1083" s="12">
        <f t="shared" si="32"/>
        <v>-45237.0</v>
      </c>
    </row>
    <row r="1084" spans="8:8">
      <c r="C1084" s="7">
        <f t="shared" si="33"/>
        <v>0.0</v>
      </c>
      <c r="F1084" s="12">
        <f t="shared" si="32"/>
        <v>-45237.0</v>
      </c>
    </row>
    <row r="1085" spans="8:8">
      <c r="C1085" s="7">
        <f t="shared" si="33"/>
        <v>0.0</v>
      </c>
      <c r="F1085" s="12">
        <f t="shared" si="32"/>
        <v>-45237.0</v>
      </c>
    </row>
    <row r="1086" spans="8:8">
      <c r="C1086" s="7">
        <f t="shared" si="33"/>
        <v>0.0</v>
      </c>
      <c r="F1086" s="12">
        <f t="shared" si="32"/>
        <v>-45237.0</v>
      </c>
    </row>
    <row r="1087" spans="8:8">
      <c r="C1087" s="7">
        <f t="shared" si="33"/>
        <v>0.0</v>
      </c>
      <c r="F1087" s="12">
        <f t="shared" si="32"/>
        <v>-45237.0</v>
      </c>
    </row>
    <row r="1088" spans="8:8">
      <c r="C1088" s="7">
        <f t="shared" si="33"/>
        <v>0.0</v>
      </c>
      <c r="F1088" s="12">
        <f t="shared" si="32"/>
        <v>-45237.0</v>
      </c>
    </row>
    <row r="1089" spans="8:8">
      <c r="C1089" s="7">
        <f t="shared" si="33"/>
        <v>0.0</v>
      </c>
      <c r="F1089" s="12">
        <f t="shared" si="32"/>
        <v>-45237.0</v>
      </c>
    </row>
    <row r="1090" spans="8:8">
      <c r="C1090" s="7">
        <f t="shared" si="33"/>
        <v>0.0</v>
      </c>
      <c r="F1090" s="12">
        <f t="shared" si="32"/>
        <v>-45237.0</v>
      </c>
    </row>
    <row r="1091" spans="8:8">
      <c r="C1091" s="7">
        <f t="shared" si="33"/>
        <v>0.0</v>
      </c>
      <c r="F1091" s="12">
        <f t="shared" si="34" ref="F1091:F1154">E1091-TODAY()</f>
        <v>-45237.0</v>
      </c>
    </row>
    <row r="1092" spans="8:8">
      <c r="C1092" s="7">
        <f t="shared" si="35" ref="C1092:C1155">K1092+L1092+M1092+N1092+O1092+P1092+Q1092+R1092+S1092+T1092+U1092+V1092-X1092-Y1092-Z1092-AA1092-AB1092-AC1092-AD1092-AE1092-AF1092-AG1092-AH1092-AI1092</f>
        <v>0.0</v>
      </c>
      <c r="F1092" s="12">
        <f t="shared" si="34"/>
        <v>-45237.0</v>
      </c>
    </row>
    <row r="1093" spans="8:8">
      <c r="C1093" s="7">
        <f t="shared" si="35"/>
        <v>0.0</v>
      </c>
      <c r="F1093" s="12">
        <f t="shared" si="34"/>
        <v>-45237.0</v>
      </c>
    </row>
    <row r="1094" spans="8:8">
      <c r="C1094" s="7">
        <f t="shared" si="35"/>
        <v>0.0</v>
      </c>
      <c r="F1094" s="12">
        <f t="shared" si="34"/>
        <v>-45237.0</v>
      </c>
    </row>
    <row r="1095" spans="8:8">
      <c r="C1095" s="7">
        <f t="shared" si="35"/>
        <v>0.0</v>
      </c>
      <c r="F1095" s="12">
        <f t="shared" si="34"/>
        <v>-45237.0</v>
      </c>
    </row>
    <row r="1096" spans="8:8">
      <c r="C1096" s="7">
        <f t="shared" si="35"/>
        <v>0.0</v>
      </c>
      <c r="F1096" s="12">
        <f t="shared" si="34"/>
        <v>-45237.0</v>
      </c>
    </row>
    <row r="1097" spans="8:8">
      <c r="C1097" s="7">
        <f t="shared" si="35"/>
        <v>0.0</v>
      </c>
      <c r="F1097" s="12">
        <f t="shared" si="34"/>
        <v>-45237.0</v>
      </c>
    </row>
    <row r="1098" spans="8:8">
      <c r="C1098" s="7">
        <f t="shared" si="35"/>
        <v>0.0</v>
      </c>
      <c r="F1098" s="12">
        <f t="shared" si="34"/>
        <v>-45237.0</v>
      </c>
    </row>
    <row r="1099" spans="8:8">
      <c r="C1099" s="7">
        <f t="shared" si="35"/>
        <v>0.0</v>
      </c>
      <c r="F1099" s="12">
        <f t="shared" si="34"/>
        <v>-45237.0</v>
      </c>
    </row>
    <row r="1100" spans="8:8">
      <c r="C1100" s="7">
        <f t="shared" si="35"/>
        <v>0.0</v>
      </c>
      <c r="F1100" s="12">
        <f t="shared" si="34"/>
        <v>-45237.0</v>
      </c>
    </row>
    <row r="1101" spans="8:8">
      <c r="C1101" s="7">
        <f t="shared" si="35"/>
        <v>0.0</v>
      </c>
      <c r="F1101" s="12">
        <f t="shared" si="34"/>
        <v>-45237.0</v>
      </c>
    </row>
    <row r="1102" spans="8:8">
      <c r="C1102" s="7">
        <f t="shared" si="35"/>
        <v>0.0</v>
      </c>
      <c r="F1102" s="12">
        <f t="shared" si="34"/>
        <v>-45237.0</v>
      </c>
    </row>
    <row r="1103" spans="8:8">
      <c r="C1103" s="7">
        <f t="shared" si="35"/>
        <v>0.0</v>
      </c>
      <c r="F1103" s="12">
        <f t="shared" si="34"/>
        <v>-45237.0</v>
      </c>
    </row>
    <row r="1104" spans="8:8">
      <c r="C1104" s="7">
        <f t="shared" si="35"/>
        <v>0.0</v>
      </c>
      <c r="F1104" s="12">
        <f t="shared" si="34"/>
        <v>-45237.0</v>
      </c>
    </row>
    <row r="1105" spans="8:8">
      <c r="C1105" s="7">
        <f t="shared" si="35"/>
        <v>0.0</v>
      </c>
      <c r="F1105" s="12">
        <f t="shared" si="34"/>
        <v>-45237.0</v>
      </c>
    </row>
    <row r="1106" spans="8:8">
      <c r="C1106" s="7">
        <f t="shared" si="35"/>
        <v>0.0</v>
      </c>
      <c r="F1106" s="12">
        <f t="shared" si="34"/>
        <v>-45237.0</v>
      </c>
    </row>
    <row r="1107" spans="8:8">
      <c r="C1107" s="7">
        <f t="shared" si="35"/>
        <v>0.0</v>
      </c>
      <c r="F1107" s="12">
        <f t="shared" si="34"/>
        <v>-45237.0</v>
      </c>
    </row>
    <row r="1108" spans="8:8">
      <c r="C1108" s="7">
        <f t="shared" si="35"/>
        <v>0.0</v>
      </c>
      <c r="F1108" s="12">
        <f t="shared" si="34"/>
        <v>-45237.0</v>
      </c>
    </row>
    <row r="1109" spans="8:8">
      <c r="C1109" s="7">
        <f t="shared" si="35"/>
        <v>0.0</v>
      </c>
      <c r="F1109" s="12">
        <f t="shared" si="34"/>
        <v>-45237.0</v>
      </c>
    </row>
    <row r="1110" spans="8:8">
      <c r="C1110" s="7">
        <f t="shared" si="35"/>
        <v>0.0</v>
      </c>
      <c r="F1110" s="12">
        <f t="shared" si="34"/>
        <v>-45237.0</v>
      </c>
    </row>
    <row r="1111" spans="8:8">
      <c r="C1111" s="7">
        <f t="shared" si="35"/>
        <v>0.0</v>
      </c>
      <c r="F1111" s="12">
        <f t="shared" si="34"/>
        <v>-45237.0</v>
      </c>
    </row>
    <row r="1112" spans="8:8">
      <c r="C1112" s="7">
        <f t="shared" si="35"/>
        <v>0.0</v>
      </c>
      <c r="F1112" s="12">
        <f t="shared" si="34"/>
        <v>-45237.0</v>
      </c>
    </row>
    <row r="1113" spans="8:8">
      <c r="C1113" s="7">
        <f t="shared" si="35"/>
        <v>0.0</v>
      </c>
      <c r="F1113" s="12">
        <f t="shared" si="34"/>
        <v>-45237.0</v>
      </c>
    </row>
    <row r="1114" spans="8:8">
      <c r="C1114" s="7">
        <f t="shared" si="35"/>
        <v>0.0</v>
      </c>
      <c r="F1114" s="12">
        <f t="shared" si="34"/>
        <v>-45237.0</v>
      </c>
    </row>
    <row r="1115" spans="8:8">
      <c r="C1115" s="7">
        <f t="shared" si="35"/>
        <v>0.0</v>
      </c>
      <c r="F1115" s="12">
        <f t="shared" si="34"/>
        <v>-45237.0</v>
      </c>
    </row>
    <row r="1116" spans="8:8">
      <c r="C1116" s="7">
        <f t="shared" si="35"/>
        <v>0.0</v>
      </c>
      <c r="F1116" s="12">
        <f t="shared" si="34"/>
        <v>-45237.0</v>
      </c>
    </row>
    <row r="1117" spans="8:8">
      <c r="C1117" s="7">
        <f t="shared" si="35"/>
        <v>0.0</v>
      </c>
      <c r="F1117" s="12">
        <f t="shared" si="34"/>
        <v>-45237.0</v>
      </c>
    </row>
    <row r="1118" spans="8:8">
      <c r="C1118" s="7">
        <f t="shared" si="35"/>
        <v>0.0</v>
      </c>
      <c r="F1118" s="12">
        <f t="shared" si="34"/>
        <v>-45237.0</v>
      </c>
    </row>
    <row r="1119" spans="8:8">
      <c r="C1119" s="7">
        <f t="shared" si="35"/>
        <v>0.0</v>
      </c>
      <c r="F1119" s="12">
        <f t="shared" si="34"/>
        <v>-45237.0</v>
      </c>
    </row>
    <row r="1120" spans="8:8">
      <c r="C1120" s="7">
        <f t="shared" si="35"/>
        <v>0.0</v>
      </c>
      <c r="F1120" s="12">
        <f t="shared" si="34"/>
        <v>-45237.0</v>
      </c>
    </row>
    <row r="1121" spans="8:8">
      <c r="C1121" s="7">
        <f t="shared" si="35"/>
        <v>0.0</v>
      </c>
      <c r="F1121" s="12">
        <f t="shared" si="34"/>
        <v>-45237.0</v>
      </c>
    </row>
    <row r="1122" spans="8:8">
      <c r="C1122" s="7">
        <f t="shared" si="35"/>
        <v>0.0</v>
      </c>
      <c r="F1122" s="12">
        <f t="shared" si="34"/>
        <v>-45237.0</v>
      </c>
    </row>
    <row r="1123" spans="8:8">
      <c r="C1123" s="7">
        <f t="shared" si="35"/>
        <v>0.0</v>
      </c>
      <c r="F1123" s="12">
        <f t="shared" si="34"/>
        <v>-45237.0</v>
      </c>
    </row>
    <row r="1124" spans="8:8">
      <c r="C1124" s="7">
        <f t="shared" si="35"/>
        <v>0.0</v>
      </c>
      <c r="F1124" s="12">
        <f t="shared" si="34"/>
        <v>-45237.0</v>
      </c>
    </row>
    <row r="1125" spans="8:8">
      <c r="C1125" s="7">
        <f t="shared" si="35"/>
        <v>0.0</v>
      </c>
      <c r="F1125" s="12">
        <f t="shared" si="34"/>
        <v>-45237.0</v>
      </c>
    </row>
    <row r="1126" spans="8:8">
      <c r="C1126" s="7">
        <f t="shared" si="35"/>
        <v>0.0</v>
      </c>
      <c r="F1126" s="12">
        <f t="shared" si="34"/>
        <v>-45237.0</v>
      </c>
    </row>
    <row r="1127" spans="8:8">
      <c r="C1127" s="7">
        <f t="shared" si="35"/>
        <v>0.0</v>
      </c>
      <c r="F1127" s="12">
        <f t="shared" si="34"/>
        <v>-45237.0</v>
      </c>
    </row>
    <row r="1128" spans="8:8">
      <c r="C1128" s="7">
        <f t="shared" si="35"/>
        <v>0.0</v>
      </c>
      <c r="F1128" s="12">
        <f t="shared" si="34"/>
        <v>-45237.0</v>
      </c>
    </row>
    <row r="1129" spans="8:8">
      <c r="C1129" s="7">
        <f t="shared" si="35"/>
        <v>0.0</v>
      </c>
      <c r="F1129" s="12">
        <f t="shared" si="34"/>
        <v>-45237.0</v>
      </c>
    </row>
    <row r="1130" spans="8:8">
      <c r="C1130" s="7">
        <f t="shared" si="35"/>
        <v>0.0</v>
      </c>
      <c r="F1130" s="12">
        <f t="shared" si="34"/>
        <v>-45237.0</v>
      </c>
    </row>
    <row r="1131" spans="8:8">
      <c r="C1131" s="7">
        <f t="shared" si="35"/>
        <v>0.0</v>
      </c>
      <c r="F1131" s="12">
        <f t="shared" si="34"/>
        <v>-45237.0</v>
      </c>
    </row>
    <row r="1132" spans="8:8">
      <c r="C1132" s="7">
        <f t="shared" si="35"/>
        <v>0.0</v>
      </c>
      <c r="F1132" s="12">
        <f t="shared" si="34"/>
        <v>-45237.0</v>
      </c>
    </row>
    <row r="1133" spans="8:8">
      <c r="C1133" s="7">
        <f t="shared" si="35"/>
        <v>0.0</v>
      </c>
      <c r="F1133" s="12">
        <f t="shared" si="34"/>
        <v>-45237.0</v>
      </c>
    </row>
    <row r="1134" spans="8:8">
      <c r="C1134" s="7">
        <f t="shared" si="35"/>
        <v>0.0</v>
      </c>
      <c r="F1134" s="12">
        <f t="shared" si="34"/>
        <v>-45237.0</v>
      </c>
    </row>
    <row r="1135" spans="8:8">
      <c r="C1135" s="7">
        <f t="shared" si="35"/>
        <v>0.0</v>
      </c>
      <c r="F1135" s="12">
        <f t="shared" si="34"/>
        <v>-45237.0</v>
      </c>
    </row>
    <row r="1136" spans="8:8">
      <c r="C1136" s="7">
        <f t="shared" si="35"/>
        <v>0.0</v>
      </c>
      <c r="F1136" s="12">
        <f t="shared" si="34"/>
        <v>-45237.0</v>
      </c>
    </row>
    <row r="1137" spans="8:8">
      <c r="C1137" s="7">
        <f t="shared" si="35"/>
        <v>0.0</v>
      </c>
      <c r="F1137" s="12">
        <f t="shared" si="34"/>
        <v>-45237.0</v>
      </c>
    </row>
    <row r="1138" spans="8:8">
      <c r="C1138" s="7">
        <f t="shared" si="35"/>
        <v>0.0</v>
      </c>
      <c r="F1138" s="12">
        <f t="shared" si="34"/>
        <v>-45237.0</v>
      </c>
    </row>
    <row r="1139" spans="8:8">
      <c r="C1139" s="7">
        <f t="shared" si="35"/>
        <v>0.0</v>
      </c>
      <c r="F1139" s="12">
        <f t="shared" si="34"/>
        <v>-45237.0</v>
      </c>
    </row>
    <row r="1140" spans="8:8">
      <c r="C1140" s="7">
        <f t="shared" si="35"/>
        <v>0.0</v>
      </c>
      <c r="F1140" s="12">
        <f t="shared" si="34"/>
        <v>-45237.0</v>
      </c>
    </row>
    <row r="1141" spans="8:8">
      <c r="C1141" s="7">
        <f t="shared" si="35"/>
        <v>0.0</v>
      </c>
      <c r="F1141" s="12">
        <f t="shared" si="34"/>
        <v>-45237.0</v>
      </c>
    </row>
    <row r="1142" spans="8:8">
      <c r="C1142" s="7">
        <f t="shared" si="35"/>
        <v>0.0</v>
      </c>
      <c r="F1142" s="12">
        <f t="shared" si="34"/>
        <v>-45237.0</v>
      </c>
    </row>
    <row r="1143" spans="8:8">
      <c r="C1143" s="7">
        <f t="shared" si="35"/>
        <v>0.0</v>
      </c>
      <c r="F1143" s="12">
        <f t="shared" si="34"/>
        <v>-45237.0</v>
      </c>
    </row>
    <row r="1144" spans="8:8">
      <c r="C1144" s="7">
        <f t="shared" si="35"/>
        <v>0.0</v>
      </c>
      <c r="F1144" s="12">
        <f t="shared" si="34"/>
        <v>-45237.0</v>
      </c>
    </row>
    <row r="1145" spans="8:8">
      <c r="C1145" s="7">
        <f t="shared" si="35"/>
        <v>0.0</v>
      </c>
      <c r="F1145" s="12">
        <f t="shared" si="34"/>
        <v>-45237.0</v>
      </c>
    </row>
    <row r="1146" spans="8:8">
      <c r="C1146" s="7">
        <f t="shared" si="35"/>
        <v>0.0</v>
      </c>
      <c r="F1146" s="12">
        <f t="shared" si="34"/>
        <v>-45237.0</v>
      </c>
    </row>
    <row r="1147" spans="8:8">
      <c r="C1147" s="7">
        <f t="shared" si="35"/>
        <v>0.0</v>
      </c>
      <c r="F1147" s="12">
        <f t="shared" si="34"/>
        <v>-45237.0</v>
      </c>
    </row>
    <row r="1148" spans="8:8">
      <c r="C1148" s="7">
        <f t="shared" si="35"/>
        <v>0.0</v>
      </c>
      <c r="F1148" s="12">
        <f t="shared" si="34"/>
        <v>-45237.0</v>
      </c>
    </row>
    <row r="1149" spans="8:8">
      <c r="C1149" s="7">
        <f t="shared" si="35"/>
        <v>0.0</v>
      </c>
      <c r="F1149" s="12">
        <f t="shared" si="34"/>
        <v>-45237.0</v>
      </c>
    </row>
    <row r="1150" spans="8:8">
      <c r="C1150" s="7">
        <f t="shared" si="35"/>
        <v>0.0</v>
      </c>
      <c r="F1150" s="12">
        <f t="shared" si="34"/>
        <v>-45237.0</v>
      </c>
    </row>
    <row r="1151" spans="8:8">
      <c r="C1151" s="7">
        <f t="shared" si="35"/>
        <v>0.0</v>
      </c>
      <c r="F1151" s="12">
        <f t="shared" si="34"/>
        <v>-45237.0</v>
      </c>
    </row>
    <row r="1152" spans="8:8">
      <c r="C1152" s="7">
        <f t="shared" si="35"/>
        <v>0.0</v>
      </c>
      <c r="F1152" s="12">
        <f t="shared" si="34"/>
        <v>-45237.0</v>
      </c>
    </row>
    <row r="1153" spans="8:8">
      <c r="C1153" s="7">
        <f t="shared" si="35"/>
        <v>0.0</v>
      </c>
      <c r="F1153" s="12">
        <f t="shared" si="34"/>
        <v>-45237.0</v>
      </c>
    </row>
    <row r="1154" spans="8:8">
      <c r="C1154" s="7">
        <f t="shared" si="35"/>
        <v>0.0</v>
      </c>
      <c r="F1154" s="12">
        <f t="shared" si="34"/>
        <v>-45237.0</v>
      </c>
    </row>
    <row r="1155" spans="8:8">
      <c r="C1155" s="7">
        <f t="shared" si="35"/>
        <v>0.0</v>
      </c>
      <c r="F1155" s="12">
        <f t="shared" si="36" ref="F1155:F1218">E1155-TODAY()</f>
        <v>-45237.0</v>
      </c>
    </row>
    <row r="1156" spans="8:8">
      <c r="C1156" s="7">
        <f t="shared" si="37" ref="C1156:C1219">K1156+L1156+M1156+N1156+O1156+P1156+Q1156+R1156+S1156+T1156+U1156+V1156-X1156-Y1156-Z1156-AA1156-AB1156-AC1156-AD1156-AE1156-AF1156-AG1156-AH1156-AI1156</f>
        <v>0.0</v>
      </c>
      <c r="F1156" s="12">
        <f t="shared" si="36"/>
        <v>-45237.0</v>
      </c>
    </row>
    <row r="1157" spans="8:8">
      <c r="C1157" s="7">
        <f t="shared" si="37"/>
        <v>0.0</v>
      </c>
      <c r="F1157" s="12">
        <f t="shared" si="36"/>
        <v>-45237.0</v>
      </c>
    </row>
    <row r="1158" spans="8:8">
      <c r="C1158" s="7">
        <f t="shared" si="37"/>
        <v>0.0</v>
      </c>
      <c r="F1158" s="12">
        <f t="shared" si="36"/>
        <v>-45237.0</v>
      </c>
    </row>
    <row r="1159" spans="8:8">
      <c r="C1159" s="7">
        <f t="shared" si="37"/>
        <v>0.0</v>
      </c>
      <c r="F1159" s="12">
        <f t="shared" si="36"/>
        <v>-45237.0</v>
      </c>
    </row>
    <row r="1160" spans="8:8">
      <c r="C1160" s="7">
        <f t="shared" si="37"/>
        <v>0.0</v>
      </c>
      <c r="F1160" s="12">
        <f t="shared" si="36"/>
        <v>-45237.0</v>
      </c>
    </row>
    <row r="1161" spans="8:8">
      <c r="C1161" s="7">
        <f t="shared" si="37"/>
        <v>0.0</v>
      </c>
      <c r="F1161" s="12">
        <f t="shared" si="36"/>
        <v>-45237.0</v>
      </c>
    </row>
    <row r="1162" spans="8:8">
      <c r="C1162" s="7">
        <f t="shared" si="37"/>
        <v>0.0</v>
      </c>
      <c r="F1162" s="12">
        <f t="shared" si="36"/>
        <v>-45237.0</v>
      </c>
    </row>
    <row r="1163" spans="8:8">
      <c r="C1163" s="7">
        <f t="shared" si="37"/>
        <v>0.0</v>
      </c>
      <c r="F1163" s="12">
        <f t="shared" si="36"/>
        <v>-45237.0</v>
      </c>
    </row>
    <row r="1164" spans="8:8">
      <c r="C1164" s="7">
        <f t="shared" si="37"/>
        <v>0.0</v>
      </c>
      <c r="F1164" s="12">
        <f t="shared" si="36"/>
        <v>-45237.0</v>
      </c>
    </row>
    <row r="1165" spans="8:8">
      <c r="C1165" s="7">
        <f t="shared" si="37"/>
        <v>0.0</v>
      </c>
      <c r="F1165" s="12">
        <f t="shared" si="36"/>
        <v>-45237.0</v>
      </c>
    </row>
    <row r="1166" spans="8:8">
      <c r="C1166" s="7">
        <f t="shared" si="37"/>
        <v>0.0</v>
      </c>
      <c r="F1166" s="12">
        <f t="shared" si="36"/>
        <v>-45237.0</v>
      </c>
    </row>
    <row r="1167" spans="8:8">
      <c r="C1167" s="7">
        <f t="shared" si="37"/>
        <v>0.0</v>
      </c>
      <c r="F1167" s="12">
        <f t="shared" si="36"/>
        <v>-45237.0</v>
      </c>
    </row>
    <row r="1168" spans="8:8">
      <c r="C1168" s="7">
        <f t="shared" si="37"/>
        <v>0.0</v>
      </c>
      <c r="F1168" s="12">
        <f t="shared" si="36"/>
        <v>-45237.0</v>
      </c>
    </row>
    <row r="1169" spans="8:8">
      <c r="C1169" s="7">
        <f t="shared" si="37"/>
        <v>0.0</v>
      </c>
      <c r="F1169" s="12">
        <f t="shared" si="36"/>
        <v>-45237.0</v>
      </c>
    </row>
    <row r="1170" spans="8:8">
      <c r="C1170" s="7">
        <f t="shared" si="37"/>
        <v>0.0</v>
      </c>
      <c r="F1170" s="12">
        <f t="shared" si="36"/>
        <v>-45237.0</v>
      </c>
    </row>
    <row r="1171" spans="8:8">
      <c r="C1171" s="7">
        <f t="shared" si="37"/>
        <v>0.0</v>
      </c>
      <c r="F1171" s="12">
        <f t="shared" si="36"/>
        <v>-45237.0</v>
      </c>
    </row>
    <row r="1172" spans="8:8">
      <c r="C1172" s="7">
        <f t="shared" si="37"/>
        <v>0.0</v>
      </c>
      <c r="F1172" s="12">
        <f t="shared" si="36"/>
        <v>-45237.0</v>
      </c>
    </row>
    <row r="1173" spans="8:8">
      <c r="C1173" s="7">
        <f t="shared" si="37"/>
        <v>0.0</v>
      </c>
      <c r="F1173" s="12">
        <f t="shared" si="36"/>
        <v>-45237.0</v>
      </c>
    </row>
    <row r="1174" spans="8:8">
      <c r="C1174" s="7">
        <f t="shared" si="37"/>
        <v>0.0</v>
      </c>
      <c r="F1174" s="12">
        <f t="shared" si="36"/>
        <v>-45237.0</v>
      </c>
    </row>
    <row r="1175" spans="8:8">
      <c r="C1175" s="7">
        <f t="shared" si="37"/>
        <v>0.0</v>
      </c>
      <c r="F1175" s="12">
        <f t="shared" si="36"/>
        <v>-45237.0</v>
      </c>
    </row>
    <row r="1176" spans="8:8">
      <c r="C1176" s="7">
        <f t="shared" si="37"/>
        <v>0.0</v>
      </c>
      <c r="F1176" s="12">
        <f t="shared" si="36"/>
        <v>-45237.0</v>
      </c>
    </row>
    <row r="1177" spans="8:8">
      <c r="C1177" s="7">
        <f t="shared" si="37"/>
        <v>0.0</v>
      </c>
      <c r="F1177" s="12">
        <f t="shared" si="36"/>
        <v>-45237.0</v>
      </c>
    </row>
    <row r="1178" spans="8:8">
      <c r="C1178" s="7">
        <f t="shared" si="37"/>
        <v>0.0</v>
      </c>
      <c r="F1178" s="12">
        <f t="shared" si="36"/>
        <v>-45237.0</v>
      </c>
    </row>
    <row r="1179" spans="8:8">
      <c r="C1179" s="7">
        <f t="shared" si="37"/>
        <v>0.0</v>
      </c>
      <c r="F1179" s="12">
        <f t="shared" si="36"/>
        <v>-45237.0</v>
      </c>
    </row>
    <row r="1180" spans="8:8">
      <c r="C1180" s="7">
        <f t="shared" si="37"/>
        <v>0.0</v>
      </c>
      <c r="F1180" s="12">
        <f t="shared" si="36"/>
        <v>-45237.0</v>
      </c>
    </row>
    <row r="1181" spans="8:8">
      <c r="C1181" s="7">
        <f t="shared" si="37"/>
        <v>0.0</v>
      </c>
      <c r="F1181" s="12">
        <f t="shared" si="36"/>
        <v>-45237.0</v>
      </c>
    </row>
    <row r="1182" spans="8:8">
      <c r="C1182" s="7">
        <f t="shared" si="37"/>
        <v>0.0</v>
      </c>
      <c r="F1182" s="12">
        <f t="shared" si="36"/>
        <v>-45237.0</v>
      </c>
    </row>
    <row r="1183" spans="8:8">
      <c r="C1183" s="7">
        <f t="shared" si="37"/>
        <v>0.0</v>
      </c>
      <c r="F1183" s="12">
        <f t="shared" si="36"/>
        <v>-45237.0</v>
      </c>
    </row>
    <row r="1184" spans="8:8">
      <c r="C1184" s="7">
        <f t="shared" si="37"/>
        <v>0.0</v>
      </c>
      <c r="F1184" s="12">
        <f t="shared" si="36"/>
        <v>-45237.0</v>
      </c>
    </row>
    <row r="1185" spans="8:8">
      <c r="C1185" s="7">
        <f t="shared" si="37"/>
        <v>0.0</v>
      </c>
      <c r="F1185" s="12">
        <f t="shared" si="36"/>
        <v>-45237.0</v>
      </c>
    </row>
    <row r="1186" spans="8:8">
      <c r="C1186" s="7">
        <f t="shared" si="37"/>
        <v>0.0</v>
      </c>
      <c r="F1186" s="12">
        <f t="shared" si="36"/>
        <v>-45237.0</v>
      </c>
    </row>
    <row r="1187" spans="8:8">
      <c r="C1187" s="7">
        <f t="shared" si="37"/>
        <v>0.0</v>
      </c>
      <c r="F1187" s="12">
        <f t="shared" si="36"/>
        <v>-45237.0</v>
      </c>
    </row>
    <row r="1188" spans="8:8">
      <c r="C1188" s="7">
        <f t="shared" si="37"/>
        <v>0.0</v>
      </c>
      <c r="F1188" s="12">
        <f t="shared" si="36"/>
        <v>-45237.0</v>
      </c>
    </row>
    <row r="1189" spans="8:8">
      <c r="C1189" s="7">
        <f t="shared" si="37"/>
        <v>0.0</v>
      </c>
      <c r="F1189" s="12">
        <f t="shared" si="36"/>
        <v>-45237.0</v>
      </c>
    </row>
    <row r="1190" spans="8:8">
      <c r="C1190" s="7">
        <f t="shared" si="37"/>
        <v>0.0</v>
      </c>
      <c r="F1190" s="12">
        <f t="shared" si="36"/>
        <v>-45237.0</v>
      </c>
    </row>
    <row r="1191" spans="8:8">
      <c r="C1191" s="7">
        <f t="shared" si="37"/>
        <v>0.0</v>
      </c>
      <c r="F1191" s="12">
        <f t="shared" si="36"/>
        <v>-45237.0</v>
      </c>
    </row>
    <row r="1192" spans="8:8">
      <c r="C1192" s="7">
        <f t="shared" si="37"/>
        <v>0.0</v>
      </c>
      <c r="F1192" s="12">
        <f t="shared" si="36"/>
        <v>-45237.0</v>
      </c>
    </row>
    <row r="1193" spans="8:8">
      <c r="C1193" s="7">
        <f t="shared" si="37"/>
        <v>0.0</v>
      </c>
      <c r="F1193" s="12">
        <f t="shared" si="36"/>
        <v>-45237.0</v>
      </c>
    </row>
    <row r="1194" spans="8:8">
      <c r="C1194" s="7">
        <f t="shared" si="37"/>
        <v>0.0</v>
      </c>
      <c r="F1194" s="12">
        <f t="shared" si="36"/>
        <v>-45237.0</v>
      </c>
    </row>
    <row r="1195" spans="8:8">
      <c r="C1195" s="7">
        <f t="shared" si="37"/>
        <v>0.0</v>
      </c>
      <c r="F1195" s="12">
        <f t="shared" si="36"/>
        <v>-45237.0</v>
      </c>
    </row>
    <row r="1196" spans="8:8">
      <c r="C1196" s="7">
        <f t="shared" si="37"/>
        <v>0.0</v>
      </c>
      <c r="F1196" s="12">
        <f t="shared" si="36"/>
        <v>-45237.0</v>
      </c>
    </row>
    <row r="1197" spans="8:8">
      <c r="C1197" s="7">
        <f t="shared" si="37"/>
        <v>0.0</v>
      </c>
      <c r="F1197" s="12">
        <f t="shared" si="36"/>
        <v>-45237.0</v>
      </c>
    </row>
    <row r="1198" spans="8:8">
      <c r="C1198" s="7">
        <f t="shared" si="37"/>
        <v>0.0</v>
      </c>
      <c r="F1198" s="12">
        <f t="shared" si="36"/>
        <v>-45237.0</v>
      </c>
    </row>
    <row r="1199" spans="8:8">
      <c r="C1199" s="7">
        <f t="shared" si="37"/>
        <v>0.0</v>
      </c>
      <c r="F1199" s="12">
        <f t="shared" si="36"/>
        <v>-45237.0</v>
      </c>
    </row>
    <row r="1200" spans="8:8">
      <c r="C1200" s="7">
        <f t="shared" si="37"/>
        <v>0.0</v>
      </c>
      <c r="F1200" s="12">
        <f t="shared" si="36"/>
        <v>-45237.0</v>
      </c>
    </row>
    <row r="1201" spans="8:8">
      <c r="C1201" s="7">
        <f t="shared" si="37"/>
        <v>0.0</v>
      </c>
      <c r="F1201" s="12">
        <f t="shared" si="36"/>
        <v>-45237.0</v>
      </c>
    </row>
    <row r="1202" spans="8:8">
      <c r="C1202" s="7">
        <f t="shared" si="37"/>
        <v>0.0</v>
      </c>
      <c r="F1202" s="12">
        <f t="shared" si="36"/>
        <v>-45237.0</v>
      </c>
    </row>
    <row r="1203" spans="8:8">
      <c r="C1203" s="7">
        <f t="shared" si="37"/>
        <v>0.0</v>
      </c>
      <c r="F1203" s="12">
        <f t="shared" si="36"/>
        <v>-45237.0</v>
      </c>
    </row>
    <row r="1204" spans="8:8">
      <c r="C1204" s="7">
        <f t="shared" si="37"/>
        <v>0.0</v>
      </c>
      <c r="F1204" s="12">
        <f t="shared" si="36"/>
        <v>-45237.0</v>
      </c>
    </row>
    <row r="1205" spans="8:8">
      <c r="C1205" s="7">
        <f t="shared" si="37"/>
        <v>0.0</v>
      </c>
      <c r="F1205" s="12">
        <f t="shared" si="36"/>
        <v>-45237.0</v>
      </c>
    </row>
    <row r="1206" spans="8:8">
      <c r="C1206" s="7">
        <f t="shared" si="37"/>
        <v>0.0</v>
      </c>
      <c r="F1206" s="12">
        <f t="shared" si="36"/>
        <v>-45237.0</v>
      </c>
    </row>
    <row r="1207" spans="8:8">
      <c r="C1207" s="7">
        <f t="shared" si="37"/>
        <v>0.0</v>
      </c>
      <c r="F1207" s="12">
        <f t="shared" si="36"/>
        <v>-45237.0</v>
      </c>
    </row>
    <row r="1208" spans="8:8">
      <c r="C1208" s="7">
        <f t="shared" si="37"/>
        <v>0.0</v>
      </c>
      <c r="F1208" s="12">
        <f t="shared" si="36"/>
        <v>-45237.0</v>
      </c>
    </row>
    <row r="1209" spans="8:8">
      <c r="C1209" s="7">
        <f t="shared" si="37"/>
        <v>0.0</v>
      </c>
      <c r="F1209" s="12">
        <f t="shared" si="36"/>
        <v>-45237.0</v>
      </c>
    </row>
    <row r="1210" spans="8:8">
      <c r="C1210" s="7">
        <f t="shared" si="37"/>
        <v>0.0</v>
      </c>
      <c r="F1210" s="12">
        <f t="shared" si="36"/>
        <v>-45237.0</v>
      </c>
    </row>
    <row r="1211" spans="8:8">
      <c r="C1211" s="7">
        <f t="shared" si="37"/>
        <v>0.0</v>
      </c>
      <c r="F1211" s="12">
        <f t="shared" si="36"/>
        <v>-45237.0</v>
      </c>
    </row>
    <row r="1212" spans="8:8">
      <c r="C1212" s="7">
        <f t="shared" si="37"/>
        <v>0.0</v>
      </c>
      <c r="F1212" s="12">
        <f t="shared" si="36"/>
        <v>-45237.0</v>
      </c>
    </row>
    <row r="1213" spans="8:8">
      <c r="C1213" s="7">
        <f t="shared" si="37"/>
        <v>0.0</v>
      </c>
      <c r="F1213" s="12">
        <f t="shared" si="36"/>
        <v>-45237.0</v>
      </c>
    </row>
    <row r="1214" spans="8:8">
      <c r="C1214" s="7">
        <f t="shared" si="37"/>
        <v>0.0</v>
      </c>
      <c r="F1214" s="12">
        <f t="shared" si="36"/>
        <v>-45237.0</v>
      </c>
    </row>
    <row r="1215" spans="8:8">
      <c r="C1215" s="7">
        <f t="shared" si="37"/>
        <v>0.0</v>
      </c>
      <c r="F1215" s="12">
        <f t="shared" si="36"/>
        <v>-45237.0</v>
      </c>
    </row>
    <row r="1216" spans="8:8">
      <c r="C1216" s="7">
        <f t="shared" si="37"/>
        <v>0.0</v>
      </c>
      <c r="F1216" s="12">
        <f t="shared" si="36"/>
        <v>-45237.0</v>
      </c>
    </row>
    <row r="1217" spans="8:8">
      <c r="C1217" s="7">
        <f t="shared" si="37"/>
        <v>0.0</v>
      </c>
      <c r="F1217" s="12">
        <f t="shared" si="36"/>
        <v>-45237.0</v>
      </c>
    </row>
    <row r="1218" spans="8:8">
      <c r="C1218" s="7">
        <f t="shared" si="37"/>
        <v>0.0</v>
      </c>
      <c r="F1218" s="12">
        <f t="shared" si="36"/>
        <v>-45237.0</v>
      </c>
    </row>
    <row r="1219" spans="8:8">
      <c r="C1219" s="7">
        <f t="shared" si="37"/>
        <v>0.0</v>
      </c>
      <c r="F1219" s="12">
        <f t="shared" si="38" ref="F1219:F1282">E1219-TODAY()</f>
        <v>-45237.0</v>
      </c>
    </row>
    <row r="1220" spans="8:8">
      <c r="C1220" s="7">
        <f t="shared" si="39" ref="C1220:C1283">K1220+L1220+M1220+N1220+O1220+P1220+Q1220+R1220+S1220+T1220+U1220+V1220-X1220-Y1220-Z1220-AA1220-AB1220-AC1220-AD1220-AE1220-AF1220-AG1220-AH1220-AI1220</f>
        <v>0.0</v>
      </c>
      <c r="F1220" s="12">
        <f t="shared" si="38"/>
        <v>-45237.0</v>
      </c>
    </row>
    <row r="1221" spans="8:8">
      <c r="C1221" s="7">
        <f t="shared" si="39"/>
        <v>0.0</v>
      </c>
      <c r="F1221" s="12">
        <f t="shared" si="38"/>
        <v>-45237.0</v>
      </c>
    </row>
    <row r="1222" spans="8:8">
      <c r="C1222" s="7">
        <f t="shared" si="39"/>
        <v>0.0</v>
      </c>
      <c r="F1222" s="12">
        <f t="shared" si="38"/>
        <v>-45237.0</v>
      </c>
    </row>
    <row r="1223" spans="8:8">
      <c r="C1223" s="7">
        <f t="shared" si="39"/>
        <v>0.0</v>
      </c>
      <c r="F1223" s="12">
        <f t="shared" si="38"/>
        <v>-45237.0</v>
      </c>
    </row>
    <row r="1224" spans="8:8">
      <c r="C1224" s="7">
        <f t="shared" si="39"/>
        <v>0.0</v>
      </c>
      <c r="F1224" s="12">
        <f t="shared" si="38"/>
        <v>-45237.0</v>
      </c>
    </row>
    <row r="1225" spans="8:8">
      <c r="C1225" s="7">
        <f t="shared" si="39"/>
        <v>0.0</v>
      </c>
      <c r="F1225" s="12">
        <f t="shared" si="38"/>
        <v>-45237.0</v>
      </c>
    </row>
    <row r="1226" spans="8:8">
      <c r="C1226" s="7">
        <f t="shared" si="39"/>
        <v>0.0</v>
      </c>
      <c r="F1226" s="12">
        <f t="shared" si="38"/>
        <v>-45237.0</v>
      </c>
    </row>
    <row r="1227" spans="8:8">
      <c r="C1227" s="7">
        <f t="shared" si="39"/>
        <v>0.0</v>
      </c>
      <c r="F1227" s="12">
        <f t="shared" si="38"/>
        <v>-45237.0</v>
      </c>
    </row>
    <row r="1228" spans="8:8">
      <c r="C1228" s="7">
        <f t="shared" si="39"/>
        <v>0.0</v>
      </c>
      <c r="F1228" s="12">
        <f t="shared" si="38"/>
        <v>-45237.0</v>
      </c>
    </row>
    <row r="1229" spans="8:8">
      <c r="C1229" s="7">
        <f t="shared" si="39"/>
        <v>0.0</v>
      </c>
      <c r="F1229" s="12">
        <f t="shared" si="38"/>
        <v>-45237.0</v>
      </c>
    </row>
    <row r="1230" spans="8:8">
      <c r="C1230" s="7">
        <f t="shared" si="39"/>
        <v>0.0</v>
      </c>
      <c r="F1230" s="12">
        <f t="shared" si="38"/>
        <v>-45237.0</v>
      </c>
    </row>
    <row r="1231" spans="8:8">
      <c r="C1231" s="7">
        <f t="shared" si="39"/>
        <v>0.0</v>
      </c>
      <c r="F1231" s="12">
        <f t="shared" si="38"/>
        <v>-45237.0</v>
      </c>
    </row>
    <row r="1232" spans="8:8">
      <c r="C1232" s="7">
        <f t="shared" si="39"/>
        <v>0.0</v>
      </c>
      <c r="F1232" s="12">
        <f t="shared" si="38"/>
        <v>-45237.0</v>
      </c>
    </row>
    <row r="1233" spans="8:8">
      <c r="C1233" s="7">
        <f t="shared" si="39"/>
        <v>0.0</v>
      </c>
      <c r="F1233" s="12">
        <f t="shared" si="38"/>
        <v>-45237.0</v>
      </c>
    </row>
    <row r="1234" spans="8:8">
      <c r="C1234" s="7">
        <f t="shared" si="39"/>
        <v>0.0</v>
      </c>
      <c r="F1234" s="12">
        <f t="shared" si="38"/>
        <v>-45237.0</v>
      </c>
    </row>
    <row r="1235" spans="8:8">
      <c r="C1235" s="7">
        <f t="shared" si="39"/>
        <v>0.0</v>
      </c>
      <c r="F1235" s="12">
        <f t="shared" si="38"/>
        <v>-45237.0</v>
      </c>
    </row>
    <row r="1236" spans="8:8">
      <c r="C1236" s="7">
        <f t="shared" si="39"/>
        <v>0.0</v>
      </c>
      <c r="F1236" s="12">
        <f t="shared" si="38"/>
        <v>-45237.0</v>
      </c>
    </row>
    <row r="1237" spans="8:8">
      <c r="C1237" s="7">
        <f t="shared" si="39"/>
        <v>0.0</v>
      </c>
      <c r="F1237" s="12">
        <f t="shared" si="38"/>
        <v>-45237.0</v>
      </c>
    </row>
    <row r="1238" spans="8:8">
      <c r="C1238" s="7">
        <f t="shared" si="39"/>
        <v>0.0</v>
      </c>
      <c r="F1238" s="12">
        <f t="shared" si="38"/>
        <v>-45237.0</v>
      </c>
    </row>
    <row r="1239" spans="8:8">
      <c r="C1239" s="7">
        <f t="shared" si="39"/>
        <v>0.0</v>
      </c>
      <c r="F1239" s="12">
        <f t="shared" si="38"/>
        <v>-45237.0</v>
      </c>
    </row>
    <row r="1240" spans="8:8">
      <c r="C1240" s="7">
        <f t="shared" si="39"/>
        <v>0.0</v>
      </c>
      <c r="F1240" s="12">
        <f t="shared" si="38"/>
        <v>-45237.0</v>
      </c>
    </row>
    <row r="1241" spans="8:8">
      <c r="C1241" s="7">
        <f t="shared" si="39"/>
        <v>0.0</v>
      </c>
      <c r="F1241" s="12">
        <f t="shared" si="38"/>
        <v>-45237.0</v>
      </c>
    </row>
    <row r="1242" spans="8:8">
      <c r="C1242" s="7">
        <f t="shared" si="39"/>
        <v>0.0</v>
      </c>
      <c r="F1242" s="12">
        <f t="shared" si="38"/>
        <v>-45237.0</v>
      </c>
    </row>
    <row r="1243" spans="8:8">
      <c r="C1243" s="7">
        <f t="shared" si="39"/>
        <v>0.0</v>
      </c>
      <c r="F1243" s="12">
        <f t="shared" si="38"/>
        <v>-45237.0</v>
      </c>
    </row>
    <row r="1244" spans="8:8">
      <c r="C1244" s="7">
        <f t="shared" si="39"/>
        <v>0.0</v>
      </c>
      <c r="F1244" s="12">
        <f t="shared" si="38"/>
        <v>-45237.0</v>
      </c>
    </row>
    <row r="1245" spans="8:8">
      <c r="C1245" s="7">
        <f t="shared" si="39"/>
        <v>0.0</v>
      </c>
      <c r="F1245" s="12">
        <f t="shared" si="38"/>
        <v>-45237.0</v>
      </c>
    </row>
    <row r="1246" spans="8:8">
      <c r="C1246" s="7">
        <f t="shared" si="39"/>
        <v>0.0</v>
      </c>
      <c r="F1246" s="12">
        <f t="shared" si="38"/>
        <v>-45237.0</v>
      </c>
    </row>
    <row r="1247" spans="8:8">
      <c r="C1247" s="7">
        <f t="shared" si="39"/>
        <v>0.0</v>
      </c>
      <c r="F1247" s="12">
        <f t="shared" si="38"/>
        <v>-45237.0</v>
      </c>
    </row>
    <row r="1248" spans="8:8">
      <c r="C1248" s="7">
        <f t="shared" si="39"/>
        <v>0.0</v>
      </c>
      <c r="F1248" s="12">
        <f t="shared" si="38"/>
        <v>-45237.0</v>
      </c>
    </row>
    <row r="1249" spans="8:8">
      <c r="C1249" s="7">
        <f t="shared" si="39"/>
        <v>0.0</v>
      </c>
      <c r="F1249" s="12">
        <f t="shared" si="38"/>
        <v>-45237.0</v>
      </c>
    </row>
    <row r="1250" spans="8:8">
      <c r="C1250" s="7">
        <f t="shared" si="39"/>
        <v>0.0</v>
      </c>
      <c r="F1250" s="12">
        <f t="shared" si="38"/>
        <v>-45237.0</v>
      </c>
    </row>
    <row r="1251" spans="8:8">
      <c r="C1251" s="7">
        <f t="shared" si="39"/>
        <v>0.0</v>
      </c>
      <c r="F1251" s="12">
        <f t="shared" si="38"/>
        <v>-45237.0</v>
      </c>
    </row>
    <row r="1252" spans="8:8">
      <c r="C1252" s="7">
        <f t="shared" si="39"/>
        <v>0.0</v>
      </c>
      <c r="F1252" s="12">
        <f t="shared" si="38"/>
        <v>-45237.0</v>
      </c>
    </row>
    <row r="1253" spans="8:8">
      <c r="C1253" s="7">
        <f t="shared" si="39"/>
        <v>0.0</v>
      </c>
      <c r="F1253" s="12">
        <f t="shared" si="38"/>
        <v>-45237.0</v>
      </c>
    </row>
    <row r="1254" spans="8:8">
      <c r="C1254" s="7">
        <f t="shared" si="39"/>
        <v>0.0</v>
      </c>
      <c r="F1254" s="12">
        <f t="shared" si="38"/>
        <v>-45237.0</v>
      </c>
    </row>
    <row r="1255" spans="8:8">
      <c r="C1255" s="7">
        <f t="shared" si="39"/>
        <v>0.0</v>
      </c>
      <c r="F1255" s="12">
        <f t="shared" si="38"/>
        <v>-45237.0</v>
      </c>
    </row>
    <row r="1256" spans="8:8">
      <c r="C1256" s="7">
        <f t="shared" si="39"/>
        <v>0.0</v>
      </c>
      <c r="F1256" s="12">
        <f t="shared" si="38"/>
        <v>-45237.0</v>
      </c>
    </row>
    <row r="1257" spans="8:8">
      <c r="C1257" s="7">
        <f t="shared" si="39"/>
        <v>0.0</v>
      </c>
      <c r="F1257" s="12">
        <f t="shared" si="38"/>
        <v>-45237.0</v>
      </c>
    </row>
    <row r="1258" spans="8:8">
      <c r="C1258" s="7">
        <f t="shared" si="39"/>
        <v>0.0</v>
      </c>
      <c r="F1258" s="12">
        <f t="shared" si="38"/>
        <v>-45237.0</v>
      </c>
    </row>
    <row r="1259" spans="8:8">
      <c r="C1259" s="7">
        <f t="shared" si="39"/>
        <v>0.0</v>
      </c>
      <c r="F1259" s="12">
        <f t="shared" si="38"/>
        <v>-45237.0</v>
      </c>
    </row>
    <row r="1260" spans="8:8">
      <c r="C1260" s="7">
        <f t="shared" si="39"/>
        <v>0.0</v>
      </c>
      <c r="F1260" s="12">
        <f t="shared" si="38"/>
        <v>-45237.0</v>
      </c>
    </row>
    <row r="1261" spans="8:8">
      <c r="C1261" s="7">
        <f t="shared" si="39"/>
        <v>0.0</v>
      </c>
      <c r="F1261" s="12">
        <f t="shared" si="38"/>
        <v>-45237.0</v>
      </c>
    </row>
    <row r="1262" spans="8:8">
      <c r="C1262" s="7">
        <f t="shared" si="39"/>
        <v>0.0</v>
      </c>
      <c r="F1262" s="12">
        <f t="shared" si="38"/>
        <v>-45237.0</v>
      </c>
    </row>
    <row r="1263" spans="8:8">
      <c r="C1263" s="7">
        <f t="shared" si="39"/>
        <v>0.0</v>
      </c>
      <c r="F1263" s="12">
        <f t="shared" si="38"/>
        <v>-45237.0</v>
      </c>
    </row>
    <row r="1264" spans="8:8">
      <c r="C1264" s="7">
        <f t="shared" si="39"/>
        <v>0.0</v>
      </c>
      <c r="F1264" s="12">
        <f t="shared" si="38"/>
        <v>-45237.0</v>
      </c>
    </row>
    <row r="1265" spans="8:8">
      <c r="C1265" s="7">
        <f t="shared" si="39"/>
        <v>0.0</v>
      </c>
      <c r="F1265" s="12">
        <f t="shared" si="38"/>
        <v>-45237.0</v>
      </c>
    </row>
    <row r="1266" spans="8:8">
      <c r="C1266" s="7">
        <f t="shared" si="39"/>
        <v>0.0</v>
      </c>
      <c r="F1266" s="12">
        <f t="shared" si="38"/>
        <v>-45237.0</v>
      </c>
    </row>
    <row r="1267" spans="8:8">
      <c r="C1267" s="7">
        <f t="shared" si="39"/>
        <v>0.0</v>
      </c>
      <c r="F1267" s="12">
        <f t="shared" si="38"/>
        <v>-45237.0</v>
      </c>
    </row>
    <row r="1268" spans="8:8">
      <c r="C1268" s="7">
        <f t="shared" si="39"/>
        <v>0.0</v>
      </c>
      <c r="F1268" s="12">
        <f t="shared" si="38"/>
        <v>-45237.0</v>
      </c>
    </row>
    <row r="1269" spans="8:8">
      <c r="C1269" s="7">
        <f t="shared" si="39"/>
        <v>0.0</v>
      </c>
      <c r="F1269" s="12">
        <f t="shared" si="38"/>
        <v>-45237.0</v>
      </c>
    </row>
    <row r="1270" spans="8:8">
      <c r="C1270" s="7">
        <f t="shared" si="39"/>
        <v>0.0</v>
      </c>
      <c r="F1270" s="12">
        <f t="shared" si="38"/>
        <v>-45237.0</v>
      </c>
    </row>
    <row r="1271" spans="8:8">
      <c r="C1271" s="7">
        <f t="shared" si="39"/>
        <v>0.0</v>
      </c>
      <c r="F1271" s="12">
        <f t="shared" si="38"/>
        <v>-45237.0</v>
      </c>
    </row>
    <row r="1272" spans="8:8">
      <c r="C1272" s="7">
        <f t="shared" si="39"/>
        <v>0.0</v>
      </c>
      <c r="F1272" s="12">
        <f t="shared" si="38"/>
        <v>-45237.0</v>
      </c>
    </row>
    <row r="1273" spans="8:8">
      <c r="C1273" s="7">
        <f t="shared" si="39"/>
        <v>0.0</v>
      </c>
      <c r="F1273" s="12">
        <f t="shared" si="38"/>
        <v>-45237.0</v>
      </c>
    </row>
    <row r="1274" spans="8:8">
      <c r="C1274" s="7">
        <f t="shared" si="39"/>
        <v>0.0</v>
      </c>
      <c r="F1274" s="12">
        <f t="shared" si="38"/>
        <v>-45237.0</v>
      </c>
    </row>
    <row r="1275" spans="8:8">
      <c r="C1275" s="7">
        <f t="shared" si="39"/>
        <v>0.0</v>
      </c>
      <c r="F1275" s="12">
        <f t="shared" si="38"/>
        <v>-45237.0</v>
      </c>
    </row>
    <row r="1276" spans="8:8">
      <c r="C1276" s="7">
        <f t="shared" si="39"/>
        <v>0.0</v>
      </c>
      <c r="F1276" s="12">
        <f t="shared" si="38"/>
        <v>-45237.0</v>
      </c>
    </row>
    <row r="1277" spans="8:8">
      <c r="C1277" s="7">
        <f t="shared" si="39"/>
        <v>0.0</v>
      </c>
      <c r="F1277" s="12">
        <f t="shared" si="38"/>
        <v>-45237.0</v>
      </c>
    </row>
    <row r="1278" spans="8:8">
      <c r="C1278" s="7">
        <f t="shared" si="39"/>
        <v>0.0</v>
      </c>
      <c r="F1278" s="12">
        <f t="shared" si="38"/>
        <v>-45237.0</v>
      </c>
    </row>
    <row r="1279" spans="8:8">
      <c r="C1279" s="7">
        <f t="shared" si="39"/>
        <v>0.0</v>
      </c>
      <c r="F1279" s="12">
        <f t="shared" si="38"/>
        <v>-45237.0</v>
      </c>
    </row>
    <row r="1280" spans="8:8">
      <c r="C1280" s="7">
        <f t="shared" si="39"/>
        <v>0.0</v>
      </c>
      <c r="F1280" s="12">
        <f t="shared" si="38"/>
        <v>-45237.0</v>
      </c>
    </row>
    <row r="1281" spans="8:8">
      <c r="C1281" s="7">
        <f t="shared" si="39"/>
        <v>0.0</v>
      </c>
      <c r="F1281" s="12">
        <f t="shared" si="38"/>
        <v>-45237.0</v>
      </c>
    </row>
    <row r="1282" spans="8:8">
      <c r="C1282" s="7">
        <f t="shared" si="39"/>
        <v>0.0</v>
      </c>
      <c r="F1282" s="12">
        <f t="shared" si="38"/>
        <v>-45237.0</v>
      </c>
    </row>
    <row r="1283" spans="8:8">
      <c r="C1283" s="7">
        <f t="shared" si="39"/>
        <v>0.0</v>
      </c>
      <c r="F1283" s="12">
        <f t="shared" si="40" ref="F1283:F1346">E1283-TODAY()</f>
        <v>-45237.0</v>
      </c>
    </row>
    <row r="1284" spans="8:8">
      <c r="C1284" s="7">
        <f t="shared" si="41" ref="C1284:C1347">K1284+L1284+M1284+N1284+O1284+P1284+Q1284+R1284+S1284+T1284+U1284+V1284-X1284-Y1284-Z1284-AA1284-AB1284-AC1284-AD1284-AE1284-AF1284-AG1284-AH1284-AI1284</f>
        <v>0.0</v>
      </c>
      <c r="F1284" s="12">
        <f t="shared" si="40"/>
        <v>-45237.0</v>
      </c>
    </row>
    <row r="1285" spans="8:8">
      <c r="C1285" s="7">
        <f t="shared" si="41"/>
        <v>0.0</v>
      </c>
      <c r="F1285" s="12">
        <f t="shared" si="40"/>
        <v>-45237.0</v>
      </c>
    </row>
    <row r="1286" spans="8:8">
      <c r="C1286" s="7">
        <f t="shared" si="41"/>
        <v>0.0</v>
      </c>
      <c r="F1286" s="12">
        <f t="shared" si="40"/>
        <v>-45237.0</v>
      </c>
    </row>
    <row r="1287" spans="8:8">
      <c r="C1287" s="7">
        <f t="shared" si="41"/>
        <v>0.0</v>
      </c>
      <c r="F1287" s="12">
        <f t="shared" si="40"/>
        <v>-45237.0</v>
      </c>
    </row>
    <row r="1288" spans="8:8">
      <c r="C1288" s="7">
        <f t="shared" si="41"/>
        <v>0.0</v>
      </c>
      <c r="F1288" s="12">
        <f t="shared" si="40"/>
        <v>-45237.0</v>
      </c>
    </row>
    <row r="1289" spans="8:8">
      <c r="C1289" s="7">
        <f t="shared" si="41"/>
        <v>0.0</v>
      </c>
      <c r="F1289" s="12">
        <f t="shared" si="40"/>
        <v>-45237.0</v>
      </c>
    </row>
    <row r="1290" spans="8:8">
      <c r="C1290" s="7">
        <f t="shared" si="41"/>
        <v>0.0</v>
      </c>
      <c r="F1290" s="12">
        <f t="shared" si="40"/>
        <v>-45237.0</v>
      </c>
    </row>
    <row r="1291" spans="8:8">
      <c r="C1291" s="7">
        <f t="shared" si="41"/>
        <v>0.0</v>
      </c>
      <c r="F1291" s="12">
        <f t="shared" si="40"/>
        <v>-45237.0</v>
      </c>
    </row>
    <row r="1292" spans="8:8">
      <c r="C1292" s="7">
        <f t="shared" si="41"/>
        <v>0.0</v>
      </c>
      <c r="F1292" s="12">
        <f t="shared" si="40"/>
        <v>-45237.0</v>
      </c>
    </row>
    <row r="1293" spans="8:8">
      <c r="C1293" s="7">
        <f t="shared" si="41"/>
        <v>0.0</v>
      </c>
      <c r="F1293" s="12">
        <f t="shared" si="40"/>
        <v>-45237.0</v>
      </c>
    </row>
    <row r="1294" spans="8:8">
      <c r="C1294" s="7">
        <f t="shared" si="41"/>
        <v>0.0</v>
      </c>
      <c r="F1294" s="12">
        <f t="shared" si="40"/>
        <v>-45237.0</v>
      </c>
    </row>
    <row r="1295" spans="8:8">
      <c r="C1295" s="7">
        <f t="shared" si="41"/>
        <v>0.0</v>
      </c>
      <c r="F1295" s="12">
        <f t="shared" si="40"/>
        <v>-45237.0</v>
      </c>
    </row>
    <row r="1296" spans="8:8">
      <c r="C1296" s="7">
        <f t="shared" si="41"/>
        <v>0.0</v>
      </c>
      <c r="F1296" s="12">
        <f t="shared" si="40"/>
        <v>-45237.0</v>
      </c>
    </row>
    <row r="1297" spans="8:8">
      <c r="C1297" s="7">
        <f t="shared" si="41"/>
        <v>0.0</v>
      </c>
      <c r="F1297" s="12">
        <f t="shared" si="40"/>
        <v>-45237.0</v>
      </c>
    </row>
    <row r="1298" spans="8:8">
      <c r="C1298" s="7">
        <f t="shared" si="41"/>
        <v>0.0</v>
      </c>
      <c r="F1298" s="12">
        <f t="shared" si="40"/>
        <v>-45237.0</v>
      </c>
    </row>
    <row r="1299" spans="8:8">
      <c r="C1299" s="7">
        <f t="shared" si="41"/>
        <v>0.0</v>
      </c>
      <c r="F1299" s="12">
        <f t="shared" si="40"/>
        <v>-45237.0</v>
      </c>
    </row>
    <row r="1300" spans="8:8">
      <c r="C1300" s="7">
        <f t="shared" si="41"/>
        <v>0.0</v>
      </c>
      <c r="F1300" s="12">
        <f t="shared" si="40"/>
        <v>-45237.0</v>
      </c>
    </row>
    <row r="1301" spans="8:8">
      <c r="C1301" s="7">
        <f t="shared" si="41"/>
        <v>0.0</v>
      </c>
      <c r="F1301" s="12">
        <f t="shared" si="40"/>
        <v>-45237.0</v>
      </c>
    </row>
    <row r="1302" spans="8:8">
      <c r="C1302" s="7">
        <f t="shared" si="41"/>
        <v>0.0</v>
      </c>
      <c r="F1302" s="12">
        <f t="shared" si="40"/>
        <v>-45237.0</v>
      </c>
    </row>
    <row r="1303" spans="8:8">
      <c r="C1303" s="7">
        <f t="shared" si="41"/>
        <v>0.0</v>
      </c>
      <c r="F1303" s="12">
        <f t="shared" si="40"/>
        <v>-45237.0</v>
      </c>
    </row>
    <row r="1304" spans="8:8">
      <c r="C1304" s="7">
        <f t="shared" si="41"/>
        <v>0.0</v>
      </c>
      <c r="F1304" s="12">
        <f t="shared" si="40"/>
        <v>-45237.0</v>
      </c>
    </row>
    <row r="1305" spans="8:8">
      <c r="C1305" s="7">
        <f t="shared" si="41"/>
        <v>0.0</v>
      </c>
      <c r="F1305" s="12">
        <f t="shared" si="40"/>
        <v>-45237.0</v>
      </c>
    </row>
    <row r="1306" spans="8:8">
      <c r="C1306" s="7">
        <f t="shared" si="41"/>
        <v>0.0</v>
      </c>
      <c r="F1306" s="12">
        <f t="shared" si="40"/>
        <v>-45237.0</v>
      </c>
    </row>
    <row r="1307" spans="8:8">
      <c r="C1307" s="7">
        <f t="shared" si="41"/>
        <v>0.0</v>
      </c>
      <c r="F1307" s="12">
        <f t="shared" si="40"/>
        <v>-45237.0</v>
      </c>
    </row>
    <row r="1308" spans="8:8">
      <c r="C1308" s="7">
        <f t="shared" si="41"/>
        <v>0.0</v>
      </c>
      <c r="F1308" s="12">
        <f t="shared" si="40"/>
        <v>-45237.0</v>
      </c>
    </row>
    <row r="1309" spans="8:8">
      <c r="C1309" s="7">
        <f t="shared" si="41"/>
        <v>0.0</v>
      </c>
      <c r="F1309" s="12">
        <f t="shared" si="40"/>
        <v>-45237.0</v>
      </c>
    </row>
    <row r="1310" spans="8:8">
      <c r="C1310" s="7">
        <f t="shared" si="41"/>
        <v>0.0</v>
      </c>
      <c r="F1310" s="12">
        <f t="shared" si="40"/>
        <v>-45237.0</v>
      </c>
    </row>
    <row r="1311" spans="8:8">
      <c r="C1311" s="7">
        <f t="shared" si="41"/>
        <v>0.0</v>
      </c>
      <c r="F1311" s="12">
        <f t="shared" si="40"/>
        <v>-45237.0</v>
      </c>
    </row>
    <row r="1312" spans="8:8">
      <c r="C1312" s="7">
        <f t="shared" si="41"/>
        <v>0.0</v>
      </c>
      <c r="F1312" s="12">
        <f t="shared" si="40"/>
        <v>-45237.0</v>
      </c>
    </row>
    <row r="1313" spans="8:8">
      <c r="C1313" s="7">
        <f t="shared" si="41"/>
        <v>0.0</v>
      </c>
      <c r="F1313" s="12">
        <f t="shared" si="40"/>
        <v>-45237.0</v>
      </c>
    </row>
    <row r="1314" spans="8:8">
      <c r="C1314" s="7">
        <f t="shared" si="41"/>
        <v>0.0</v>
      </c>
      <c r="F1314" s="12">
        <f t="shared" si="40"/>
        <v>-45237.0</v>
      </c>
    </row>
    <row r="1315" spans="8:8">
      <c r="C1315" s="7">
        <f t="shared" si="41"/>
        <v>0.0</v>
      </c>
      <c r="F1315" s="12">
        <f t="shared" si="40"/>
        <v>-45237.0</v>
      </c>
    </row>
    <row r="1316" spans="8:8">
      <c r="C1316" s="7">
        <f t="shared" si="41"/>
        <v>0.0</v>
      </c>
      <c r="F1316" s="12">
        <f t="shared" si="40"/>
        <v>-45237.0</v>
      </c>
    </row>
    <row r="1317" spans="8:8">
      <c r="C1317" s="7">
        <f t="shared" si="41"/>
        <v>0.0</v>
      </c>
      <c r="F1317" s="12">
        <f t="shared" si="40"/>
        <v>-45237.0</v>
      </c>
    </row>
    <row r="1318" spans="8:8">
      <c r="C1318" s="7">
        <f t="shared" si="41"/>
        <v>0.0</v>
      </c>
      <c r="F1318" s="12">
        <f t="shared" si="40"/>
        <v>-45237.0</v>
      </c>
    </row>
    <row r="1319" spans="8:8">
      <c r="C1319" s="7">
        <f t="shared" si="41"/>
        <v>0.0</v>
      </c>
      <c r="F1319" s="12">
        <f t="shared" si="40"/>
        <v>-45237.0</v>
      </c>
    </row>
    <row r="1320" spans="8:8">
      <c r="C1320" s="7">
        <f t="shared" si="41"/>
        <v>0.0</v>
      </c>
      <c r="F1320" s="12">
        <f t="shared" si="40"/>
        <v>-45237.0</v>
      </c>
    </row>
    <row r="1321" spans="8:8">
      <c r="C1321" s="7">
        <f t="shared" si="41"/>
        <v>0.0</v>
      </c>
      <c r="F1321" s="12">
        <f t="shared" si="40"/>
        <v>-45237.0</v>
      </c>
    </row>
    <row r="1322" spans="8:8">
      <c r="C1322" s="7">
        <f t="shared" si="41"/>
        <v>0.0</v>
      </c>
      <c r="F1322" s="12">
        <f t="shared" si="40"/>
        <v>-45237.0</v>
      </c>
    </row>
    <row r="1323" spans="8:8">
      <c r="C1323" s="7">
        <f t="shared" si="41"/>
        <v>0.0</v>
      </c>
      <c r="F1323" s="12">
        <f t="shared" si="40"/>
        <v>-45237.0</v>
      </c>
    </row>
    <row r="1324" spans="8:8">
      <c r="C1324" s="7">
        <f t="shared" si="41"/>
        <v>0.0</v>
      </c>
      <c r="F1324" s="12">
        <f t="shared" si="40"/>
        <v>-45237.0</v>
      </c>
    </row>
    <row r="1325" spans="8:8">
      <c r="C1325" s="7">
        <f t="shared" si="41"/>
        <v>0.0</v>
      </c>
      <c r="F1325" s="12">
        <f t="shared" si="40"/>
        <v>-45237.0</v>
      </c>
    </row>
    <row r="1326" spans="8:8">
      <c r="C1326" s="7">
        <f t="shared" si="41"/>
        <v>0.0</v>
      </c>
      <c r="F1326" s="12">
        <f t="shared" si="40"/>
        <v>-45237.0</v>
      </c>
    </row>
    <row r="1327" spans="8:8">
      <c r="C1327" s="7">
        <f t="shared" si="41"/>
        <v>0.0</v>
      </c>
      <c r="F1327" s="12">
        <f t="shared" si="40"/>
        <v>-45237.0</v>
      </c>
    </row>
    <row r="1328" spans="8:8">
      <c r="C1328" s="7">
        <f t="shared" si="41"/>
        <v>0.0</v>
      </c>
      <c r="F1328" s="12">
        <f t="shared" si="40"/>
        <v>-45237.0</v>
      </c>
    </row>
    <row r="1329" spans="8:8">
      <c r="C1329" s="7">
        <f t="shared" si="41"/>
        <v>0.0</v>
      </c>
      <c r="F1329" s="12">
        <f t="shared" si="40"/>
        <v>-45237.0</v>
      </c>
    </row>
    <row r="1330" spans="8:8">
      <c r="C1330" s="7">
        <f t="shared" si="41"/>
        <v>0.0</v>
      </c>
      <c r="F1330" s="12">
        <f t="shared" si="40"/>
        <v>-45237.0</v>
      </c>
    </row>
    <row r="1331" spans="8:8">
      <c r="C1331" s="7">
        <f t="shared" si="41"/>
        <v>0.0</v>
      </c>
      <c r="F1331" s="12">
        <f t="shared" si="40"/>
        <v>-45237.0</v>
      </c>
    </row>
    <row r="1332" spans="8:8">
      <c r="C1332" s="7">
        <f t="shared" si="41"/>
        <v>0.0</v>
      </c>
      <c r="F1332" s="12">
        <f t="shared" si="40"/>
        <v>-45237.0</v>
      </c>
    </row>
    <row r="1333" spans="8:8">
      <c r="C1333" s="7">
        <f t="shared" si="41"/>
        <v>0.0</v>
      </c>
      <c r="F1333" s="12">
        <f t="shared" si="40"/>
        <v>-45237.0</v>
      </c>
    </row>
    <row r="1334" spans="8:8">
      <c r="C1334" s="7">
        <f t="shared" si="41"/>
        <v>0.0</v>
      </c>
      <c r="F1334" s="12">
        <f t="shared" si="40"/>
        <v>-45237.0</v>
      </c>
    </row>
    <row r="1335" spans="8:8">
      <c r="C1335" s="7">
        <f t="shared" si="41"/>
        <v>0.0</v>
      </c>
      <c r="F1335" s="12">
        <f t="shared" si="40"/>
        <v>-45237.0</v>
      </c>
    </row>
    <row r="1336" spans="8:8">
      <c r="C1336" s="7">
        <f t="shared" si="41"/>
        <v>0.0</v>
      </c>
      <c r="F1336" s="12">
        <f t="shared" si="40"/>
        <v>-45237.0</v>
      </c>
    </row>
    <row r="1337" spans="8:8">
      <c r="C1337" s="7">
        <f t="shared" si="41"/>
        <v>0.0</v>
      </c>
      <c r="F1337" s="12">
        <f t="shared" si="40"/>
        <v>-45237.0</v>
      </c>
    </row>
    <row r="1338" spans="8:8">
      <c r="C1338" s="7">
        <f t="shared" si="41"/>
        <v>0.0</v>
      </c>
      <c r="F1338" s="12">
        <f t="shared" si="40"/>
        <v>-45237.0</v>
      </c>
    </row>
    <row r="1339" spans="8:8">
      <c r="C1339" s="7">
        <f t="shared" si="41"/>
        <v>0.0</v>
      </c>
      <c r="F1339" s="12">
        <f t="shared" si="40"/>
        <v>-45237.0</v>
      </c>
    </row>
    <row r="1340" spans="8:8">
      <c r="C1340" s="7">
        <f t="shared" si="41"/>
        <v>0.0</v>
      </c>
      <c r="F1340" s="12">
        <f t="shared" si="40"/>
        <v>-45237.0</v>
      </c>
    </row>
    <row r="1341" spans="8:8">
      <c r="C1341" s="7">
        <f t="shared" si="41"/>
        <v>0.0</v>
      </c>
      <c r="F1341" s="12">
        <f t="shared" si="40"/>
        <v>-45237.0</v>
      </c>
    </row>
    <row r="1342" spans="8:8">
      <c r="C1342" s="7">
        <f t="shared" si="41"/>
        <v>0.0</v>
      </c>
      <c r="F1342" s="12">
        <f t="shared" si="40"/>
        <v>-45237.0</v>
      </c>
    </row>
    <row r="1343" spans="8:8">
      <c r="C1343" s="7">
        <f t="shared" si="41"/>
        <v>0.0</v>
      </c>
      <c r="F1343" s="12">
        <f t="shared" si="40"/>
        <v>-45237.0</v>
      </c>
    </row>
    <row r="1344" spans="8:8">
      <c r="C1344" s="7">
        <f t="shared" si="41"/>
        <v>0.0</v>
      </c>
      <c r="F1344" s="12">
        <f t="shared" si="40"/>
        <v>-45237.0</v>
      </c>
    </row>
    <row r="1345" spans="8:8">
      <c r="C1345" s="7">
        <f t="shared" si="41"/>
        <v>0.0</v>
      </c>
      <c r="F1345" s="12">
        <f t="shared" si="40"/>
        <v>-45237.0</v>
      </c>
    </row>
    <row r="1346" spans="8:8">
      <c r="C1346" s="7">
        <f t="shared" si="41"/>
        <v>0.0</v>
      </c>
      <c r="F1346" s="12">
        <f t="shared" si="40"/>
        <v>-45237.0</v>
      </c>
    </row>
    <row r="1347" spans="8:8">
      <c r="C1347" s="7">
        <f t="shared" si="41"/>
        <v>0.0</v>
      </c>
      <c r="F1347" s="12">
        <f t="shared" si="42" ref="F1347:F1410">E1347-TODAY()</f>
        <v>-45237.0</v>
      </c>
    </row>
    <row r="1348" spans="8:8">
      <c r="C1348" s="7">
        <f t="shared" si="43" ref="C1348:C1411">K1348+L1348+M1348+N1348+O1348+P1348+Q1348+R1348+S1348+T1348+U1348+V1348-X1348-Y1348-Z1348-AA1348-AB1348-AC1348-AD1348-AE1348-AF1348-AG1348-AH1348-AI1348</f>
        <v>0.0</v>
      </c>
      <c r="F1348" s="12">
        <f t="shared" si="42"/>
        <v>-45237.0</v>
      </c>
    </row>
    <row r="1349" spans="8:8">
      <c r="C1349" s="7">
        <f t="shared" si="43"/>
        <v>0.0</v>
      </c>
      <c r="F1349" s="12">
        <f t="shared" si="42"/>
        <v>-45237.0</v>
      </c>
    </row>
    <row r="1350" spans="8:8">
      <c r="C1350" s="7">
        <f t="shared" si="43"/>
        <v>0.0</v>
      </c>
      <c r="F1350" s="12">
        <f t="shared" si="42"/>
        <v>-45237.0</v>
      </c>
    </row>
    <row r="1351" spans="8:8">
      <c r="C1351" s="7">
        <f t="shared" si="43"/>
        <v>0.0</v>
      </c>
      <c r="F1351" s="12">
        <f t="shared" si="42"/>
        <v>-45237.0</v>
      </c>
    </row>
    <row r="1352" spans="8:8">
      <c r="C1352" s="7">
        <f t="shared" si="43"/>
        <v>0.0</v>
      </c>
      <c r="F1352" s="12">
        <f t="shared" si="42"/>
        <v>-45237.0</v>
      </c>
    </row>
    <row r="1353" spans="8:8">
      <c r="C1353" s="7">
        <f t="shared" si="43"/>
        <v>0.0</v>
      </c>
      <c r="F1353" s="12">
        <f t="shared" si="42"/>
        <v>-45237.0</v>
      </c>
    </row>
    <row r="1354" spans="8:8">
      <c r="C1354" s="7">
        <f t="shared" si="43"/>
        <v>0.0</v>
      </c>
      <c r="F1354" s="12">
        <f t="shared" si="42"/>
        <v>-45237.0</v>
      </c>
    </row>
    <row r="1355" spans="8:8">
      <c r="C1355" s="7">
        <f t="shared" si="43"/>
        <v>0.0</v>
      </c>
      <c r="F1355" s="12">
        <f t="shared" si="42"/>
        <v>-45237.0</v>
      </c>
    </row>
    <row r="1356" spans="8:8">
      <c r="C1356" s="7">
        <f t="shared" si="43"/>
        <v>0.0</v>
      </c>
      <c r="F1356" s="12">
        <f t="shared" si="42"/>
        <v>-45237.0</v>
      </c>
    </row>
    <row r="1357" spans="8:8">
      <c r="C1357" s="7">
        <f t="shared" si="43"/>
        <v>0.0</v>
      </c>
      <c r="F1357" s="12">
        <f t="shared" si="42"/>
        <v>-45237.0</v>
      </c>
    </row>
    <row r="1358" spans="8:8">
      <c r="C1358" s="7">
        <f t="shared" si="43"/>
        <v>0.0</v>
      </c>
      <c r="F1358" s="12">
        <f t="shared" si="42"/>
        <v>-45237.0</v>
      </c>
    </row>
    <row r="1359" spans="8:8">
      <c r="C1359" s="7">
        <f t="shared" si="43"/>
        <v>0.0</v>
      </c>
      <c r="F1359" s="12">
        <f t="shared" si="42"/>
        <v>-45237.0</v>
      </c>
    </row>
    <row r="1360" spans="8:8">
      <c r="C1360" s="7">
        <f t="shared" si="43"/>
        <v>0.0</v>
      </c>
      <c r="F1360" s="12">
        <f t="shared" si="42"/>
        <v>-45237.0</v>
      </c>
    </row>
    <row r="1361" spans="8:8">
      <c r="C1361" s="7">
        <f t="shared" si="43"/>
        <v>0.0</v>
      </c>
      <c r="F1361" s="12">
        <f t="shared" si="42"/>
        <v>-45237.0</v>
      </c>
    </row>
    <row r="1362" spans="8:8">
      <c r="C1362" s="7">
        <f t="shared" si="43"/>
        <v>0.0</v>
      </c>
      <c r="F1362" s="12">
        <f t="shared" si="42"/>
        <v>-45237.0</v>
      </c>
    </row>
    <row r="1363" spans="8:8">
      <c r="C1363" s="7">
        <f t="shared" si="43"/>
        <v>0.0</v>
      </c>
      <c r="F1363" s="12">
        <f t="shared" si="42"/>
        <v>-45237.0</v>
      </c>
    </row>
    <row r="1364" spans="8:8">
      <c r="C1364" s="7">
        <f t="shared" si="43"/>
        <v>0.0</v>
      </c>
      <c r="F1364" s="12">
        <f t="shared" si="42"/>
        <v>-45237.0</v>
      </c>
    </row>
    <row r="1365" spans="8:8">
      <c r="C1365" s="7">
        <f t="shared" si="43"/>
        <v>0.0</v>
      </c>
      <c r="F1365" s="12">
        <f t="shared" si="42"/>
        <v>-45237.0</v>
      </c>
    </row>
    <row r="1366" spans="8:8">
      <c r="C1366" s="7">
        <f t="shared" si="43"/>
        <v>0.0</v>
      </c>
      <c r="F1366" s="12">
        <f t="shared" si="42"/>
        <v>-45237.0</v>
      </c>
    </row>
    <row r="1367" spans="8:8">
      <c r="C1367" s="7">
        <f t="shared" si="43"/>
        <v>0.0</v>
      </c>
      <c r="F1367" s="12">
        <f t="shared" si="42"/>
        <v>-45237.0</v>
      </c>
    </row>
    <row r="1368" spans="8:8">
      <c r="C1368" s="7">
        <f t="shared" si="43"/>
        <v>0.0</v>
      </c>
      <c r="F1368" s="12">
        <f t="shared" si="42"/>
        <v>-45237.0</v>
      </c>
    </row>
    <row r="1369" spans="8:8">
      <c r="C1369" s="7">
        <f t="shared" si="43"/>
        <v>0.0</v>
      </c>
      <c r="F1369" s="12">
        <f t="shared" si="42"/>
        <v>-45237.0</v>
      </c>
    </row>
    <row r="1370" spans="8:8">
      <c r="C1370" s="7">
        <f t="shared" si="43"/>
        <v>0.0</v>
      </c>
      <c r="F1370" s="12">
        <f t="shared" si="42"/>
        <v>-45237.0</v>
      </c>
    </row>
    <row r="1371" spans="8:8">
      <c r="C1371" s="7">
        <f t="shared" si="43"/>
        <v>0.0</v>
      </c>
      <c r="F1371" s="12">
        <f t="shared" si="42"/>
        <v>-45237.0</v>
      </c>
    </row>
    <row r="1372" spans="8:8">
      <c r="C1372" s="7">
        <f t="shared" si="43"/>
        <v>0.0</v>
      </c>
      <c r="F1372" s="12">
        <f t="shared" si="42"/>
        <v>-45237.0</v>
      </c>
    </row>
    <row r="1373" spans="8:8">
      <c r="C1373" s="7">
        <f t="shared" si="43"/>
        <v>0.0</v>
      </c>
      <c r="F1373" s="12">
        <f t="shared" si="42"/>
        <v>-45237.0</v>
      </c>
    </row>
    <row r="1374" spans="8:8">
      <c r="C1374" s="7">
        <f t="shared" si="43"/>
        <v>0.0</v>
      </c>
      <c r="F1374" s="12">
        <f t="shared" si="42"/>
        <v>-45237.0</v>
      </c>
    </row>
    <row r="1375" spans="8:8">
      <c r="C1375" s="7">
        <f t="shared" si="43"/>
        <v>0.0</v>
      </c>
      <c r="F1375" s="12">
        <f t="shared" si="42"/>
        <v>-45237.0</v>
      </c>
    </row>
    <row r="1376" spans="8:8">
      <c r="C1376" s="7">
        <f t="shared" si="43"/>
        <v>0.0</v>
      </c>
      <c r="F1376" s="12">
        <f t="shared" si="42"/>
        <v>-45237.0</v>
      </c>
    </row>
    <row r="1377" spans="8:8">
      <c r="C1377" s="7">
        <f t="shared" si="43"/>
        <v>0.0</v>
      </c>
      <c r="F1377" s="12">
        <f t="shared" si="42"/>
        <v>-45237.0</v>
      </c>
    </row>
    <row r="1378" spans="8:8">
      <c r="C1378" s="7">
        <f t="shared" si="43"/>
        <v>0.0</v>
      </c>
      <c r="F1378" s="12">
        <f t="shared" si="42"/>
        <v>-45237.0</v>
      </c>
    </row>
    <row r="1379" spans="8:8">
      <c r="C1379" s="7">
        <f t="shared" si="43"/>
        <v>0.0</v>
      </c>
      <c r="F1379" s="12">
        <f t="shared" si="42"/>
        <v>-45237.0</v>
      </c>
    </row>
    <row r="1380" spans="8:8">
      <c r="C1380" s="7">
        <f t="shared" si="43"/>
        <v>0.0</v>
      </c>
      <c r="F1380" s="12">
        <f t="shared" si="42"/>
        <v>-45237.0</v>
      </c>
    </row>
    <row r="1381" spans="8:8">
      <c r="C1381" s="7">
        <f t="shared" si="43"/>
        <v>0.0</v>
      </c>
      <c r="F1381" s="12">
        <f t="shared" si="42"/>
        <v>-45237.0</v>
      </c>
    </row>
    <row r="1382" spans="8:8">
      <c r="C1382" s="7">
        <f t="shared" si="43"/>
        <v>0.0</v>
      </c>
      <c r="F1382" s="12">
        <f t="shared" si="42"/>
        <v>-45237.0</v>
      </c>
    </row>
    <row r="1383" spans="8:8">
      <c r="C1383" s="7">
        <f t="shared" si="43"/>
        <v>0.0</v>
      </c>
      <c r="F1383" s="12">
        <f t="shared" si="42"/>
        <v>-45237.0</v>
      </c>
    </row>
    <row r="1384" spans="8:8">
      <c r="C1384" s="7">
        <f t="shared" si="43"/>
        <v>0.0</v>
      </c>
      <c r="F1384" s="12">
        <f t="shared" si="42"/>
        <v>-45237.0</v>
      </c>
    </row>
    <row r="1385" spans="8:8">
      <c r="C1385" s="7">
        <f t="shared" si="43"/>
        <v>0.0</v>
      </c>
      <c r="F1385" s="12">
        <f t="shared" si="42"/>
        <v>-45237.0</v>
      </c>
    </row>
    <row r="1386" spans="8:8">
      <c r="C1386" s="7">
        <f t="shared" si="43"/>
        <v>0.0</v>
      </c>
      <c r="F1386" s="12">
        <f t="shared" si="42"/>
        <v>-45237.0</v>
      </c>
    </row>
    <row r="1387" spans="8:8">
      <c r="C1387" s="7">
        <f t="shared" si="43"/>
        <v>0.0</v>
      </c>
      <c r="F1387" s="12">
        <f t="shared" si="42"/>
        <v>-45237.0</v>
      </c>
    </row>
    <row r="1388" spans="8:8">
      <c r="C1388" s="7">
        <f t="shared" si="43"/>
        <v>0.0</v>
      </c>
      <c r="F1388" s="12">
        <f t="shared" si="42"/>
        <v>-45237.0</v>
      </c>
    </row>
    <row r="1389" spans="8:8">
      <c r="C1389" s="7">
        <f t="shared" si="43"/>
        <v>0.0</v>
      </c>
      <c r="F1389" s="12">
        <f t="shared" si="42"/>
        <v>-45237.0</v>
      </c>
    </row>
    <row r="1390" spans="8:8">
      <c r="C1390" s="7">
        <f t="shared" si="43"/>
        <v>0.0</v>
      </c>
      <c r="F1390" s="12">
        <f t="shared" si="42"/>
        <v>-45237.0</v>
      </c>
    </row>
    <row r="1391" spans="8:8">
      <c r="C1391" s="7">
        <f t="shared" si="43"/>
        <v>0.0</v>
      </c>
      <c r="F1391" s="12">
        <f t="shared" si="42"/>
        <v>-45237.0</v>
      </c>
    </row>
    <row r="1392" spans="8:8">
      <c r="C1392" s="7">
        <f t="shared" si="43"/>
        <v>0.0</v>
      </c>
      <c r="F1392" s="12">
        <f t="shared" si="42"/>
        <v>-45237.0</v>
      </c>
    </row>
    <row r="1393" spans="8:8">
      <c r="C1393" s="7">
        <f t="shared" si="43"/>
        <v>0.0</v>
      </c>
      <c r="F1393" s="12">
        <f t="shared" si="42"/>
        <v>-45237.0</v>
      </c>
    </row>
    <row r="1394" spans="8:8">
      <c r="C1394" s="7">
        <f t="shared" si="43"/>
        <v>0.0</v>
      </c>
      <c r="F1394" s="12">
        <f t="shared" si="42"/>
        <v>-45237.0</v>
      </c>
    </row>
    <row r="1395" spans="8:8">
      <c r="C1395" s="7">
        <f t="shared" si="43"/>
        <v>0.0</v>
      </c>
      <c r="F1395" s="12">
        <f t="shared" si="42"/>
        <v>-45237.0</v>
      </c>
    </row>
    <row r="1396" spans="8:8">
      <c r="C1396" s="7">
        <f t="shared" si="43"/>
        <v>0.0</v>
      </c>
      <c r="F1396" s="12">
        <f t="shared" si="42"/>
        <v>-45237.0</v>
      </c>
    </row>
    <row r="1397" spans="8:8">
      <c r="C1397" s="7">
        <f t="shared" si="43"/>
        <v>0.0</v>
      </c>
      <c r="F1397" s="12">
        <f t="shared" si="42"/>
        <v>-45237.0</v>
      </c>
    </row>
    <row r="1398" spans="8:8">
      <c r="C1398" s="7">
        <f t="shared" si="43"/>
        <v>0.0</v>
      </c>
      <c r="F1398" s="12">
        <f t="shared" si="42"/>
        <v>-45237.0</v>
      </c>
    </row>
    <row r="1399" spans="8:8">
      <c r="C1399" s="7">
        <f t="shared" si="43"/>
        <v>0.0</v>
      </c>
      <c r="F1399" s="12">
        <f t="shared" si="42"/>
        <v>-45237.0</v>
      </c>
    </row>
    <row r="1400" spans="8:8">
      <c r="C1400" s="7">
        <f t="shared" si="43"/>
        <v>0.0</v>
      </c>
      <c r="F1400" s="12">
        <f t="shared" si="42"/>
        <v>-45237.0</v>
      </c>
    </row>
    <row r="1401" spans="8:8">
      <c r="C1401" s="7">
        <f t="shared" si="43"/>
        <v>0.0</v>
      </c>
      <c r="F1401" s="12">
        <f t="shared" si="42"/>
        <v>-45237.0</v>
      </c>
    </row>
    <row r="1402" spans="8:8">
      <c r="C1402" s="7">
        <f t="shared" si="43"/>
        <v>0.0</v>
      </c>
      <c r="F1402" s="12">
        <f t="shared" si="42"/>
        <v>-45237.0</v>
      </c>
    </row>
    <row r="1403" spans="8:8">
      <c r="C1403" s="7">
        <f t="shared" si="43"/>
        <v>0.0</v>
      </c>
      <c r="F1403" s="12">
        <f t="shared" si="42"/>
        <v>-45237.0</v>
      </c>
    </row>
    <row r="1404" spans="8:8">
      <c r="C1404" s="7">
        <f t="shared" si="43"/>
        <v>0.0</v>
      </c>
      <c r="F1404" s="12">
        <f t="shared" si="42"/>
        <v>-45237.0</v>
      </c>
    </row>
    <row r="1405" spans="8:8">
      <c r="C1405" s="7">
        <f t="shared" si="43"/>
        <v>0.0</v>
      </c>
      <c r="F1405" s="12">
        <f t="shared" si="42"/>
        <v>-45237.0</v>
      </c>
    </row>
    <row r="1406" spans="8:8">
      <c r="C1406" s="7">
        <f t="shared" si="43"/>
        <v>0.0</v>
      </c>
      <c r="F1406" s="12">
        <f t="shared" si="42"/>
        <v>-45237.0</v>
      </c>
    </row>
    <row r="1407" spans="8:8">
      <c r="C1407" s="7">
        <f t="shared" si="43"/>
        <v>0.0</v>
      </c>
      <c r="F1407" s="12">
        <f t="shared" si="42"/>
        <v>-45237.0</v>
      </c>
    </row>
    <row r="1408" spans="8:8">
      <c r="C1408" s="7">
        <f t="shared" si="43"/>
        <v>0.0</v>
      </c>
      <c r="F1408" s="12">
        <f t="shared" si="42"/>
        <v>-45237.0</v>
      </c>
    </row>
    <row r="1409" spans="8:8">
      <c r="C1409" s="7">
        <f t="shared" si="43"/>
        <v>0.0</v>
      </c>
      <c r="F1409" s="12">
        <f t="shared" si="42"/>
        <v>-45237.0</v>
      </c>
    </row>
    <row r="1410" spans="8:8">
      <c r="C1410" s="7">
        <f t="shared" si="43"/>
        <v>0.0</v>
      </c>
      <c r="F1410" s="12">
        <f t="shared" si="42"/>
        <v>-45237.0</v>
      </c>
    </row>
    <row r="1411" spans="8:8">
      <c r="C1411" s="7">
        <f t="shared" si="43"/>
        <v>0.0</v>
      </c>
      <c r="F1411" s="12">
        <f t="shared" si="44" ref="F1411:F1474">E1411-TODAY()</f>
        <v>-45237.0</v>
      </c>
    </row>
    <row r="1412" spans="8:8">
      <c r="C1412" s="7">
        <f t="shared" si="45" ref="C1412:C1475">K1412+L1412+M1412+N1412+O1412+P1412+Q1412+R1412+S1412+T1412+U1412+V1412-X1412-Y1412-Z1412-AA1412-AB1412-AC1412-AD1412-AE1412-AF1412-AG1412-AH1412-AI1412</f>
        <v>0.0</v>
      </c>
      <c r="F1412" s="12">
        <f t="shared" si="44"/>
        <v>-45237.0</v>
      </c>
    </row>
    <row r="1413" spans="8:8">
      <c r="C1413" s="7">
        <f t="shared" si="45"/>
        <v>0.0</v>
      </c>
      <c r="F1413" s="12">
        <f t="shared" si="44"/>
        <v>-45237.0</v>
      </c>
    </row>
    <row r="1414" spans="8:8">
      <c r="C1414" s="7">
        <f t="shared" si="45"/>
        <v>0.0</v>
      </c>
      <c r="F1414" s="12">
        <f t="shared" si="44"/>
        <v>-45237.0</v>
      </c>
    </row>
    <row r="1415" spans="8:8">
      <c r="C1415" s="7">
        <f t="shared" si="45"/>
        <v>0.0</v>
      </c>
      <c r="F1415" s="12">
        <f t="shared" si="44"/>
        <v>-45237.0</v>
      </c>
    </row>
    <row r="1416" spans="8:8">
      <c r="C1416" s="7">
        <f t="shared" si="45"/>
        <v>0.0</v>
      </c>
      <c r="F1416" s="12">
        <f t="shared" si="44"/>
        <v>-45237.0</v>
      </c>
    </row>
    <row r="1417" spans="8:8">
      <c r="C1417" s="7">
        <f t="shared" si="45"/>
        <v>0.0</v>
      </c>
      <c r="F1417" s="12">
        <f t="shared" si="44"/>
        <v>-45237.0</v>
      </c>
    </row>
    <row r="1418" spans="8:8">
      <c r="C1418" s="7">
        <f t="shared" si="45"/>
        <v>0.0</v>
      </c>
      <c r="F1418" s="12">
        <f t="shared" si="44"/>
        <v>-45237.0</v>
      </c>
    </row>
    <row r="1419" spans="8:8">
      <c r="C1419" s="7">
        <f t="shared" si="45"/>
        <v>0.0</v>
      </c>
      <c r="F1419" s="12">
        <f t="shared" si="44"/>
        <v>-45237.0</v>
      </c>
    </row>
    <row r="1420" spans="8:8">
      <c r="C1420" s="7">
        <f t="shared" si="45"/>
        <v>0.0</v>
      </c>
      <c r="F1420" s="12">
        <f t="shared" si="44"/>
        <v>-45237.0</v>
      </c>
    </row>
    <row r="1421" spans="8:8">
      <c r="C1421" s="7">
        <f t="shared" si="45"/>
        <v>0.0</v>
      </c>
      <c r="F1421" s="12">
        <f t="shared" si="44"/>
        <v>-45237.0</v>
      </c>
    </row>
    <row r="1422" spans="8:8">
      <c r="C1422" s="7">
        <f t="shared" si="45"/>
        <v>0.0</v>
      </c>
      <c r="F1422" s="12">
        <f t="shared" si="44"/>
        <v>-45237.0</v>
      </c>
    </row>
    <row r="1423" spans="8:8">
      <c r="C1423" s="7">
        <f t="shared" si="45"/>
        <v>0.0</v>
      </c>
      <c r="F1423" s="12">
        <f t="shared" si="44"/>
        <v>-45237.0</v>
      </c>
    </row>
    <row r="1424" spans="8:8">
      <c r="C1424" s="7">
        <f t="shared" si="45"/>
        <v>0.0</v>
      </c>
      <c r="F1424" s="12">
        <f t="shared" si="44"/>
        <v>-45237.0</v>
      </c>
    </row>
    <row r="1425" spans="8:8">
      <c r="C1425" s="7">
        <f t="shared" si="45"/>
        <v>0.0</v>
      </c>
      <c r="F1425" s="12">
        <f t="shared" si="44"/>
        <v>-45237.0</v>
      </c>
    </row>
    <row r="1426" spans="8:8">
      <c r="C1426" s="7">
        <f t="shared" si="45"/>
        <v>0.0</v>
      </c>
      <c r="F1426" s="12">
        <f t="shared" si="44"/>
        <v>-45237.0</v>
      </c>
    </row>
    <row r="1427" spans="8:8">
      <c r="C1427" s="7">
        <f t="shared" si="45"/>
        <v>0.0</v>
      </c>
      <c r="F1427" s="12">
        <f t="shared" si="44"/>
        <v>-45237.0</v>
      </c>
    </row>
    <row r="1428" spans="8:8">
      <c r="C1428" s="7">
        <f t="shared" si="45"/>
        <v>0.0</v>
      </c>
      <c r="F1428" s="12">
        <f t="shared" si="44"/>
        <v>-45237.0</v>
      </c>
    </row>
    <row r="1429" spans="8:8">
      <c r="C1429" s="7">
        <f t="shared" si="45"/>
        <v>0.0</v>
      </c>
      <c r="F1429" s="12">
        <f t="shared" si="44"/>
        <v>-45237.0</v>
      </c>
    </row>
    <row r="1430" spans="8:8">
      <c r="C1430" s="7">
        <f t="shared" si="45"/>
        <v>0.0</v>
      </c>
      <c r="F1430" s="12">
        <f t="shared" si="44"/>
        <v>-45237.0</v>
      </c>
    </row>
    <row r="1431" spans="8:8">
      <c r="C1431" s="7">
        <f t="shared" si="45"/>
        <v>0.0</v>
      </c>
      <c r="F1431" s="12">
        <f t="shared" si="44"/>
        <v>-45237.0</v>
      </c>
    </row>
    <row r="1432" spans="8:8">
      <c r="C1432" s="7">
        <f t="shared" si="45"/>
        <v>0.0</v>
      </c>
      <c r="F1432" s="12">
        <f t="shared" si="44"/>
        <v>-45237.0</v>
      </c>
    </row>
    <row r="1433" spans="8:8">
      <c r="C1433" s="7">
        <f t="shared" si="45"/>
        <v>0.0</v>
      </c>
      <c r="F1433" s="12">
        <f t="shared" si="44"/>
        <v>-45237.0</v>
      </c>
    </row>
    <row r="1434" spans="8:8">
      <c r="C1434" s="7">
        <f t="shared" si="45"/>
        <v>0.0</v>
      </c>
      <c r="F1434" s="12">
        <f t="shared" si="44"/>
        <v>-45237.0</v>
      </c>
    </row>
    <row r="1435" spans="8:8">
      <c r="C1435" s="7">
        <f t="shared" si="45"/>
        <v>0.0</v>
      </c>
      <c r="F1435" s="12">
        <f t="shared" si="44"/>
        <v>-45237.0</v>
      </c>
    </row>
    <row r="1436" spans="8:8">
      <c r="C1436" s="7">
        <f t="shared" si="45"/>
        <v>0.0</v>
      </c>
      <c r="F1436" s="12">
        <f t="shared" si="44"/>
        <v>-45237.0</v>
      </c>
    </row>
    <row r="1437" spans="8:8">
      <c r="C1437" s="7">
        <f t="shared" si="45"/>
        <v>0.0</v>
      </c>
      <c r="F1437" s="12">
        <f t="shared" si="44"/>
        <v>-45237.0</v>
      </c>
    </row>
    <row r="1438" spans="8:8">
      <c r="C1438" s="7">
        <f t="shared" si="45"/>
        <v>0.0</v>
      </c>
      <c r="F1438" s="12">
        <f t="shared" si="44"/>
        <v>-45237.0</v>
      </c>
    </row>
    <row r="1439" spans="8:8">
      <c r="C1439" s="7">
        <f t="shared" si="45"/>
        <v>0.0</v>
      </c>
      <c r="F1439" s="12">
        <f t="shared" si="44"/>
        <v>-45237.0</v>
      </c>
    </row>
    <row r="1440" spans="8:8">
      <c r="C1440" s="7">
        <f t="shared" si="45"/>
        <v>0.0</v>
      </c>
      <c r="F1440" s="12">
        <f t="shared" si="44"/>
        <v>-45237.0</v>
      </c>
    </row>
    <row r="1441" spans="8:8">
      <c r="C1441" s="7">
        <f t="shared" si="45"/>
        <v>0.0</v>
      </c>
      <c r="F1441" s="12">
        <f t="shared" si="44"/>
        <v>-45237.0</v>
      </c>
    </row>
    <row r="1442" spans="8:8">
      <c r="C1442" s="7">
        <f t="shared" si="45"/>
        <v>0.0</v>
      </c>
      <c r="F1442" s="12">
        <f t="shared" si="44"/>
        <v>-45237.0</v>
      </c>
    </row>
    <row r="1443" spans="8:8">
      <c r="C1443" s="7">
        <f t="shared" si="45"/>
        <v>0.0</v>
      </c>
      <c r="F1443" s="12">
        <f t="shared" si="44"/>
        <v>-45237.0</v>
      </c>
    </row>
    <row r="1444" spans="8:8">
      <c r="C1444" s="7">
        <f t="shared" si="45"/>
        <v>0.0</v>
      </c>
      <c r="F1444" s="12">
        <f t="shared" si="44"/>
        <v>-45237.0</v>
      </c>
    </row>
    <row r="1445" spans="8:8">
      <c r="C1445" s="7">
        <f t="shared" si="45"/>
        <v>0.0</v>
      </c>
      <c r="F1445" s="12">
        <f t="shared" si="44"/>
        <v>-45237.0</v>
      </c>
    </row>
    <row r="1446" spans="8:8">
      <c r="C1446" s="7">
        <f t="shared" si="45"/>
        <v>0.0</v>
      </c>
      <c r="F1446" s="12">
        <f t="shared" si="44"/>
        <v>-45237.0</v>
      </c>
    </row>
    <row r="1447" spans="8:8">
      <c r="C1447" s="7">
        <f t="shared" si="45"/>
        <v>0.0</v>
      </c>
      <c r="F1447" s="12">
        <f t="shared" si="44"/>
        <v>-45237.0</v>
      </c>
    </row>
    <row r="1448" spans="8:8">
      <c r="C1448" s="7">
        <f t="shared" si="45"/>
        <v>0.0</v>
      </c>
      <c r="F1448" s="12">
        <f t="shared" si="44"/>
        <v>-45237.0</v>
      </c>
    </row>
    <row r="1449" spans="8:8">
      <c r="C1449" s="7">
        <f t="shared" si="45"/>
        <v>0.0</v>
      </c>
      <c r="F1449" s="12">
        <f t="shared" si="44"/>
        <v>-45237.0</v>
      </c>
    </row>
    <row r="1450" spans="8:8">
      <c r="C1450" s="7">
        <f t="shared" si="45"/>
        <v>0.0</v>
      </c>
      <c r="F1450" s="12">
        <f t="shared" si="44"/>
        <v>-45237.0</v>
      </c>
    </row>
    <row r="1451" spans="8:8">
      <c r="C1451" s="7">
        <f t="shared" si="45"/>
        <v>0.0</v>
      </c>
      <c r="F1451" s="12">
        <f t="shared" si="44"/>
        <v>-45237.0</v>
      </c>
    </row>
    <row r="1452" spans="8:8">
      <c r="C1452" s="7">
        <f t="shared" si="45"/>
        <v>0.0</v>
      </c>
      <c r="F1452" s="12">
        <f t="shared" si="44"/>
        <v>-45237.0</v>
      </c>
    </row>
    <row r="1453" spans="8:8">
      <c r="C1453" s="7">
        <f t="shared" si="45"/>
        <v>0.0</v>
      </c>
      <c r="F1453" s="12">
        <f t="shared" si="44"/>
        <v>-45237.0</v>
      </c>
    </row>
    <row r="1454" spans="8:8">
      <c r="C1454" s="7">
        <f t="shared" si="45"/>
        <v>0.0</v>
      </c>
      <c r="F1454" s="12">
        <f t="shared" si="44"/>
        <v>-45237.0</v>
      </c>
    </row>
    <row r="1455" spans="8:8">
      <c r="C1455" s="7">
        <f t="shared" si="45"/>
        <v>0.0</v>
      </c>
      <c r="F1455" s="12">
        <f t="shared" si="44"/>
        <v>-45237.0</v>
      </c>
    </row>
    <row r="1456" spans="8:8">
      <c r="C1456" s="7">
        <f t="shared" si="45"/>
        <v>0.0</v>
      </c>
      <c r="F1456" s="12">
        <f t="shared" si="44"/>
        <v>-45237.0</v>
      </c>
    </row>
    <row r="1457" spans="8:8">
      <c r="C1457" s="7">
        <f t="shared" si="45"/>
        <v>0.0</v>
      </c>
      <c r="F1457" s="12">
        <f t="shared" si="44"/>
        <v>-45237.0</v>
      </c>
    </row>
    <row r="1458" spans="8:8">
      <c r="C1458" s="7">
        <f t="shared" si="45"/>
        <v>0.0</v>
      </c>
      <c r="F1458" s="12">
        <f t="shared" si="44"/>
        <v>-45237.0</v>
      </c>
    </row>
    <row r="1459" spans="8:8">
      <c r="C1459" s="7">
        <f t="shared" si="45"/>
        <v>0.0</v>
      </c>
      <c r="F1459" s="12">
        <f t="shared" si="44"/>
        <v>-45237.0</v>
      </c>
    </row>
    <row r="1460" spans="8:8">
      <c r="C1460" s="7">
        <f t="shared" si="45"/>
        <v>0.0</v>
      </c>
      <c r="F1460" s="12">
        <f t="shared" si="44"/>
        <v>-45237.0</v>
      </c>
    </row>
    <row r="1461" spans="8:8">
      <c r="C1461" s="7">
        <f t="shared" si="45"/>
        <v>0.0</v>
      </c>
      <c r="F1461" s="12">
        <f t="shared" si="44"/>
        <v>-45237.0</v>
      </c>
    </row>
    <row r="1462" spans="8:8">
      <c r="C1462" s="7">
        <f t="shared" si="45"/>
        <v>0.0</v>
      </c>
      <c r="F1462" s="12">
        <f t="shared" si="44"/>
        <v>-45237.0</v>
      </c>
    </row>
    <row r="1463" spans="8:8">
      <c r="C1463" s="7">
        <f t="shared" si="45"/>
        <v>0.0</v>
      </c>
      <c r="F1463" s="12">
        <f t="shared" si="44"/>
        <v>-45237.0</v>
      </c>
    </row>
    <row r="1464" spans="8:8">
      <c r="C1464" s="7">
        <f t="shared" si="45"/>
        <v>0.0</v>
      </c>
      <c r="F1464" s="12">
        <f t="shared" si="44"/>
        <v>-45237.0</v>
      </c>
    </row>
    <row r="1465" spans="8:8">
      <c r="C1465" s="7">
        <f t="shared" si="45"/>
        <v>0.0</v>
      </c>
      <c r="F1465" s="12">
        <f t="shared" si="44"/>
        <v>-45237.0</v>
      </c>
    </row>
    <row r="1466" spans="8:8">
      <c r="C1466" s="7">
        <f t="shared" si="45"/>
        <v>0.0</v>
      </c>
      <c r="F1466" s="12">
        <f t="shared" si="44"/>
        <v>-45237.0</v>
      </c>
    </row>
    <row r="1467" spans="8:8">
      <c r="C1467" s="7">
        <f t="shared" si="45"/>
        <v>0.0</v>
      </c>
      <c r="F1467" s="12">
        <f t="shared" si="44"/>
        <v>-45237.0</v>
      </c>
    </row>
    <row r="1468" spans="8:8">
      <c r="C1468" s="7">
        <f t="shared" si="45"/>
        <v>0.0</v>
      </c>
      <c r="F1468" s="12">
        <f t="shared" si="44"/>
        <v>-45237.0</v>
      </c>
    </row>
    <row r="1469" spans="8:8">
      <c r="C1469" s="7">
        <f t="shared" si="45"/>
        <v>0.0</v>
      </c>
      <c r="F1469" s="12">
        <f t="shared" si="44"/>
        <v>-45237.0</v>
      </c>
    </row>
    <row r="1470" spans="8:8">
      <c r="C1470" s="7">
        <f t="shared" si="45"/>
        <v>0.0</v>
      </c>
      <c r="F1470" s="12">
        <f t="shared" si="44"/>
        <v>-45237.0</v>
      </c>
    </row>
    <row r="1471" spans="8:8">
      <c r="C1471" s="7">
        <f t="shared" si="45"/>
        <v>0.0</v>
      </c>
      <c r="F1471" s="12">
        <f t="shared" si="44"/>
        <v>-45237.0</v>
      </c>
    </row>
    <row r="1472" spans="8:8">
      <c r="C1472" s="7">
        <f t="shared" si="45"/>
        <v>0.0</v>
      </c>
      <c r="F1472" s="12">
        <f t="shared" si="44"/>
        <v>-45237.0</v>
      </c>
    </row>
    <row r="1473" spans="8:8">
      <c r="C1473" s="7">
        <f t="shared" si="45"/>
        <v>0.0</v>
      </c>
      <c r="F1473" s="12">
        <f t="shared" si="44"/>
        <v>-45237.0</v>
      </c>
    </row>
    <row r="1474" spans="8:8">
      <c r="C1474" s="7">
        <f t="shared" si="45"/>
        <v>0.0</v>
      </c>
      <c r="F1474" s="12">
        <f t="shared" si="44"/>
        <v>-45237.0</v>
      </c>
    </row>
    <row r="1475" spans="8:8">
      <c r="C1475" s="7">
        <f t="shared" si="45"/>
        <v>0.0</v>
      </c>
      <c r="F1475" s="12">
        <f t="shared" si="46" ref="F1475:F1538">E1475-TODAY()</f>
        <v>-45237.0</v>
      </c>
    </row>
    <row r="1476" spans="8:8">
      <c r="C1476" s="7">
        <f t="shared" si="47" ref="C1476:C1539">K1476+L1476+M1476+N1476+O1476+P1476+Q1476+R1476+S1476+T1476+U1476+V1476-X1476-Y1476-Z1476-AA1476-AB1476-AC1476-AD1476-AE1476-AF1476-AG1476-AH1476-AI1476</f>
        <v>0.0</v>
      </c>
      <c r="F1476" s="12">
        <f t="shared" si="46"/>
        <v>-45237.0</v>
      </c>
    </row>
    <row r="1477" spans="8:8">
      <c r="C1477" s="7">
        <f t="shared" si="47"/>
        <v>0.0</v>
      </c>
      <c r="F1477" s="12">
        <f t="shared" si="46"/>
        <v>-45237.0</v>
      </c>
    </row>
    <row r="1478" spans="8:8">
      <c r="C1478" s="7">
        <f t="shared" si="47"/>
        <v>0.0</v>
      </c>
      <c r="F1478" s="12">
        <f t="shared" si="46"/>
        <v>-45237.0</v>
      </c>
    </row>
    <row r="1479" spans="8:8">
      <c r="C1479" s="7">
        <f t="shared" si="47"/>
        <v>0.0</v>
      </c>
      <c r="F1479" s="12">
        <f t="shared" si="46"/>
        <v>-45237.0</v>
      </c>
    </row>
    <row r="1480" spans="8:8">
      <c r="C1480" s="7">
        <f t="shared" si="47"/>
        <v>0.0</v>
      </c>
      <c r="F1480" s="12">
        <f t="shared" si="46"/>
        <v>-45237.0</v>
      </c>
    </row>
    <row r="1481" spans="8:8">
      <c r="C1481" s="7">
        <f t="shared" si="47"/>
        <v>0.0</v>
      </c>
      <c r="F1481" s="12">
        <f t="shared" si="46"/>
        <v>-45237.0</v>
      </c>
    </row>
    <row r="1482" spans="8:8">
      <c r="C1482" s="7">
        <f t="shared" si="47"/>
        <v>0.0</v>
      </c>
      <c r="F1482" s="12">
        <f t="shared" si="46"/>
        <v>-45237.0</v>
      </c>
    </row>
    <row r="1483" spans="8:8">
      <c r="C1483" s="7">
        <f t="shared" si="47"/>
        <v>0.0</v>
      </c>
      <c r="F1483" s="12">
        <f t="shared" si="46"/>
        <v>-45237.0</v>
      </c>
    </row>
    <row r="1484" spans="8:8">
      <c r="C1484" s="7">
        <f t="shared" si="47"/>
        <v>0.0</v>
      </c>
      <c r="F1484" s="12">
        <f t="shared" si="46"/>
        <v>-45237.0</v>
      </c>
    </row>
    <row r="1485" spans="8:8">
      <c r="C1485" s="7">
        <f t="shared" si="47"/>
        <v>0.0</v>
      </c>
      <c r="F1485" s="12">
        <f t="shared" si="46"/>
        <v>-45237.0</v>
      </c>
    </row>
    <row r="1486" spans="8:8">
      <c r="C1486" s="7">
        <f t="shared" si="47"/>
        <v>0.0</v>
      </c>
      <c r="F1486" s="12">
        <f t="shared" si="46"/>
        <v>-45237.0</v>
      </c>
    </row>
    <row r="1487" spans="8:8">
      <c r="C1487" s="7">
        <f t="shared" si="47"/>
        <v>0.0</v>
      </c>
      <c r="F1487" s="12">
        <f t="shared" si="46"/>
        <v>-45237.0</v>
      </c>
    </row>
    <row r="1488" spans="8:8">
      <c r="C1488" s="7">
        <f t="shared" si="47"/>
        <v>0.0</v>
      </c>
      <c r="F1488" s="12">
        <f t="shared" si="46"/>
        <v>-45237.0</v>
      </c>
    </row>
    <row r="1489" spans="8:8">
      <c r="C1489" s="7">
        <f t="shared" si="47"/>
        <v>0.0</v>
      </c>
      <c r="F1489" s="12">
        <f t="shared" si="46"/>
        <v>-45237.0</v>
      </c>
    </row>
    <row r="1490" spans="8:8">
      <c r="C1490" s="7">
        <f t="shared" si="47"/>
        <v>0.0</v>
      </c>
      <c r="F1490" s="12">
        <f t="shared" si="46"/>
        <v>-45237.0</v>
      </c>
    </row>
    <row r="1491" spans="8:8">
      <c r="C1491" s="7">
        <f t="shared" si="47"/>
        <v>0.0</v>
      </c>
      <c r="F1491" s="12">
        <f t="shared" si="46"/>
        <v>-45237.0</v>
      </c>
    </row>
    <row r="1492" spans="8:8">
      <c r="C1492" s="7">
        <f t="shared" si="47"/>
        <v>0.0</v>
      </c>
      <c r="F1492" s="12">
        <f t="shared" si="46"/>
        <v>-45237.0</v>
      </c>
    </row>
    <row r="1493" spans="8:8">
      <c r="C1493" s="7">
        <f t="shared" si="47"/>
        <v>0.0</v>
      </c>
      <c r="F1493" s="12">
        <f t="shared" si="46"/>
        <v>-45237.0</v>
      </c>
    </row>
    <row r="1494" spans="8:8">
      <c r="C1494" s="7">
        <f t="shared" si="47"/>
        <v>0.0</v>
      </c>
      <c r="F1494" s="12">
        <f t="shared" si="46"/>
        <v>-45237.0</v>
      </c>
    </row>
    <row r="1495" spans="8:8">
      <c r="C1495" s="7">
        <f t="shared" si="47"/>
        <v>0.0</v>
      </c>
      <c r="F1495" s="12">
        <f t="shared" si="46"/>
        <v>-45237.0</v>
      </c>
    </row>
    <row r="1496" spans="8:8">
      <c r="C1496" s="7">
        <f t="shared" si="47"/>
        <v>0.0</v>
      </c>
      <c r="F1496" s="12">
        <f t="shared" si="46"/>
        <v>-45237.0</v>
      </c>
    </row>
    <row r="1497" spans="8:8">
      <c r="C1497" s="7">
        <f t="shared" si="47"/>
        <v>0.0</v>
      </c>
      <c r="F1497" s="12">
        <f t="shared" si="46"/>
        <v>-45237.0</v>
      </c>
    </row>
    <row r="1498" spans="8:8">
      <c r="C1498" s="7">
        <f t="shared" si="47"/>
        <v>0.0</v>
      </c>
      <c r="F1498" s="12">
        <f t="shared" si="46"/>
        <v>-45237.0</v>
      </c>
    </row>
    <row r="1499" spans="8:8">
      <c r="C1499" s="7">
        <f t="shared" si="47"/>
        <v>0.0</v>
      </c>
      <c r="F1499" s="12">
        <f t="shared" si="46"/>
        <v>-45237.0</v>
      </c>
    </row>
    <row r="1500" spans="8:8">
      <c r="C1500" s="7">
        <f t="shared" si="47"/>
        <v>0.0</v>
      </c>
      <c r="F1500" s="12">
        <f t="shared" si="46"/>
        <v>-45237.0</v>
      </c>
    </row>
    <row r="1501" spans="8:8">
      <c r="C1501" s="7">
        <f t="shared" si="47"/>
        <v>0.0</v>
      </c>
      <c r="F1501" s="12">
        <f t="shared" si="46"/>
        <v>-45237.0</v>
      </c>
    </row>
    <row r="1502" spans="8:8">
      <c r="C1502" s="7">
        <f t="shared" si="47"/>
        <v>0.0</v>
      </c>
      <c r="F1502" s="12">
        <f t="shared" si="46"/>
        <v>-45237.0</v>
      </c>
    </row>
    <row r="1503" spans="8:8">
      <c r="C1503" s="7">
        <f t="shared" si="47"/>
        <v>0.0</v>
      </c>
      <c r="F1503" s="12">
        <f t="shared" si="46"/>
        <v>-45237.0</v>
      </c>
    </row>
    <row r="1504" spans="8:8">
      <c r="C1504" s="7">
        <f t="shared" si="47"/>
        <v>0.0</v>
      </c>
      <c r="F1504" s="12">
        <f t="shared" si="46"/>
        <v>-45237.0</v>
      </c>
    </row>
    <row r="1505" spans="8:8">
      <c r="C1505" s="7">
        <f t="shared" si="47"/>
        <v>0.0</v>
      </c>
      <c r="F1505" s="12">
        <f t="shared" si="46"/>
        <v>-45237.0</v>
      </c>
    </row>
    <row r="1506" spans="8:8">
      <c r="C1506" s="7">
        <f t="shared" si="47"/>
        <v>0.0</v>
      </c>
      <c r="F1506" s="12">
        <f t="shared" si="46"/>
        <v>-45237.0</v>
      </c>
    </row>
    <row r="1507" spans="8:8">
      <c r="C1507" s="7">
        <f t="shared" si="47"/>
        <v>0.0</v>
      </c>
      <c r="F1507" s="12">
        <f t="shared" si="46"/>
        <v>-45237.0</v>
      </c>
    </row>
    <row r="1508" spans="8:8">
      <c r="C1508" s="7">
        <f t="shared" si="47"/>
        <v>0.0</v>
      </c>
      <c r="F1508" s="12">
        <f t="shared" si="46"/>
        <v>-45237.0</v>
      </c>
    </row>
    <row r="1509" spans="8:8">
      <c r="C1509" s="7">
        <f t="shared" si="47"/>
        <v>0.0</v>
      </c>
      <c r="F1509" s="12">
        <f t="shared" si="46"/>
        <v>-45237.0</v>
      </c>
    </row>
    <row r="1510" spans="8:8">
      <c r="C1510" s="7">
        <f t="shared" si="47"/>
        <v>0.0</v>
      </c>
      <c r="F1510" s="12">
        <f t="shared" si="46"/>
        <v>-45237.0</v>
      </c>
    </row>
    <row r="1511" spans="8:8">
      <c r="C1511" s="7">
        <f t="shared" si="47"/>
        <v>0.0</v>
      </c>
      <c r="F1511" s="12">
        <f t="shared" si="46"/>
        <v>-45237.0</v>
      </c>
    </row>
    <row r="1512" spans="8:8">
      <c r="C1512" s="7">
        <f t="shared" si="47"/>
        <v>0.0</v>
      </c>
      <c r="F1512" s="12">
        <f t="shared" si="46"/>
        <v>-45237.0</v>
      </c>
    </row>
    <row r="1513" spans="8:8">
      <c r="C1513" s="7">
        <f t="shared" si="47"/>
        <v>0.0</v>
      </c>
      <c r="F1513" s="12">
        <f t="shared" si="46"/>
        <v>-45237.0</v>
      </c>
    </row>
    <row r="1514" spans="8:8">
      <c r="C1514" s="7">
        <f t="shared" si="47"/>
        <v>0.0</v>
      </c>
      <c r="F1514" s="12">
        <f t="shared" si="46"/>
        <v>-45237.0</v>
      </c>
    </row>
    <row r="1515" spans="8:8">
      <c r="C1515" s="7">
        <f t="shared" si="47"/>
        <v>0.0</v>
      </c>
      <c r="F1515" s="12">
        <f t="shared" si="46"/>
        <v>-45237.0</v>
      </c>
    </row>
    <row r="1516" spans="8:8">
      <c r="C1516" s="7">
        <f t="shared" si="47"/>
        <v>0.0</v>
      </c>
      <c r="F1516" s="12">
        <f t="shared" si="46"/>
        <v>-45237.0</v>
      </c>
    </row>
    <row r="1517" spans="8:8">
      <c r="C1517" s="7">
        <f t="shared" si="47"/>
        <v>0.0</v>
      </c>
      <c r="F1517" s="12">
        <f t="shared" si="46"/>
        <v>-45237.0</v>
      </c>
    </row>
    <row r="1518" spans="8:8">
      <c r="C1518" s="7">
        <f t="shared" si="47"/>
        <v>0.0</v>
      </c>
      <c r="F1518" s="12">
        <f t="shared" si="46"/>
        <v>-45237.0</v>
      </c>
    </row>
    <row r="1519" spans="8:8">
      <c r="C1519" s="7">
        <f t="shared" si="47"/>
        <v>0.0</v>
      </c>
      <c r="F1519" s="12">
        <f t="shared" si="46"/>
        <v>-45237.0</v>
      </c>
    </row>
    <row r="1520" spans="8:8">
      <c r="C1520" s="7">
        <f t="shared" si="47"/>
        <v>0.0</v>
      </c>
      <c r="F1520" s="12">
        <f t="shared" si="46"/>
        <v>-45237.0</v>
      </c>
    </row>
    <row r="1521" spans="8:8">
      <c r="C1521" s="7">
        <f t="shared" si="47"/>
        <v>0.0</v>
      </c>
      <c r="F1521" s="12">
        <f t="shared" si="46"/>
        <v>-45237.0</v>
      </c>
    </row>
    <row r="1522" spans="8:8">
      <c r="C1522" s="7">
        <f t="shared" si="47"/>
        <v>0.0</v>
      </c>
      <c r="F1522" s="12">
        <f t="shared" si="46"/>
        <v>-45237.0</v>
      </c>
    </row>
    <row r="1523" spans="8:8">
      <c r="C1523" s="7">
        <f t="shared" si="47"/>
        <v>0.0</v>
      </c>
      <c r="F1523" s="12">
        <f t="shared" si="46"/>
        <v>-45237.0</v>
      </c>
    </row>
    <row r="1524" spans="8:8">
      <c r="C1524" s="7">
        <f t="shared" si="47"/>
        <v>0.0</v>
      </c>
      <c r="F1524" s="12">
        <f t="shared" si="46"/>
        <v>-45237.0</v>
      </c>
    </row>
    <row r="1525" spans="8:8">
      <c r="C1525" s="7">
        <f t="shared" si="47"/>
        <v>0.0</v>
      </c>
      <c r="F1525" s="12">
        <f t="shared" si="46"/>
        <v>-45237.0</v>
      </c>
    </row>
    <row r="1526" spans="8:8">
      <c r="C1526" s="7">
        <f t="shared" si="47"/>
        <v>0.0</v>
      </c>
      <c r="F1526" s="12">
        <f t="shared" si="46"/>
        <v>-45237.0</v>
      </c>
    </row>
    <row r="1527" spans="8:8">
      <c r="C1527" s="7">
        <f t="shared" si="47"/>
        <v>0.0</v>
      </c>
      <c r="F1527" s="12">
        <f t="shared" si="46"/>
        <v>-45237.0</v>
      </c>
    </row>
    <row r="1528" spans="8:8">
      <c r="C1528" s="7">
        <f t="shared" si="47"/>
        <v>0.0</v>
      </c>
      <c r="F1528" s="12">
        <f t="shared" si="46"/>
        <v>-45237.0</v>
      </c>
    </row>
    <row r="1529" spans="8:8">
      <c r="C1529" s="7">
        <f t="shared" si="47"/>
        <v>0.0</v>
      </c>
      <c r="F1529" s="12">
        <f t="shared" si="46"/>
        <v>-45237.0</v>
      </c>
    </row>
    <row r="1530" spans="8:8">
      <c r="C1530" s="7">
        <f t="shared" si="47"/>
        <v>0.0</v>
      </c>
      <c r="F1530" s="12">
        <f t="shared" si="46"/>
        <v>-45237.0</v>
      </c>
    </row>
    <row r="1531" spans="8:8">
      <c r="C1531" s="7">
        <f t="shared" si="47"/>
        <v>0.0</v>
      </c>
      <c r="F1531" s="12">
        <f t="shared" si="46"/>
        <v>-45237.0</v>
      </c>
    </row>
    <row r="1532" spans="8:8">
      <c r="C1532" s="7">
        <f t="shared" si="47"/>
        <v>0.0</v>
      </c>
      <c r="F1532" s="12">
        <f t="shared" si="46"/>
        <v>-45237.0</v>
      </c>
    </row>
    <row r="1533" spans="8:8">
      <c r="C1533" s="7">
        <f t="shared" si="47"/>
        <v>0.0</v>
      </c>
      <c r="F1533" s="12">
        <f t="shared" si="46"/>
        <v>-45237.0</v>
      </c>
    </row>
    <row r="1534" spans="8:8">
      <c r="C1534" s="7">
        <f t="shared" si="47"/>
        <v>0.0</v>
      </c>
      <c r="F1534" s="12">
        <f t="shared" si="46"/>
        <v>-45237.0</v>
      </c>
    </row>
    <row r="1535" spans="8:8">
      <c r="C1535" s="7">
        <f t="shared" si="47"/>
        <v>0.0</v>
      </c>
      <c r="F1535" s="12">
        <f t="shared" si="46"/>
        <v>-45237.0</v>
      </c>
    </row>
    <row r="1536" spans="8:8">
      <c r="C1536" s="7">
        <f t="shared" si="47"/>
        <v>0.0</v>
      </c>
      <c r="F1536" s="12">
        <f t="shared" si="46"/>
        <v>-45237.0</v>
      </c>
    </row>
    <row r="1537" spans="8:8">
      <c r="C1537" s="7">
        <f t="shared" si="47"/>
        <v>0.0</v>
      </c>
      <c r="F1537" s="12">
        <f t="shared" si="46"/>
        <v>-45237.0</v>
      </c>
    </row>
    <row r="1538" spans="8:8">
      <c r="C1538" s="7">
        <f t="shared" si="47"/>
        <v>0.0</v>
      </c>
      <c r="F1538" s="12">
        <f t="shared" si="46"/>
        <v>-45237.0</v>
      </c>
    </row>
    <row r="1539" spans="8:8">
      <c r="C1539" s="7">
        <f t="shared" si="47"/>
        <v>0.0</v>
      </c>
      <c r="F1539" s="12">
        <f t="shared" si="48" ref="F1539:F1602">E1539-TODAY()</f>
        <v>-45237.0</v>
      </c>
    </row>
    <row r="1540" spans="8:8">
      <c r="C1540" s="7">
        <f t="shared" si="49" ref="C1540:C1603">K1540+L1540+M1540+N1540+O1540+P1540+Q1540+R1540+S1540+T1540+U1540+V1540-X1540-Y1540-Z1540-AA1540-AB1540-AC1540-AD1540-AE1540-AF1540-AG1540-AH1540-AI1540</f>
        <v>0.0</v>
      </c>
      <c r="F1540" s="12">
        <f t="shared" si="48"/>
        <v>-45237.0</v>
      </c>
    </row>
    <row r="1541" spans="8:8">
      <c r="C1541" s="7">
        <f t="shared" si="49"/>
        <v>0.0</v>
      </c>
      <c r="F1541" s="12">
        <f t="shared" si="48"/>
        <v>-45237.0</v>
      </c>
    </row>
    <row r="1542" spans="8:8">
      <c r="C1542" s="7">
        <f t="shared" si="49"/>
        <v>0.0</v>
      </c>
      <c r="F1542" s="12">
        <f t="shared" si="48"/>
        <v>-45237.0</v>
      </c>
    </row>
    <row r="1543" spans="8:8">
      <c r="C1543" s="7">
        <f t="shared" si="49"/>
        <v>0.0</v>
      </c>
      <c r="F1543" s="12">
        <f t="shared" si="48"/>
        <v>-45237.0</v>
      </c>
    </row>
    <row r="1544" spans="8:8">
      <c r="C1544" s="7">
        <f t="shared" si="49"/>
        <v>0.0</v>
      </c>
      <c r="F1544" s="12">
        <f t="shared" si="48"/>
        <v>-45237.0</v>
      </c>
    </row>
    <row r="1545" spans="8:8">
      <c r="C1545" s="7">
        <f t="shared" si="49"/>
        <v>0.0</v>
      </c>
      <c r="F1545" s="12">
        <f t="shared" si="48"/>
        <v>-45237.0</v>
      </c>
    </row>
    <row r="1546" spans="8:8">
      <c r="C1546" s="7">
        <f t="shared" si="49"/>
        <v>0.0</v>
      </c>
      <c r="F1546" s="12">
        <f t="shared" si="48"/>
        <v>-45237.0</v>
      </c>
    </row>
    <row r="1547" spans="8:8">
      <c r="C1547" s="7">
        <f t="shared" si="49"/>
        <v>0.0</v>
      </c>
      <c r="F1547" s="12">
        <f t="shared" si="48"/>
        <v>-45237.0</v>
      </c>
    </row>
    <row r="1548" spans="8:8">
      <c r="C1548" s="7">
        <f t="shared" si="49"/>
        <v>0.0</v>
      </c>
      <c r="F1548" s="12">
        <f t="shared" si="48"/>
        <v>-45237.0</v>
      </c>
    </row>
    <row r="1549" spans="8:8">
      <c r="C1549" s="7">
        <f t="shared" si="49"/>
        <v>0.0</v>
      </c>
      <c r="F1549" s="12">
        <f t="shared" si="48"/>
        <v>-45237.0</v>
      </c>
    </row>
    <row r="1550" spans="8:8">
      <c r="C1550" s="7">
        <f t="shared" si="49"/>
        <v>0.0</v>
      </c>
      <c r="F1550" s="12">
        <f t="shared" si="48"/>
        <v>-45237.0</v>
      </c>
    </row>
    <row r="1551" spans="8:8">
      <c r="C1551" s="7">
        <f t="shared" si="49"/>
        <v>0.0</v>
      </c>
      <c r="F1551" s="12">
        <f t="shared" si="48"/>
        <v>-45237.0</v>
      </c>
    </row>
    <row r="1552" spans="8:8">
      <c r="C1552" s="7">
        <f t="shared" si="49"/>
        <v>0.0</v>
      </c>
      <c r="F1552" s="12">
        <f t="shared" si="48"/>
        <v>-45237.0</v>
      </c>
    </row>
    <row r="1553" spans="8:8">
      <c r="C1553" s="7">
        <f t="shared" si="49"/>
        <v>0.0</v>
      </c>
      <c r="F1553" s="12">
        <f t="shared" si="48"/>
        <v>-45237.0</v>
      </c>
    </row>
    <row r="1554" spans="8:8">
      <c r="C1554" s="7">
        <f t="shared" si="49"/>
        <v>0.0</v>
      </c>
      <c r="F1554" s="12">
        <f t="shared" si="48"/>
        <v>-45237.0</v>
      </c>
    </row>
    <row r="1555" spans="8:8">
      <c r="C1555" s="7">
        <f t="shared" si="49"/>
        <v>0.0</v>
      </c>
      <c r="F1555" s="12">
        <f t="shared" si="48"/>
        <v>-45237.0</v>
      </c>
    </row>
    <row r="1556" spans="8:8">
      <c r="C1556" s="7">
        <f t="shared" si="49"/>
        <v>0.0</v>
      </c>
      <c r="F1556" s="12">
        <f t="shared" si="48"/>
        <v>-45237.0</v>
      </c>
    </row>
    <row r="1557" spans="8:8">
      <c r="C1557" s="7">
        <f t="shared" si="49"/>
        <v>0.0</v>
      </c>
      <c r="F1557" s="12">
        <f t="shared" si="48"/>
        <v>-45237.0</v>
      </c>
    </row>
    <row r="1558" spans="8:8">
      <c r="C1558" s="7">
        <f t="shared" si="49"/>
        <v>0.0</v>
      </c>
      <c r="F1558" s="12">
        <f t="shared" si="48"/>
        <v>-45237.0</v>
      </c>
    </row>
    <row r="1559" spans="8:8">
      <c r="C1559" s="7">
        <f t="shared" si="49"/>
        <v>0.0</v>
      </c>
      <c r="F1559" s="12">
        <f t="shared" si="48"/>
        <v>-45237.0</v>
      </c>
    </row>
    <row r="1560" spans="8:8">
      <c r="C1560" s="7">
        <f t="shared" si="49"/>
        <v>0.0</v>
      </c>
      <c r="F1560" s="12">
        <f t="shared" si="48"/>
        <v>-45237.0</v>
      </c>
    </row>
    <row r="1561" spans="8:8">
      <c r="C1561" s="7">
        <f t="shared" si="49"/>
        <v>0.0</v>
      </c>
      <c r="F1561" s="12">
        <f t="shared" si="48"/>
        <v>-45237.0</v>
      </c>
    </row>
    <row r="1562" spans="8:8">
      <c r="C1562" s="7">
        <f t="shared" si="49"/>
        <v>0.0</v>
      </c>
      <c r="F1562" s="12">
        <f t="shared" si="48"/>
        <v>-45237.0</v>
      </c>
    </row>
    <row r="1563" spans="8:8">
      <c r="C1563" s="7">
        <f t="shared" si="49"/>
        <v>0.0</v>
      </c>
      <c r="F1563" s="12">
        <f t="shared" si="48"/>
        <v>-45237.0</v>
      </c>
    </row>
    <row r="1564" spans="8:8">
      <c r="C1564" s="7">
        <f t="shared" si="49"/>
        <v>0.0</v>
      </c>
      <c r="F1564" s="12">
        <f t="shared" si="48"/>
        <v>-45237.0</v>
      </c>
    </row>
    <row r="1565" spans="8:8">
      <c r="C1565" s="7">
        <f t="shared" si="49"/>
        <v>0.0</v>
      </c>
      <c r="F1565" s="12">
        <f t="shared" si="48"/>
        <v>-45237.0</v>
      </c>
    </row>
    <row r="1566" spans="8:8">
      <c r="C1566" s="7">
        <f t="shared" si="49"/>
        <v>0.0</v>
      </c>
      <c r="F1566" s="12">
        <f t="shared" si="48"/>
        <v>-45237.0</v>
      </c>
    </row>
    <row r="1567" spans="8:8">
      <c r="C1567" s="7">
        <f t="shared" si="49"/>
        <v>0.0</v>
      </c>
      <c r="F1567" s="12">
        <f t="shared" si="48"/>
        <v>-45237.0</v>
      </c>
    </row>
    <row r="1568" spans="8:8">
      <c r="C1568" s="7">
        <f t="shared" si="49"/>
        <v>0.0</v>
      </c>
      <c r="F1568" s="12">
        <f t="shared" si="48"/>
        <v>-45237.0</v>
      </c>
    </row>
    <row r="1569" spans="8:8">
      <c r="C1569" s="7">
        <f t="shared" si="49"/>
        <v>0.0</v>
      </c>
      <c r="F1569" s="12">
        <f t="shared" si="48"/>
        <v>-45237.0</v>
      </c>
    </row>
    <row r="1570" spans="8:8">
      <c r="C1570" s="7">
        <f t="shared" si="49"/>
        <v>0.0</v>
      </c>
      <c r="F1570" s="12">
        <f t="shared" si="48"/>
        <v>-45237.0</v>
      </c>
    </row>
    <row r="1571" spans="8:8">
      <c r="C1571" s="7">
        <f t="shared" si="49"/>
        <v>0.0</v>
      </c>
      <c r="F1571" s="12">
        <f t="shared" si="48"/>
        <v>-45237.0</v>
      </c>
    </row>
    <row r="1572" spans="8:8">
      <c r="C1572" s="7">
        <f t="shared" si="49"/>
        <v>0.0</v>
      </c>
      <c r="F1572" s="12">
        <f t="shared" si="48"/>
        <v>-45237.0</v>
      </c>
    </row>
    <row r="1573" spans="8:8">
      <c r="C1573" s="7">
        <f t="shared" si="49"/>
        <v>0.0</v>
      </c>
      <c r="F1573" s="12">
        <f t="shared" si="48"/>
        <v>-45237.0</v>
      </c>
    </row>
    <row r="1574" spans="8:8">
      <c r="C1574" s="7">
        <f t="shared" si="49"/>
        <v>0.0</v>
      </c>
      <c r="F1574" s="12">
        <f t="shared" si="48"/>
        <v>-45237.0</v>
      </c>
    </row>
    <row r="1575" spans="8:8">
      <c r="C1575" s="7">
        <f t="shared" si="49"/>
        <v>0.0</v>
      </c>
      <c r="F1575" s="12">
        <f t="shared" si="48"/>
        <v>-45237.0</v>
      </c>
    </row>
    <row r="1576" spans="8:8">
      <c r="C1576" s="7">
        <f t="shared" si="49"/>
        <v>0.0</v>
      </c>
      <c r="F1576" s="12">
        <f t="shared" si="48"/>
        <v>-45237.0</v>
      </c>
    </row>
    <row r="1577" spans="8:8">
      <c r="C1577" s="7">
        <f t="shared" si="49"/>
        <v>0.0</v>
      </c>
      <c r="F1577" s="12">
        <f t="shared" si="48"/>
        <v>-45237.0</v>
      </c>
    </row>
    <row r="1578" spans="8:8">
      <c r="C1578" s="7">
        <f t="shared" si="49"/>
        <v>0.0</v>
      </c>
      <c r="F1578" s="12">
        <f t="shared" si="48"/>
        <v>-45237.0</v>
      </c>
    </row>
    <row r="1579" spans="8:8">
      <c r="C1579" s="7">
        <f t="shared" si="49"/>
        <v>0.0</v>
      </c>
      <c r="F1579" s="12">
        <f t="shared" si="48"/>
        <v>-45237.0</v>
      </c>
    </row>
    <row r="1580" spans="8:8">
      <c r="C1580" s="7">
        <f t="shared" si="49"/>
        <v>0.0</v>
      </c>
      <c r="F1580" s="12">
        <f t="shared" si="48"/>
        <v>-45237.0</v>
      </c>
    </row>
    <row r="1581" spans="8:8">
      <c r="C1581" s="7">
        <f t="shared" si="49"/>
        <v>0.0</v>
      </c>
      <c r="F1581" s="12">
        <f t="shared" si="48"/>
        <v>-45237.0</v>
      </c>
    </row>
    <row r="1582" spans="8:8">
      <c r="C1582" s="7">
        <f t="shared" si="49"/>
        <v>0.0</v>
      </c>
      <c r="F1582" s="12">
        <f t="shared" si="48"/>
        <v>-45237.0</v>
      </c>
    </row>
    <row r="1583" spans="8:8">
      <c r="C1583" s="7">
        <f t="shared" si="49"/>
        <v>0.0</v>
      </c>
      <c r="F1583" s="12">
        <f t="shared" si="48"/>
        <v>-45237.0</v>
      </c>
    </row>
    <row r="1584" spans="8:8">
      <c r="C1584" s="7">
        <f t="shared" si="49"/>
        <v>0.0</v>
      </c>
      <c r="F1584" s="12">
        <f t="shared" si="48"/>
        <v>-45237.0</v>
      </c>
    </row>
    <row r="1585" spans="8:8">
      <c r="C1585" s="7">
        <f t="shared" si="49"/>
        <v>0.0</v>
      </c>
      <c r="F1585" s="12">
        <f t="shared" si="48"/>
        <v>-45237.0</v>
      </c>
    </row>
    <row r="1586" spans="8:8">
      <c r="C1586" s="7">
        <f t="shared" si="49"/>
        <v>0.0</v>
      </c>
      <c r="F1586" s="12">
        <f t="shared" si="48"/>
        <v>-45237.0</v>
      </c>
    </row>
    <row r="1587" spans="8:8">
      <c r="C1587" s="7">
        <f t="shared" si="49"/>
        <v>0.0</v>
      </c>
      <c r="F1587" s="12">
        <f t="shared" si="48"/>
        <v>-45237.0</v>
      </c>
    </row>
    <row r="1588" spans="8:8">
      <c r="C1588" s="7">
        <f t="shared" si="49"/>
        <v>0.0</v>
      </c>
      <c r="F1588" s="12">
        <f t="shared" si="48"/>
        <v>-45237.0</v>
      </c>
    </row>
    <row r="1589" spans="8:8">
      <c r="C1589" s="7">
        <f t="shared" si="49"/>
        <v>0.0</v>
      </c>
      <c r="F1589" s="12">
        <f t="shared" si="48"/>
        <v>-45237.0</v>
      </c>
    </row>
    <row r="1590" spans="8:8">
      <c r="C1590" s="7">
        <f t="shared" si="49"/>
        <v>0.0</v>
      </c>
      <c r="F1590" s="12">
        <f t="shared" si="48"/>
        <v>-45237.0</v>
      </c>
    </row>
    <row r="1591" spans="8:8">
      <c r="C1591" s="7">
        <f t="shared" si="49"/>
        <v>0.0</v>
      </c>
      <c r="F1591" s="12">
        <f t="shared" si="48"/>
        <v>-45237.0</v>
      </c>
    </row>
    <row r="1592" spans="8:8">
      <c r="C1592" s="7">
        <f t="shared" si="49"/>
        <v>0.0</v>
      </c>
      <c r="F1592" s="12">
        <f t="shared" si="48"/>
        <v>-45237.0</v>
      </c>
    </row>
    <row r="1593" spans="8:8">
      <c r="C1593" s="7">
        <f t="shared" si="49"/>
        <v>0.0</v>
      </c>
      <c r="F1593" s="12">
        <f t="shared" si="48"/>
        <v>-45237.0</v>
      </c>
    </row>
    <row r="1594" spans="8:8">
      <c r="C1594" s="7">
        <f t="shared" si="49"/>
        <v>0.0</v>
      </c>
      <c r="F1594" s="12">
        <f t="shared" si="48"/>
        <v>-45237.0</v>
      </c>
    </row>
    <row r="1595" spans="8:8">
      <c r="C1595" s="7">
        <f t="shared" si="49"/>
        <v>0.0</v>
      </c>
      <c r="F1595" s="12">
        <f t="shared" si="48"/>
        <v>-45237.0</v>
      </c>
    </row>
    <row r="1596" spans="8:8">
      <c r="C1596" s="7">
        <f t="shared" si="49"/>
        <v>0.0</v>
      </c>
      <c r="F1596" s="12">
        <f t="shared" si="48"/>
        <v>-45237.0</v>
      </c>
    </row>
    <row r="1597" spans="8:8">
      <c r="C1597" s="7">
        <f t="shared" si="49"/>
        <v>0.0</v>
      </c>
      <c r="F1597" s="12">
        <f t="shared" si="48"/>
        <v>-45237.0</v>
      </c>
    </row>
    <row r="1598" spans="8:8">
      <c r="C1598" s="7">
        <f t="shared" si="49"/>
        <v>0.0</v>
      </c>
      <c r="F1598" s="12">
        <f t="shared" si="48"/>
        <v>-45237.0</v>
      </c>
    </row>
    <row r="1599" spans="8:8">
      <c r="C1599" s="7">
        <f t="shared" si="49"/>
        <v>0.0</v>
      </c>
      <c r="F1599" s="12">
        <f t="shared" si="48"/>
        <v>-45237.0</v>
      </c>
    </row>
    <row r="1600" spans="8:8">
      <c r="C1600" s="7">
        <f t="shared" si="49"/>
        <v>0.0</v>
      </c>
      <c r="F1600" s="12">
        <f t="shared" si="48"/>
        <v>-45237.0</v>
      </c>
    </row>
    <row r="1601" spans="8:8">
      <c r="C1601" s="7">
        <f t="shared" si="49"/>
        <v>0.0</v>
      </c>
      <c r="F1601" s="12">
        <f t="shared" si="48"/>
        <v>-45237.0</v>
      </c>
    </row>
    <row r="1602" spans="8:8">
      <c r="C1602" s="7">
        <f t="shared" si="49"/>
        <v>0.0</v>
      </c>
      <c r="F1602" s="12">
        <f t="shared" si="48"/>
        <v>-45237.0</v>
      </c>
    </row>
    <row r="1603" spans="8:8">
      <c r="C1603" s="7">
        <f t="shared" si="49"/>
        <v>0.0</v>
      </c>
      <c r="F1603" s="12">
        <f t="shared" si="50" ref="F1603:F1666">E1603-TODAY()</f>
        <v>-45237.0</v>
      </c>
    </row>
    <row r="1604" spans="8:8">
      <c r="C1604" s="7">
        <f t="shared" si="51" ref="C1604:C1667">K1604+L1604+M1604+N1604+O1604+P1604+Q1604+R1604+S1604+T1604+U1604+V1604-X1604-Y1604-Z1604-AA1604-AB1604-AC1604-AD1604-AE1604-AF1604-AG1604-AH1604-AI1604</f>
        <v>0.0</v>
      </c>
      <c r="F1604" s="12">
        <f t="shared" si="50"/>
        <v>-45237.0</v>
      </c>
    </row>
    <row r="1605" spans="8:8">
      <c r="C1605" s="7">
        <f t="shared" si="51"/>
        <v>0.0</v>
      </c>
      <c r="F1605" s="12">
        <f t="shared" si="50"/>
        <v>-45237.0</v>
      </c>
    </row>
    <row r="1606" spans="8:8">
      <c r="C1606" s="7">
        <f t="shared" si="51"/>
        <v>0.0</v>
      </c>
      <c r="F1606" s="12">
        <f t="shared" si="50"/>
        <v>-45237.0</v>
      </c>
    </row>
    <row r="1607" spans="8:8">
      <c r="C1607" s="7">
        <f t="shared" si="51"/>
        <v>0.0</v>
      </c>
      <c r="F1607" s="12">
        <f t="shared" si="50"/>
        <v>-45237.0</v>
      </c>
    </row>
    <row r="1608" spans="8:8">
      <c r="C1608" s="7">
        <f t="shared" si="51"/>
        <v>0.0</v>
      </c>
      <c r="F1608" s="12">
        <f t="shared" si="50"/>
        <v>-45237.0</v>
      </c>
    </row>
    <row r="1609" spans="8:8">
      <c r="C1609" s="7">
        <f t="shared" si="51"/>
        <v>0.0</v>
      </c>
      <c r="F1609" s="12">
        <f t="shared" si="50"/>
        <v>-45237.0</v>
      </c>
    </row>
    <row r="1610" spans="8:8">
      <c r="C1610" s="7">
        <f t="shared" si="51"/>
        <v>0.0</v>
      </c>
      <c r="F1610" s="12">
        <f t="shared" si="50"/>
        <v>-45237.0</v>
      </c>
    </row>
    <row r="1611" spans="8:8">
      <c r="C1611" s="7">
        <f t="shared" si="51"/>
        <v>0.0</v>
      </c>
      <c r="F1611" s="12">
        <f t="shared" si="50"/>
        <v>-45237.0</v>
      </c>
    </row>
    <row r="1612" spans="8:8">
      <c r="C1612" s="7">
        <f t="shared" si="51"/>
        <v>0.0</v>
      </c>
      <c r="F1612" s="12">
        <f t="shared" si="50"/>
        <v>-45237.0</v>
      </c>
    </row>
    <row r="1613" spans="8:8">
      <c r="C1613" s="7">
        <f t="shared" si="51"/>
        <v>0.0</v>
      </c>
      <c r="F1613" s="12">
        <f t="shared" si="50"/>
        <v>-45237.0</v>
      </c>
    </row>
    <row r="1614" spans="8:8">
      <c r="C1614" s="7">
        <f t="shared" si="51"/>
        <v>0.0</v>
      </c>
      <c r="F1614" s="12">
        <f t="shared" si="50"/>
        <v>-45237.0</v>
      </c>
    </row>
    <row r="1615" spans="8:8">
      <c r="C1615" s="7">
        <f t="shared" si="51"/>
        <v>0.0</v>
      </c>
      <c r="F1615" s="12">
        <f t="shared" si="50"/>
        <v>-45237.0</v>
      </c>
    </row>
    <row r="1616" spans="8:8">
      <c r="C1616" s="7">
        <f t="shared" si="51"/>
        <v>0.0</v>
      </c>
      <c r="F1616" s="12">
        <f t="shared" si="50"/>
        <v>-45237.0</v>
      </c>
    </row>
    <row r="1617" spans="8:8">
      <c r="C1617" s="7">
        <f t="shared" si="51"/>
        <v>0.0</v>
      </c>
      <c r="F1617" s="12">
        <f t="shared" si="50"/>
        <v>-45237.0</v>
      </c>
    </row>
    <row r="1618" spans="8:8">
      <c r="C1618" s="7">
        <f t="shared" si="51"/>
        <v>0.0</v>
      </c>
      <c r="F1618" s="12">
        <f t="shared" si="50"/>
        <v>-45237.0</v>
      </c>
    </row>
    <row r="1619" spans="8:8">
      <c r="C1619" s="7">
        <f t="shared" si="51"/>
        <v>0.0</v>
      </c>
      <c r="F1619" s="12">
        <f t="shared" si="50"/>
        <v>-45237.0</v>
      </c>
    </row>
    <row r="1620" spans="8:8">
      <c r="C1620" s="7">
        <f t="shared" si="51"/>
        <v>0.0</v>
      </c>
      <c r="F1620" s="12">
        <f t="shared" si="50"/>
        <v>-45237.0</v>
      </c>
    </row>
    <row r="1621" spans="8:8">
      <c r="C1621" s="7">
        <f t="shared" si="51"/>
        <v>0.0</v>
      </c>
      <c r="F1621" s="12">
        <f t="shared" si="50"/>
        <v>-45237.0</v>
      </c>
    </row>
    <row r="1622" spans="8:8">
      <c r="C1622" s="7">
        <f t="shared" si="51"/>
        <v>0.0</v>
      </c>
      <c r="F1622" s="12">
        <f t="shared" si="50"/>
        <v>-45237.0</v>
      </c>
    </row>
    <row r="1623" spans="8:8">
      <c r="C1623" s="7">
        <f t="shared" si="51"/>
        <v>0.0</v>
      </c>
      <c r="F1623" s="12">
        <f t="shared" si="50"/>
        <v>-45237.0</v>
      </c>
    </row>
    <row r="1624" spans="8:8">
      <c r="C1624" s="7">
        <f t="shared" si="51"/>
        <v>0.0</v>
      </c>
      <c r="F1624" s="12">
        <f t="shared" si="50"/>
        <v>-45237.0</v>
      </c>
    </row>
    <row r="1625" spans="8:8">
      <c r="C1625" s="7">
        <f t="shared" si="51"/>
        <v>0.0</v>
      </c>
      <c r="F1625" s="12">
        <f t="shared" si="50"/>
        <v>-45237.0</v>
      </c>
    </row>
    <row r="1626" spans="8:8">
      <c r="C1626" s="7">
        <f t="shared" si="51"/>
        <v>0.0</v>
      </c>
      <c r="F1626" s="12">
        <f t="shared" si="50"/>
        <v>-45237.0</v>
      </c>
    </row>
    <row r="1627" spans="8:8">
      <c r="C1627" s="7">
        <f t="shared" si="51"/>
        <v>0.0</v>
      </c>
      <c r="F1627" s="12">
        <f t="shared" si="50"/>
        <v>-45237.0</v>
      </c>
    </row>
    <row r="1628" spans="8:8">
      <c r="C1628" s="7">
        <f t="shared" si="51"/>
        <v>0.0</v>
      </c>
      <c r="F1628" s="12">
        <f t="shared" si="50"/>
        <v>-45237.0</v>
      </c>
    </row>
    <row r="1629" spans="8:8">
      <c r="C1629" s="7">
        <f t="shared" si="51"/>
        <v>0.0</v>
      </c>
      <c r="F1629" s="12">
        <f t="shared" si="50"/>
        <v>-45237.0</v>
      </c>
    </row>
    <row r="1630" spans="8:8">
      <c r="C1630" s="7">
        <f t="shared" si="51"/>
        <v>0.0</v>
      </c>
      <c r="F1630" s="12">
        <f t="shared" si="50"/>
        <v>-45237.0</v>
      </c>
    </row>
    <row r="1631" spans="8:8">
      <c r="C1631" s="7">
        <f t="shared" si="51"/>
        <v>0.0</v>
      </c>
      <c r="F1631" s="12">
        <f t="shared" si="50"/>
        <v>-45237.0</v>
      </c>
    </row>
    <row r="1632" spans="8:8">
      <c r="C1632" s="7">
        <f t="shared" si="51"/>
        <v>0.0</v>
      </c>
      <c r="F1632" s="12">
        <f t="shared" si="50"/>
        <v>-45237.0</v>
      </c>
    </row>
    <row r="1633" spans="8:8">
      <c r="C1633" s="7">
        <f t="shared" si="51"/>
        <v>0.0</v>
      </c>
      <c r="F1633" s="12">
        <f t="shared" si="50"/>
        <v>-45237.0</v>
      </c>
    </row>
    <row r="1634" spans="8:8">
      <c r="C1634" s="7">
        <f t="shared" si="51"/>
        <v>0.0</v>
      </c>
      <c r="F1634" s="12">
        <f t="shared" si="50"/>
        <v>-45237.0</v>
      </c>
    </row>
    <row r="1635" spans="8:8">
      <c r="C1635" s="7">
        <f t="shared" si="51"/>
        <v>0.0</v>
      </c>
      <c r="F1635" s="12">
        <f t="shared" si="50"/>
        <v>-45237.0</v>
      </c>
    </row>
    <row r="1636" spans="8:8">
      <c r="C1636" s="7">
        <f t="shared" si="51"/>
        <v>0.0</v>
      </c>
      <c r="F1636" s="12">
        <f t="shared" si="50"/>
        <v>-45237.0</v>
      </c>
    </row>
    <row r="1637" spans="8:8">
      <c r="C1637" s="7">
        <f t="shared" si="51"/>
        <v>0.0</v>
      </c>
      <c r="F1637" s="12">
        <f t="shared" si="50"/>
        <v>-45237.0</v>
      </c>
    </row>
    <row r="1638" spans="8:8">
      <c r="C1638" s="7">
        <f t="shared" si="51"/>
        <v>0.0</v>
      </c>
      <c r="F1638" s="12">
        <f t="shared" si="50"/>
        <v>-45237.0</v>
      </c>
    </row>
    <row r="1639" spans="8:8">
      <c r="C1639" s="7">
        <f t="shared" si="51"/>
        <v>0.0</v>
      </c>
      <c r="F1639" s="12">
        <f t="shared" si="50"/>
        <v>-45237.0</v>
      </c>
    </row>
    <row r="1640" spans="8:8">
      <c r="C1640" s="7">
        <f t="shared" si="51"/>
        <v>0.0</v>
      </c>
      <c r="F1640" s="12">
        <f t="shared" si="50"/>
        <v>-45237.0</v>
      </c>
    </row>
    <row r="1641" spans="8:8">
      <c r="C1641" s="7">
        <f t="shared" si="51"/>
        <v>0.0</v>
      </c>
      <c r="F1641" s="12">
        <f t="shared" si="50"/>
        <v>-45237.0</v>
      </c>
    </row>
    <row r="1642" spans="8:8">
      <c r="C1642" s="7">
        <f t="shared" si="51"/>
        <v>0.0</v>
      </c>
      <c r="F1642" s="12">
        <f t="shared" si="50"/>
        <v>-45237.0</v>
      </c>
    </row>
    <row r="1643" spans="8:8">
      <c r="C1643" s="7">
        <f t="shared" si="51"/>
        <v>0.0</v>
      </c>
      <c r="F1643" s="12">
        <f t="shared" si="50"/>
        <v>-45237.0</v>
      </c>
    </row>
    <row r="1644" spans="8:8">
      <c r="C1644" s="7">
        <f t="shared" si="51"/>
        <v>0.0</v>
      </c>
      <c r="F1644" s="12">
        <f t="shared" si="50"/>
        <v>-45237.0</v>
      </c>
    </row>
    <row r="1645" spans="8:8">
      <c r="C1645" s="7">
        <f t="shared" si="51"/>
        <v>0.0</v>
      </c>
      <c r="F1645" s="12">
        <f t="shared" si="50"/>
        <v>-45237.0</v>
      </c>
    </row>
    <row r="1646" spans="8:8">
      <c r="C1646" s="7">
        <f t="shared" si="51"/>
        <v>0.0</v>
      </c>
      <c r="F1646" s="12">
        <f t="shared" si="50"/>
        <v>-45237.0</v>
      </c>
    </row>
    <row r="1647" spans="8:8">
      <c r="C1647" s="7">
        <f t="shared" si="51"/>
        <v>0.0</v>
      </c>
      <c r="F1647" s="12">
        <f t="shared" si="50"/>
        <v>-45237.0</v>
      </c>
    </row>
    <row r="1648" spans="8:8">
      <c r="C1648" s="7">
        <f t="shared" si="51"/>
        <v>0.0</v>
      </c>
      <c r="F1648" s="12">
        <f t="shared" si="50"/>
        <v>-45237.0</v>
      </c>
    </row>
    <row r="1649" spans="8:8">
      <c r="C1649" s="7">
        <f t="shared" si="51"/>
        <v>0.0</v>
      </c>
      <c r="F1649" s="12">
        <f t="shared" si="50"/>
        <v>-45237.0</v>
      </c>
    </row>
    <row r="1650" spans="8:8">
      <c r="C1650" s="7">
        <f t="shared" si="51"/>
        <v>0.0</v>
      </c>
      <c r="F1650" s="12">
        <f t="shared" si="50"/>
        <v>-45237.0</v>
      </c>
    </row>
    <row r="1651" spans="8:8">
      <c r="C1651" s="7">
        <f t="shared" si="51"/>
        <v>0.0</v>
      </c>
      <c r="F1651" s="12">
        <f t="shared" si="50"/>
        <v>-45237.0</v>
      </c>
    </row>
    <row r="1652" spans="8:8">
      <c r="C1652" s="7">
        <f t="shared" si="51"/>
        <v>0.0</v>
      </c>
      <c r="F1652" s="12">
        <f t="shared" si="50"/>
        <v>-45237.0</v>
      </c>
    </row>
    <row r="1653" spans="8:8">
      <c r="C1653" s="7">
        <f t="shared" si="51"/>
        <v>0.0</v>
      </c>
      <c r="F1653" s="12">
        <f t="shared" si="50"/>
        <v>-45237.0</v>
      </c>
    </row>
    <row r="1654" spans="8:8">
      <c r="C1654" s="7">
        <f t="shared" si="51"/>
        <v>0.0</v>
      </c>
      <c r="F1654" s="12">
        <f t="shared" si="50"/>
        <v>-45237.0</v>
      </c>
    </row>
    <row r="1655" spans="8:8">
      <c r="C1655" s="7">
        <f t="shared" si="51"/>
        <v>0.0</v>
      </c>
      <c r="F1655" s="12">
        <f t="shared" si="50"/>
        <v>-45237.0</v>
      </c>
    </row>
    <row r="1656" spans="8:8">
      <c r="C1656" s="7">
        <f t="shared" si="51"/>
        <v>0.0</v>
      </c>
      <c r="F1656" s="12">
        <f t="shared" si="50"/>
        <v>-45237.0</v>
      </c>
    </row>
    <row r="1657" spans="8:8">
      <c r="C1657" s="7">
        <f t="shared" si="51"/>
        <v>0.0</v>
      </c>
      <c r="F1657" s="12">
        <f t="shared" si="50"/>
        <v>-45237.0</v>
      </c>
    </row>
    <row r="1658" spans="8:8">
      <c r="C1658" s="7">
        <f t="shared" si="51"/>
        <v>0.0</v>
      </c>
      <c r="F1658" s="12">
        <f t="shared" si="50"/>
        <v>-45237.0</v>
      </c>
    </row>
    <row r="1659" spans="8:8">
      <c r="C1659" s="7">
        <f t="shared" si="51"/>
        <v>0.0</v>
      </c>
      <c r="F1659" s="12">
        <f t="shared" si="50"/>
        <v>-45237.0</v>
      </c>
    </row>
    <row r="1660" spans="8:8">
      <c r="C1660" s="7">
        <f t="shared" si="51"/>
        <v>0.0</v>
      </c>
      <c r="F1660" s="12">
        <f t="shared" si="50"/>
        <v>-45237.0</v>
      </c>
    </row>
    <row r="1661" spans="8:8">
      <c r="C1661" s="7">
        <f t="shared" si="51"/>
        <v>0.0</v>
      </c>
      <c r="F1661" s="12">
        <f t="shared" si="50"/>
        <v>-45237.0</v>
      </c>
    </row>
    <row r="1662" spans="8:8">
      <c r="C1662" s="7">
        <f t="shared" si="51"/>
        <v>0.0</v>
      </c>
      <c r="F1662" s="12">
        <f t="shared" si="50"/>
        <v>-45237.0</v>
      </c>
    </row>
    <row r="1663" spans="8:8">
      <c r="C1663" s="7">
        <f t="shared" si="51"/>
        <v>0.0</v>
      </c>
      <c r="F1663" s="12">
        <f t="shared" si="50"/>
        <v>-45237.0</v>
      </c>
    </row>
    <row r="1664" spans="8:8">
      <c r="C1664" s="7">
        <f t="shared" si="51"/>
        <v>0.0</v>
      </c>
      <c r="F1664" s="12">
        <f t="shared" si="50"/>
        <v>-45237.0</v>
      </c>
    </row>
    <row r="1665" spans="8:8">
      <c r="C1665" s="7">
        <f t="shared" si="51"/>
        <v>0.0</v>
      </c>
      <c r="F1665" s="12">
        <f t="shared" si="50"/>
        <v>-45237.0</v>
      </c>
    </row>
    <row r="1666" spans="8:8">
      <c r="C1666" s="7">
        <f t="shared" si="51"/>
        <v>0.0</v>
      </c>
      <c r="F1666" s="12">
        <f t="shared" si="50"/>
        <v>-45237.0</v>
      </c>
    </row>
    <row r="1667" spans="8:8">
      <c r="C1667" s="7">
        <f t="shared" si="51"/>
        <v>0.0</v>
      </c>
      <c r="F1667" s="12">
        <f t="shared" si="52" ref="F1667:F1730">E1667-TODAY()</f>
        <v>-45237.0</v>
      </c>
    </row>
    <row r="1668" spans="8:8">
      <c r="C1668" s="7">
        <f t="shared" si="53" ref="C1668:C1731">K1668+L1668+M1668+N1668+O1668+P1668+Q1668+R1668+S1668+T1668+U1668+V1668-X1668-Y1668-Z1668-AA1668-AB1668-AC1668-AD1668-AE1668-AF1668-AG1668-AH1668-AI1668</f>
        <v>0.0</v>
      </c>
      <c r="F1668" s="12">
        <f t="shared" si="52"/>
        <v>-45237.0</v>
      </c>
    </row>
    <row r="1669" spans="8:8">
      <c r="C1669" s="7">
        <f t="shared" si="53"/>
        <v>0.0</v>
      </c>
      <c r="F1669" s="12">
        <f t="shared" si="52"/>
        <v>-45237.0</v>
      </c>
    </row>
    <row r="1670" spans="8:8">
      <c r="C1670" s="7">
        <f t="shared" si="53"/>
        <v>0.0</v>
      </c>
      <c r="F1670" s="12">
        <f t="shared" si="52"/>
        <v>-45237.0</v>
      </c>
    </row>
    <row r="1671" spans="8:8">
      <c r="C1671" s="7">
        <f t="shared" si="53"/>
        <v>0.0</v>
      </c>
      <c r="F1671" s="12">
        <f t="shared" si="52"/>
        <v>-45237.0</v>
      </c>
    </row>
    <row r="1672" spans="8:8">
      <c r="C1672" s="7">
        <f t="shared" si="53"/>
        <v>0.0</v>
      </c>
      <c r="F1672" s="12">
        <f t="shared" si="52"/>
        <v>-45237.0</v>
      </c>
    </row>
    <row r="1673" spans="8:8">
      <c r="C1673" s="7">
        <f t="shared" si="53"/>
        <v>0.0</v>
      </c>
      <c r="F1673" s="12">
        <f t="shared" si="52"/>
        <v>-45237.0</v>
      </c>
    </row>
    <row r="1674" spans="8:8">
      <c r="C1674" s="7">
        <f t="shared" si="53"/>
        <v>0.0</v>
      </c>
      <c r="F1674" s="12">
        <f t="shared" si="52"/>
        <v>-45237.0</v>
      </c>
    </row>
    <row r="1675" spans="8:8">
      <c r="C1675" s="7">
        <f t="shared" si="53"/>
        <v>0.0</v>
      </c>
      <c r="F1675" s="12">
        <f t="shared" si="52"/>
        <v>-45237.0</v>
      </c>
    </row>
    <row r="1676" spans="8:8">
      <c r="C1676" s="7">
        <f t="shared" si="53"/>
        <v>0.0</v>
      </c>
      <c r="F1676" s="12">
        <f t="shared" si="52"/>
        <v>-45237.0</v>
      </c>
    </row>
    <row r="1677" spans="8:8">
      <c r="C1677" s="7">
        <f t="shared" si="53"/>
        <v>0.0</v>
      </c>
      <c r="F1677" s="12">
        <f t="shared" si="52"/>
        <v>-45237.0</v>
      </c>
    </row>
    <row r="1678" spans="8:8">
      <c r="C1678" s="7">
        <f t="shared" si="53"/>
        <v>0.0</v>
      </c>
      <c r="F1678" s="12">
        <f t="shared" si="52"/>
        <v>-45237.0</v>
      </c>
    </row>
    <row r="1679" spans="8:8">
      <c r="C1679" s="7">
        <f t="shared" si="53"/>
        <v>0.0</v>
      </c>
      <c r="F1679" s="12">
        <f t="shared" si="52"/>
        <v>-45237.0</v>
      </c>
    </row>
    <row r="1680" spans="8:8">
      <c r="C1680" s="7">
        <f t="shared" si="53"/>
        <v>0.0</v>
      </c>
      <c r="F1680" s="12">
        <f t="shared" si="52"/>
        <v>-45237.0</v>
      </c>
    </row>
    <row r="1681" spans="8:8">
      <c r="C1681" s="7">
        <f t="shared" si="53"/>
        <v>0.0</v>
      </c>
      <c r="F1681" s="12">
        <f t="shared" si="52"/>
        <v>-45237.0</v>
      </c>
    </row>
    <row r="1682" spans="8:8">
      <c r="C1682" s="7">
        <f t="shared" si="53"/>
        <v>0.0</v>
      </c>
      <c r="F1682" s="12">
        <f t="shared" si="52"/>
        <v>-45237.0</v>
      </c>
    </row>
    <row r="1683" spans="8:8">
      <c r="C1683" s="7">
        <f t="shared" si="53"/>
        <v>0.0</v>
      </c>
      <c r="F1683" s="12">
        <f t="shared" si="52"/>
        <v>-45237.0</v>
      </c>
    </row>
    <row r="1684" spans="8:8">
      <c r="C1684" s="7">
        <f t="shared" si="53"/>
        <v>0.0</v>
      </c>
      <c r="F1684" s="12">
        <f t="shared" si="52"/>
        <v>-45237.0</v>
      </c>
    </row>
    <row r="1685" spans="8:8">
      <c r="C1685" s="7">
        <f t="shared" si="53"/>
        <v>0.0</v>
      </c>
      <c r="F1685" s="12">
        <f t="shared" si="52"/>
        <v>-45237.0</v>
      </c>
    </row>
    <row r="1686" spans="8:8">
      <c r="C1686" s="7">
        <f t="shared" si="53"/>
        <v>0.0</v>
      </c>
      <c r="F1686" s="12">
        <f t="shared" si="52"/>
        <v>-45237.0</v>
      </c>
    </row>
    <row r="1687" spans="8:8">
      <c r="C1687" s="7">
        <f t="shared" si="53"/>
        <v>0.0</v>
      </c>
      <c r="F1687" s="12">
        <f t="shared" si="52"/>
        <v>-45237.0</v>
      </c>
    </row>
    <row r="1688" spans="8:8">
      <c r="C1688" s="7">
        <f t="shared" si="53"/>
        <v>0.0</v>
      </c>
      <c r="F1688" s="12">
        <f t="shared" si="52"/>
        <v>-45237.0</v>
      </c>
    </row>
    <row r="1689" spans="8:8">
      <c r="C1689" s="7">
        <f t="shared" si="53"/>
        <v>0.0</v>
      </c>
      <c r="F1689" s="12">
        <f t="shared" si="52"/>
        <v>-45237.0</v>
      </c>
    </row>
    <row r="1690" spans="8:8">
      <c r="C1690" s="7">
        <f t="shared" si="53"/>
        <v>0.0</v>
      </c>
      <c r="F1690" s="12">
        <f t="shared" si="52"/>
        <v>-45237.0</v>
      </c>
    </row>
    <row r="1691" spans="8:8">
      <c r="C1691" s="7">
        <f t="shared" si="53"/>
        <v>0.0</v>
      </c>
      <c r="F1691" s="12">
        <f t="shared" si="52"/>
        <v>-45237.0</v>
      </c>
    </row>
    <row r="1692" spans="8:8">
      <c r="C1692" s="7">
        <f t="shared" si="53"/>
        <v>0.0</v>
      </c>
      <c r="F1692" s="12">
        <f t="shared" si="52"/>
        <v>-45237.0</v>
      </c>
    </row>
    <row r="1693" spans="8:8">
      <c r="C1693" s="7">
        <f t="shared" si="53"/>
        <v>0.0</v>
      </c>
      <c r="F1693" s="12">
        <f t="shared" si="52"/>
        <v>-45237.0</v>
      </c>
    </row>
    <row r="1694" spans="8:8">
      <c r="C1694" s="7">
        <f t="shared" si="53"/>
        <v>0.0</v>
      </c>
      <c r="F1694" s="12">
        <f t="shared" si="52"/>
        <v>-45237.0</v>
      </c>
    </row>
    <row r="1695" spans="8:8">
      <c r="C1695" s="7">
        <f t="shared" si="53"/>
        <v>0.0</v>
      </c>
      <c r="F1695" s="12">
        <f t="shared" si="52"/>
        <v>-45237.0</v>
      </c>
    </row>
    <row r="1696" spans="8:8">
      <c r="C1696" s="7">
        <f t="shared" si="53"/>
        <v>0.0</v>
      </c>
      <c r="F1696" s="12">
        <f t="shared" si="52"/>
        <v>-45237.0</v>
      </c>
    </row>
    <row r="1697" spans="8:8">
      <c r="C1697" s="7">
        <f t="shared" si="53"/>
        <v>0.0</v>
      </c>
      <c r="F1697" s="12">
        <f t="shared" si="52"/>
        <v>-45237.0</v>
      </c>
    </row>
    <row r="1698" spans="8:8">
      <c r="C1698" s="7">
        <f t="shared" si="53"/>
        <v>0.0</v>
      </c>
      <c r="F1698" s="12">
        <f t="shared" si="52"/>
        <v>-45237.0</v>
      </c>
    </row>
    <row r="1699" spans="8:8">
      <c r="C1699" s="7">
        <f t="shared" si="53"/>
        <v>0.0</v>
      </c>
      <c r="F1699" s="12">
        <f t="shared" si="52"/>
        <v>-45237.0</v>
      </c>
    </row>
    <row r="1700" spans="8:8">
      <c r="C1700" s="7">
        <f t="shared" si="53"/>
        <v>0.0</v>
      </c>
      <c r="F1700" s="12">
        <f t="shared" si="52"/>
        <v>-45237.0</v>
      </c>
    </row>
    <row r="1701" spans="8:8">
      <c r="C1701" s="7">
        <f t="shared" si="53"/>
        <v>0.0</v>
      </c>
      <c r="F1701" s="12">
        <f t="shared" si="52"/>
        <v>-45237.0</v>
      </c>
    </row>
    <row r="1702" spans="8:8">
      <c r="C1702" s="7">
        <f t="shared" si="53"/>
        <v>0.0</v>
      </c>
      <c r="F1702" s="12">
        <f t="shared" si="52"/>
        <v>-45237.0</v>
      </c>
    </row>
    <row r="1703" spans="8:8">
      <c r="C1703" s="7">
        <f t="shared" si="53"/>
        <v>0.0</v>
      </c>
      <c r="F1703" s="12">
        <f t="shared" si="52"/>
        <v>-45237.0</v>
      </c>
    </row>
    <row r="1704" spans="8:8">
      <c r="C1704" s="7">
        <f t="shared" si="53"/>
        <v>0.0</v>
      </c>
      <c r="F1704" s="12">
        <f t="shared" si="52"/>
        <v>-45237.0</v>
      </c>
    </row>
    <row r="1705" spans="8:8">
      <c r="C1705" s="7">
        <f t="shared" si="53"/>
        <v>0.0</v>
      </c>
      <c r="F1705" s="12">
        <f t="shared" si="52"/>
        <v>-45237.0</v>
      </c>
    </row>
    <row r="1706" spans="8:8">
      <c r="C1706" s="7">
        <f t="shared" si="53"/>
        <v>0.0</v>
      </c>
      <c r="F1706" s="12">
        <f t="shared" si="52"/>
        <v>-45237.0</v>
      </c>
    </row>
    <row r="1707" spans="8:8">
      <c r="C1707" s="7">
        <f t="shared" si="53"/>
        <v>0.0</v>
      </c>
      <c r="F1707" s="12">
        <f t="shared" si="52"/>
        <v>-45237.0</v>
      </c>
    </row>
    <row r="1708" spans="8:8">
      <c r="C1708" s="7">
        <f t="shared" si="53"/>
        <v>0.0</v>
      </c>
      <c r="F1708" s="12">
        <f t="shared" si="52"/>
        <v>-45237.0</v>
      </c>
    </row>
    <row r="1709" spans="8:8">
      <c r="C1709" s="7">
        <f t="shared" si="53"/>
        <v>0.0</v>
      </c>
      <c r="F1709" s="12">
        <f t="shared" si="52"/>
        <v>-45237.0</v>
      </c>
    </row>
    <row r="1710" spans="8:8">
      <c r="C1710" s="7">
        <f t="shared" si="53"/>
        <v>0.0</v>
      </c>
      <c r="F1710" s="12">
        <f t="shared" si="52"/>
        <v>-45237.0</v>
      </c>
    </row>
    <row r="1711" spans="8:8">
      <c r="C1711" s="7">
        <f t="shared" si="53"/>
        <v>0.0</v>
      </c>
      <c r="F1711" s="12">
        <f t="shared" si="52"/>
        <v>-45237.0</v>
      </c>
    </row>
    <row r="1712" spans="8:8">
      <c r="C1712" s="7">
        <f t="shared" si="53"/>
        <v>0.0</v>
      </c>
      <c r="F1712" s="12">
        <f t="shared" si="52"/>
        <v>-45237.0</v>
      </c>
    </row>
    <row r="1713" spans="8:8">
      <c r="C1713" s="7">
        <f t="shared" si="53"/>
        <v>0.0</v>
      </c>
      <c r="F1713" s="12">
        <f t="shared" si="52"/>
        <v>-45237.0</v>
      </c>
    </row>
    <row r="1714" spans="8:8">
      <c r="C1714" s="7">
        <f t="shared" si="53"/>
        <v>0.0</v>
      </c>
      <c r="F1714" s="12">
        <f t="shared" si="52"/>
        <v>-45237.0</v>
      </c>
    </row>
    <row r="1715" spans="8:8">
      <c r="C1715" s="7">
        <f t="shared" si="53"/>
        <v>0.0</v>
      </c>
      <c r="F1715" s="12">
        <f t="shared" si="52"/>
        <v>-45237.0</v>
      </c>
    </row>
    <row r="1716" spans="8:8">
      <c r="C1716" s="7">
        <f t="shared" si="53"/>
        <v>0.0</v>
      </c>
      <c r="F1716" s="12">
        <f t="shared" si="52"/>
        <v>-45237.0</v>
      </c>
    </row>
    <row r="1717" spans="8:8">
      <c r="C1717" s="7">
        <f t="shared" si="53"/>
        <v>0.0</v>
      </c>
      <c r="F1717" s="12">
        <f t="shared" si="52"/>
        <v>-45237.0</v>
      </c>
    </row>
    <row r="1718" spans="8:8">
      <c r="C1718" s="7">
        <f t="shared" si="53"/>
        <v>0.0</v>
      </c>
      <c r="F1718" s="12">
        <f t="shared" si="52"/>
        <v>-45237.0</v>
      </c>
    </row>
    <row r="1719" spans="8:8">
      <c r="C1719" s="7">
        <f t="shared" si="53"/>
        <v>0.0</v>
      </c>
      <c r="F1719" s="12">
        <f t="shared" si="52"/>
        <v>-45237.0</v>
      </c>
    </row>
    <row r="1720" spans="8:8">
      <c r="C1720" s="7">
        <f t="shared" si="53"/>
        <v>0.0</v>
      </c>
      <c r="F1720" s="12">
        <f t="shared" si="52"/>
        <v>-45237.0</v>
      </c>
    </row>
    <row r="1721" spans="8:8">
      <c r="C1721" s="7">
        <f t="shared" si="53"/>
        <v>0.0</v>
      </c>
      <c r="F1721" s="12">
        <f t="shared" si="52"/>
        <v>-45237.0</v>
      </c>
    </row>
    <row r="1722" spans="8:8">
      <c r="C1722" s="7">
        <f t="shared" si="53"/>
        <v>0.0</v>
      </c>
      <c r="F1722" s="12">
        <f t="shared" si="52"/>
        <v>-45237.0</v>
      </c>
    </row>
    <row r="1723" spans="8:8">
      <c r="C1723" s="7">
        <f t="shared" si="53"/>
        <v>0.0</v>
      </c>
      <c r="F1723" s="12">
        <f t="shared" si="52"/>
        <v>-45237.0</v>
      </c>
    </row>
    <row r="1724" spans="8:8">
      <c r="C1724" s="7">
        <f t="shared" si="53"/>
        <v>0.0</v>
      </c>
      <c r="F1724" s="12">
        <f t="shared" si="52"/>
        <v>-45237.0</v>
      </c>
    </row>
    <row r="1725" spans="8:8">
      <c r="C1725" s="7">
        <f t="shared" si="53"/>
        <v>0.0</v>
      </c>
      <c r="F1725" s="12">
        <f t="shared" si="52"/>
        <v>-45237.0</v>
      </c>
    </row>
    <row r="1726" spans="8:8">
      <c r="C1726" s="7">
        <f t="shared" si="53"/>
        <v>0.0</v>
      </c>
      <c r="F1726" s="12">
        <f t="shared" si="52"/>
        <v>-45237.0</v>
      </c>
    </row>
    <row r="1727" spans="8:8">
      <c r="C1727" s="7">
        <f t="shared" si="53"/>
        <v>0.0</v>
      </c>
      <c r="F1727" s="12">
        <f t="shared" si="52"/>
        <v>-45237.0</v>
      </c>
    </row>
    <row r="1728" spans="8:8">
      <c r="C1728" s="7">
        <f t="shared" si="53"/>
        <v>0.0</v>
      </c>
      <c r="F1728" s="12">
        <f t="shared" si="52"/>
        <v>-45237.0</v>
      </c>
    </row>
    <row r="1729" spans="8:8">
      <c r="C1729" s="7">
        <f t="shared" si="53"/>
        <v>0.0</v>
      </c>
      <c r="F1729" s="12">
        <f t="shared" si="52"/>
        <v>-45237.0</v>
      </c>
    </row>
    <row r="1730" spans="8:8">
      <c r="C1730" s="7">
        <f t="shared" si="53"/>
        <v>0.0</v>
      </c>
      <c r="F1730" s="12">
        <f t="shared" si="52"/>
        <v>-45237.0</v>
      </c>
    </row>
    <row r="1731" spans="8:8">
      <c r="C1731" s="7">
        <f t="shared" si="53"/>
        <v>0.0</v>
      </c>
      <c r="F1731" s="12">
        <f t="shared" si="54" ref="F1731:F1794">E1731-TODAY()</f>
        <v>-45237.0</v>
      </c>
    </row>
    <row r="1732" spans="8:8">
      <c r="C1732" s="7">
        <f t="shared" si="55" ref="C1732:C1795">K1732+L1732+M1732+N1732+O1732+P1732+Q1732+R1732+S1732+T1732+U1732+V1732-X1732-Y1732-Z1732-AA1732-AB1732-AC1732-AD1732-AE1732-AF1732-AG1732-AH1732-AI1732</f>
        <v>0.0</v>
      </c>
      <c r="F1732" s="12">
        <f t="shared" si="54"/>
        <v>-45237.0</v>
      </c>
    </row>
    <row r="1733" spans="8:8">
      <c r="C1733" s="7">
        <f t="shared" si="55"/>
        <v>0.0</v>
      </c>
      <c r="F1733" s="12">
        <f t="shared" si="54"/>
        <v>-45237.0</v>
      </c>
    </row>
    <row r="1734" spans="8:8">
      <c r="C1734" s="7">
        <f t="shared" si="55"/>
        <v>0.0</v>
      </c>
      <c r="F1734" s="12">
        <f t="shared" si="54"/>
        <v>-45237.0</v>
      </c>
    </row>
    <row r="1735" spans="8:8">
      <c r="C1735" s="7">
        <f t="shared" si="55"/>
        <v>0.0</v>
      </c>
      <c r="F1735" s="12">
        <f t="shared" si="54"/>
        <v>-45237.0</v>
      </c>
    </row>
    <row r="1736" spans="8:8">
      <c r="C1736" s="7">
        <f t="shared" si="55"/>
        <v>0.0</v>
      </c>
      <c r="F1736" s="12">
        <f t="shared" si="54"/>
        <v>-45237.0</v>
      </c>
    </row>
    <row r="1737" spans="8:8">
      <c r="C1737" s="7">
        <f t="shared" si="55"/>
        <v>0.0</v>
      </c>
      <c r="F1737" s="12">
        <f t="shared" si="54"/>
        <v>-45237.0</v>
      </c>
    </row>
    <row r="1738" spans="8:8">
      <c r="C1738" s="7">
        <f t="shared" si="55"/>
        <v>0.0</v>
      </c>
      <c r="F1738" s="12">
        <f t="shared" si="54"/>
        <v>-45237.0</v>
      </c>
    </row>
    <row r="1739" spans="8:8">
      <c r="C1739" s="7">
        <f t="shared" si="55"/>
        <v>0.0</v>
      </c>
      <c r="F1739" s="12">
        <f t="shared" si="54"/>
        <v>-45237.0</v>
      </c>
    </row>
    <row r="1740" spans="8:8">
      <c r="C1740" s="7">
        <f t="shared" si="55"/>
        <v>0.0</v>
      </c>
      <c r="F1740" s="12">
        <f t="shared" si="54"/>
        <v>-45237.0</v>
      </c>
    </row>
    <row r="1741" spans="8:8">
      <c r="C1741" s="7">
        <f t="shared" si="55"/>
        <v>0.0</v>
      </c>
      <c r="F1741" s="12">
        <f t="shared" si="54"/>
        <v>-45237.0</v>
      </c>
    </row>
    <row r="1742" spans="8:8">
      <c r="C1742" s="7">
        <f t="shared" si="55"/>
        <v>0.0</v>
      </c>
      <c r="F1742" s="12">
        <f t="shared" si="54"/>
        <v>-45237.0</v>
      </c>
    </row>
    <row r="1743" spans="8:8">
      <c r="C1743" s="7">
        <f t="shared" si="55"/>
        <v>0.0</v>
      </c>
      <c r="F1743" s="12">
        <f t="shared" si="54"/>
        <v>-45237.0</v>
      </c>
    </row>
    <row r="1744" spans="8:8">
      <c r="C1744" s="7">
        <f t="shared" si="55"/>
        <v>0.0</v>
      </c>
      <c r="F1744" s="12">
        <f t="shared" si="54"/>
        <v>-45237.0</v>
      </c>
    </row>
    <row r="1745" spans="8:8">
      <c r="C1745" s="7">
        <f t="shared" si="55"/>
        <v>0.0</v>
      </c>
      <c r="F1745" s="12">
        <f t="shared" si="54"/>
        <v>-45237.0</v>
      </c>
    </row>
    <row r="1746" spans="8:8">
      <c r="C1746" s="7">
        <f t="shared" si="55"/>
        <v>0.0</v>
      </c>
      <c r="F1746" s="12">
        <f t="shared" si="54"/>
        <v>-45237.0</v>
      </c>
    </row>
    <row r="1747" spans="8:8">
      <c r="C1747" s="7">
        <f t="shared" si="55"/>
        <v>0.0</v>
      </c>
      <c r="F1747" s="12">
        <f t="shared" si="54"/>
        <v>-45237.0</v>
      </c>
    </row>
    <row r="1748" spans="8:8">
      <c r="C1748" s="7">
        <f t="shared" si="55"/>
        <v>0.0</v>
      </c>
      <c r="F1748" s="12">
        <f t="shared" si="54"/>
        <v>-45237.0</v>
      </c>
    </row>
    <row r="1749" spans="8:8">
      <c r="C1749" s="7">
        <f t="shared" si="55"/>
        <v>0.0</v>
      </c>
      <c r="F1749" s="12">
        <f t="shared" si="54"/>
        <v>-45237.0</v>
      </c>
    </row>
    <row r="1750" spans="8:8">
      <c r="C1750" s="7">
        <f t="shared" si="55"/>
        <v>0.0</v>
      </c>
      <c r="F1750" s="12">
        <f t="shared" si="54"/>
        <v>-45237.0</v>
      </c>
    </row>
    <row r="1751" spans="8:8">
      <c r="C1751" s="7">
        <f t="shared" si="55"/>
        <v>0.0</v>
      </c>
      <c r="F1751" s="12">
        <f t="shared" si="54"/>
        <v>-45237.0</v>
      </c>
    </row>
    <row r="1752" spans="8:8">
      <c r="C1752" s="7">
        <f t="shared" si="55"/>
        <v>0.0</v>
      </c>
      <c r="F1752" s="12">
        <f t="shared" si="54"/>
        <v>-45237.0</v>
      </c>
    </row>
    <row r="1753" spans="8:8">
      <c r="C1753" s="7">
        <f t="shared" si="55"/>
        <v>0.0</v>
      </c>
      <c r="F1753" s="12">
        <f t="shared" si="54"/>
        <v>-45237.0</v>
      </c>
    </row>
    <row r="1754" spans="8:8">
      <c r="C1754" s="7">
        <f t="shared" si="55"/>
        <v>0.0</v>
      </c>
      <c r="F1754" s="12">
        <f t="shared" si="54"/>
        <v>-45237.0</v>
      </c>
    </row>
    <row r="1755" spans="8:8">
      <c r="C1755" s="7">
        <f t="shared" si="55"/>
        <v>0.0</v>
      </c>
      <c r="F1755" s="12">
        <f t="shared" si="54"/>
        <v>-45237.0</v>
      </c>
    </row>
    <row r="1756" spans="8:8">
      <c r="C1756" s="7">
        <f t="shared" si="55"/>
        <v>0.0</v>
      </c>
      <c r="F1756" s="12">
        <f t="shared" si="54"/>
        <v>-45237.0</v>
      </c>
    </row>
    <row r="1757" spans="8:8">
      <c r="C1757" s="7">
        <f t="shared" si="55"/>
        <v>0.0</v>
      </c>
      <c r="F1757" s="12">
        <f t="shared" si="54"/>
        <v>-45237.0</v>
      </c>
    </row>
    <row r="1758" spans="8:8">
      <c r="C1758" s="7">
        <f t="shared" si="55"/>
        <v>0.0</v>
      </c>
      <c r="F1758" s="12">
        <f t="shared" si="54"/>
        <v>-45237.0</v>
      </c>
    </row>
    <row r="1759" spans="8:8">
      <c r="C1759" s="7">
        <f t="shared" si="55"/>
        <v>0.0</v>
      </c>
      <c r="F1759" s="12">
        <f t="shared" si="54"/>
        <v>-45237.0</v>
      </c>
    </row>
    <row r="1760" spans="8:8">
      <c r="C1760" s="7">
        <f t="shared" si="55"/>
        <v>0.0</v>
      </c>
      <c r="F1760" s="12">
        <f t="shared" si="54"/>
        <v>-45237.0</v>
      </c>
    </row>
    <row r="1761" spans="8:8">
      <c r="C1761" s="7">
        <f t="shared" si="55"/>
        <v>0.0</v>
      </c>
      <c r="F1761" s="12">
        <f t="shared" si="54"/>
        <v>-45237.0</v>
      </c>
    </row>
    <row r="1762" spans="8:8">
      <c r="C1762" s="7">
        <f t="shared" si="55"/>
        <v>0.0</v>
      </c>
      <c r="F1762" s="12">
        <f t="shared" si="54"/>
        <v>-45237.0</v>
      </c>
    </row>
    <row r="1763" spans="8:8">
      <c r="C1763" s="7">
        <f t="shared" si="55"/>
        <v>0.0</v>
      </c>
      <c r="F1763" s="12">
        <f t="shared" si="54"/>
        <v>-45237.0</v>
      </c>
    </row>
    <row r="1764" spans="8:8">
      <c r="C1764" s="7">
        <f t="shared" si="55"/>
        <v>0.0</v>
      </c>
      <c r="F1764" s="12">
        <f t="shared" si="54"/>
        <v>-45237.0</v>
      </c>
    </row>
    <row r="1765" spans="8:8">
      <c r="C1765" s="7">
        <f t="shared" si="55"/>
        <v>0.0</v>
      </c>
      <c r="F1765" s="12">
        <f t="shared" si="54"/>
        <v>-45237.0</v>
      </c>
    </row>
    <row r="1766" spans="8:8">
      <c r="C1766" s="7">
        <f t="shared" si="55"/>
        <v>0.0</v>
      </c>
      <c r="F1766" s="12">
        <f t="shared" si="54"/>
        <v>-45237.0</v>
      </c>
    </row>
    <row r="1767" spans="8:8">
      <c r="C1767" s="7">
        <f t="shared" si="55"/>
        <v>0.0</v>
      </c>
      <c r="F1767" s="12">
        <f t="shared" si="54"/>
        <v>-45237.0</v>
      </c>
    </row>
    <row r="1768" spans="8:8">
      <c r="C1768" s="7">
        <f t="shared" si="55"/>
        <v>0.0</v>
      </c>
      <c r="F1768" s="12">
        <f t="shared" si="54"/>
        <v>-45237.0</v>
      </c>
    </row>
    <row r="1769" spans="8:8">
      <c r="C1769" s="7">
        <f t="shared" si="55"/>
        <v>0.0</v>
      </c>
      <c r="F1769" s="12">
        <f t="shared" si="54"/>
        <v>-45237.0</v>
      </c>
    </row>
    <row r="1770" spans="8:8">
      <c r="C1770" s="7">
        <f t="shared" si="55"/>
        <v>0.0</v>
      </c>
      <c r="F1770" s="12">
        <f t="shared" si="54"/>
        <v>-45237.0</v>
      </c>
    </row>
    <row r="1771" spans="8:8">
      <c r="C1771" s="7">
        <f t="shared" si="55"/>
        <v>0.0</v>
      </c>
      <c r="F1771" s="12">
        <f t="shared" si="54"/>
        <v>-45237.0</v>
      </c>
    </row>
    <row r="1772" spans="8:8">
      <c r="C1772" s="7">
        <f t="shared" si="55"/>
        <v>0.0</v>
      </c>
      <c r="F1772" s="12">
        <f t="shared" si="54"/>
        <v>-45237.0</v>
      </c>
    </row>
    <row r="1773" spans="8:8">
      <c r="C1773" s="7">
        <f t="shared" si="55"/>
        <v>0.0</v>
      </c>
      <c r="F1773" s="12">
        <f t="shared" si="54"/>
        <v>-45237.0</v>
      </c>
    </row>
    <row r="1774" spans="8:8">
      <c r="C1774" s="7">
        <f t="shared" si="55"/>
        <v>0.0</v>
      </c>
      <c r="F1774" s="12">
        <f t="shared" si="54"/>
        <v>-45237.0</v>
      </c>
    </row>
    <row r="1775" spans="8:8">
      <c r="C1775" s="7">
        <f t="shared" si="55"/>
        <v>0.0</v>
      </c>
      <c r="F1775" s="12">
        <f t="shared" si="54"/>
        <v>-45237.0</v>
      </c>
    </row>
    <row r="1776" spans="8:8">
      <c r="C1776" s="7">
        <f t="shared" si="55"/>
        <v>0.0</v>
      </c>
      <c r="F1776" s="12">
        <f t="shared" si="54"/>
        <v>-45237.0</v>
      </c>
    </row>
    <row r="1777" spans="8:8">
      <c r="C1777" s="7">
        <f t="shared" si="55"/>
        <v>0.0</v>
      </c>
      <c r="F1777" s="12">
        <f t="shared" si="54"/>
        <v>-45237.0</v>
      </c>
    </row>
    <row r="1778" spans="8:8">
      <c r="C1778" s="7">
        <f t="shared" si="55"/>
        <v>0.0</v>
      </c>
      <c r="F1778" s="12">
        <f t="shared" si="54"/>
        <v>-45237.0</v>
      </c>
    </row>
    <row r="1779" spans="8:8">
      <c r="C1779" s="7">
        <f t="shared" si="55"/>
        <v>0.0</v>
      </c>
      <c r="F1779" s="12">
        <f t="shared" si="54"/>
        <v>-45237.0</v>
      </c>
    </row>
    <row r="1780" spans="8:8">
      <c r="C1780" s="7">
        <f t="shared" si="55"/>
        <v>0.0</v>
      </c>
      <c r="F1780" s="12">
        <f t="shared" si="54"/>
        <v>-45237.0</v>
      </c>
    </row>
    <row r="1781" spans="8:8">
      <c r="C1781" s="7">
        <f t="shared" si="55"/>
        <v>0.0</v>
      </c>
      <c r="F1781" s="12">
        <f t="shared" si="54"/>
        <v>-45237.0</v>
      </c>
    </row>
    <row r="1782" spans="8:8">
      <c r="C1782" s="7">
        <f t="shared" si="55"/>
        <v>0.0</v>
      </c>
      <c r="F1782" s="12">
        <f t="shared" si="54"/>
        <v>-45237.0</v>
      </c>
    </row>
    <row r="1783" spans="8:8">
      <c r="C1783" s="7">
        <f t="shared" si="55"/>
        <v>0.0</v>
      </c>
      <c r="F1783" s="12">
        <f t="shared" si="54"/>
        <v>-45237.0</v>
      </c>
    </row>
    <row r="1784" spans="8:8">
      <c r="C1784" s="7">
        <f t="shared" si="55"/>
        <v>0.0</v>
      </c>
      <c r="F1784" s="12">
        <f t="shared" si="54"/>
        <v>-45237.0</v>
      </c>
    </row>
    <row r="1785" spans="8:8">
      <c r="C1785" s="7">
        <f t="shared" si="55"/>
        <v>0.0</v>
      </c>
      <c r="F1785" s="12">
        <f t="shared" si="54"/>
        <v>-45237.0</v>
      </c>
    </row>
    <row r="1786" spans="8:8">
      <c r="C1786" s="7">
        <f t="shared" si="55"/>
        <v>0.0</v>
      </c>
      <c r="F1786" s="12">
        <f t="shared" si="54"/>
        <v>-45237.0</v>
      </c>
    </row>
    <row r="1787" spans="8:8">
      <c r="C1787" s="7">
        <f t="shared" si="55"/>
        <v>0.0</v>
      </c>
      <c r="F1787" s="12">
        <f t="shared" si="54"/>
        <v>-45237.0</v>
      </c>
    </row>
    <row r="1788" spans="8:8">
      <c r="C1788" s="7">
        <f t="shared" si="55"/>
        <v>0.0</v>
      </c>
      <c r="F1788" s="12">
        <f t="shared" si="54"/>
        <v>-45237.0</v>
      </c>
    </row>
    <row r="1789" spans="8:8">
      <c r="C1789" s="7">
        <f t="shared" si="55"/>
        <v>0.0</v>
      </c>
      <c r="F1789" s="12">
        <f t="shared" si="54"/>
        <v>-45237.0</v>
      </c>
    </row>
    <row r="1790" spans="8:8">
      <c r="C1790" s="7">
        <f t="shared" si="55"/>
        <v>0.0</v>
      </c>
      <c r="F1790" s="12">
        <f t="shared" si="54"/>
        <v>-45237.0</v>
      </c>
    </row>
    <row r="1791" spans="8:8">
      <c r="C1791" s="7">
        <f t="shared" si="55"/>
        <v>0.0</v>
      </c>
      <c r="F1791" s="12">
        <f t="shared" si="54"/>
        <v>-45237.0</v>
      </c>
    </row>
    <row r="1792" spans="8:8">
      <c r="C1792" s="7">
        <f t="shared" si="55"/>
        <v>0.0</v>
      </c>
      <c r="F1792" s="12">
        <f t="shared" si="54"/>
        <v>-45237.0</v>
      </c>
    </row>
    <row r="1793" spans="8:8">
      <c r="C1793" s="7">
        <f t="shared" si="55"/>
        <v>0.0</v>
      </c>
      <c r="F1793" s="12">
        <f t="shared" si="54"/>
        <v>-45237.0</v>
      </c>
    </row>
    <row r="1794" spans="8:8">
      <c r="C1794" s="7">
        <f t="shared" si="55"/>
        <v>0.0</v>
      </c>
      <c r="F1794" s="12">
        <f t="shared" si="54"/>
        <v>-45237.0</v>
      </c>
    </row>
    <row r="1795" spans="8:8">
      <c r="C1795" s="7">
        <f t="shared" si="55"/>
        <v>0.0</v>
      </c>
      <c r="F1795" s="12">
        <f t="shared" si="56" ref="F1795:F1858">E1795-TODAY()</f>
        <v>-45237.0</v>
      </c>
    </row>
    <row r="1796" spans="8:8">
      <c r="C1796" s="7">
        <f t="shared" si="57" ref="C1796:C1859">K1796+L1796+M1796+N1796+O1796+P1796+Q1796+R1796+S1796+T1796+U1796+V1796-X1796-Y1796-Z1796-AA1796-AB1796-AC1796-AD1796-AE1796-AF1796-AG1796-AH1796-AI1796</f>
        <v>0.0</v>
      </c>
      <c r="F1796" s="12">
        <f t="shared" si="56"/>
        <v>-45237.0</v>
      </c>
    </row>
    <row r="1797" spans="8:8">
      <c r="C1797" s="7">
        <f t="shared" si="57"/>
        <v>0.0</v>
      </c>
      <c r="F1797" s="12">
        <f t="shared" si="56"/>
        <v>-45237.0</v>
      </c>
    </row>
    <row r="1798" spans="8:8">
      <c r="C1798" s="7">
        <f t="shared" si="57"/>
        <v>0.0</v>
      </c>
      <c r="F1798" s="12">
        <f t="shared" si="56"/>
        <v>-45237.0</v>
      </c>
    </row>
    <row r="1799" spans="8:8">
      <c r="C1799" s="7">
        <f t="shared" si="57"/>
        <v>0.0</v>
      </c>
      <c r="F1799" s="12">
        <f t="shared" si="56"/>
        <v>-45237.0</v>
      </c>
    </row>
    <row r="1800" spans="8:8">
      <c r="C1800" s="7">
        <f t="shared" si="57"/>
        <v>0.0</v>
      </c>
      <c r="F1800" s="12">
        <f t="shared" si="56"/>
        <v>-45237.0</v>
      </c>
    </row>
    <row r="1801" spans="8:8">
      <c r="C1801" s="7">
        <f t="shared" si="57"/>
        <v>0.0</v>
      </c>
      <c r="F1801" s="12">
        <f t="shared" si="56"/>
        <v>-45237.0</v>
      </c>
    </row>
    <row r="1802" spans="8:8">
      <c r="C1802" s="7">
        <f t="shared" si="57"/>
        <v>0.0</v>
      </c>
      <c r="F1802" s="12">
        <f t="shared" si="56"/>
        <v>-45237.0</v>
      </c>
    </row>
    <row r="1803" spans="8:8">
      <c r="C1803" s="7">
        <f t="shared" si="57"/>
        <v>0.0</v>
      </c>
      <c r="F1803" s="12">
        <f t="shared" si="56"/>
        <v>-45237.0</v>
      </c>
    </row>
    <row r="1804" spans="8:8">
      <c r="C1804" s="7">
        <f t="shared" si="57"/>
        <v>0.0</v>
      </c>
      <c r="F1804" s="12">
        <f t="shared" si="56"/>
        <v>-45237.0</v>
      </c>
    </row>
    <row r="1805" spans="8:8">
      <c r="C1805" s="7">
        <f t="shared" si="57"/>
        <v>0.0</v>
      </c>
      <c r="F1805" s="12">
        <f t="shared" si="56"/>
        <v>-45237.0</v>
      </c>
    </row>
    <row r="1806" spans="8:8">
      <c r="C1806" s="7">
        <f t="shared" si="57"/>
        <v>0.0</v>
      </c>
      <c r="F1806" s="12">
        <f t="shared" si="56"/>
        <v>-45237.0</v>
      </c>
    </row>
    <row r="1807" spans="8:8">
      <c r="C1807" s="7">
        <f t="shared" si="57"/>
        <v>0.0</v>
      </c>
      <c r="F1807" s="12">
        <f t="shared" si="56"/>
        <v>-45237.0</v>
      </c>
    </row>
    <row r="1808" spans="8:8">
      <c r="C1808" s="7">
        <f t="shared" si="57"/>
        <v>0.0</v>
      </c>
      <c r="F1808" s="12">
        <f t="shared" si="56"/>
        <v>-45237.0</v>
      </c>
    </row>
    <row r="1809" spans="8:8">
      <c r="C1809" s="7">
        <f t="shared" si="57"/>
        <v>0.0</v>
      </c>
      <c r="F1809" s="12">
        <f t="shared" si="56"/>
        <v>-45237.0</v>
      </c>
    </row>
    <row r="1810" spans="8:8">
      <c r="C1810" s="7">
        <f t="shared" si="57"/>
        <v>0.0</v>
      </c>
      <c r="F1810" s="12">
        <f t="shared" si="56"/>
        <v>-45237.0</v>
      </c>
    </row>
    <row r="1811" spans="8:8">
      <c r="C1811" s="7">
        <f t="shared" si="57"/>
        <v>0.0</v>
      </c>
      <c r="F1811" s="12">
        <f t="shared" si="56"/>
        <v>-45237.0</v>
      </c>
    </row>
    <row r="1812" spans="8:8">
      <c r="C1812" s="7">
        <f t="shared" si="57"/>
        <v>0.0</v>
      </c>
      <c r="F1812" s="12">
        <f t="shared" si="56"/>
        <v>-45237.0</v>
      </c>
    </row>
    <row r="1813" spans="8:8">
      <c r="C1813" s="7">
        <f t="shared" si="57"/>
        <v>0.0</v>
      </c>
      <c r="F1813" s="12">
        <f t="shared" si="56"/>
        <v>-45237.0</v>
      </c>
    </row>
    <row r="1814" spans="8:8">
      <c r="C1814" s="7">
        <f t="shared" si="57"/>
        <v>0.0</v>
      </c>
      <c r="F1814" s="12">
        <f t="shared" si="56"/>
        <v>-45237.0</v>
      </c>
    </row>
    <row r="1815" spans="8:8">
      <c r="C1815" s="7">
        <f t="shared" si="57"/>
        <v>0.0</v>
      </c>
      <c r="F1815" s="12">
        <f t="shared" si="56"/>
        <v>-45237.0</v>
      </c>
    </row>
    <row r="1816" spans="8:8">
      <c r="C1816" s="7">
        <f t="shared" si="57"/>
        <v>0.0</v>
      </c>
      <c r="F1816" s="12">
        <f t="shared" si="56"/>
        <v>-45237.0</v>
      </c>
    </row>
    <row r="1817" spans="8:8">
      <c r="C1817" s="7">
        <f t="shared" si="57"/>
        <v>0.0</v>
      </c>
      <c r="F1817" s="12">
        <f t="shared" si="56"/>
        <v>-45237.0</v>
      </c>
    </row>
    <row r="1818" spans="8:8">
      <c r="C1818" s="7">
        <f t="shared" si="57"/>
        <v>0.0</v>
      </c>
      <c r="F1818" s="12">
        <f t="shared" si="56"/>
        <v>-45237.0</v>
      </c>
    </row>
    <row r="1819" spans="8:8">
      <c r="C1819" s="7">
        <f t="shared" si="57"/>
        <v>0.0</v>
      </c>
      <c r="F1819" s="12">
        <f t="shared" si="56"/>
        <v>-45237.0</v>
      </c>
    </row>
    <row r="1820" spans="8:8">
      <c r="C1820" s="7">
        <f t="shared" si="57"/>
        <v>0.0</v>
      </c>
      <c r="F1820" s="12">
        <f t="shared" si="56"/>
        <v>-45237.0</v>
      </c>
    </row>
    <row r="1821" spans="8:8">
      <c r="C1821" s="7">
        <f t="shared" si="57"/>
        <v>0.0</v>
      </c>
      <c r="F1821" s="12">
        <f t="shared" si="56"/>
        <v>-45237.0</v>
      </c>
    </row>
    <row r="1822" spans="8:8">
      <c r="C1822" s="7">
        <f t="shared" si="57"/>
        <v>0.0</v>
      </c>
      <c r="F1822" s="12">
        <f t="shared" si="56"/>
        <v>-45237.0</v>
      </c>
    </row>
    <row r="1823" spans="8:8">
      <c r="C1823" s="7">
        <f t="shared" si="57"/>
        <v>0.0</v>
      </c>
      <c r="F1823" s="12">
        <f t="shared" si="56"/>
        <v>-45237.0</v>
      </c>
    </row>
    <row r="1824" spans="8:8">
      <c r="C1824" s="7">
        <f t="shared" si="57"/>
        <v>0.0</v>
      </c>
      <c r="F1824" s="12">
        <f t="shared" si="56"/>
        <v>-45237.0</v>
      </c>
    </row>
    <row r="1825" spans="8:8">
      <c r="C1825" s="7">
        <f t="shared" si="57"/>
        <v>0.0</v>
      </c>
      <c r="F1825" s="12">
        <f t="shared" si="56"/>
        <v>-45237.0</v>
      </c>
    </row>
    <row r="1826" spans="8:8">
      <c r="C1826" s="7">
        <f t="shared" si="57"/>
        <v>0.0</v>
      </c>
      <c r="F1826" s="12">
        <f t="shared" si="56"/>
        <v>-45237.0</v>
      </c>
    </row>
    <row r="1827" spans="8:8">
      <c r="C1827" s="7">
        <f t="shared" si="57"/>
        <v>0.0</v>
      </c>
      <c r="F1827" s="12">
        <f t="shared" si="56"/>
        <v>-45237.0</v>
      </c>
    </row>
    <row r="1828" spans="8:8">
      <c r="C1828" s="7">
        <f t="shared" si="57"/>
        <v>0.0</v>
      </c>
      <c r="F1828" s="12">
        <f t="shared" si="56"/>
        <v>-45237.0</v>
      </c>
    </row>
    <row r="1829" spans="8:8">
      <c r="C1829" s="7">
        <f t="shared" si="57"/>
        <v>0.0</v>
      </c>
      <c r="F1829" s="12">
        <f t="shared" si="56"/>
        <v>-45237.0</v>
      </c>
    </row>
    <row r="1830" spans="8:8">
      <c r="C1830" s="7">
        <f t="shared" si="57"/>
        <v>0.0</v>
      </c>
      <c r="F1830" s="12">
        <f t="shared" si="56"/>
        <v>-45237.0</v>
      </c>
    </row>
    <row r="1831" spans="8:8">
      <c r="C1831" s="7">
        <f t="shared" si="57"/>
        <v>0.0</v>
      </c>
      <c r="F1831" s="12">
        <f t="shared" si="56"/>
        <v>-45237.0</v>
      </c>
    </row>
    <row r="1832" spans="8:8">
      <c r="C1832" s="7">
        <f t="shared" si="57"/>
        <v>0.0</v>
      </c>
      <c r="F1832" s="12">
        <f t="shared" si="56"/>
        <v>-45237.0</v>
      </c>
    </row>
    <row r="1833" spans="8:8">
      <c r="C1833" s="7">
        <f t="shared" si="57"/>
        <v>0.0</v>
      </c>
      <c r="F1833" s="12">
        <f t="shared" si="56"/>
        <v>-45237.0</v>
      </c>
    </row>
    <row r="1834" spans="8:8">
      <c r="C1834" s="7">
        <f t="shared" si="57"/>
        <v>0.0</v>
      </c>
      <c r="F1834" s="12">
        <f t="shared" si="56"/>
        <v>-45237.0</v>
      </c>
    </row>
    <row r="1835" spans="8:8">
      <c r="C1835" s="7">
        <f t="shared" si="57"/>
        <v>0.0</v>
      </c>
      <c r="F1835" s="12">
        <f t="shared" si="56"/>
        <v>-45237.0</v>
      </c>
    </row>
    <row r="1836" spans="8:8">
      <c r="C1836" s="7">
        <f t="shared" si="57"/>
        <v>0.0</v>
      </c>
      <c r="F1836" s="12">
        <f t="shared" si="56"/>
        <v>-45237.0</v>
      </c>
    </row>
    <row r="1837" spans="8:8">
      <c r="C1837" s="7">
        <f t="shared" si="57"/>
        <v>0.0</v>
      </c>
      <c r="F1837" s="12">
        <f t="shared" si="56"/>
        <v>-45237.0</v>
      </c>
    </row>
    <row r="1838" spans="8:8">
      <c r="C1838" s="7">
        <f t="shared" si="57"/>
        <v>0.0</v>
      </c>
      <c r="F1838" s="12">
        <f t="shared" si="56"/>
        <v>-45237.0</v>
      </c>
    </row>
    <row r="1839" spans="8:8">
      <c r="C1839" s="7">
        <f t="shared" si="57"/>
        <v>0.0</v>
      </c>
      <c r="F1839" s="12">
        <f t="shared" si="56"/>
        <v>-45237.0</v>
      </c>
    </row>
    <row r="1840" spans="8:8">
      <c r="C1840" s="7">
        <f t="shared" si="57"/>
        <v>0.0</v>
      </c>
      <c r="F1840" s="12">
        <f t="shared" si="56"/>
        <v>-45237.0</v>
      </c>
    </row>
    <row r="1841" spans="8:8">
      <c r="C1841" s="7">
        <f t="shared" si="57"/>
        <v>0.0</v>
      </c>
      <c r="F1841" s="12">
        <f t="shared" si="56"/>
        <v>-45237.0</v>
      </c>
    </row>
    <row r="1842" spans="8:8">
      <c r="C1842" s="7">
        <f t="shared" si="57"/>
        <v>0.0</v>
      </c>
      <c r="F1842" s="12">
        <f t="shared" si="56"/>
        <v>-45237.0</v>
      </c>
    </row>
    <row r="1843" spans="8:8">
      <c r="C1843" s="7">
        <f t="shared" si="57"/>
        <v>0.0</v>
      </c>
      <c r="F1843" s="12">
        <f t="shared" si="56"/>
        <v>-45237.0</v>
      </c>
    </row>
    <row r="1844" spans="8:8">
      <c r="C1844" s="7">
        <f t="shared" si="57"/>
        <v>0.0</v>
      </c>
      <c r="F1844" s="12">
        <f t="shared" si="56"/>
        <v>-45237.0</v>
      </c>
    </row>
    <row r="1845" spans="8:8">
      <c r="C1845" s="7">
        <f t="shared" si="57"/>
        <v>0.0</v>
      </c>
      <c r="F1845" s="12">
        <f t="shared" si="56"/>
        <v>-45237.0</v>
      </c>
    </row>
    <row r="1846" spans="8:8">
      <c r="C1846" s="7">
        <f t="shared" si="57"/>
        <v>0.0</v>
      </c>
      <c r="F1846" s="12">
        <f t="shared" si="56"/>
        <v>-45237.0</v>
      </c>
    </row>
    <row r="1847" spans="8:8">
      <c r="C1847" s="7">
        <f t="shared" si="57"/>
        <v>0.0</v>
      </c>
      <c r="F1847" s="12">
        <f t="shared" si="56"/>
        <v>-45237.0</v>
      </c>
    </row>
    <row r="1848" spans="8:8">
      <c r="C1848" s="7">
        <f t="shared" si="57"/>
        <v>0.0</v>
      </c>
      <c r="F1848" s="12">
        <f t="shared" si="56"/>
        <v>-45237.0</v>
      </c>
    </row>
    <row r="1849" spans="8:8">
      <c r="C1849" s="7">
        <f t="shared" si="57"/>
        <v>0.0</v>
      </c>
      <c r="F1849" s="12">
        <f t="shared" si="56"/>
        <v>-45237.0</v>
      </c>
    </row>
    <row r="1850" spans="8:8">
      <c r="C1850" s="7">
        <f t="shared" si="57"/>
        <v>0.0</v>
      </c>
      <c r="F1850" s="12">
        <f t="shared" si="56"/>
        <v>-45237.0</v>
      </c>
    </row>
    <row r="1851" spans="8:8">
      <c r="C1851" s="7">
        <f t="shared" si="57"/>
        <v>0.0</v>
      </c>
      <c r="F1851" s="12">
        <f t="shared" si="56"/>
        <v>-45237.0</v>
      </c>
    </row>
    <row r="1852" spans="8:8">
      <c r="C1852" s="7">
        <f t="shared" si="57"/>
        <v>0.0</v>
      </c>
      <c r="F1852" s="12">
        <f t="shared" si="56"/>
        <v>-45237.0</v>
      </c>
    </row>
    <row r="1853" spans="8:8">
      <c r="C1853" s="7">
        <f t="shared" si="57"/>
        <v>0.0</v>
      </c>
      <c r="F1853" s="12">
        <f t="shared" si="56"/>
        <v>-45237.0</v>
      </c>
    </row>
    <row r="1854" spans="8:8">
      <c r="C1854" s="7">
        <f t="shared" si="57"/>
        <v>0.0</v>
      </c>
      <c r="F1854" s="12">
        <f t="shared" si="56"/>
        <v>-45237.0</v>
      </c>
    </row>
    <row r="1855" spans="8:8">
      <c r="C1855" s="7">
        <f t="shared" si="57"/>
        <v>0.0</v>
      </c>
      <c r="F1855" s="12">
        <f t="shared" si="56"/>
        <v>-45237.0</v>
      </c>
    </row>
    <row r="1856" spans="8:8">
      <c r="C1856" s="7">
        <f t="shared" si="57"/>
        <v>0.0</v>
      </c>
      <c r="F1856" s="12">
        <f t="shared" si="56"/>
        <v>-45237.0</v>
      </c>
    </row>
    <row r="1857" spans="8:8">
      <c r="C1857" s="7">
        <f t="shared" si="57"/>
        <v>0.0</v>
      </c>
      <c r="F1857" s="12">
        <f t="shared" si="56"/>
        <v>-45237.0</v>
      </c>
    </row>
    <row r="1858" spans="8:8">
      <c r="C1858" s="7">
        <f t="shared" si="57"/>
        <v>0.0</v>
      </c>
      <c r="F1858" s="12">
        <f t="shared" si="56"/>
        <v>-45237.0</v>
      </c>
    </row>
    <row r="1859" spans="8:8">
      <c r="C1859" s="7">
        <f t="shared" si="57"/>
        <v>0.0</v>
      </c>
      <c r="F1859" s="12">
        <f t="shared" si="58" ref="F1859:F1922">E1859-TODAY()</f>
        <v>-45237.0</v>
      </c>
    </row>
    <row r="1860" spans="8:8">
      <c r="C1860" s="7">
        <f t="shared" si="59" ref="C1860:C1923">K1860+L1860+M1860+N1860+O1860+P1860+Q1860+R1860+S1860+T1860+U1860+V1860-X1860-Y1860-Z1860-AA1860-AB1860-AC1860-AD1860-AE1860-AF1860-AG1860-AH1860-AI1860</f>
        <v>0.0</v>
      </c>
      <c r="F1860" s="12">
        <f t="shared" si="58"/>
        <v>-45237.0</v>
      </c>
    </row>
    <row r="1861" spans="8:8">
      <c r="C1861" s="7">
        <f t="shared" si="59"/>
        <v>0.0</v>
      </c>
      <c r="F1861" s="12">
        <f t="shared" si="58"/>
        <v>-45237.0</v>
      </c>
    </row>
    <row r="1862" spans="8:8">
      <c r="C1862" s="7">
        <f t="shared" si="59"/>
        <v>0.0</v>
      </c>
      <c r="F1862" s="12">
        <f t="shared" si="58"/>
        <v>-45237.0</v>
      </c>
    </row>
    <row r="1863" spans="8:8">
      <c r="C1863" s="7">
        <f t="shared" si="59"/>
        <v>0.0</v>
      </c>
      <c r="F1863" s="12">
        <f t="shared" si="58"/>
        <v>-45237.0</v>
      </c>
    </row>
    <row r="1864" spans="8:8">
      <c r="C1864" s="7">
        <f t="shared" si="59"/>
        <v>0.0</v>
      </c>
      <c r="F1864" s="12">
        <f t="shared" si="58"/>
        <v>-45237.0</v>
      </c>
    </row>
    <row r="1865" spans="8:8">
      <c r="C1865" s="7">
        <f t="shared" si="59"/>
        <v>0.0</v>
      </c>
      <c r="F1865" s="12">
        <f t="shared" si="58"/>
        <v>-45237.0</v>
      </c>
    </row>
    <row r="1866" spans="8:8">
      <c r="C1866" s="7">
        <f t="shared" si="59"/>
        <v>0.0</v>
      </c>
      <c r="F1866" s="12">
        <f t="shared" si="58"/>
        <v>-45237.0</v>
      </c>
    </row>
    <row r="1867" spans="8:8">
      <c r="C1867" s="7">
        <f t="shared" si="59"/>
        <v>0.0</v>
      </c>
      <c r="F1867" s="12">
        <f t="shared" si="58"/>
        <v>-45237.0</v>
      </c>
    </row>
    <row r="1868" spans="8:8">
      <c r="C1868" s="7">
        <f t="shared" si="59"/>
        <v>0.0</v>
      </c>
      <c r="F1868" s="12">
        <f t="shared" si="58"/>
        <v>-45237.0</v>
      </c>
    </row>
    <row r="1869" spans="8:8">
      <c r="C1869" s="7">
        <f t="shared" si="59"/>
        <v>0.0</v>
      </c>
      <c r="F1869" s="12">
        <f t="shared" si="58"/>
        <v>-45237.0</v>
      </c>
    </row>
    <row r="1870" spans="8:8">
      <c r="C1870" s="7">
        <f t="shared" si="59"/>
        <v>0.0</v>
      </c>
      <c r="F1870" s="12">
        <f t="shared" si="58"/>
        <v>-45237.0</v>
      </c>
    </row>
    <row r="1871" spans="8:8">
      <c r="C1871" s="7">
        <f t="shared" si="59"/>
        <v>0.0</v>
      </c>
      <c r="F1871" s="12">
        <f t="shared" si="58"/>
        <v>-45237.0</v>
      </c>
    </row>
    <row r="1872" spans="8:8">
      <c r="C1872" s="7">
        <f t="shared" si="59"/>
        <v>0.0</v>
      </c>
      <c r="F1872" s="12">
        <f t="shared" si="58"/>
        <v>-45237.0</v>
      </c>
    </row>
    <row r="1873" spans="8:8">
      <c r="C1873" s="7">
        <f t="shared" si="59"/>
        <v>0.0</v>
      </c>
      <c r="F1873" s="12">
        <f t="shared" si="58"/>
        <v>-45237.0</v>
      </c>
    </row>
    <row r="1874" spans="8:8">
      <c r="C1874" s="7">
        <f t="shared" si="59"/>
        <v>0.0</v>
      </c>
      <c r="F1874" s="12">
        <f t="shared" si="58"/>
        <v>-45237.0</v>
      </c>
    </row>
    <row r="1875" spans="8:8">
      <c r="C1875" s="7">
        <f t="shared" si="59"/>
        <v>0.0</v>
      </c>
      <c r="F1875" s="12">
        <f t="shared" si="58"/>
        <v>-45237.0</v>
      </c>
    </row>
    <row r="1876" spans="8:8">
      <c r="C1876" s="7">
        <f t="shared" si="59"/>
        <v>0.0</v>
      </c>
      <c r="F1876" s="12">
        <f t="shared" si="58"/>
        <v>-45237.0</v>
      </c>
    </row>
    <row r="1877" spans="8:8">
      <c r="C1877" s="7">
        <f t="shared" si="59"/>
        <v>0.0</v>
      </c>
      <c r="F1877" s="12">
        <f t="shared" si="58"/>
        <v>-45237.0</v>
      </c>
    </row>
    <row r="1878" spans="8:8">
      <c r="C1878" s="7">
        <f t="shared" si="59"/>
        <v>0.0</v>
      </c>
      <c r="F1878" s="12">
        <f t="shared" si="58"/>
        <v>-45237.0</v>
      </c>
    </row>
    <row r="1879" spans="8:8">
      <c r="C1879" s="7">
        <f t="shared" si="59"/>
        <v>0.0</v>
      </c>
      <c r="F1879" s="12">
        <f t="shared" si="58"/>
        <v>-45237.0</v>
      </c>
    </row>
    <row r="1880" spans="8:8">
      <c r="C1880" s="7">
        <f t="shared" si="59"/>
        <v>0.0</v>
      </c>
      <c r="F1880" s="12">
        <f t="shared" si="58"/>
        <v>-45237.0</v>
      </c>
    </row>
    <row r="1881" spans="8:8">
      <c r="C1881" s="7">
        <f t="shared" si="59"/>
        <v>0.0</v>
      </c>
      <c r="F1881" s="12">
        <f t="shared" si="58"/>
        <v>-45237.0</v>
      </c>
    </row>
    <row r="1882" spans="8:8">
      <c r="C1882" s="7">
        <f t="shared" si="59"/>
        <v>0.0</v>
      </c>
      <c r="F1882" s="12">
        <f t="shared" si="58"/>
        <v>-45237.0</v>
      </c>
    </row>
    <row r="1883" spans="8:8">
      <c r="C1883" s="7">
        <f t="shared" si="59"/>
        <v>0.0</v>
      </c>
      <c r="F1883" s="12">
        <f t="shared" si="58"/>
        <v>-45237.0</v>
      </c>
    </row>
    <row r="1884" spans="8:8">
      <c r="C1884" s="7">
        <f t="shared" si="59"/>
        <v>0.0</v>
      </c>
      <c r="F1884" s="12">
        <f t="shared" si="58"/>
        <v>-45237.0</v>
      </c>
    </row>
    <row r="1885" spans="8:8">
      <c r="C1885" s="7">
        <f t="shared" si="59"/>
        <v>0.0</v>
      </c>
      <c r="F1885" s="12">
        <f t="shared" si="58"/>
        <v>-45237.0</v>
      </c>
    </row>
    <row r="1886" spans="8:8">
      <c r="C1886" s="7">
        <f t="shared" si="59"/>
        <v>0.0</v>
      </c>
      <c r="F1886" s="12">
        <f t="shared" si="58"/>
        <v>-45237.0</v>
      </c>
    </row>
    <row r="1887" spans="8:8">
      <c r="C1887" s="7">
        <f t="shared" si="59"/>
        <v>0.0</v>
      </c>
      <c r="F1887" s="12">
        <f t="shared" si="58"/>
        <v>-45237.0</v>
      </c>
    </row>
    <row r="1888" spans="8:8">
      <c r="C1888" s="7">
        <f t="shared" si="59"/>
        <v>0.0</v>
      </c>
      <c r="F1888" s="12">
        <f t="shared" si="58"/>
        <v>-45237.0</v>
      </c>
    </row>
    <row r="1889" spans="8:8">
      <c r="C1889" s="7">
        <f t="shared" si="59"/>
        <v>0.0</v>
      </c>
      <c r="F1889" s="12">
        <f t="shared" si="58"/>
        <v>-45237.0</v>
      </c>
    </row>
    <row r="1890" spans="8:8">
      <c r="C1890" s="7">
        <f t="shared" si="59"/>
        <v>0.0</v>
      </c>
      <c r="F1890" s="12">
        <f t="shared" si="58"/>
        <v>-45237.0</v>
      </c>
    </row>
    <row r="1891" spans="8:8">
      <c r="C1891" s="7">
        <f t="shared" si="59"/>
        <v>0.0</v>
      </c>
      <c r="F1891" s="12">
        <f t="shared" si="58"/>
        <v>-45237.0</v>
      </c>
    </row>
    <row r="1892" spans="8:8">
      <c r="C1892" s="7">
        <f t="shared" si="59"/>
        <v>0.0</v>
      </c>
      <c r="F1892" s="12">
        <f t="shared" si="58"/>
        <v>-45237.0</v>
      </c>
    </row>
    <row r="1893" spans="8:8">
      <c r="C1893" s="7">
        <f t="shared" si="59"/>
        <v>0.0</v>
      </c>
      <c r="F1893" s="12">
        <f t="shared" si="58"/>
        <v>-45237.0</v>
      </c>
    </row>
    <row r="1894" spans="8:8">
      <c r="C1894" s="7">
        <f t="shared" si="59"/>
        <v>0.0</v>
      </c>
      <c r="F1894" s="12">
        <f t="shared" si="58"/>
        <v>-45237.0</v>
      </c>
    </row>
    <row r="1895" spans="8:8">
      <c r="C1895" s="7">
        <f t="shared" si="59"/>
        <v>0.0</v>
      </c>
      <c r="F1895" s="12">
        <f t="shared" si="58"/>
        <v>-45237.0</v>
      </c>
    </row>
    <row r="1896" spans="8:8">
      <c r="C1896" s="7">
        <f t="shared" si="59"/>
        <v>0.0</v>
      </c>
      <c r="F1896" s="12">
        <f t="shared" si="58"/>
        <v>-45237.0</v>
      </c>
    </row>
    <row r="1897" spans="8:8">
      <c r="C1897" s="7">
        <f t="shared" si="59"/>
        <v>0.0</v>
      </c>
      <c r="F1897" s="12">
        <f t="shared" si="58"/>
        <v>-45237.0</v>
      </c>
    </row>
    <row r="1898" spans="8:8">
      <c r="C1898" s="7">
        <f t="shared" si="59"/>
        <v>0.0</v>
      </c>
      <c r="F1898" s="12">
        <f t="shared" si="58"/>
        <v>-45237.0</v>
      </c>
    </row>
    <row r="1899" spans="8:8">
      <c r="C1899" s="7">
        <f t="shared" si="59"/>
        <v>0.0</v>
      </c>
      <c r="F1899" s="12">
        <f t="shared" si="58"/>
        <v>-45237.0</v>
      </c>
    </row>
    <row r="1900" spans="8:8">
      <c r="C1900" s="7">
        <f t="shared" si="59"/>
        <v>0.0</v>
      </c>
      <c r="F1900" s="12">
        <f t="shared" si="58"/>
        <v>-45237.0</v>
      </c>
    </row>
    <row r="1901" spans="8:8">
      <c r="C1901" s="7">
        <f t="shared" si="59"/>
        <v>0.0</v>
      </c>
      <c r="F1901" s="12">
        <f t="shared" si="58"/>
        <v>-45237.0</v>
      </c>
    </row>
    <row r="1902" spans="8:8">
      <c r="C1902" s="7">
        <f t="shared" si="59"/>
        <v>0.0</v>
      </c>
      <c r="F1902" s="12">
        <f t="shared" si="58"/>
        <v>-45237.0</v>
      </c>
    </row>
    <row r="1903" spans="8:8">
      <c r="C1903" s="7">
        <f t="shared" si="59"/>
        <v>0.0</v>
      </c>
      <c r="F1903" s="12">
        <f t="shared" si="58"/>
        <v>-45237.0</v>
      </c>
    </row>
    <row r="1904" spans="8:8">
      <c r="C1904" s="7">
        <f t="shared" si="59"/>
        <v>0.0</v>
      </c>
      <c r="F1904" s="12">
        <f t="shared" si="58"/>
        <v>-45237.0</v>
      </c>
    </row>
    <row r="1905" spans="8:8">
      <c r="C1905" s="7">
        <f t="shared" si="59"/>
        <v>0.0</v>
      </c>
      <c r="F1905" s="12">
        <f t="shared" si="58"/>
        <v>-45237.0</v>
      </c>
    </row>
    <row r="1906" spans="8:8">
      <c r="C1906" s="7">
        <f t="shared" si="59"/>
        <v>0.0</v>
      </c>
      <c r="F1906" s="12">
        <f t="shared" si="58"/>
        <v>-45237.0</v>
      </c>
    </row>
    <row r="1907" spans="8:8">
      <c r="C1907" s="7">
        <f t="shared" si="59"/>
        <v>0.0</v>
      </c>
      <c r="F1907" s="12">
        <f t="shared" si="58"/>
        <v>-45237.0</v>
      </c>
    </row>
    <row r="1908" spans="8:8">
      <c r="C1908" s="7">
        <f t="shared" si="59"/>
        <v>0.0</v>
      </c>
      <c r="F1908" s="12">
        <f t="shared" si="58"/>
        <v>-45237.0</v>
      </c>
    </row>
    <row r="1909" spans="8:8">
      <c r="C1909" s="7">
        <f t="shared" si="59"/>
        <v>0.0</v>
      </c>
      <c r="F1909" s="12">
        <f t="shared" si="58"/>
        <v>-45237.0</v>
      </c>
    </row>
    <row r="1910" spans="8:8">
      <c r="C1910" s="7">
        <f t="shared" si="59"/>
        <v>0.0</v>
      </c>
      <c r="F1910" s="12">
        <f t="shared" si="58"/>
        <v>-45237.0</v>
      </c>
    </row>
    <row r="1911" spans="8:8">
      <c r="C1911" s="7">
        <f t="shared" si="59"/>
        <v>0.0</v>
      </c>
      <c r="F1911" s="12">
        <f t="shared" si="58"/>
        <v>-45237.0</v>
      </c>
    </row>
    <row r="1912" spans="8:8">
      <c r="C1912" s="7">
        <f t="shared" si="59"/>
        <v>0.0</v>
      </c>
      <c r="F1912" s="12">
        <f t="shared" si="58"/>
        <v>-45237.0</v>
      </c>
    </row>
    <row r="1913" spans="8:8">
      <c r="C1913" s="7">
        <f t="shared" si="59"/>
        <v>0.0</v>
      </c>
      <c r="F1913" s="12">
        <f t="shared" si="58"/>
        <v>-45237.0</v>
      </c>
    </row>
    <row r="1914" spans="8:8">
      <c r="C1914" s="7">
        <f t="shared" si="59"/>
        <v>0.0</v>
      </c>
      <c r="F1914" s="12">
        <f t="shared" si="58"/>
        <v>-45237.0</v>
      </c>
    </row>
    <row r="1915" spans="8:8">
      <c r="C1915" s="7">
        <f t="shared" si="59"/>
        <v>0.0</v>
      </c>
      <c r="F1915" s="12">
        <f t="shared" si="58"/>
        <v>-45237.0</v>
      </c>
    </row>
    <row r="1916" spans="8:8">
      <c r="C1916" s="7">
        <f t="shared" si="59"/>
        <v>0.0</v>
      </c>
      <c r="F1916" s="12">
        <f t="shared" si="58"/>
        <v>-45237.0</v>
      </c>
    </row>
    <row r="1917" spans="8:8">
      <c r="C1917" s="7">
        <f t="shared" si="59"/>
        <v>0.0</v>
      </c>
      <c r="F1917" s="12">
        <f t="shared" si="58"/>
        <v>-45237.0</v>
      </c>
    </row>
    <row r="1918" spans="8:8">
      <c r="C1918" s="7">
        <f t="shared" si="59"/>
        <v>0.0</v>
      </c>
      <c r="F1918" s="12">
        <f t="shared" si="58"/>
        <v>-45237.0</v>
      </c>
    </row>
    <row r="1919" spans="8:8">
      <c r="C1919" s="7">
        <f t="shared" si="59"/>
        <v>0.0</v>
      </c>
      <c r="F1919" s="12">
        <f t="shared" si="58"/>
        <v>-45237.0</v>
      </c>
    </row>
    <row r="1920" spans="8:8">
      <c r="C1920" s="7">
        <f t="shared" si="59"/>
        <v>0.0</v>
      </c>
      <c r="F1920" s="12">
        <f t="shared" si="58"/>
        <v>-45237.0</v>
      </c>
    </row>
    <row r="1921" spans="8:8">
      <c r="C1921" s="7">
        <f t="shared" si="59"/>
        <v>0.0</v>
      </c>
      <c r="F1921" s="12">
        <f t="shared" si="58"/>
        <v>-45237.0</v>
      </c>
    </row>
    <row r="1922" spans="8:8">
      <c r="C1922" s="7">
        <f t="shared" si="59"/>
        <v>0.0</v>
      </c>
      <c r="F1922" s="12">
        <f t="shared" si="58"/>
        <v>-45237.0</v>
      </c>
    </row>
    <row r="1923" spans="8:8">
      <c r="C1923" s="7">
        <f t="shared" si="59"/>
        <v>0.0</v>
      </c>
      <c r="F1923" s="12">
        <f t="shared" si="60" ref="F1923:F1986">E1923-TODAY()</f>
        <v>-45237.0</v>
      </c>
    </row>
    <row r="1924" spans="8:8">
      <c r="C1924" s="7">
        <f t="shared" si="61" ref="C1924:C1987">K1924+L1924+M1924+N1924+O1924+P1924+Q1924+R1924+S1924+T1924+U1924+V1924-X1924-Y1924-Z1924-AA1924-AB1924-AC1924-AD1924-AE1924-AF1924-AG1924-AH1924-AI1924</f>
        <v>0.0</v>
      </c>
      <c r="F1924" s="12">
        <f t="shared" si="60"/>
        <v>-45237.0</v>
      </c>
    </row>
    <row r="1925" spans="8:8">
      <c r="C1925" s="7">
        <f t="shared" si="61"/>
        <v>0.0</v>
      </c>
      <c r="F1925" s="12">
        <f t="shared" si="60"/>
        <v>-45237.0</v>
      </c>
    </row>
    <row r="1926" spans="8:8">
      <c r="C1926" s="7">
        <f t="shared" si="61"/>
        <v>0.0</v>
      </c>
      <c r="F1926" s="12">
        <f t="shared" si="60"/>
        <v>-45237.0</v>
      </c>
    </row>
    <row r="1927" spans="8:8">
      <c r="C1927" s="7">
        <f t="shared" si="61"/>
        <v>0.0</v>
      </c>
      <c r="F1927" s="12">
        <f t="shared" si="60"/>
        <v>-45237.0</v>
      </c>
    </row>
    <row r="1928" spans="8:8">
      <c r="C1928" s="7">
        <f t="shared" si="61"/>
        <v>0.0</v>
      </c>
      <c r="F1928" s="12">
        <f t="shared" si="60"/>
        <v>-45237.0</v>
      </c>
    </row>
    <row r="1929" spans="8:8">
      <c r="C1929" s="7">
        <f t="shared" si="61"/>
        <v>0.0</v>
      </c>
      <c r="F1929" s="12">
        <f t="shared" si="60"/>
        <v>-45237.0</v>
      </c>
    </row>
    <row r="1930" spans="8:8">
      <c r="C1930" s="7">
        <f t="shared" si="61"/>
        <v>0.0</v>
      </c>
      <c r="F1930" s="12">
        <f t="shared" si="60"/>
        <v>-45237.0</v>
      </c>
    </row>
    <row r="1931" spans="8:8">
      <c r="C1931" s="7">
        <f t="shared" si="61"/>
        <v>0.0</v>
      </c>
      <c r="F1931" s="12">
        <f t="shared" si="60"/>
        <v>-45237.0</v>
      </c>
    </row>
    <row r="1932" spans="8:8">
      <c r="C1932" s="7">
        <f t="shared" si="61"/>
        <v>0.0</v>
      </c>
      <c r="F1932" s="12">
        <f t="shared" si="60"/>
        <v>-45237.0</v>
      </c>
    </row>
    <row r="1933" spans="8:8">
      <c r="C1933" s="7">
        <f t="shared" si="61"/>
        <v>0.0</v>
      </c>
      <c r="F1933" s="12">
        <f t="shared" si="60"/>
        <v>-45237.0</v>
      </c>
    </row>
    <row r="1934" spans="8:8">
      <c r="C1934" s="7">
        <f t="shared" si="61"/>
        <v>0.0</v>
      </c>
      <c r="F1934" s="12">
        <f t="shared" si="60"/>
        <v>-45237.0</v>
      </c>
    </row>
    <row r="1935" spans="8:8">
      <c r="C1935" s="7">
        <f t="shared" si="61"/>
        <v>0.0</v>
      </c>
      <c r="F1935" s="12">
        <f t="shared" si="60"/>
        <v>-45237.0</v>
      </c>
    </row>
    <row r="1936" spans="8:8">
      <c r="C1936" s="7">
        <f t="shared" si="61"/>
        <v>0.0</v>
      </c>
      <c r="F1936" s="12">
        <f t="shared" si="60"/>
        <v>-45237.0</v>
      </c>
    </row>
    <row r="1937" spans="8:8">
      <c r="C1937" s="7">
        <f t="shared" si="61"/>
        <v>0.0</v>
      </c>
      <c r="F1937" s="12">
        <f t="shared" si="60"/>
        <v>-45237.0</v>
      </c>
    </row>
    <row r="1938" spans="8:8">
      <c r="C1938" s="7">
        <f t="shared" si="61"/>
        <v>0.0</v>
      </c>
      <c r="F1938" s="12">
        <f t="shared" si="60"/>
        <v>-45237.0</v>
      </c>
    </row>
    <row r="1939" spans="8:8">
      <c r="C1939" s="7">
        <f t="shared" si="61"/>
        <v>0.0</v>
      </c>
      <c r="F1939" s="12">
        <f t="shared" si="60"/>
        <v>-45237.0</v>
      </c>
    </row>
    <row r="1940" spans="8:8">
      <c r="C1940" s="7">
        <f t="shared" si="61"/>
        <v>0.0</v>
      </c>
      <c r="F1940" s="12">
        <f t="shared" si="60"/>
        <v>-45237.0</v>
      </c>
    </row>
    <row r="1941" spans="8:8">
      <c r="C1941" s="7">
        <f t="shared" si="61"/>
        <v>0.0</v>
      </c>
      <c r="F1941" s="12">
        <f t="shared" si="60"/>
        <v>-45237.0</v>
      </c>
    </row>
    <row r="1942" spans="8:8">
      <c r="C1942" s="7">
        <f t="shared" si="61"/>
        <v>0.0</v>
      </c>
      <c r="F1942" s="12">
        <f t="shared" si="60"/>
        <v>-45237.0</v>
      </c>
    </row>
    <row r="1943" spans="8:8">
      <c r="C1943" s="7">
        <f t="shared" si="61"/>
        <v>0.0</v>
      </c>
      <c r="F1943" s="12">
        <f t="shared" si="60"/>
        <v>-45237.0</v>
      </c>
    </row>
    <row r="1944" spans="8:8">
      <c r="C1944" s="7">
        <f t="shared" si="61"/>
        <v>0.0</v>
      </c>
      <c r="F1944" s="12">
        <f t="shared" si="60"/>
        <v>-45237.0</v>
      </c>
    </row>
    <row r="1945" spans="8:8">
      <c r="C1945" s="7">
        <f t="shared" si="61"/>
        <v>0.0</v>
      </c>
      <c r="F1945" s="12">
        <f t="shared" si="60"/>
        <v>-45237.0</v>
      </c>
    </row>
    <row r="1946" spans="8:8">
      <c r="C1946" s="7">
        <f t="shared" si="61"/>
        <v>0.0</v>
      </c>
      <c r="F1946" s="12">
        <f t="shared" si="60"/>
        <v>-45237.0</v>
      </c>
    </row>
    <row r="1947" spans="8:8">
      <c r="C1947" s="7">
        <f t="shared" si="61"/>
        <v>0.0</v>
      </c>
      <c r="F1947" s="12">
        <f t="shared" si="60"/>
        <v>-45237.0</v>
      </c>
    </row>
    <row r="1948" spans="8:8">
      <c r="C1948" s="7">
        <f t="shared" si="61"/>
        <v>0.0</v>
      </c>
      <c r="F1948" s="12">
        <f t="shared" si="60"/>
        <v>-45237.0</v>
      </c>
    </row>
    <row r="1949" spans="8:8">
      <c r="C1949" s="7">
        <f t="shared" si="61"/>
        <v>0.0</v>
      </c>
      <c r="F1949" s="12">
        <f t="shared" si="60"/>
        <v>-45237.0</v>
      </c>
    </row>
    <row r="1950" spans="8:8">
      <c r="C1950" s="7">
        <f t="shared" si="61"/>
        <v>0.0</v>
      </c>
      <c r="F1950" s="12">
        <f t="shared" si="60"/>
        <v>-45237.0</v>
      </c>
    </row>
    <row r="1951" spans="8:8">
      <c r="C1951" s="7">
        <f t="shared" si="61"/>
        <v>0.0</v>
      </c>
      <c r="F1951" s="12">
        <f t="shared" si="60"/>
        <v>-45237.0</v>
      </c>
    </row>
    <row r="1952" spans="8:8">
      <c r="C1952" s="7">
        <f t="shared" si="61"/>
        <v>0.0</v>
      </c>
      <c r="F1952" s="12">
        <f t="shared" si="60"/>
        <v>-45237.0</v>
      </c>
    </row>
    <row r="1953" spans="8:8">
      <c r="C1953" s="7">
        <f t="shared" si="61"/>
        <v>0.0</v>
      </c>
      <c r="F1953" s="12">
        <f t="shared" si="60"/>
        <v>-45237.0</v>
      </c>
    </row>
    <row r="1954" spans="8:8">
      <c r="C1954" s="7">
        <f t="shared" si="61"/>
        <v>0.0</v>
      </c>
      <c r="F1954" s="12">
        <f t="shared" si="60"/>
        <v>-45237.0</v>
      </c>
    </row>
    <row r="1955" spans="8:8">
      <c r="C1955" s="7">
        <f t="shared" si="61"/>
        <v>0.0</v>
      </c>
      <c r="F1955" s="12">
        <f t="shared" si="60"/>
        <v>-45237.0</v>
      </c>
    </row>
    <row r="1956" spans="8:8">
      <c r="C1956" s="7">
        <f t="shared" si="61"/>
        <v>0.0</v>
      </c>
      <c r="F1956" s="12">
        <f t="shared" si="60"/>
        <v>-45237.0</v>
      </c>
    </row>
    <row r="1957" spans="8:8">
      <c r="C1957" s="7">
        <f t="shared" si="61"/>
        <v>0.0</v>
      </c>
      <c r="F1957" s="12">
        <f t="shared" si="60"/>
        <v>-45237.0</v>
      </c>
    </row>
    <row r="1958" spans="8:8">
      <c r="C1958" s="7">
        <f t="shared" si="61"/>
        <v>0.0</v>
      </c>
      <c r="F1958" s="12">
        <f t="shared" si="60"/>
        <v>-45237.0</v>
      </c>
    </row>
    <row r="1959" spans="8:8">
      <c r="C1959" s="7">
        <f t="shared" si="61"/>
        <v>0.0</v>
      </c>
      <c r="F1959" s="12">
        <f t="shared" si="60"/>
        <v>-45237.0</v>
      </c>
    </row>
    <row r="1960" spans="8:8">
      <c r="C1960" s="7">
        <f t="shared" si="61"/>
        <v>0.0</v>
      </c>
      <c r="F1960" s="12">
        <f t="shared" si="60"/>
        <v>-45237.0</v>
      </c>
    </row>
    <row r="1961" spans="8:8">
      <c r="C1961" s="7">
        <f t="shared" si="61"/>
        <v>0.0</v>
      </c>
      <c r="F1961" s="12">
        <f t="shared" si="60"/>
        <v>-45237.0</v>
      </c>
    </row>
    <row r="1962" spans="8:8">
      <c r="C1962" s="7">
        <f t="shared" si="61"/>
        <v>0.0</v>
      </c>
      <c r="F1962" s="12">
        <f t="shared" si="60"/>
        <v>-45237.0</v>
      </c>
    </row>
    <row r="1963" spans="8:8">
      <c r="C1963" s="7">
        <f t="shared" si="61"/>
        <v>0.0</v>
      </c>
      <c r="F1963" s="12">
        <f t="shared" si="60"/>
        <v>-45237.0</v>
      </c>
    </row>
    <row r="1964" spans="8:8">
      <c r="C1964" s="7">
        <f t="shared" si="61"/>
        <v>0.0</v>
      </c>
      <c r="F1964" s="12">
        <f t="shared" si="60"/>
        <v>-45237.0</v>
      </c>
    </row>
    <row r="1965" spans="8:8">
      <c r="C1965" s="7">
        <f t="shared" si="61"/>
        <v>0.0</v>
      </c>
      <c r="F1965" s="12">
        <f t="shared" si="60"/>
        <v>-45237.0</v>
      </c>
    </row>
    <row r="1966" spans="8:8">
      <c r="C1966" s="7">
        <f t="shared" si="61"/>
        <v>0.0</v>
      </c>
      <c r="F1966" s="12">
        <f t="shared" si="60"/>
        <v>-45237.0</v>
      </c>
    </row>
    <row r="1967" spans="8:8">
      <c r="C1967" s="7">
        <f t="shared" si="61"/>
        <v>0.0</v>
      </c>
      <c r="F1967" s="12">
        <f t="shared" si="60"/>
        <v>-45237.0</v>
      </c>
    </row>
    <row r="1968" spans="8:8">
      <c r="C1968" s="7">
        <f t="shared" si="61"/>
        <v>0.0</v>
      </c>
      <c r="F1968" s="12">
        <f t="shared" si="60"/>
        <v>-45237.0</v>
      </c>
    </row>
    <row r="1969" spans="8:8">
      <c r="C1969" s="7">
        <f t="shared" si="61"/>
        <v>0.0</v>
      </c>
      <c r="F1969" s="12">
        <f t="shared" si="60"/>
        <v>-45237.0</v>
      </c>
    </row>
    <row r="1970" spans="8:8">
      <c r="C1970" s="7">
        <f t="shared" si="61"/>
        <v>0.0</v>
      </c>
      <c r="F1970" s="12">
        <f t="shared" si="60"/>
        <v>-45237.0</v>
      </c>
    </row>
    <row r="1971" spans="8:8">
      <c r="C1971" s="7">
        <f t="shared" si="61"/>
        <v>0.0</v>
      </c>
      <c r="F1971" s="12">
        <f t="shared" si="60"/>
        <v>-45237.0</v>
      </c>
    </row>
    <row r="1972" spans="8:8">
      <c r="C1972" s="7">
        <f t="shared" si="61"/>
        <v>0.0</v>
      </c>
      <c r="F1972" s="12">
        <f t="shared" si="60"/>
        <v>-45237.0</v>
      </c>
    </row>
    <row r="1973" spans="8:8">
      <c r="C1973" s="7">
        <f t="shared" si="61"/>
        <v>0.0</v>
      </c>
      <c r="F1973" s="12">
        <f t="shared" si="60"/>
        <v>-45237.0</v>
      </c>
    </row>
    <row r="1974" spans="8:8">
      <c r="C1974" s="7">
        <f t="shared" si="61"/>
        <v>0.0</v>
      </c>
      <c r="F1974" s="12">
        <f t="shared" si="60"/>
        <v>-45237.0</v>
      </c>
    </row>
    <row r="1975" spans="8:8">
      <c r="C1975" s="7">
        <f t="shared" si="61"/>
        <v>0.0</v>
      </c>
      <c r="F1975" s="12">
        <f t="shared" si="60"/>
        <v>-45237.0</v>
      </c>
    </row>
    <row r="1976" spans="8:8">
      <c r="C1976" s="7">
        <f t="shared" si="61"/>
        <v>0.0</v>
      </c>
      <c r="F1976" s="12">
        <f t="shared" si="60"/>
        <v>-45237.0</v>
      </c>
    </row>
    <row r="1977" spans="8:8">
      <c r="C1977" s="7">
        <f t="shared" si="61"/>
        <v>0.0</v>
      </c>
      <c r="F1977" s="12">
        <f t="shared" si="60"/>
        <v>-45237.0</v>
      </c>
    </row>
    <row r="1978" spans="8:8">
      <c r="C1978" s="7">
        <f t="shared" si="61"/>
        <v>0.0</v>
      </c>
      <c r="F1978" s="12">
        <f t="shared" si="60"/>
        <v>-45237.0</v>
      </c>
    </row>
    <row r="1979" spans="8:8">
      <c r="C1979" s="7">
        <f t="shared" si="61"/>
        <v>0.0</v>
      </c>
      <c r="F1979" s="12">
        <f t="shared" si="60"/>
        <v>-45237.0</v>
      </c>
    </row>
    <row r="1980" spans="8:8">
      <c r="C1980" s="7">
        <f t="shared" si="61"/>
        <v>0.0</v>
      </c>
      <c r="F1980" s="12">
        <f t="shared" si="60"/>
        <v>-45237.0</v>
      </c>
    </row>
    <row r="1981" spans="8:8">
      <c r="C1981" s="7">
        <f t="shared" si="61"/>
        <v>0.0</v>
      </c>
      <c r="F1981" s="12">
        <f t="shared" si="60"/>
        <v>-45237.0</v>
      </c>
    </row>
    <row r="1982" spans="8:8">
      <c r="C1982" s="7">
        <f t="shared" si="61"/>
        <v>0.0</v>
      </c>
      <c r="F1982" s="12">
        <f t="shared" si="60"/>
        <v>-45237.0</v>
      </c>
    </row>
    <row r="1983" spans="8:8">
      <c r="C1983" s="7">
        <f t="shared" si="61"/>
        <v>0.0</v>
      </c>
      <c r="F1983" s="12">
        <f t="shared" si="60"/>
        <v>-45237.0</v>
      </c>
    </row>
    <row r="1984" spans="8:8">
      <c r="C1984" s="7">
        <f t="shared" si="61"/>
        <v>0.0</v>
      </c>
      <c r="F1984" s="12">
        <f t="shared" si="60"/>
        <v>-45237.0</v>
      </c>
    </row>
    <row r="1985" spans="8:8">
      <c r="C1985" s="7">
        <f t="shared" si="61"/>
        <v>0.0</v>
      </c>
      <c r="F1985" s="12">
        <f t="shared" si="60"/>
        <v>-45237.0</v>
      </c>
    </row>
    <row r="1986" spans="8:8">
      <c r="C1986" s="7">
        <f t="shared" si="61"/>
        <v>0.0</v>
      </c>
      <c r="F1986" s="12">
        <f t="shared" si="60"/>
        <v>-45237.0</v>
      </c>
    </row>
    <row r="1987" spans="8:8">
      <c r="C1987" s="7">
        <f t="shared" si="61"/>
        <v>0.0</v>
      </c>
      <c r="F1987" s="12">
        <f t="shared" si="62" ref="F1987:F2050">E1987-TODAY()</f>
        <v>-45237.0</v>
      </c>
    </row>
    <row r="1988" spans="8:8">
      <c r="C1988" s="7">
        <f t="shared" si="63" ref="C1988:C2051">K1988+L1988+M1988+N1988+O1988+P1988+Q1988+R1988+S1988+T1988+U1988+V1988-X1988-Y1988-Z1988-AA1988-AB1988-AC1988-AD1988-AE1988-AF1988-AG1988-AH1988-AI1988</f>
        <v>0.0</v>
      </c>
      <c r="F1988" s="12">
        <f t="shared" si="62"/>
        <v>-45237.0</v>
      </c>
    </row>
    <row r="1989" spans="8:8">
      <c r="C1989" s="7">
        <f t="shared" si="63"/>
        <v>0.0</v>
      </c>
      <c r="F1989" s="12">
        <f t="shared" si="62"/>
        <v>-45237.0</v>
      </c>
    </row>
    <row r="1990" spans="8:8">
      <c r="C1990" s="7">
        <f t="shared" si="63"/>
        <v>0.0</v>
      </c>
      <c r="F1990" s="12">
        <f t="shared" si="62"/>
        <v>-45237.0</v>
      </c>
    </row>
    <row r="1991" spans="8:8">
      <c r="C1991" s="7">
        <f t="shared" si="63"/>
        <v>0.0</v>
      </c>
      <c r="F1991" s="12">
        <f t="shared" si="62"/>
        <v>-45237.0</v>
      </c>
    </row>
    <row r="1992" spans="8:8">
      <c r="C1992" s="7">
        <f t="shared" si="63"/>
        <v>0.0</v>
      </c>
      <c r="F1992" s="12">
        <f t="shared" si="62"/>
        <v>-45237.0</v>
      </c>
    </row>
    <row r="1993" spans="8:8">
      <c r="C1993" s="7">
        <f t="shared" si="63"/>
        <v>0.0</v>
      </c>
      <c r="F1993" s="12">
        <f t="shared" si="62"/>
        <v>-45237.0</v>
      </c>
    </row>
    <row r="1994" spans="8:8">
      <c r="C1994" s="7">
        <f t="shared" si="63"/>
        <v>0.0</v>
      </c>
      <c r="F1994" s="12">
        <f t="shared" si="62"/>
        <v>-45237.0</v>
      </c>
    </row>
    <row r="1995" spans="8:8">
      <c r="C1995" s="7">
        <f t="shared" si="63"/>
        <v>0.0</v>
      </c>
      <c r="F1995" s="12">
        <f t="shared" si="62"/>
        <v>-45237.0</v>
      </c>
    </row>
    <row r="1996" spans="8:8">
      <c r="C1996" s="7">
        <f t="shared" si="63"/>
        <v>0.0</v>
      </c>
      <c r="F1996" s="12">
        <f t="shared" si="62"/>
        <v>-45237.0</v>
      </c>
    </row>
    <row r="1997" spans="8:8">
      <c r="C1997" s="7">
        <f t="shared" si="63"/>
        <v>0.0</v>
      </c>
      <c r="F1997" s="12">
        <f t="shared" si="62"/>
        <v>-45237.0</v>
      </c>
    </row>
    <row r="1998" spans="8:8">
      <c r="C1998" s="7">
        <f t="shared" si="63"/>
        <v>0.0</v>
      </c>
      <c r="F1998" s="12">
        <f t="shared" si="62"/>
        <v>-45237.0</v>
      </c>
    </row>
    <row r="1999" spans="8:8">
      <c r="C1999" s="7">
        <f t="shared" si="63"/>
        <v>0.0</v>
      </c>
      <c r="F1999" s="12">
        <f t="shared" si="62"/>
        <v>-45237.0</v>
      </c>
    </row>
    <row r="2000" spans="8:8">
      <c r="C2000" s="7">
        <f t="shared" si="63"/>
        <v>0.0</v>
      </c>
      <c r="F2000" s="12">
        <f t="shared" si="62"/>
        <v>-45237.0</v>
      </c>
    </row>
    <row r="2001" spans="8:8">
      <c r="C2001" s="7">
        <f t="shared" si="63"/>
        <v>0.0</v>
      </c>
      <c r="F2001" s="12">
        <f t="shared" si="62"/>
        <v>-45237.0</v>
      </c>
    </row>
    <row r="2002" spans="8:8">
      <c r="C2002" s="7">
        <f t="shared" si="63"/>
        <v>0.0</v>
      </c>
      <c r="F2002" s="12">
        <f t="shared" si="62"/>
        <v>-45237.0</v>
      </c>
    </row>
    <row r="2003" spans="8:8">
      <c r="C2003" s="7">
        <f t="shared" si="63"/>
        <v>0.0</v>
      </c>
      <c r="F2003" s="12">
        <f t="shared" si="62"/>
        <v>-45237.0</v>
      </c>
    </row>
    <row r="2004" spans="8:8">
      <c r="C2004" s="7">
        <f t="shared" si="63"/>
        <v>0.0</v>
      </c>
      <c r="F2004" s="12">
        <f t="shared" si="62"/>
        <v>-45237.0</v>
      </c>
    </row>
    <row r="2005" spans="8:8">
      <c r="C2005" s="7">
        <f t="shared" si="63"/>
        <v>0.0</v>
      </c>
      <c r="F2005" s="12">
        <f t="shared" si="62"/>
        <v>-45237.0</v>
      </c>
    </row>
    <row r="2006" spans="8:8">
      <c r="C2006" s="7">
        <f t="shared" si="63"/>
        <v>0.0</v>
      </c>
      <c r="F2006" s="12">
        <f t="shared" si="62"/>
        <v>-45237.0</v>
      </c>
    </row>
    <row r="2007" spans="8:8">
      <c r="C2007" s="7">
        <f t="shared" si="63"/>
        <v>0.0</v>
      </c>
      <c r="F2007" s="12">
        <f t="shared" si="62"/>
        <v>-45237.0</v>
      </c>
    </row>
    <row r="2008" spans="8:8">
      <c r="C2008" s="7">
        <f t="shared" si="63"/>
        <v>0.0</v>
      </c>
      <c r="F2008" s="12">
        <f t="shared" si="62"/>
        <v>-45237.0</v>
      </c>
    </row>
    <row r="2009" spans="8:8">
      <c r="C2009" s="7">
        <f t="shared" si="63"/>
        <v>0.0</v>
      </c>
      <c r="F2009" s="12">
        <f t="shared" si="62"/>
        <v>-45237.0</v>
      </c>
    </row>
    <row r="2010" spans="8:8">
      <c r="C2010" s="7">
        <f t="shared" si="63"/>
        <v>0.0</v>
      </c>
      <c r="F2010" s="12">
        <f t="shared" si="62"/>
        <v>-45237.0</v>
      </c>
    </row>
    <row r="2011" spans="8:8">
      <c r="C2011" s="7">
        <f t="shared" si="63"/>
        <v>0.0</v>
      </c>
      <c r="F2011" s="12">
        <f t="shared" si="62"/>
        <v>-45237.0</v>
      </c>
    </row>
    <row r="2012" spans="8:8">
      <c r="C2012" s="7">
        <f t="shared" si="63"/>
        <v>0.0</v>
      </c>
      <c r="F2012" s="12">
        <f t="shared" si="62"/>
        <v>-45237.0</v>
      </c>
    </row>
    <row r="2013" spans="8:8">
      <c r="C2013" s="7">
        <f t="shared" si="63"/>
        <v>0.0</v>
      </c>
      <c r="F2013" s="12">
        <f t="shared" si="62"/>
        <v>-45237.0</v>
      </c>
    </row>
    <row r="2014" spans="8:8">
      <c r="C2014" s="7">
        <f t="shared" si="63"/>
        <v>0.0</v>
      </c>
      <c r="F2014" s="12">
        <f t="shared" si="62"/>
        <v>-45237.0</v>
      </c>
    </row>
    <row r="2015" spans="8:8">
      <c r="C2015" s="7">
        <f t="shared" si="63"/>
        <v>0.0</v>
      </c>
      <c r="F2015" s="12">
        <f t="shared" si="62"/>
        <v>-45237.0</v>
      </c>
    </row>
    <row r="2016" spans="8:8">
      <c r="C2016" s="7">
        <f t="shared" si="63"/>
        <v>0.0</v>
      </c>
      <c r="F2016" s="12">
        <f t="shared" si="62"/>
        <v>-45237.0</v>
      </c>
    </row>
    <row r="2017" spans="8:8">
      <c r="C2017" s="7">
        <f t="shared" si="63"/>
        <v>0.0</v>
      </c>
      <c r="F2017" s="12">
        <f t="shared" si="62"/>
        <v>-45237.0</v>
      </c>
    </row>
    <row r="2018" spans="8:8">
      <c r="C2018" s="7">
        <f t="shared" si="63"/>
        <v>0.0</v>
      </c>
      <c r="F2018" s="12">
        <f t="shared" si="62"/>
        <v>-45237.0</v>
      </c>
    </row>
    <row r="2019" spans="8:8">
      <c r="C2019" s="7">
        <f t="shared" si="63"/>
        <v>0.0</v>
      </c>
      <c r="F2019" s="12">
        <f t="shared" si="62"/>
        <v>-45237.0</v>
      </c>
    </row>
    <row r="2020" spans="8:8">
      <c r="C2020" s="7">
        <f t="shared" si="63"/>
        <v>0.0</v>
      </c>
      <c r="F2020" s="12">
        <f t="shared" si="62"/>
        <v>-45237.0</v>
      </c>
    </row>
    <row r="2021" spans="8:8">
      <c r="C2021" s="7">
        <f t="shared" si="63"/>
        <v>0.0</v>
      </c>
      <c r="F2021" s="12">
        <f t="shared" si="62"/>
        <v>-45237.0</v>
      </c>
    </row>
    <row r="2022" spans="8:8">
      <c r="C2022" s="7">
        <f t="shared" si="63"/>
        <v>0.0</v>
      </c>
      <c r="F2022" s="12">
        <f t="shared" si="62"/>
        <v>-45237.0</v>
      </c>
    </row>
    <row r="2023" spans="8:8">
      <c r="C2023" s="7">
        <f t="shared" si="63"/>
        <v>0.0</v>
      </c>
      <c r="F2023" s="12">
        <f t="shared" si="62"/>
        <v>-45237.0</v>
      </c>
    </row>
    <row r="2024" spans="8:8">
      <c r="C2024" s="7">
        <f t="shared" si="63"/>
        <v>0.0</v>
      </c>
      <c r="F2024" s="12">
        <f t="shared" si="62"/>
        <v>-45237.0</v>
      </c>
    </row>
    <row r="2025" spans="8:8">
      <c r="C2025" s="7">
        <f t="shared" si="63"/>
        <v>0.0</v>
      </c>
      <c r="F2025" s="12">
        <f t="shared" si="62"/>
        <v>-45237.0</v>
      </c>
    </row>
    <row r="2026" spans="8:8">
      <c r="C2026" s="7">
        <f t="shared" si="63"/>
        <v>0.0</v>
      </c>
      <c r="F2026" s="12">
        <f t="shared" si="62"/>
        <v>-45237.0</v>
      </c>
    </row>
    <row r="2027" spans="8:8">
      <c r="C2027" s="7">
        <f t="shared" si="63"/>
        <v>0.0</v>
      </c>
      <c r="F2027" s="12">
        <f t="shared" si="62"/>
        <v>-45237.0</v>
      </c>
    </row>
    <row r="2028" spans="8:8">
      <c r="C2028" s="7">
        <f t="shared" si="63"/>
        <v>0.0</v>
      </c>
      <c r="F2028" s="12">
        <f t="shared" si="62"/>
        <v>-45237.0</v>
      </c>
    </row>
    <row r="2029" spans="8:8">
      <c r="C2029" s="7">
        <f t="shared" si="63"/>
        <v>0.0</v>
      </c>
      <c r="F2029" s="12">
        <f t="shared" si="62"/>
        <v>-45237.0</v>
      </c>
    </row>
    <row r="2030" spans="8:8">
      <c r="C2030" s="7">
        <f t="shared" si="63"/>
        <v>0.0</v>
      </c>
      <c r="F2030" s="12">
        <f t="shared" si="62"/>
        <v>-45237.0</v>
      </c>
    </row>
    <row r="2031" spans="8:8">
      <c r="C2031" s="7">
        <f t="shared" si="63"/>
        <v>0.0</v>
      </c>
      <c r="F2031" s="12">
        <f t="shared" si="62"/>
        <v>-45237.0</v>
      </c>
    </row>
    <row r="2032" spans="8:8">
      <c r="C2032" s="7">
        <f t="shared" si="63"/>
        <v>0.0</v>
      </c>
      <c r="F2032" s="12">
        <f t="shared" si="62"/>
        <v>-45237.0</v>
      </c>
    </row>
    <row r="2033" spans="8:8">
      <c r="C2033" s="7">
        <f t="shared" si="63"/>
        <v>0.0</v>
      </c>
      <c r="F2033" s="12">
        <f t="shared" si="62"/>
        <v>-45237.0</v>
      </c>
    </row>
    <row r="2034" spans="8:8">
      <c r="C2034" s="7">
        <f t="shared" si="63"/>
        <v>0.0</v>
      </c>
      <c r="F2034" s="12">
        <f t="shared" si="62"/>
        <v>-45237.0</v>
      </c>
    </row>
    <row r="2035" spans="8:8">
      <c r="C2035" s="7">
        <f t="shared" si="63"/>
        <v>0.0</v>
      </c>
      <c r="F2035" s="12">
        <f t="shared" si="62"/>
        <v>-45237.0</v>
      </c>
    </row>
    <row r="2036" spans="8:8">
      <c r="C2036" s="7">
        <f t="shared" si="63"/>
        <v>0.0</v>
      </c>
      <c r="F2036" s="12">
        <f t="shared" si="62"/>
        <v>-45237.0</v>
      </c>
    </row>
    <row r="2037" spans="8:8">
      <c r="C2037" s="7">
        <f t="shared" si="63"/>
        <v>0.0</v>
      </c>
      <c r="F2037" s="12">
        <f t="shared" si="62"/>
        <v>-45237.0</v>
      </c>
    </row>
    <row r="2038" spans="8:8">
      <c r="C2038" s="7">
        <f t="shared" si="63"/>
        <v>0.0</v>
      </c>
      <c r="F2038" s="12">
        <f t="shared" si="62"/>
        <v>-45237.0</v>
      </c>
    </row>
    <row r="2039" spans="8:8">
      <c r="C2039" s="7">
        <f t="shared" si="63"/>
        <v>0.0</v>
      </c>
      <c r="F2039" s="12">
        <f t="shared" si="62"/>
        <v>-45237.0</v>
      </c>
    </row>
    <row r="2040" spans="8:8">
      <c r="C2040" s="7">
        <f t="shared" si="63"/>
        <v>0.0</v>
      </c>
      <c r="F2040" s="12">
        <f t="shared" si="62"/>
        <v>-45237.0</v>
      </c>
    </row>
    <row r="2041" spans="8:8">
      <c r="C2041" s="7">
        <f t="shared" si="63"/>
        <v>0.0</v>
      </c>
      <c r="F2041" s="12">
        <f t="shared" si="62"/>
        <v>-45237.0</v>
      </c>
    </row>
    <row r="2042" spans="8:8">
      <c r="C2042" s="7">
        <f t="shared" si="63"/>
        <v>0.0</v>
      </c>
      <c r="F2042" s="12">
        <f t="shared" si="62"/>
        <v>-45237.0</v>
      </c>
    </row>
    <row r="2043" spans="8:8">
      <c r="C2043" s="7">
        <f t="shared" si="63"/>
        <v>0.0</v>
      </c>
      <c r="F2043" s="12">
        <f t="shared" si="62"/>
        <v>-45237.0</v>
      </c>
    </row>
    <row r="2044" spans="8:8">
      <c r="C2044" s="7">
        <f t="shared" si="63"/>
        <v>0.0</v>
      </c>
      <c r="F2044" s="12">
        <f t="shared" si="62"/>
        <v>-45237.0</v>
      </c>
    </row>
    <row r="2045" spans="8:8">
      <c r="C2045" s="7">
        <f t="shared" si="63"/>
        <v>0.0</v>
      </c>
      <c r="F2045" s="12">
        <f t="shared" si="62"/>
        <v>-45237.0</v>
      </c>
    </row>
    <row r="2046" spans="8:8">
      <c r="C2046" s="7">
        <f t="shared" si="63"/>
        <v>0.0</v>
      </c>
      <c r="F2046" s="12">
        <f t="shared" si="62"/>
        <v>-45237.0</v>
      </c>
    </row>
    <row r="2047" spans="8:8">
      <c r="C2047" s="7">
        <f t="shared" si="63"/>
        <v>0.0</v>
      </c>
      <c r="F2047" s="12">
        <f t="shared" si="62"/>
        <v>-45237.0</v>
      </c>
    </row>
    <row r="2048" spans="8:8">
      <c r="C2048" s="7">
        <f t="shared" si="63"/>
        <v>0.0</v>
      </c>
      <c r="F2048" s="12">
        <f t="shared" si="62"/>
        <v>-45237.0</v>
      </c>
    </row>
    <row r="2049" spans="8:8">
      <c r="C2049" s="7">
        <f t="shared" si="63"/>
        <v>0.0</v>
      </c>
      <c r="F2049" s="12">
        <f t="shared" si="62"/>
        <v>-45237.0</v>
      </c>
    </row>
    <row r="2050" spans="8:8">
      <c r="C2050" s="7">
        <f t="shared" si="63"/>
        <v>0.0</v>
      </c>
      <c r="F2050" s="12">
        <f t="shared" si="62"/>
        <v>-45237.0</v>
      </c>
    </row>
    <row r="2051" spans="8:8">
      <c r="C2051" s="7">
        <f t="shared" si="63"/>
        <v>0.0</v>
      </c>
      <c r="F2051" s="12">
        <f t="shared" si="64" ref="F2051:F2114">E2051-TODAY()</f>
        <v>-45237.0</v>
      </c>
    </row>
    <row r="2052" spans="8:8">
      <c r="C2052" s="7">
        <f t="shared" si="65" ref="C2052:C2115">K2052+L2052+M2052+N2052+O2052+P2052+Q2052+R2052+S2052+T2052+U2052+V2052-X2052-Y2052-Z2052-AA2052-AB2052-AC2052-AD2052-AE2052-AF2052-AG2052-AH2052-AI2052</f>
        <v>0.0</v>
      </c>
      <c r="F2052" s="12">
        <f t="shared" si="64"/>
        <v>-45237.0</v>
      </c>
    </row>
    <row r="2053" spans="8:8">
      <c r="C2053" s="7">
        <f t="shared" si="65"/>
        <v>0.0</v>
      </c>
      <c r="F2053" s="12">
        <f t="shared" si="64"/>
        <v>-45237.0</v>
      </c>
    </row>
    <row r="2054" spans="8:8">
      <c r="C2054" s="7">
        <f t="shared" si="65"/>
        <v>0.0</v>
      </c>
      <c r="F2054" s="12">
        <f t="shared" si="64"/>
        <v>-45237.0</v>
      </c>
    </row>
    <row r="2055" spans="8:8">
      <c r="C2055" s="7">
        <f t="shared" si="65"/>
        <v>0.0</v>
      </c>
      <c r="F2055" s="12">
        <f t="shared" si="64"/>
        <v>-45237.0</v>
      </c>
    </row>
    <row r="2056" spans="8:8">
      <c r="C2056" s="7">
        <f t="shared" si="65"/>
        <v>0.0</v>
      </c>
      <c r="F2056" s="12">
        <f t="shared" si="64"/>
        <v>-45237.0</v>
      </c>
    </row>
    <row r="2057" spans="8:8">
      <c r="C2057" s="7">
        <f t="shared" si="65"/>
        <v>0.0</v>
      </c>
      <c r="F2057" s="12">
        <f t="shared" si="64"/>
        <v>-45237.0</v>
      </c>
    </row>
    <row r="2058" spans="8:8">
      <c r="C2058" s="7">
        <f t="shared" si="65"/>
        <v>0.0</v>
      </c>
      <c r="F2058" s="12">
        <f t="shared" si="64"/>
        <v>-45237.0</v>
      </c>
    </row>
    <row r="2059" spans="8:8">
      <c r="C2059" s="7">
        <f t="shared" si="65"/>
        <v>0.0</v>
      </c>
      <c r="F2059" s="12">
        <f t="shared" si="64"/>
        <v>-45237.0</v>
      </c>
    </row>
    <row r="2060" spans="8:8">
      <c r="C2060" s="7">
        <f t="shared" si="65"/>
        <v>0.0</v>
      </c>
      <c r="F2060" s="12">
        <f t="shared" si="64"/>
        <v>-45237.0</v>
      </c>
    </row>
    <row r="2061" spans="8:8">
      <c r="C2061" s="7">
        <f t="shared" si="65"/>
        <v>0.0</v>
      </c>
      <c r="F2061" s="12">
        <f t="shared" si="64"/>
        <v>-45237.0</v>
      </c>
    </row>
    <row r="2062" spans="8:8">
      <c r="C2062" s="7">
        <f t="shared" si="65"/>
        <v>0.0</v>
      </c>
      <c r="F2062" s="12">
        <f t="shared" si="64"/>
        <v>-45237.0</v>
      </c>
    </row>
    <row r="2063" spans="8:8">
      <c r="C2063" s="7">
        <f t="shared" si="65"/>
        <v>0.0</v>
      </c>
      <c r="F2063" s="12">
        <f t="shared" si="64"/>
        <v>-45237.0</v>
      </c>
    </row>
    <row r="2064" spans="8:8">
      <c r="C2064" s="7">
        <f t="shared" si="65"/>
        <v>0.0</v>
      </c>
      <c r="F2064" s="12">
        <f t="shared" si="64"/>
        <v>-45237.0</v>
      </c>
    </row>
    <row r="2065" spans="8:8">
      <c r="C2065" s="7">
        <f t="shared" si="65"/>
        <v>0.0</v>
      </c>
      <c r="F2065" s="12">
        <f t="shared" si="64"/>
        <v>-45237.0</v>
      </c>
    </row>
    <row r="2066" spans="8:8">
      <c r="C2066" s="7">
        <f t="shared" si="65"/>
        <v>0.0</v>
      </c>
      <c r="F2066" s="12">
        <f t="shared" si="64"/>
        <v>-45237.0</v>
      </c>
    </row>
    <row r="2067" spans="8:8">
      <c r="C2067" s="7">
        <f t="shared" si="65"/>
        <v>0.0</v>
      </c>
      <c r="F2067" s="12">
        <f t="shared" si="64"/>
        <v>-45237.0</v>
      </c>
    </row>
    <row r="2068" spans="8:8">
      <c r="C2068" s="7">
        <f t="shared" si="65"/>
        <v>0.0</v>
      </c>
      <c r="F2068" s="12">
        <f t="shared" si="64"/>
        <v>-45237.0</v>
      </c>
    </row>
    <row r="2069" spans="8:8">
      <c r="C2069" s="7">
        <f t="shared" si="65"/>
        <v>0.0</v>
      </c>
      <c r="F2069" s="12">
        <f t="shared" si="64"/>
        <v>-45237.0</v>
      </c>
    </row>
    <row r="2070" spans="8:8">
      <c r="C2070" s="7">
        <f t="shared" si="65"/>
        <v>0.0</v>
      </c>
      <c r="F2070" s="12">
        <f t="shared" si="64"/>
        <v>-45237.0</v>
      </c>
    </row>
    <row r="2071" spans="8:8">
      <c r="C2071" s="7">
        <f t="shared" si="65"/>
        <v>0.0</v>
      </c>
      <c r="F2071" s="12">
        <f t="shared" si="64"/>
        <v>-45237.0</v>
      </c>
    </row>
    <row r="2072" spans="8:8">
      <c r="C2072" s="7">
        <f t="shared" si="65"/>
        <v>0.0</v>
      </c>
      <c r="F2072" s="12">
        <f t="shared" si="64"/>
        <v>-45237.0</v>
      </c>
    </row>
    <row r="2073" spans="8:8">
      <c r="C2073" s="7">
        <f t="shared" si="65"/>
        <v>0.0</v>
      </c>
      <c r="F2073" s="12">
        <f t="shared" si="64"/>
        <v>-45237.0</v>
      </c>
    </row>
    <row r="2074" spans="8:8">
      <c r="C2074" s="7">
        <f t="shared" si="65"/>
        <v>0.0</v>
      </c>
      <c r="F2074" s="12">
        <f t="shared" si="64"/>
        <v>-45237.0</v>
      </c>
    </row>
    <row r="2075" spans="8:8">
      <c r="C2075" s="7">
        <f t="shared" si="65"/>
        <v>0.0</v>
      </c>
      <c r="F2075" s="12">
        <f t="shared" si="64"/>
        <v>-45237.0</v>
      </c>
    </row>
    <row r="2076" spans="8:8">
      <c r="C2076" s="7">
        <f t="shared" si="65"/>
        <v>0.0</v>
      </c>
      <c r="F2076" s="12">
        <f t="shared" si="64"/>
        <v>-45237.0</v>
      </c>
    </row>
    <row r="2077" spans="8:8">
      <c r="C2077" s="7">
        <f t="shared" si="65"/>
        <v>0.0</v>
      </c>
      <c r="F2077" s="12">
        <f t="shared" si="64"/>
        <v>-45237.0</v>
      </c>
    </row>
    <row r="2078" spans="8:8">
      <c r="C2078" s="7">
        <f t="shared" si="65"/>
        <v>0.0</v>
      </c>
      <c r="F2078" s="12">
        <f t="shared" si="64"/>
        <v>-45237.0</v>
      </c>
    </row>
    <row r="2079" spans="8:8">
      <c r="C2079" s="7">
        <f t="shared" si="65"/>
        <v>0.0</v>
      </c>
      <c r="F2079" s="12">
        <f t="shared" si="64"/>
        <v>-45237.0</v>
      </c>
    </row>
    <row r="2080" spans="8:8">
      <c r="C2080" s="7">
        <f t="shared" si="65"/>
        <v>0.0</v>
      </c>
      <c r="F2080" s="12">
        <f t="shared" si="64"/>
        <v>-45237.0</v>
      </c>
    </row>
    <row r="2081" spans="8:8">
      <c r="C2081" s="7">
        <f t="shared" si="65"/>
        <v>0.0</v>
      </c>
      <c r="F2081" s="12">
        <f t="shared" si="64"/>
        <v>-45237.0</v>
      </c>
    </row>
    <row r="2082" spans="8:8">
      <c r="C2082" s="7">
        <f t="shared" si="65"/>
        <v>0.0</v>
      </c>
      <c r="F2082" s="12">
        <f t="shared" si="64"/>
        <v>-45237.0</v>
      </c>
    </row>
    <row r="2083" spans="8:8">
      <c r="C2083" s="7">
        <f t="shared" si="65"/>
        <v>0.0</v>
      </c>
      <c r="F2083" s="12">
        <f t="shared" si="64"/>
        <v>-45237.0</v>
      </c>
    </row>
    <row r="2084" spans="8:8">
      <c r="C2084" s="7">
        <f t="shared" si="65"/>
        <v>0.0</v>
      </c>
      <c r="F2084" s="12">
        <f t="shared" si="64"/>
        <v>-45237.0</v>
      </c>
    </row>
    <row r="2085" spans="8:8">
      <c r="C2085" s="7">
        <f t="shared" si="65"/>
        <v>0.0</v>
      </c>
      <c r="F2085" s="12">
        <f t="shared" si="64"/>
        <v>-45237.0</v>
      </c>
    </row>
    <row r="2086" spans="8:8">
      <c r="C2086" s="7">
        <f t="shared" si="65"/>
        <v>0.0</v>
      </c>
      <c r="F2086" s="12">
        <f t="shared" si="64"/>
        <v>-45237.0</v>
      </c>
    </row>
    <row r="2087" spans="8:8">
      <c r="C2087" s="7">
        <f t="shared" si="65"/>
        <v>0.0</v>
      </c>
      <c r="F2087" s="12">
        <f t="shared" si="64"/>
        <v>-45237.0</v>
      </c>
    </row>
    <row r="2088" spans="8:8">
      <c r="C2088" s="7">
        <f t="shared" si="65"/>
        <v>0.0</v>
      </c>
      <c r="F2088" s="12">
        <f t="shared" si="64"/>
        <v>-45237.0</v>
      </c>
    </row>
    <row r="2089" spans="8:8">
      <c r="C2089" s="7">
        <f t="shared" si="65"/>
        <v>0.0</v>
      </c>
      <c r="F2089" s="12">
        <f t="shared" si="64"/>
        <v>-45237.0</v>
      </c>
    </row>
    <row r="2090" spans="8:8">
      <c r="C2090" s="7">
        <f t="shared" si="65"/>
        <v>0.0</v>
      </c>
      <c r="F2090" s="12">
        <f t="shared" si="64"/>
        <v>-45237.0</v>
      </c>
    </row>
    <row r="2091" spans="8:8">
      <c r="C2091" s="7">
        <f t="shared" si="65"/>
        <v>0.0</v>
      </c>
      <c r="F2091" s="12">
        <f t="shared" si="64"/>
        <v>-45237.0</v>
      </c>
    </row>
    <row r="2092" spans="8:8">
      <c r="C2092" s="7">
        <f t="shared" si="65"/>
        <v>0.0</v>
      </c>
      <c r="F2092" s="12">
        <f t="shared" si="64"/>
        <v>-45237.0</v>
      </c>
    </row>
    <row r="2093" spans="8:8">
      <c r="C2093" s="7">
        <f t="shared" si="65"/>
        <v>0.0</v>
      </c>
      <c r="F2093" s="12">
        <f t="shared" si="64"/>
        <v>-45237.0</v>
      </c>
    </row>
    <row r="2094" spans="8:8">
      <c r="C2094" s="7">
        <f t="shared" si="65"/>
        <v>0.0</v>
      </c>
      <c r="F2094" s="12">
        <f t="shared" si="64"/>
        <v>-45237.0</v>
      </c>
    </row>
    <row r="2095" spans="8:8">
      <c r="C2095" s="7">
        <f t="shared" si="65"/>
        <v>0.0</v>
      </c>
      <c r="F2095" s="12">
        <f t="shared" si="64"/>
        <v>-45237.0</v>
      </c>
    </row>
    <row r="2096" spans="8:8">
      <c r="C2096" s="7">
        <f t="shared" si="65"/>
        <v>0.0</v>
      </c>
      <c r="F2096" s="12">
        <f t="shared" si="64"/>
        <v>-45237.0</v>
      </c>
    </row>
    <row r="2097" spans="8:8">
      <c r="C2097" s="7">
        <f t="shared" si="65"/>
        <v>0.0</v>
      </c>
      <c r="F2097" s="12">
        <f t="shared" si="64"/>
        <v>-45237.0</v>
      </c>
    </row>
    <row r="2098" spans="8:8">
      <c r="C2098" s="7">
        <f t="shared" si="65"/>
        <v>0.0</v>
      </c>
      <c r="F2098" s="12">
        <f t="shared" si="64"/>
        <v>-45237.0</v>
      </c>
    </row>
    <row r="2099" spans="8:8">
      <c r="C2099" s="7">
        <f t="shared" si="65"/>
        <v>0.0</v>
      </c>
      <c r="F2099" s="12">
        <f t="shared" si="64"/>
        <v>-45237.0</v>
      </c>
    </row>
    <row r="2100" spans="8:8">
      <c r="C2100" s="7">
        <f t="shared" si="65"/>
        <v>0.0</v>
      </c>
      <c r="F2100" s="12">
        <f t="shared" si="64"/>
        <v>-45237.0</v>
      </c>
    </row>
    <row r="2101" spans="8:8">
      <c r="C2101" s="7">
        <f t="shared" si="65"/>
        <v>0.0</v>
      </c>
      <c r="F2101" s="12">
        <f t="shared" si="64"/>
        <v>-45237.0</v>
      </c>
    </row>
    <row r="2102" spans="8:8">
      <c r="C2102" s="7">
        <f t="shared" si="65"/>
        <v>0.0</v>
      </c>
      <c r="F2102" s="12">
        <f t="shared" si="64"/>
        <v>-45237.0</v>
      </c>
    </row>
    <row r="2103" spans="8:8">
      <c r="C2103" s="7">
        <f t="shared" si="65"/>
        <v>0.0</v>
      </c>
      <c r="F2103" s="12">
        <f t="shared" si="64"/>
        <v>-45237.0</v>
      </c>
    </row>
    <row r="2104" spans="8:8">
      <c r="C2104" s="7">
        <f t="shared" si="65"/>
        <v>0.0</v>
      </c>
      <c r="F2104" s="12">
        <f t="shared" si="64"/>
        <v>-45237.0</v>
      </c>
    </row>
    <row r="2105" spans="8:8">
      <c r="C2105" s="7">
        <f t="shared" si="65"/>
        <v>0.0</v>
      </c>
      <c r="F2105" s="12">
        <f t="shared" si="64"/>
        <v>-45237.0</v>
      </c>
    </row>
    <row r="2106" spans="8:8">
      <c r="C2106" s="7">
        <f t="shared" si="65"/>
        <v>0.0</v>
      </c>
      <c r="F2106" s="12">
        <f t="shared" si="64"/>
        <v>-45237.0</v>
      </c>
    </row>
    <row r="2107" spans="8:8">
      <c r="C2107" s="7">
        <f t="shared" si="65"/>
        <v>0.0</v>
      </c>
      <c r="F2107" s="12">
        <f t="shared" si="64"/>
        <v>-45237.0</v>
      </c>
    </row>
    <row r="2108" spans="8:8">
      <c r="C2108" s="7">
        <f t="shared" si="65"/>
        <v>0.0</v>
      </c>
      <c r="F2108" s="12">
        <f t="shared" si="64"/>
        <v>-45237.0</v>
      </c>
    </row>
    <row r="2109" spans="8:8">
      <c r="C2109" s="7">
        <f t="shared" si="65"/>
        <v>0.0</v>
      </c>
      <c r="F2109" s="12">
        <f t="shared" si="64"/>
        <v>-45237.0</v>
      </c>
    </row>
    <row r="2110" spans="8:8">
      <c r="C2110" s="7">
        <f t="shared" si="65"/>
        <v>0.0</v>
      </c>
      <c r="F2110" s="12">
        <f t="shared" si="64"/>
        <v>-45237.0</v>
      </c>
    </row>
    <row r="2111" spans="8:8">
      <c r="C2111" s="7">
        <f t="shared" si="65"/>
        <v>0.0</v>
      </c>
      <c r="F2111" s="12">
        <f t="shared" si="64"/>
        <v>-45237.0</v>
      </c>
    </row>
    <row r="2112" spans="8:8">
      <c r="C2112" s="7">
        <f t="shared" si="65"/>
        <v>0.0</v>
      </c>
      <c r="F2112" s="12">
        <f t="shared" si="64"/>
        <v>-45237.0</v>
      </c>
    </row>
    <row r="2113" spans="8:8">
      <c r="C2113" s="7">
        <f t="shared" si="65"/>
        <v>0.0</v>
      </c>
      <c r="F2113" s="12">
        <f t="shared" si="64"/>
        <v>-45237.0</v>
      </c>
    </row>
    <row r="2114" spans="8:8">
      <c r="C2114" s="7">
        <f t="shared" si="65"/>
        <v>0.0</v>
      </c>
      <c r="F2114" s="12">
        <f t="shared" si="64"/>
        <v>-45237.0</v>
      </c>
    </row>
    <row r="2115" spans="8:8">
      <c r="C2115" s="7">
        <f t="shared" si="65"/>
        <v>0.0</v>
      </c>
      <c r="F2115" s="12">
        <f t="shared" si="66" ref="F2115:F2178">E2115-TODAY()</f>
        <v>-45237.0</v>
      </c>
    </row>
    <row r="2116" spans="8:8">
      <c r="C2116" s="7">
        <f t="shared" si="67" ref="C2116:C2179">K2116+L2116+M2116+N2116+O2116+P2116+Q2116+R2116+S2116+T2116+U2116+V2116-X2116-Y2116-Z2116-AA2116-AB2116-AC2116-AD2116-AE2116-AF2116-AG2116-AH2116-AI2116</f>
        <v>0.0</v>
      </c>
      <c r="F2116" s="12">
        <f t="shared" si="66"/>
        <v>-45237.0</v>
      </c>
    </row>
    <row r="2117" spans="8:8">
      <c r="C2117" s="7">
        <f t="shared" si="67"/>
        <v>0.0</v>
      </c>
      <c r="F2117" s="12">
        <f t="shared" si="66"/>
        <v>-45237.0</v>
      </c>
    </row>
    <row r="2118" spans="8:8">
      <c r="C2118" s="7">
        <f t="shared" si="67"/>
        <v>0.0</v>
      </c>
      <c r="F2118" s="12">
        <f t="shared" si="66"/>
        <v>-45237.0</v>
      </c>
    </row>
    <row r="2119" spans="8:8">
      <c r="C2119" s="7">
        <f t="shared" si="67"/>
        <v>0.0</v>
      </c>
      <c r="F2119" s="12">
        <f t="shared" si="66"/>
        <v>-45237.0</v>
      </c>
    </row>
    <row r="2120" spans="8:8">
      <c r="C2120" s="7">
        <f t="shared" si="67"/>
        <v>0.0</v>
      </c>
      <c r="F2120" s="12">
        <f t="shared" si="66"/>
        <v>-45237.0</v>
      </c>
    </row>
    <row r="2121" spans="8:8">
      <c r="C2121" s="7">
        <f t="shared" si="67"/>
        <v>0.0</v>
      </c>
      <c r="F2121" s="12">
        <f t="shared" si="66"/>
        <v>-45237.0</v>
      </c>
    </row>
    <row r="2122" spans="8:8">
      <c r="C2122" s="7">
        <f t="shared" si="67"/>
        <v>0.0</v>
      </c>
      <c r="F2122" s="12">
        <f t="shared" si="66"/>
        <v>-45237.0</v>
      </c>
    </row>
    <row r="2123" spans="8:8">
      <c r="C2123" s="7">
        <f t="shared" si="67"/>
        <v>0.0</v>
      </c>
      <c r="F2123" s="12">
        <f t="shared" si="66"/>
        <v>-45237.0</v>
      </c>
    </row>
    <row r="2124" spans="8:8">
      <c r="C2124" s="7">
        <f t="shared" si="67"/>
        <v>0.0</v>
      </c>
      <c r="F2124" s="12">
        <f t="shared" si="66"/>
        <v>-45237.0</v>
      </c>
    </row>
    <row r="2125" spans="8:8">
      <c r="C2125" s="7">
        <f t="shared" si="67"/>
        <v>0.0</v>
      </c>
      <c r="F2125" s="12">
        <f t="shared" si="66"/>
        <v>-45237.0</v>
      </c>
    </row>
    <row r="2126" spans="8:8">
      <c r="C2126" s="7">
        <f t="shared" si="67"/>
        <v>0.0</v>
      </c>
      <c r="F2126" s="12">
        <f t="shared" si="66"/>
        <v>-45237.0</v>
      </c>
    </row>
    <row r="2127" spans="8:8">
      <c r="C2127" s="7">
        <f t="shared" si="67"/>
        <v>0.0</v>
      </c>
      <c r="F2127" s="12">
        <f t="shared" si="66"/>
        <v>-45237.0</v>
      </c>
    </row>
    <row r="2128" spans="8:8">
      <c r="C2128" s="7">
        <f t="shared" si="67"/>
        <v>0.0</v>
      </c>
      <c r="F2128" s="12">
        <f t="shared" si="66"/>
        <v>-45237.0</v>
      </c>
    </row>
    <row r="2129" spans="8:8">
      <c r="C2129" s="7">
        <f t="shared" si="67"/>
        <v>0.0</v>
      </c>
      <c r="F2129" s="12">
        <f t="shared" si="66"/>
        <v>-45237.0</v>
      </c>
    </row>
    <row r="2130" spans="8:8">
      <c r="C2130" s="7">
        <f t="shared" si="67"/>
        <v>0.0</v>
      </c>
      <c r="F2130" s="12">
        <f t="shared" si="66"/>
        <v>-45237.0</v>
      </c>
    </row>
    <row r="2131" spans="8:8">
      <c r="C2131" s="7">
        <f t="shared" si="67"/>
        <v>0.0</v>
      </c>
      <c r="F2131" s="12">
        <f t="shared" si="66"/>
        <v>-45237.0</v>
      </c>
    </row>
    <row r="2132" spans="8:8">
      <c r="C2132" s="7">
        <f t="shared" si="67"/>
        <v>0.0</v>
      </c>
      <c r="F2132" s="12">
        <f t="shared" si="66"/>
        <v>-45237.0</v>
      </c>
    </row>
    <row r="2133" spans="8:8">
      <c r="C2133" s="7">
        <f t="shared" si="67"/>
        <v>0.0</v>
      </c>
      <c r="F2133" s="12">
        <f t="shared" si="66"/>
        <v>-45237.0</v>
      </c>
    </row>
    <row r="2134" spans="8:8">
      <c r="C2134" s="7">
        <f t="shared" si="67"/>
        <v>0.0</v>
      </c>
      <c r="F2134" s="12">
        <f t="shared" si="66"/>
        <v>-45237.0</v>
      </c>
    </row>
    <row r="2135" spans="8:8">
      <c r="C2135" s="7">
        <f t="shared" si="67"/>
        <v>0.0</v>
      </c>
      <c r="F2135" s="12">
        <f t="shared" si="66"/>
        <v>-45237.0</v>
      </c>
    </row>
    <row r="2136" spans="8:8">
      <c r="C2136" s="7">
        <f t="shared" si="67"/>
        <v>0.0</v>
      </c>
      <c r="F2136" s="12">
        <f t="shared" si="66"/>
        <v>-45237.0</v>
      </c>
    </row>
    <row r="2137" spans="8:8">
      <c r="C2137" s="7">
        <f t="shared" si="67"/>
        <v>0.0</v>
      </c>
      <c r="F2137" s="12">
        <f t="shared" si="66"/>
        <v>-45237.0</v>
      </c>
    </row>
    <row r="2138" spans="8:8">
      <c r="C2138" s="7">
        <f t="shared" si="67"/>
        <v>0.0</v>
      </c>
      <c r="F2138" s="12">
        <f t="shared" si="66"/>
        <v>-45237.0</v>
      </c>
    </row>
    <row r="2139" spans="8:8">
      <c r="C2139" s="7">
        <f t="shared" si="67"/>
        <v>0.0</v>
      </c>
      <c r="F2139" s="12">
        <f t="shared" si="66"/>
        <v>-45237.0</v>
      </c>
    </row>
    <row r="2140" spans="8:8">
      <c r="C2140" s="7">
        <f t="shared" si="67"/>
        <v>0.0</v>
      </c>
      <c r="F2140" s="12">
        <f t="shared" si="66"/>
        <v>-45237.0</v>
      </c>
    </row>
    <row r="2141" spans="8:8">
      <c r="C2141" s="7">
        <f t="shared" si="67"/>
        <v>0.0</v>
      </c>
      <c r="F2141" s="12">
        <f t="shared" si="66"/>
        <v>-45237.0</v>
      </c>
    </row>
    <row r="2142" spans="8:8">
      <c r="C2142" s="7">
        <f t="shared" si="67"/>
        <v>0.0</v>
      </c>
      <c r="F2142" s="12">
        <f t="shared" si="66"/>
        <v>-45237.0</v>
      </c>
    </row>
    <row r="2143" spans="8:8">
      <c r="C2143" s="7">
        <f t="shared" si="67"/>
        <v>0.0</v>
      </c>
      <c r="F2143" s="12">
        <f t="shared" si="66"/>
        <v>-45237.0</v>
      </c>
    </row>
    <row r="2144" spans="8:8">
      <c r="C2144" s="7">
        <f t="shared" si="67"/>
        <v>0.0</v>
      </c>
      <c r="F2144" s="12">
        <f t="shared" si="66"/>
        <v>-45237.0</v>
      </c>
    </row>
    <row r="2145" spans="8:8">
      <c r="C2145" s="7">
        <f t="shared" si="67"/>
        <v>0.0</v>
      </c>
      <c r="F2145" s="12">
        <f t="shared" si="66"/>
        <v>-45237.0</v>
      </c>
    </row>
    <row r="2146" spans="8:8">
      <c r="C2146" s="7">
        <f t="shared" si="67"/>
        <v>0.0</v>
      </c>
      <c r="F2146" s="12">
        <f t="shared" si="66"/>
        <v>-45237.0</v>
      </c>
    </row>
    <row r="2147" spans="8:8">
      <c r="C2147" s="7">
        <f t="shared" si="67"/>
        <v>0.0</v>
      </c>
      <c r="F2147" s="12">
        <f t="shared" si="66"/>
        <v>-45237.0</v>
      </c>
    </row>
    <row r="2148" spans="8:8">
      <c r="C2148" s="7">
        <f t="shared" si="67"/>
        <v>0.0</v>
      </c>
      <c r="F2148" s="12">
        <f t="shared" si="66"/>
        <v>-45237.0</v>
      </c>
    </row>
    <row r="2149" spans="8:8">
      <c r="C2149" s="7">
        <f t="shared" si="67"/>
        <v>0.0</v>
      </c>
      <c r="F2149" s="12">
        <f t="shared" si="66"/>
        <v>-45237.0</v>
      </c>
    </row>
    <row r="2150" spans="8:8">
      <c r="C2150" s="7">
        <f t="shared" si="67"/>
        <v>0.0</v>
      </c>
      <c r="F2150" s="12">
        <f t="shared" si="66"/>
        <v>-45237.0</v>
      </c>
    </row>
    <row r="2151" spans="8:8">
      <c r="C2151" s="7">
        <f t="shared" si="67"/>
        <v>0.0</v>
      </c>
      <c r="F2151" s="12">
        <f t="shared" si="66"/>
        <v>-45237.0</v>
      </c>
    </row>
    <row r="2152" spans="8:8">
      <c r="C2152" s="7">
        <f t="shared" si="67"/>
        <v>0.0</v>
      </c>
      <c r="F2152" s="12">
        <f t="shared" si="66"/>
        <v>-45237.0</v>
      </c>
    </row>
    <row r="2153" spans="8:8">
      <c r="C2153" s="7">
        <f t="shared" si="67"/>
        <v>0.0</v>
      </c>
      <c r="F2153" s="12">
        <f t="shared" si="66"/>
        <v>-45237.0</v>
      </c>
    </row>
    <row r="2154" spans="8:8">
      <c r="C2154" s="7">
        <f t="shared" si="67"/>
        <v>0.0</v>
      </c>
      <c r="F2154" s="12">
        <f t="shared" si="66"/>
        <v>-45237.0</v>
      </c>
    </row>
    <row r="2155" spans="8:8">
      <c r="C2155" s="7">
        <f t="shared" si="67"/>
        <v>0.0</v>
      </c>
      <c r="F2155" s="12">
        <f t="shared" si="66"/>
        <v>-45237.0</v>
      </c>
    </row>
    <row r="2156" spans="8:8">
      <c r="C2156" s="7">
        <f t="shared" si="67"/>
        <v>0.0</v>
      </c>
      <c r="F2156" s="12">
        <f t="shared" si="66"/>
        <v>-45237.0</v>
      </c>
    </row>
    <row r="2157" spans="8:8">
      <c r="C2157" s="7">
        <f t="shared" si="67"/>
        <v>0.0</v>
      </c>
      <c r="F2157" s="12">
        <f t="shared" si="66"/>
        <v>-45237.0</v>
      </c>
    </row>
    <row r="2158" spans="8:8">
      <c r="C2158" s="7">
        <f t="shared" si="67"/>
        <v>0.0</v>
      </c>
      <c r="F2158" s="12">
        <f t="shared" si="66"/>
        <v>-45237.0</v>
      </c>
    </row>
    <row r="2159" spans="8:8">
      <c r="C2159" s="7">
        <f t="shared" si="67"/>
        <v>0.0</v>
      </c>
      <c r="F2159" s="12">
        <f t="shared" si="66"/>
        <v>-45237.0</v>
      </c>
    </row>
    <row r="2160" spans="8:8">
      <c r="C2160" s="7">
        <f t="shared" si="67"/>
        <v>0.0</v>
      </c>
      <c r="F2160" s="12">
        <f t="shared" si="66"/>
        <v>-45237.0</v>
      </c>
    </row>
    <row r="2161" spans="8:8">
      <c r="C2161" s="7">
        <f t="shared" si="67"/>
        <v>0.0</v>
      </c>
      <c r="F2161" s="12">
        <f t="shared" si="66"/>
        <v>-45237.0</v>
      </c>
    </row>
    <row r="2162" spans="8:8">
      <c r="C2162" s="7">
        <f t="shared" si="67"/>
        <v>0.0</v>
      </c>
      <c r="F2162" s="12">
        <f t="shared" si="66"/>
        <v>-45237.0</v>
      </c>
    </row>
    <row r="2163" spans="8:8">
      <c r="C2163" s="7">
        <f t="shared" si="67"/>
        <v>0.0</v>
      </c>
      <c r="F2163" s="12">
        <f t="shared" si="66"/>
        <v>-45237.0</v>
      </c>
    </row>
    <row r="2164" spans="8:8">
      <c r="C2164" s="7">
        <f t="shared" si="67"/>
        <v>0.0</v>
      </c>
      <c r="F2164" s="12">
        <f t="shared" si="66"/>
        <v>-45237.0</v>
      </c>
    </row>
    <row r="2165" spans="8:8">
      <c r="C2165" s="7">
        <f t="shared" si="67"/>
        <v>0.0</v>
      </c>
      <c r="F2165" s="12">
        <f t="shared" si="66"/>
        <v>-45237.0</v>
      </c>
    </row>
    <row r="2166" spans="8:8">
      <c r="C2166" s="7">
        <f t="shared" si="67"/>
        <v>0.0</v>
      </c>
      <c r="F2166" s="12">
        <f t="shared" si="66"/>
        <v>-45237.0</v>
      </c>
    </row>
    <row r="2167" spans="8:8">
      <c r="C2167" s="7">
        <f t="shared" si="67"/>
        <v>0.0</v>
      </c>
      <c r="F2167" s="12">
        <f t="shared" si="66"/>
        <v>-45237.0</v>
      </c>
    </row>
    <row r="2168" spans="8:8">
      <c r="C2168" s="7">
        <f t="shared" si="67"/>
        <v>0.0</v>
      </c>
      <c r="F2168" s="12">
        <f t="shared" si="66"/>
        <v>-45237.0</v>
      </c>
    </row>
    <row r="2169" spans="8:8">
      <c r="C2169" s="7">
        <f t="shared" si="67"/>
        <v>0.0</v>
      </c>
      <c r="F2169" s="12">
        <f t="shared" si="66"/>
        <v>-45237.0</v>
      </c>
    </row>
    <row r="2170" spans="8:8">
      <c r="C2170" s="7">
        <f t="shared" si="67"/>
        <v>0.0</v>
      </c>
      <c r="F2170" s="12">
        <f t="shared" si="66"/>
        <v>-45237.0</v>
      </c>
    </row>
    <row r="2171" spans="8:8">
      <c r="C2171" s="7">
        <f t="shared" si="67"/>
        <v>0.0</v>
      </c>
      <c r="F2171" s="12">
        <f t="shared" si="66"/>
        <v>-45237.0</v>
      </c>
    </row>
    <row r="2172" spans="8:8">
      <c r="C2172" s="7">
        <f t="shared" si="67"/>
        <v>0.0</v>
      </c>
      <c r="F2172" s="12">
        <f t="shared" si="66"/>
        <v>-45237.0</v>
      </c>
    </row>
    <row r="2173" spans="8:8">
      <c r="C2173" s="7">
        <f t="shared" si="67"/>
        <v>0.0</v>
      </c>
      <c r="F2173" s="12">
        <f t="shared" si="66"/>
        <v>-45237.0</v>
      </c>
    </row>
    <row r="2174" spans="8:8">
      <c r="C2174" s="7">
        <f t="shared" si="67"/>
        <v>0.0</v>
      </c>
      <c r="F2174" s="12">
        <f t="shared" si="66"/>
        <v>-45237.0</v>
      </c>
    </row>
    <row r="2175" spans="8:8">
      <c r="C2175" s="7">
        <f t="shared" si="67"/>
        <v>0.0</v>
      </c>
      <c r="F2175" s="12">
        <f t="shared" si="66"/>
        <v>-45237.0</v>
      </c>
    </row>
    <row r="2176" spans="8:8">
      <c r="C2176" s="7">
        <f t="shared" si="67"/>
        <v>0.0</v>
      </c>
      <c r="F2176" s="12">
        <f t="shared" si="66"/>
        <v>-45237.0</v>
      </c>
    </row>
    <row r="2177" spans="8:8">
      <c r="C2177" s="7">
        <f t="shared" si="67"/>
        <v>0.0</v>
      </c>
      <c r="F2177" s="12">
        <f t="shared" si="66"/>
        <v>-45237.0</v>
      </c>
    </row>
    <row r="2178" spans="8:8">
      <c r="C2178" s="7">
        <f t="shared" si="67"/>
        <v>0.0</v>
      </c>
      <c r="F2178" s="12">
        <f t="shared" si="66"/>
        <v>-45237.0</v>
      </c>
    </row>
    <row r="2179" spans="8:8">
      <c r="C2179" s="7">
        <f t="shared" si="67"/>
        <v>0.0</v>
      </c>
      <c r="F2179" s="12">
        <f t="shared" si="68" ref="F2179:F2242">E2179-TODAY()</f>
        <v>-45237.0</v>
      </c>
    </row>
    <row r="2180" spans="8:8">
      <c r="C2180" s="7">
        <f t="shared" si="69" ref="C2180:C2243">K2180+L2180+M2180+N2180+O2180+P2180+Q2180+R2180+S2180+T2180+U2180+V2180-X2180-Y2180-Z2180-AA2180-AB2180-AC2180-AD2180-AE2180-AF2180-AG2180-AH2180-AI2180</f>
        <v>0.0</v>
      </c>
      <c r="F2180" s="12">
        <f t="shared" si="68"/>
        <v>-45237.0</v>
      </c>
    </row>
    <row r="2181" spans="8:8">
      <c r="C2181" s="7">
        <f t="shared" si="69"/>
        <v>0.0</v>
      </c>
      <c r="F2181" s="12">
        <f t="shared" si="68"/>
        <v>-45237.0</v>
      </c>
    </row>
    <row r="2182" spans="8:8">
      <c r="C2182" s="7">
        <f t="shared" si="69"/>
        <v>0.0</v>
      </c>
      <c r="F2182" s="12">
        <f t="shared" si="68"/>
        <v>-45237.0</v>
      </c>
    </row>
    <row r="2183" spans="8:8">
      <c r="C2183" s="7">
        <f t="shared" si="69"/>
        <v>0.0</v>
      </c>
      <c r="F2183" s="12">
        <f t="shared" si="68"/>
        <v>-45237.0</v>
      </c>
    </row>
    <row r="2184" spans="8:8">
      <c r="C2184" s="7">
        <f t="shared" si="69"/>
        <v>0.0</v>
      </c>
      <c r="F2184" s="12">
        <f t="shared" si="68"/>
        <v>-45237.0</v>
      </c>
    </row>
    <row r="2185" spans="8:8">
      <c r="C2185" s="7">
        <f t="shared" si="69"/>
        <v>0.0</v>
      </c>
      <c r="F2185" s="12">
        <f t="shared" si="68"/>
        <v>-45237.0</v>
      </c>
    </row>
    <row r="2186" spans="8:8">
      <c r="C2186" s="7">
        <f t="shared" si="69"/>
        <v>0.0</v>
      </c>
      <c r="F2186" s="12">
        <f t="shared" si="68"/>
        <v>-45237.0</v>
      </c>
    </row>
    <row r="2187" spans="8:8">
      <c r="C2187" s="7">
        <f t="shared" si="69"/>
        <v>0.0</v>
      </c>
      <c r="F2187" s="12">
        <f t="shared" si="68"/>
        <v>-45237.0</v>
      </c>
    </row>
    <row r="2188" spans="8:8">
      <c r="C2188" s="7">
        <f t="shared" si="69"/>
        <v>0.0</v>
      </c>
      <c r="F2188" s="12">
        <f t="shared" si="68"/>
        <v>-45237.0</v>
      </c>
    </row>
    <row r="2189" spans="8:8">
      <c r="C2189" s="7">
        <f t="shared" si="69"/>
        <v>0.0</v>
      </c>
      <c r="F2189" s="12">
        <f t="shared" si="68"/>
        <v>-45237.0</v>
      </c>
    </row>
    <row r="2190" spans="8:8">
      <c r="C2190" s="7">
        <f t="shared" si="69"/>
        <v>0.0</v>
      </c>
      <c r="F2190" s="12">
        <f t="shared" si="68"/>
        <v>-45237.0</v>
      </c>
    </row>
    <row r="2191" spans="8:8">
      <c r="C2191" s="7">
        <f t="shared" si="69"/>
        <v>0.0</v>
      </c>
      <c r="F2191" s="12">
        <f t="shared" si="68"/>
        <v>-45237.0</v>
      </c>
    </row>
    <row r="2192" spans="8:8">
      <c r="C2192" s="7">
        <f t="shared" si="69"/>
        <v>0.0</v>
      </c>
      <c r="F2192" s="12">
        <f t="shared" si="68"/>
        <v>-45237.0</v>
      </c>
    </row>
    <row r="2193" spans="8:8">
      <c r="C2193" s="7">
        <f t="shared" si="69"/>
        <v>0.0</v>
      </c>
      <c r="F2193" s="12">
        <f t="shared" si="68"/>
        <v>-45237.0</v>
      </c>
    </row>
    <row r="2194" spans="8:8">
      <c r="C2194" s="7">
        <f t="shared" si="69"/>
        <v>0.0</v>
      </c>
      <c r="F2194" s="12">
        <f t="shared" si="68"/>
        <v>-45237.0</v>
      </c>
    </row>
    <row r="2195" spans="8:8">
      <c r="C2195" s="7">
        <f t="shared" si="69"/>
        <v>0.0</v>
      </c>
      <c r="F2195" s="12">
        <f t="shared" si="68"/>
        <v>-45237.0</v>
      </c>
    </row>
    <row r="2196" spans="8:8">
      <c r="C2196" s="7">
        <f t="shared" si="69"/>
        <v>0.0</v>
      </c>
      <c r="F2196" s="12">
        <f t="shared" si="68"/>
        <v>-45237.0</v>
      </c>
    </row>
    <row r="2197" spans="8:8">
      <c r="C2197" s="7">
        <f t="shared" si="69"/>
        <v>0.0</v>
      </c>
      <c r="F2197" s="12">
        <f t="shared" si="68"/>
        <v>-45237.0</v>
      </c>
    </row>
    <row r="2198" spans="8:8">
      <c r="C2198" s="7">
        <f t="shared" si="69"/>
        <v>0.0</v>
      </c>
      <c r="F2198" s="12">
        <f t="shared" si="68"/>
        <v>-45237.0</v>
      </c>
    </row>
    <row r="2199" spans="8:8">
      <c r="C2199" s="7">
        <f t="shared" si="69"/>
        <v>0.0</v>
      </c>
      <c r="F2199" s="12">
        <f t="shared" si="68"/>
        <v>-45237.0</v>
      </c>
    </row>
    <row r="2200" spans="8:8">
      <c r="C2200" s="7">
        <f t="shared" si="69"/>
        <v>0.0</v>
      </c>
      <c r="F2200" s="12">
        <f t="shared" si="68"/>
        <v>-45237.0</v>
      </c>
    </row>
    <row r="2201" spans="8:8">
      <c r="C2201" s="7">
        <f t="shared" si="69"/>
        <v>0.0</v>
      </c>
      <c r="F2201" s="12">
        <f t="shared" si="68"/>
        <v>-45237.0</v>
      </c>
    </row>
    <row r="2202" spans="8:8">
      <c r="C2202" s="7">
        <f t="shared" si="69"/>
        <v>0.0</v>
      </c>
      <c r="F2202" s="12">
        <f t="shared" si="68"/>
        <v>-45237.0</v>
      </c>
    </row>
    <row r="2203" spans="8:8">
      <c r="C2203" s="7">
        <f t="shared" si="69"/>
        <v>0.0</v>
      </c>
      <c r="F2203" s="12">
        <f t="shared" si="68"/>
        <v>-45237.0</v>
      </c>
    </row>
    <row r="2204" spans="8:8">
      <c r="C2204" s="7">
        <f t="shared" si="69"/>
        <v>0.0</v>
      </c>
      <c r="F2204" s="12">
        <f t="shared" si="68"/>
        <v>-45237.0</v>
      </c>
    </row>
    <row r="2205" spans="8:8">
      <c r="C2205" s="7">
        <f t="shared" si="69"/>
        <v>0.0</v>
      </c>
      <c r="F2205" s="12">
        <f t="shared" si="68"/>
        <v>-45237.0</v>
      </c>
    </row>
    <row r="2206" spans="8:8">
      <c r="C2206" s="7">
        <f t="shared" si="69"/>
        <v>0.0</v>
      </c>
      <c r="F2206" s="12">
        <f t="shared" si="68"/>
        <v>-45237.0</v>
      </c>
    </row>
    <row r="2207" spans="8:8">
      <c r="C2207" s="7">
        <f t="shared" si="69"/>
        <v>0.0</v>
      </c>
      <c r="F2207" s="12">
        <f t="shared" si="68"/>
        <v>-45237.0</v>
      </c>
    </row>
    <row r="2208" spans="8:8">
      <c r="C2208" s="7">
        <f t="shared" si="69"/>
        <v>0.0</v>
      </c>
      <c r="F2208" s="12">
        <f t="shared" si="68"/>
        <v>-45237.0</v>
      </c>
    </row>
    <row r="2209" spans="8:8">
      <c r="C2209" s="7">
        <f t="shared" si="69"/>
        <v>0.0</v>
      </c>
      <c r="F2209" s="12">
        <f t="shared" si="68"/>
        <v>-45237.0</v>
      </c>
    </row>
    <row r="2210" spans="8:8">
      <c r="C2210" s="7">
        <f t="shared" si="69"/>
        <v>0.0</v>
      </c>
      <c r="F2210" s="12">
        <f t="shared" si="68"/>
        <v>-45237.0</v>
      </c>
    </row>
    <row r="2211" spans="8:8">
      <c r="C2211" s="7">
        <f t="shared" si="69"/>
        <v>0.0</v>
      </c>
      <c r="F2211" s="12">
        <f t="shared" si="68"/>
        <v>-45237.0</v>
      </c>
    </row>
    <row r="2212" spans="8:8">
      <c r="C2212" s="7">
        <f t="shared" si="69"/>
        <v>0.0</v>
      </c>
      <c r="F2212" s="12">
        <f t="shared" si="68"/>
        <v>-45237.0</v>
      </c>
    </row>
    <row r="2213" spans="8:8">
      <c r="C2213" s="7">
        <f t="shared" si="69"/>
        <v>0.0</v>
      </c>
      <c r="F2213" s="12">
        <f t="shared" si="68"/>
        <v>-45237.0</v>
      </c>
    </row>
    <row r="2214" spans="8:8">
      <c r="C2214" s="7">
        <f t="shared" si="69"/>
        <v>0.0</v>
      </c>
      <c r="F2214" s="12">
        <f t="shared" si="68"/>
        <v>-45237.0</v>
      </c>
    </row>
    <row r="2215" spans="8:8">
      <c r="C2215" s="7">
        <f t="shared" si="69"/>
        <v>0.0</v>
      </c>
      <c r="F2215" s="12">
        <f t="shared" si="68"/>
        <v>-45237.0</v>
      </c>
    </row>
    <row r="2216" spans="8:8">
      <c r="C2216" s="7">
        <f t="shared" si="69"/>
        <v>0.0</v>
      </c>
      <c r="F2216" s="12">
        <f t="shared" si="68"/>
        <v>-45237.0</v>
      </c>
    </row>
    <row r="2217" spans="8:8">
      <c r="C2217" s="7">
        <f t="shared" si="69"/>
        <v>0.0</v>
      </c>
      <c r="F2217" s="12">
        <f t="shared" si="68"/>
        <v>-45237.0</v>
      </c>
    </row>
    <row r="2218" spans="8:8">
      <c r="C2218" s="7">
        <f t="shared" si="69"/>
        <v>0.0</v>
      </c>
      <c r="F2218" s="12">
        <f t="shared" si="68"/>
        <v>-45237.0</v>
      </c>
    </row>
    <row r="2219" spans="8:8">
      <c r="C2219" s="7">
        <f t="shared" si="69"/>
        <v>0.0</v>
      </c>
      <c r="F2219" s="12">
        <f t="shared" si="68"/>
        <v>-45237.0</v>
      </c>
    </row>
    <row r="2220" spans="8:8">
      <c r="C2220" s="7">
        <f t="shared" si="69"/>
        <v>0.0</v>
      </c>
      <c r="F2220" s="12">
        <f t="shared" si="68"/>
        <v>-45237.0</v>
      </c>
    </row>
    <row r="2221" spans="8:8">
      <c r="C2221" s="7">
        <f t="shared" si="69"/>
        <v>0.0</v>
      </c>
      <c r="F2221" s="12">
        <f t="shared" si="68"/>
        <v>-45237.0</v>
      </c>
    </row>
    <row r="2222" spans="8:8">
      <c r="C2222" s="7">
        <f t="shared" si="69"/>
        <v>0.0</v>
      </c>
      <c r="F2222" s="12">
        <f t="shared" si="68"/>
        <v>-45237.0</v>
      </c>
    </row>
    <row r="2223" spans="8:8">
      <c r="C2223" s="7">
        <f t="shared" si="69"/>
        <v>0.0</v>
      </c>
      <c r="F2223" s="12">
        <f t="shared" si="68"/>
        <v>-45237.0</v>
      </c>
    </row>
    <row r="2224" spans="8:8">
      <c r="C2224" s="7">
        <f t="shared" si="69"/>
        <v>0.0</v>
      </c>
      <c r="F2224" s="12">
        <f t="shared" si="68"/>
        <v>-45237.0</v>
      </c>
    </row>
    <row r="2225" spans="8:8">
      <c r="C2225" s="7">
        <f t="shared" si="69"/>
        <v>0.0</v>
      </c>
      <c r="F2225" s="12">
        <f t="shared" si="68"/>
        <v>-45237.0</v>
      </c>
    </row>
    <row r="2226" spans="8:8">
      <c r="C2226" s="7">
        <f t="shared" si="69"/>
        <v>0.0</v>
      </c>
      <c r="F2226" s="12">
        <f t="shared" si="68"/>
        <v>-45237.0</v>
      </c>
    </row>
    <row r="2227" spans="8:8">
      <c r="C2227" s="7">
        <f t="shared" si="69"/>
        <v>0.0</v>
      </c>
      <c r="F2227" s="12">
        <f t="shared" si="68"/>
        <v>-45237.0</v>
      </c>
    </row>
    <row r="2228" spans="8:8">
      <c r="C2228" s="7">
        <f t="shared" si="69"/>
        <v>0.0</v>
      </c>
      <c r="F2228" s="12">
        <f t="shared" si="68"/>
        <v>-45237.0</v>
      </c>
    </row>
    <row r="2229" spans="8:8">
      <c r="C2229" s="7">
        <f t="shared" si="69"/>
        <v>0.0</v>
      </c>
      <c r="F2229" s="12">
        <f t="shared" si="68"/>
        <v>-45237.0</v>
      </c>
    </row>
    <row r="2230" spans="8:8">
      <c r="C2230" s="7">
        <f t="shared" si="69"/>
        <v>0.0</v>
      </c>
      <c r="F2230" s="12">
        <f t="shared" si="68"/>
        <v>-45237.0</v>
      </c>
    </row>
    <row r="2231" spans="8:8">
      <c r="C2231" s="7">
        <f t="shared" si="69"/>
        <v>0.0</v>
      </c>
      <c r="F2231" s="12">
        <f t="shared" si="68"/>
        <v>-45237.0</v>
      </c>
    </row>
    <row r="2232" spans="8:8">
      <c r="C2232" s="7">
        <f t="shared" si="69"/>
        <v>0.0</v>
      </c>
      <c r="F2232" s="12">
        <f t="shared" si="68"/>
        <v>-45237.0</v>
      </c>
    </row>
    <row r="2233" spans="8:8">
      <c r="C2233" s="7">
        <f t="shared" si="69"/>
        <v>0.0</v>
      </c>
      <c r="F2233" s="12">
        <f t="shared" si="68"/>
        <v>-45237.0</v>
      </c>
    </row>
    <row r="2234" spans="8:8">
      <c r="C2234" s="7">
        <f t="shared" si="69"/>
        <v>0.0</v>
      </c>
      <c r="F2234" s="12">
        <f t="shared" si="68"/>
        <v>-45237.0</v>
      </c>
    </row>
    <row r="2235" spans="8:8">
      <c r="C2235" s="7">
        <f t="shared" si="69"/>
        <v>0.0</v>
      </c>
      <c r="F2235" s="12">
        <f t="shared" si="68"/>
        <v>-45237.0</v>
      </c>
    </row>
    <row r="2236" spans="8:8">
      <c r="C2236" s="7">
        <f t="shared" si="69"/>
        <v>0.0</v>
      </c>
      <c r="F2236" s="12">
        <f t="shared" si="68"/>
        <v>-45237.0</v>
      </c>
    </row>
    <row r="2237" spans="8:8">
      <c r="C2237" s="7">
        <f t="shared" si="69"/>
        <v>0.0</v>
      </c>
      <c r="F2237" s="12">
        <f t="shared" si="68"/>
        <v>-45237.0</v>
      </c>
    </row>
    <row r="2238" spans="8:8">
      <c r="C2238" s="7">
        <f t="shared" si="69"/>
        <v>0.0</v>
      </c>
      <c r="F2238" s="12">
        <f t="shared" si="68"/>
        <v>-45237.0</v>
      </c>
    </row>
    <row r="2239" spans="8:8">
      <c r="C2239" s="7">
        <f t="shared" si="69"/>
        <v>0.0</v>
      </c>
      <c r="F2239" s="12">
        <f t="shared" si="68"/>
        <v>-45237.0</v>
      </c>
    </row>
    <row r="2240" spans="8:8">
      <c r="C2240" s="7">
        <f t="shared" si="69"/>
        <v>0.0</v>
      </c>
      <c r="F2240" s="12">
        <f t="shared" si="68"/>
        <v>-45237.0</v>
      </c>
    </row>
    <row r="2241" spans="8:8">
      <c r="C2241" s="7">
        <f t="shared" si="69"/>
        <v>0.0</v>
      </c>
      <c r="F2241" s="12">
        <f t="shared" si="68"/>
        <v>-45237.0</v>
      </c>
    </row>
    <row r="2242" spans="8:8">
      <c r="C2242" s="7">
        <f t="shared" si="69"/>
        <v>0.0</v>
      </c>
      <c r="F2242" s="12">
        <f t="shared" si="68"/>
        <v>-45237.0</v>
      </c>
    </row>
    <row r="2243" spans="8:8">
      <c r="C2243" s="7">
        <f t="shared" si="69"/>
        <v>0.0</v>
      </c>
      <c r="F2243" s="12">
        <f t="shared" si="70" ref="F2243:F2306">E2243-TODAY()</f>
        <v>-45237.0</v>
      </c>
    </row>
    <row r="2244" spans="8:8">
      <c r="C2244" s="7">
        <f t="shared" si="71" ref="C2244:C2307">K2244+L2244+M2244+N2244+O2244+P2244+Q2244+R2244+S2244+T2244+U2244+V2244-X2244-Y2244-Z2244-AA2244-AB2244-AC2244-AD2244-AE2244-AF2244-AG2244-AH2244-AI2244</f>
        <v>0.0</v>
      </c>
      <c r="F2244" s="12">
        <f t="shared" si="70"/>
        <v>-45237.0</v>
      </c>
    </row>
    <row r="2245" spans="8:8">
      <c r="C2245" s="7">
        <f t="shared" si="71"/>
        <v>0.0</v>
      </c>
      <c r="F2245" s="12">
        <f t="shared" si="70"/>
        <v>-45237.0</v>
      </c>
    </row>
    <row r="2246" spans="8:8">
      <c r="C2246" s="7">
        <f t="shared" si="71"/>
        <v>0.0</v>
      </c>
      <c r="F2246" s="12">
        <f t="shared" si="70"/>
        <v>-45237.0</v>
      </c>
    </row>
    <row r="2247" spans="8:8">
      <c r="C2247" s="7">
        <f t="shared" si="71"/>
        <v>0.0</v>
      </c>
      <c r="F2247" s="12">
        <f t="shared" si="70"/>
        <v>-45237.0</v>
      </c>
    </row>
    <row r="2248" spans="8:8">
      <c r="C2248" s="7">
        <f t="shared" si="71"/>
        <v>0.0</v>
      </c>
      <c r="F2248" s="12">
        <f t="shared" si="70"/>
        <v>-45237.0</v>
      </c>
    </row>
    <row r="2249" spans="8:8">
      <c r="C2249" s="7">
        <f t="shared" si="71"/>
        <v>0.0</v>
      </c>
      <c r="F2249" s="12">
        <f t="shared" si="70"/>
        <v>-45237.0</v>
      </c>
    </row>
    <row r="2250" spans="8:8">
      <c r="C2250" s="7">
        <f t="shared" si="71"/>
        <v>0.0</v>
      </c>
      <c r="F2250" s="12">
        <f t="shared" si="70"/>
        <v>-45237.0</v>
      </c>
    </row>
    <row r="2251" spans="8:8">
      <c r="C2251" s="7">
        <f t="shared" si="71"/>
        <v>0.0</v>
      </c>
      <c r="F2251" s="12">
        <f t="shared" si="70"/>
        <v>-45237.0</v>
      </c>
    </row>
    <row r="2252" spans="8:8">
      <c r="C2252" s="7">
        <f t="shared" si="71"/>
        <v>0.0</v>
      </c>
      <c r="F2252" s="12">
        <f t="shared" si="70"/>
        <v>-45237.0</v>
      </c>
    </row>
    <row r="2253" spans="8:8">
      <c r="C2253" s="7">
        <f t="shared" si="71"/>
        <v>0.0</v>
      </c>
      <c r="F2253" s="12">
        <f t="shared" si="70"/>
        <v>-45237.0</v>
      </c>
    </row>
    <row r="2254" spans="8:8">
      <c r="C2254" s="7">
        <f t="shared" si="71"/>
        <v>0.0</v>
      </c>
      <c r="F2254" s="12">
        <f t="shared" si="70"/>
        <v>-45237.0</v>
      </c>
    </row>
    <row r="2255" spans="8:8">
      <c r="C2255" s="7">
        <f t="shared" si="71"/>
        <v>0.0</v>
      </c>
      <c r="F2255" s="12">
        <f t="shared" si="70"/>
        <v>-45237.0</v>
      </c>
    </row>
    <row r="2256" spans="8:8">
      <c r="C2256" s="7">
        <f t="shared" si="71"/>
        <v>0.0</v>
      </c>
      <c r="F2256" s="12">
        <f t="shared" si="70"/>
        <v>-45237.0</v>
      </c>
    </row>
    <row r="2257" spans="8:8">
      <c r="C2257" s="7">
        <f t="shared" si="71"/>
        <v>0.0</v>
      </c>
      <c r="F2257" s="12">
        <f t="shared" si="70"/>
        <v>-45237.0</v>
      </c>
    </row>
    <row r="2258" spans="8:8">
      <c r="C2258" s="7">
        <f t="shared" si="71"/>
        <v>0.0</v>
      </c>
      <c r="F2258" s="12">
        <f t="shared" si="70"/>
        <v>-45237.0</v>
      </c>
    </row>
    <row r="2259" spans="8:8">
      <c r="C2259" s="7">
        <f t="shared" si="71"/>
        <v>0.0</v>
      </c>
      <c r="F2259" s="12">
        <f t="shared" si="70"/>
        <v>-45237.0</v>
      </c>
    </row>
    <row r="2260" spans="8:8">
      <c r="C2260" s="7">
        <f t="shared" si="71"/>
        <v>0.0</v>
      </c>
      <c r="F2260" s="12">
        <f t="shared" si="70"/>
        <v>-45237.0</v>
      </c>
    </row>
    <row r="2261" spans="8:8">
      <c r="C2261" s="7">
        <f t="shared" si="71"/>
        <v>0.0</v>
      </c>
      <c r="F2261" s="12">
        <f t="shared" si="70"/>
        <v>-45237.0</v>
      </c>
    </row>
    <row r="2262" spans="8:8">
      <c r="C2262" s="7">
        <f t="shared" si="71"/>
        <v>0.0</v>
      </c>
      <c r="F2262" s="12">
        <f t="shared" si="70"/>
        <v>-45237.0</v>
      </c>
    </row>
    <row r="2263" spans="8:8">
      <c r="C2263" s="7">
        <f t="shared" si="71"/>
        <v>0.0</v>
      </c>
      <c r="F2263" s="12">
        <f t="shared" si="70"/>
        <v>-45237.0</v>
      </c>
    </row>
    <row r="2264" spans="8:8">
      <c r="C2264" s="7">
        <f t="shared" si="71"/>
        <v>0.0</v>
      </c>
      <c r="F2264" s="12">
        <f t="shared" si="70"/>
        <v>-45237.0</v>
      </c>
    </row>
    <row r="2265" spans="8:8">
      <c r="C2265" s="7">
        <f t="shared" si="71"/>
        <v>0.0</v>
      </c>
      <c r="F2265" s="12">
        <f t="shared" si="70"/>
        <v>-45237.0</v>
      </c>
    </row>
    <row r="2266" spans="8:8">
      <c r="C2266" s="7">
        <f t="shared" si="71"/>
        <v>0.0</v>
      </c>
      <c r="F2266" s="12">
        <f t="shared" si="70"/>
        <v>-45237.0</v>
      </c>
    </row>
    <row r="2267" spans="8:8">
      <c r="C2267" s="7">
        <f t="shared" si="71"/>
        <v>0.0</v>
      </c>
      <c r="F2267" s="12">
        <f t="shared" si="70"/>
        <v>-45237.0</v>
      </c>
    </row>
    <row r="2268" spans="8:8">
      <c r="C2268" s="7">
        <f t="shared" si="71"/>
        <v>0.0</v>
      </c>
      <c r="F2268" s="12">
        <f t="shared" si="70"/>
        <v>-45237.0</v>
      </c>
    </row>
    <row r="2269" spans="8:8">
      <c r="C2269" s="7">
        <f t="shared" si="71"/>
        <v>0.0</v>
      </c>
      <c r="F2269" s="12">
        <f t="shared" si="70"/>
        <v>-45237.0</v>
      </c>
    </row>
    <row r="2270" spans="8:8">
      <c r="C2270" s="7">
        <f t="shared" si="71"/>
        <v>0.0</v>
      </c>
      <c r="F2270" s="12">
        <f t="shared" si="70"/>
        <v>-45237.0</v>
      </c>
    </row>
    <row r="2271" spans="8:8">
      <c r="C2271" s="7">
        <f t="shared" si="71"/>
        <v>0.0</v>
      </c>
      <c r="F2271" s="12">
        <f t="shared" si="70"/>
        <v>-45237.0</v>
      </c>
    </row>
    <row r="2272" spans="8:8">
      <c r="C2272" s="7">
        <f t="shared" si="71"/>
        <v>0.0</v>
      </c>
      <c r="F2272" s="12">
        <f t="shared" si="70"/>
        <v>-45237.0</v>
      </c>
    </row>
    <row r="2273" spans="8:8">
      <c r="C2273" s="7">
        <f t="shared" si="71"/>
        <v>0.0</v>
      </c>
      <c r="F2273" s="12">
        <f t="shared" si="70"/>
        <v>-45237.0</v>
      </c>
    </row>
    <row r="2274" spans="8:8">
      <c r="C2274" s="7">
        <f t="shared" si="71"/>
        <v>0.0</v>
      </c>
      <c r="F2274" s="12">
        <f t="shared" si="70"/>
        <v>-45237.0</v>
      </c>
    </row>
    <row r="2275" spans="8:8">
      <c r="C2275" s="7">
        <f t="shared" si="71"/>
        <v>0.0</v>
      </c>
      <c r="F2275" s="12">
        <f t="shared" si="70"/>
        <v>-45237.0</v>
      </c>
    </row>
    <row r="2276" spans="8:8">
      <c r="C2276" s="7">
        <f t="shared" si="71"/>
        <v>0.0</v>
      </c>
      <c r="F2276" s="12">
        <f t="shared" si="70"/>
        <v>-45237.0</v>
      </c>
    </row>
    <row r="2277" spans="8:8">
      <c r="C2277" s="7">
        <f t="shared" si="71"/>
        <v>0.0</v>
      </c>
      <c r="F2277" s="12">
        <f t="shared" si="70"/>
        <v>-45237.0</v>
      </c>
    </row>
    <row r="2278" spans="8:8">
      <c r="C2278" s="7">
        <f t="shared" si="71"/>
        <v>0.0</v>
      </c>
      <c r="F2278" s="12">
        <f t="shared" si="70"/>
        <v>-45237.0</v>
      </c>
    </row>
    <row r="2279" spans="8:8">
      <c r="C2279" s="7">
        <f t="shared" si="71"/>
        <v>0.0</v>
      </c>
      <c r="F2279" s="12">
        <f t="shared" si="70"/>
        <v>-45237.0</v>
      </c>
    </row>
    <row r="2280" spans="8:8">
      <c r="C2280" s="7">
        <f t="shared" si="71"/>
        <v>0.0</v>
      </c>
      <c r="F2280" s="12">
        <f t="shared" si="70"/>
        <v>-45237.0</v>
      </c>
    </row>
    <row r="2281" spans="8:8">
      <c r="C2281" s="7">
        <f t="shared" si="71"/>
        <v>0.0</v>
      </c>
      <c r="F2281" s="12">
        <f t="shared" si="70"/>
        <v>-45237.0</v>
      </c>
    </row>
    <row r="2282" spans="8:8">
      <c r="C2282" s="7">
        <f t="shared" si="71"/>
        <v>0.0</v>
      </c>
      <c r="F2282" s="12">
        <f t="shared" si="70"/>
        <v>-45237.0</v>
      </c>
    </row>
    <row r="2283" spans="8:8">
      <c r="C2283" s="7">
        <f t="shared" si="71"/>
        <v>0.0</v>
      </c>
      <c r="F2283" s="12">
        <f t="shared" si="70"/>
        <v>-45237.0</v>
      </c>
    </row>
    <row r="2284" spans="8:8">
      <c r="C2284" s="7">
        <f t="shared" si="71"/>
        <v>0.0</v>
      </c>
      <c r="F2284" s="12">
        <f t="shared" si="70"/>
        <v>-45237.0</v>
      </c>
    </row>
    <row r="2285" spans="8:8">
      <c r="C2285" s="7">
        <f t="shared" si="71"/>
        <v>0.0</v>
      </c>
      <c r="F2285" s="12">
        <f t="shared" si="70"/>
        <v>-45237.0</v>
      </c>
    </row>
    <row r="2286" spans="8:8">
      <c r="C2286" s="7">
        <f t="shared" si="71"/>
        <v>0.0</v>
      </c>
      <c r="F2286" s="12">
        <f t="shared" si="70"/>
        <v>-45237.0</v>
      </c>
    </row>
    <row r="2287" spans="8:8">
      <c r="C2287" s="7">
        <f t="shared" si="71"/>
        <v>0.0</v>
      </c>
      <c r="F2287" s="12">
        <f t="shared" si="70"/>
        <v>-45237.0</v>
      </c>
    </row>
    <row r="2288" spans="8:8">
      <c r="C2288" s="7">
        <f t="shared" si="71"/>
        <v>0.0</v>
      </c>
      <c r="F2288" s="12">
        <f t="shared" si="70"/>
        <v>-45237.0</v>
      </c>
    </row>
    <row r="2289" spans="8:8">
      <c r="C2289" s="7">
        <f t="shared" si="71"/>
        <v>0.0</v>
      </c>
      <c r="F2289" s="12">
        <f t="shared" si="70"/>
        <v>-45237.0</v>
      </c>
    </row>
    <row r="2290" spans="8:8">
      <c r="C2290" s="7">
        <f t="shared" si="71"/>
        <v>0.0</v>
      </c>
      <c r="F2290" s="12">
        <f t="shared" si="70"/>
        <v>-45237.0</v>
      </c>
    </row>
    <row r="2291" spans="8:8">
      <c r="C2291" s="7">
        <f t="shared" si="71"/>
        <v>0.0</v>
      </c>
      <c r="F2291" s="12">
        <f t="shared" si="70"/>
        <v>-45237.0</v>
      </c>
    </row>
    <row r="2292" spans="8:8">
      <c r="C2292" s="7">
        <f t="shared" si="71"/>
        <v>0.0</v>
      </c>
      <c r="F2292" s="12">
        <f t="shared" si="70"/>
        <v>-45237.0</v>
      </c>
    </row>
    <row r="2293" spans="8:8">
      <c r="C2293" s="7">
        <f t="shared" si="71"/>
        <v>0.0</v>
      </c>
      <c r="F2293" s="12">
        <f t="shared" si="70"/>
        <v>-45237.0</v>
      </c>
    </row>
    <row r="2294" spans="8:8">
      <c r="C2294" s="7">
        <f t="shared" si="71"/>
        <v>0.0</v>
      </c>
      <c r="F2294" s="12">
        <f t="shared" si="70"/>
        <v>-45237.0</v>
      </c>
    </row>
    <row r="2295" spans="8:8">
      <c r="C2295" s="7">
        <f t="shared" si="71"/>
        <v>0.0</v>
      </c>
      <c r="F2295" s="12">
        <f t="shared" si="70"/>
        <v>-45237.0</v>
      </c>
    </row>
    <row r="2296" spans="8:8">
      <c r="C2296" s="7">
        <f t="shared" si="71"/>
        <v>0.0</v>
      </c>
      <c r="F2296" s="12">
        <f t="shared" si="70"/>
        <v>-45237.0</v>
      </c>
    </row>
    <row r="2297" spans="8:8">
      <c r="C2297" s="7">
        <f t="shared" si="71"/>
        <v>0.0</v>
      </c>
      <c r="F2297" s="12">
        <f t="shared" si="70"/>
        <v>-45237.0</v>
      </c>
    </row>
    <row r="2298" spans="8:8">
      <c r="C2298" s="7">
        <f t="shared" si="71"/>
        <v>0.0</v>
      </c>
      <c r="F2298" s="12">
        <f t="shared" si="70"/>
        <v>-45237.0</v>
      </c>
    </row>
    <row r="2299" spans="8:8">
      <c r="C2299" s="7">
        <f t="shared" si="71"/>
        <v>0.0</v>
      </c>
      <c r="F2299" s="12">
        <f t="shared" si="70"/>
        <v>-45237.0</v>
      </c>
    </row>
    <row r="2300" spans="8:8">
      <c r="C2300" s="7">
        <f t="shared" si="71"/>
        <v>0.0</v>
      </c>
      <c r="F2300" s="12">
        <f t="shared" si="70"/>
        <v>-45237.0</v>
      </c>
    </row>
    <row r="2301" spans="8:8">
      <c r="C2301" s="7">
        <f t="shared" si="71"/>
        <v>0.0</v>
      </c>
      <c r="F2301" s="12">
        <f t="shared" si="70"/>
        <v>-45237.0</v>
      </c>
    </row>
    <row r="2302" spans="8:8">
      <c r="C2302" s="7">
        <f t="shared" si="71"/>
        <v>0.0</v>
      </c>
      <c r="F2302" s="12">
        <f t="shared" si="70"/>
        <v>-45237.0</v>
      </c>
    </row>
    <row r="2303" spans="8:8">
      <c r="C2303" s="7">
        <f t="shared" si="71"/>
        <v>0.0</v>
      </c>
      <c r="F2303" s="12">
        <f t="shared" si="70"/>
        <v>-45237.0</v>
      </c>
    </row>
    <row r="2304" spans="8:8">
      <c r="C2304" s="7">
        <f t="shared" si="71"/>
        <v>0.0</v>
      </c>
      <c r="F2304" s="12">
        <f t="shared" si="70"/>
        <v>-45237.0</v>
      </c>
    </row>
    <row r="2305" spans="8:8">
      <c r="C2305" s="7">
        <f t="shared" si="71"/>
        <v>0.0</v>
      </c>
      <c r="F2305" s="12">
        <f t="shared" si="70"/>
        <v>-45237.0</v>
      </c>
    </row>
    <row r="2306" spans="8:8">
      <c r="C2306" s="7">
        <f t="shared" si="71"/>
        <v>0.0</v>
      </c>
      <c r="F2306" s="12">
        <f t="shared" si="70"/>
        <v>-45237.0</v>
      </c>
    </row>
    <row r="2307" spans="8:8">
      <c r="C2307" s="7">
        <f t="shared" si="71"/>
        <v>0.0</v>
      </c>
      <c r="F2307" s="12">
        <f t="shared" si="72" ref="F2307:F2370">E2307-TODAY()</f>
        <v>-45237.0</v>
      </c>
    </row>
    <row r="2308" spans="8:8">
      <c r="C2308" s="7">
        <f t="shared" si="73" ref="C2308:C2371">K2308+L2308+M2308+N2308+O2308+P2308+Q2308+R2308+S2308+T2308+U2308+V2308-X2308-Y2308-Z2308-AA2308-AB2308-AC2308-AD2308-AE2308-AF2308-AG2308-AH2308-AI2308</f>
        <v>0.0</v>
      </c>
      <c r="F2308" s="12">
        <f t="shared" si="72"/>
        <v>-45237.0</v>
      </c>
    </row>
    <row r="2309" spans="8:8">
      <c r="C2309" s="7">
        <f t="shared" si="73"/>
        <v>0.0</v>
      </c>
      <c r="F2309" s="12">
        <f t="shared" si="72"/>
        <v>-45237.0</v>
      </c>
    </row>
    <row r="2310" spans="8:8">
      <c r="C2310" s="7">
        <f t="shared" si="73"/>
        <v>0.0</v>
      </c>
      <c r="F2310" s="12">
        <f t="shared" si="72"/>
        <v>-45237.0</v>
      </c>
    </row>
    <row r="2311" spans="8:8">
      <c r="C2311" s="7">
        <f t="shared" si="73"/>
        <v>0.0</v>
      </c>
      <c r="F2311" s="12">
        <f t="shared" si="72"/>
        <v>-45237.0</v>
      </c>
    </row>
    <row r="2312" spans="8:8">
      <c r="C2312" s="7">
        <f t="shared" si="73"/>
        <v>0.0</v>
      </c>
      <c r="F2312" s="12">
        <f t="shared" si="72"/>
        <v>-45237.0</v>
      </c>
    </row>
    <row r="2313" spans="8:8">
      <c r="C2313" s="7">
        <f t="shared" si="73"/>
        <v>0.0</v>
      </c>
      <c r="F2313" s="12">
        <f t="shared" si="72"/>
        <v>-45237.0</v>
      </c>
    </row>
    <row r="2314" spans="8:8">
      <c r="C2314" s="7">
        <f t="shared" si="73"/>
        <v>0.0</v>
      </c>
      <c r="F2314" s="12">
        <f t="shared" si="72"/>
        <v>-45237.0</v>
      </c>
    </row>
    <row r="2315" spans="8:8">
      <c r="C2315" s="7">
        <f t="shared" si="73"/>
        <v>0.0</v>
      </c>
      <c r="F2315" s="12">
        <f t="shared" si="72"/>
        <v>-45237.0</v>
      </c>
    </row>
    <row r="2316" spans="8:8">
      <c r="C2316" s="7">
        <f t="shared" si="73"/>
        <v>0.0</v>
      </c>
      <c r="F2316" s="12">
        <f t="shared" si="72"/>
        <v>-45237.0</v>
      </c>
    </row>
    <row r="2317" spans="8:8">
      <c r="C2317" s="7">
        <f t="shared" si="73"/>
        <v>0.0</v>
      </c>
      <c r="F2317" s="12">
        <f t="shared" si="72"/>
        <v>-45237.0</v>
      </c>
    </row>
    <row r="2318" spans="8:8">
      <c r="C2318" s="7">
        <f t="shared" si="73"/>
        <v>0.0</v>
      </c>
      <c r="F2318" s="12">
        <f t="shared" si="72"/>
        <v>-45237.0</v>
      </c>
    </row>
    <row r="2319" spans="8:8">
      <c r="C2319" s="7">
        <f t="shared" si="73"/>
        <v>0.0</v>
      </c>
      <c r="F2319" s="12">
        <f t="shared" si="72"/>
        <v>-45237.0</v>
      </c>
    </row>
    <row r="2320" spans="8:8">
      <c r="C2320" s="7">
        <f t="shared" si="73"/>
        <v>0.0</v>
      </c>
      <c r="F2320" s="12">
        <f t="shared" si="72"/>
        <v>-45237.0</v>
      </c>
    </row>
    <row r="2321" spans="8:8">
      <c r="C2321" s="7">
        <f t="shared" si="73"/>
        <v>0.0</v>
      </c>
      <c r="F2321" s="12">
        <f t="shared" si="72"/>
        <v>-45237.0</v>
      </c>
    </row>
    <row r="2322" spans="8:8">
      <c r="C2322" s="7">
        <f t="shared" si="73"/>
        <v>0.0</v>
      </c>
      <c r="F2322" s="12">
        <f t="shared" si="72"/>
        <v>-45237.0</v>
      </c>
    </row>
    <row r="2323" spans="8:8">
      <c r="C2323" s="7">
        <f t="shared" si="73"/>
        <v>0.0</v>
      </c>
      <c r="F2323" s="12">
        <f t="shared" si="72"/>
        <v>-45237.0</v>
      </c>
    </row>
    <row r="2324" spans="8:8">
      <c r="C2324" s="7">
        <f t="shared" si="73"/>
        <v>0.0</v>
      </c>
      <c r="F2324" s="12">
        <f t="shared" si="72"/>
        <v>-45237.0</v>
      </c>
    </row>
    <row r="2325" spans="8:8">
      <c r="C2325" s="7">
        <f t="shared" si="73"/>
        <v>0.0</v>
      </c>
      <c r="F2325" s="12">
        <f t="shared" si="72"/>
        <v>-45237.0</v>
      </c>
    </row>
    <row r="2326" spans="8:8">
      <c r="C2326" s="7">
        <f t="shared" si="73"/>
        <v>0.0</v>
      </c>
      <c r="F2326" s="12">
        <f t="shared" si="72"/>
        <v>-45237.0</v>
      </c>
    </row>
    <row r="2327" spans="8:8">
      <c r="C2327" s="7">
        <f t="shared" si="73"/>
        <v>0.0</v>
      </c>
      <c r="F2327" s="12">
        <f t="shared" si="72"/>
        <v>-45237.0</v>
      </c>
    </row>
    <row r="2328" spans="8:8">
      <c r="C2328" s="7">
        <f t="shared" si="73"/>
        <v>0.0</v>
      </c>
      <c r="F2328" s="12">
        <f t="shared" si="72"/>
        <v>-45237.0</v>
      </c>
    </row>
    <row r="2329" spans="8:8">
      <c r="C2329" s="7">
        <f t="shared" si="73"/>
        <v>0.0</v>
      </c>
      <c r="F2329" s="12">
        <f t="shared" si="72"/>
        <v>-45237.0</v>
      </c>
    </row>
    <row r="2330" spans="8:8">
      <c r="C2330" s="7">
        <f t="shared" si="73"/>
        <v>0.0</v>
      </c>
      <c r="F2330" s="12">
        <f t="shared" si="72"/>
        <v>-45237.0</v>
      </c>
    </row>
    <row r="2331" spans="8:8">
      <c r="C2331" s="7">
        <f t="shared" si="73"/>
        <v>0.0</v>
      </c>
      <c r="F2331" s="12">
        <f t="shared" si="72"/>
        <v>-45237.0</v>
      </c>
    </row>
    <row r="2332" spans="8:8">
      <c r="C2332" s="7">
        <f t="shared" si="73"/>
        <v>0.0</v>
      </c>
      <c r="F2332" s="12">
        <f t="shared" si="72"/>
        <v>-45237.0</v>
      </c>
    </row>
    <row r="2333" spans="8:8">
      <c r="C2333" s="7">
        <f t="shared" si="73"/>
        <v>0.0</v>
      </c>
      <c r="F2333" s="12">
        <f t="shared" si="72"/>
        <v>-45237.0</v>
      </c>
    </row>
    <row r="2334" spans="8:8">
      <c r="C2334" s="7">
        <f t="shared" si="73"/>
        <v>0.0</v>
      </c>
      <c r="F2334" s="12">
        <f t="shared" si="72"/>
        <v>-45237.0</v>
      </c>
    </row>
    <row r="2335" spans="8:8">
      <c r="C2335" s="7">
        <f t="shared" si="73"/>
        <v>0.0</v>
      </c>
      <c r="F2335" s="12">
        <f t="shared" si="72"/>
        <v>-45237.0</v>
      </c>
    </row>
    <row r="2336" spans="8:8">
      <c r="C2336" s="7">
        <f t="shared" si="73"/>
        <v>0.0</v>
      </c>
      <c r="F2336" s="12">
        <f t="shared" si="72"/>
        <v>-45237.0</v>
      </c>
    </row>
    <row r="2337" spans="8:8">
      <c r="C2337" s="7">
        <f t="shared" si="73"/>
        <v>0.0</v>
      </c>
      <c r="F2337" s="12">
        <f t="shared" si="72"/>
        <v>-45237.0</v>
      </c>
    </row>
    <row r="2338" spans="8:8">
      <c r="C2338" s="7">
        <f t="shared" si="73"/>
        <v>0.0</v>
      </c>
      <c r="F2338" s="12">
        <f t="shared" si="72"/>
        <v>-45237.0</v>
      </c>
    </row>
    <row r="2339" spans="8:8">
      <c r="C2339" s="7">
        <f t="shared" si="73"/>
        <v>0.0</v>
      </c>
      <c r="F2339" s="12">
        <f t="shared" si="72"/>
        <v>-45237.0</v>
      </c>
    </row>
    <row r="2340" spans="8:8">
      <c r="C2340" s="7">
        <f t="shared" si="73"/>
        <v>0.0</v>
      </c>
      <c r="F2340" s="12">
        <f t="shared" si="72"/>
        <v>-45237.0</v>
      </c>
    </row>
    <row r="2341" spans="8:8">
      <c r="C2341" s="7">
        <f t="shared" si="73"/>
        <v>0.0</v>
      </c>
      <c r="F2341" s="12">
        <f t="shared" si="72"/>
        <v>-45237.0</v>
      </c>
    </row>
    <row r="2342" spans="8:8">
      <c r="C2342" s="7">
        <f t="shared" si="73"/>
        <v>0.0</v>
      </c>
      <c r="F2342" s="12">
        <f t="shared" si="72"/>
        <v>-45237.0</v>
      </c>
    </row>
    <row r="2343" spans="8:8">
      <c r="C2343" s="7">
        <f t="shared" si="73"/>
        <v>0.0</v>
      </c>
      <c r="F2343" s="12">
        <f t="shared" si="72"/>
        <v>-45237.0</v>
      </c>
    </row>
    <row r="2344" spans="8:8">
      <c r="C2344" s="7">
        <f t="shared" si="73"/>
        <v>0.0</v>
      </c>
      <c r="F2344" s="12">
        <f t="shared" si="72"/>
        <v>-45237.0</v>
      </c>
    </row>
    <row r="2345" spans="8:8">
      <c r="C2345" s="7">
        <f t="shared" si="73"/>
        <v>0.0</v>
      </c>
      <c r="F2345" s="12">
        <f t="shared" si="72"/>
        <v>-45237.0</v>
      </c>
    </row>
    <row r="2346" spans="8:8">
      <c r="C2346" s="7">
        <f t="shared" si="73"/>
        <v>0.0</v>
      </c>
      <c r="F2346" s="12">
        <f t="shared" si="72"/>
        <v>-45237.0</v>
      </c>
    </row>
    <row r="2347" spans="8:8">
      <c r="C2347" s="7">
        <f t="shared" si="73"/>
        <v>0.0</v>
      </c>
      <c r="F2347" s="12">
        <f t="shared" si="72"/>
        <v>-45237.0</v>
      </c>
    </row>
    <row r="2348" spans="8:8">
      <c r="C2348" s="7">
        <f t="shared" si="73"/>
        <v>0.0</v>
      </c>
      <c r="F2348" s="12">
        <f t="shared" si="72"/>
        <v>-45237.0</v>
      </c>
    </row>
    <row r="2349" spans="8:8">
      <c r="C2349" s="7">
        <f t="shared" si="73"/>
        <v>0.0</v>
      </c>
      <c r="F2349" s="12">
        <f t="shared" si="72"/>
        <v>-45237.0</v>
      </c>
    </row>
    <row r="2350" spans="8:8">
      <c r="C2350" s="7">
        <f t="shared" si="73"/>
        <v>0.0</v>
      </c>
      <c r="F2350" s="12">
        <f t="shared" si="72"/>
        <v>-45237.0</v>
      </c>
    </row>
    <row r="2351" spans="8:8">
      <c r="C2351" s="7">
        <f t="shared" si="73"/>
        <v>0.0</v>
      </c>
      <c r="F2351" s="12">
        <f t="shared" si="72"/>
        <v>-45237.0</v>
      </c>
    </row>
    <row r="2352" spans="8:8">
      <c r="C2352" s="7">
        <f t="shared" si="73"/>
        <v>0.0</v>
      </c>
      <c r="F2352" s="12">
        <f t="shared" si="72"/>
        <v>-45237.0</v>
      </c>
    </row>
    <row r="2353" spans="8:8">
      <c r="C2353" s="7">
        <f t="shared" si="73"/>
        <v>0.0</v>
      </c>
      <c r="F2353" s="12">
        <f t="shared" si="72"/>
        <v>-45237.0</v>
      </c>
    </row>
    <row r="2354" spans="8:8">
      <c r="C2354" s="7">
        <f t="shared" si="73"/>
        <v>0.0</v>
      </c>
      <c r="F2354" s="12">
        <f t="shared" si="72"/>
        <v>-45237.0</v>
      </c>
    </row>
    <row r="2355" spans="8:8">
      <c r="C2355" s="7">
        <f t="shared" si="73"/>
        <v>0.0</v>
      </c>
      <c r="F2355" s="12">
        <f t="shared" si="72"/>
        <v>-45237.0</v>
      </c>
    </row>
    <row r="2356" spans="8:8">
      <c r="C2356" s="7">
        <f t="shared" si="73"/>
        <v>0.0</v>
      </c>
      <c r="F2356" s="12">
        <f t="shared" si="72"/>
        <v>-45237.0</v>
      </c>
    </row>
    <row r="2357" spans="8:8">
      <c r="C2357" s="7">
        <f t="shared" si="73"/>
        <v>0.0</v>
      </c>
      <c r="F2357" s="12">
        <f t="shared" si="72"/>
        <v>-45237.0</v>
      </c>
    </row>
    <row r="2358" spans="8:8">
      <c r="C2358" s="7">
        <f t="shared" si="73"/>
        <v>0.0</v>
      </c>
      <c r="F2358" s="12">
        <f t="shared" si="72"/>
        <v>-45237.0</v>
      </c>
    </row>
    <row r="2359" spans="8:8">
      <c r="C2359" s="7">
        <f t="shared" si="73"/>
        <v>0.0</v>
      </c>
      <c r="F2359" s="12">
        <f t="shared" si="72"/>
        <v>-45237.0</v>
      </c>
    </row>
    <row r="2360" spans="8:8">
      <c r="C2360" s="7">
        <f t="shared" si="73"/>
        <v>0.0</v>
      </c>
      <c r="F2360" s="12">
        <f t="shared" si="72"/>
        <v>-45237.0</v>
      </c>
    </row>
    <row r="2361" spans="8:8">
      <c r="C2361" s="7">
        <f t="shared" si="73"/>
        <v>0.0</v>
      </c>
      <c r="F2361" s="12">
        <f t="shared" si="72"/>
        <v>-45237.0</v>
      </c>
    </row>
    <row r="2362" spans="8:8">
      <c r="C2362" s="7">
        <f t="shared" si="73"/>
        <v>0.0</v>
      </c>
      <c r="F2362" s="12">
        <f t="shared" si="72"/>
        <v>-45237.0</v>
      </c>
    </row>
    <row r="2363" spans="8:8">
      <c r="C2363" s="7">
        <f t="shared" si="73"/>
        <v>0.0</v>
      </c>
      <c r="F2363" s="12">
        <f t="shared" si="72"/>
        <v>-45237.0</v>
      </c>
    </row>
    <row r="2364" spans="8:8">
      <c r="C2364" s="7">
        <f t="shared" si="73"/>
        <v>0.0</v>
      </c>
      <c r="F2364" s="12">
        <f t="shared" si="72"/>
        <v>-45237.0</v>
      </c>
    </row>
    <row r="2365" spans="8:8">
      <c r="C2365" s="7">
        <f t="shared" si="73"/>
        <v>0.0</v>
      </c>
      <c r="F2365" s="12">
        <f t="shared" si="72"/>
        <v>-45237.0</v>
      </c>
    </row>
    <row r="2366" spans="8:8">
      <c r="C2366" s="7">
        <f t="shared" si="73"/>
        <v>0.0</v>
      </c>
      <c r="F2366" s="12">
        <f t="shared" si="72"/>
        <v>-45237.0</v>
      </c>
    </row>
    <row r="2367" spans="8:8">
      <c r="C2367" s="7">
        <f t="shared" si="73"/>
        <v>0.0</v>
      </c>
      <c r="F2367" s="12">
        <f t="shared" si="72"/>
        <v>-45237.0</v>
      </c>
    </row>
    <row r="2368" spans="8:8">
      <c r="C2368" s="7">
        <f t="shared" si="73"/>
        <v>0.0</v>
      </c>
      <c r="F2368" s="12">
        <f t="shared" si="72"/>
        <v>-45237.0</v>
      </c>
    </row>
    <row r="2369" spans="8:8">
      <c r="C2369" s="7">
        <f t="shared" si="73"/>
        <v>0.0</v>
      </c>
      <c r="F2369" s="12">
        <f t="shared" si="72"/>
        <v>-45237.0</v>
      </c>
    </row>
    <row r="2370" spans="8:8">
      <c r="C2370" s="7">
        <f t="shared" si="73"/>
        <v>0.0</v>
      </c>
      <c r="F2370" s="12">
        <f t="shared" si="72"/>
        <v>-45237.0</v>
      </c>
    </row>
    <row r="2371" spans="8:8">
      <c r="C2371" s="7">
        <f t="shared" si="73"/>
        <v>0.0</v>
      </c>
      <c r="F2371" s="12">
        <f t="shared" si="74" ref="F2371:F2434">E2371-TODAY()</f>
        <v>-45237.0</v>
      </c>
    </row>
    <row r="2372" spans="8:8">
      <c r="C2372" s="7">
        <f t="shared" si="75" ref="C2372:C2435">K2372+L2372+M2372+N2372+O2372+P2372+Q2372+R2372+S2372+T2372+U2372+V2372-X2372-Y2372-Z2372-AA2372-AB2372-AC2372-AD2372-AE2372-AF2372-AG2372-AH2372-AI2372</f>
        <v>0.0</v>
      </c>
      <c r="F2372" s="12">
        <f t="shared" si="74"/>
        <v>-45237.0</v>
      </c>
    </row>
    <row r="2373" spans="8:8">
      <c r="C2373" s="7">
        <f t="shared" si="75"/>
        <v>0.0</v>
      </c>
      <c r="F2373" s="12">
        <f t="shared" si="74"/>
        <v>-45237.0</v>
      </c>
    </row>
    <row r="2374" spans="8:8">
      <c r="C2374" s="7">
        <f t="shared" si="75"/>
        <v>0.0</v>
      </c>
      <c r="F2374" s="12">
        <f t="shared" si="74"/>
        <v>-45237.0</v>
      </c>
    </row>
    <row r="2375" spans="8:8">
      <c r="C2375" s="7">
        <f t="shared" si="75"/>
        <v>0.0</v>
      </c>
      <c r="F2375" s="12">
        <f t="shared" si="74"/>
        <v>-45237.0</v>
      </c>
    </row>
    <row r="2376" spans="8:8">
      <c r="C2376" s="7">
        <f t="shared" si="75"/>
        <v>0.0</v>
      </c>
      <c r="F2376" s="12">
        <f t="shared" si="74"/>
        <v>-45237.0</v>
      </c>
    </row>
    <row r="2377" spans="8:8">
      <c r="C2377" s="7">
        <f t="shared" si="75"/>
        <v>0.0</v>
      </c>
      <c r="F2377" s="12">
        <f t="shared" si="74"/>
        <v>-45237.0</v>
      </c>
    </row>
    <row r="2378" spans="8:8">
      <c r="C2378" s="7">
        <f t="shared" si="75"/>
        <v>0.0</v>
      </c>
      <c r="F2378" s="12">
        <f t="shared" si="74"/>
        <v>-45237.0</v>
      </c>
    </row>
    <row r="2379" spans="8:8">
      <c r="C2379" s="7">
        <f t="shared" si="75"/>
        <v>0.0</v>
      </c>
      <c r="F2379" s="12">
        <f t="shared" si="74"/>
        <v>-45237.0</v>
      </c>
    </row>
    <row r="2380" spans="8:8">
      <c r="C2380" s="7">
        <f t="shared" si="75"/>
        <v>0.0</v>
      </c>
      <c r="F2380" s="12">
        <f t="shared" si="74"/>
        <v>-45237.0</v>
      </c>
    </row>
    <row r="2381" spans="8:8">
      <c r="C2381" s="7">
        <f t="shared" si="75"/>
        <v>0.0</v>
      </c>
      <c r="F2381" s="12">
        <f t="shared" si="74"/>
        <v>-45237.0</v>
      </c>
    </row>
    <row r="2382" spans="8:8">
      <c r="C2382" s="7">
        <f t="shared" si="75"/>
        <v>0.0</v>
      </c>
      <c r="F2382" s="12">
        <f t="shared" si="74"/>
        <v>-45237.0</v>
      </c>
    </row>
    <row r="2383" spans="8:8">
      <c r="C2383" s="7">
        <f t="shared" si="75"/>
        <v>0.0</v>
      </c>
      <c r="F2383" s="12">
        <f t="shared" si="74"/>
        <v>-45237.0</v>
      </c>
    </row>
    <row r="2384" spans="8:8">
      <c r="C2384" s="7">
        <f t="shared" si="75"/>
        <v>0.0</v>
      </c>
      <c r="F2384" s="12">
        <f t="shared" si="74"/>
        <v>-45237.0</v>
      </c>
    </row>
    <row r="2385" spans="8:8">
      <c r="C2385" s="7">
        <f t="shared" si="75"/>
        <v>0.0</v>
      </c>
      <c r="F2385" s="12">
        <f t="shared" si="74"/>
        <v>-45237.0</v>
      </c>
    </row>
    <row r="2386" spans="8:8">
      <c r="C2386" s="7">
        <f t="shared" si="75"/>
        <v>0.0</v>
      </c>
      <c r="F2386" s="12">
        <f t="shared" si="74"/>
        <v>-45237.0</v>
      </c>
    </row>
    <row r="2387" spans="8:8">
      <c r="C2387" s="7">
        <f t="shared" si="75"/>
        <v>0.0</v>
      </c>
      <c r="F2387" s="12">
        <f t="shared" si="74"/>
        <v>-45237.0</v>
      </c>
    </row>
    <row r="2388" spans="8:8">
      <c r="C2388" s="7">
        <f t="shared" si="75"/>
        <v>0.0</v>
      </c>
      <c r="F2388" s="12">
        <f t="shared" si="74"/>
        <v>-45237.0</v>
      </c>
    </row>
    <row r="2389" spans="8:8">
      <c r="C2389" s="7">
        <f t="shared" si="75"/>
        <v>0.0</v>
      </c>
      <c r="F2389" s="12">
        <f t="shared" si="74"/>
        <v>-45237.0</v>
      </c>
    </row>
    <row r="2390" spans="8:8">
      <c r="C2390" s="7">
        <f t="shared" si="75"/>
        <v>0.0</v>
      </c>
      <c r="F2390" s="12">
        <f t="shared" si="74"/>
        <v>-45237.0</v>
      </c>
    </row>
    <row r="2391" spans="8:8">
      <c r="C2391" s="7">
        <f t="shared" si="75"/>
        <v>0.0</v>
      </c>
      <c r="F2391" s="12">
        <f t="shared" si="74"/>
        <v>-45237.0</v>
      </c>
    </row>
    <row r="2392" spans="8:8">
      <c r="C2392" s="7">
        <f t="shared" si="75"/>
        <v>0.0</v>
      </c>
      <c r="F2392" s="12">
        <f t="shared" si="74"/>
        <v>-45237.0</v>
      </c>
    </row>
    <row r="2393" spans="8:8">
      <c r="C2393" s="7">
        <f t="shared" si="75"/>
        <v>0.0</v>
      </c>
      <c r="F2393" s="12">
        <f t="shared" si="74"/>
        <v>-45237.0</v>
      </c>
    </row>
    <row r="2394" spans="8:8">
      <c r="C2394" s="7">
        <f t="shared" si="75"/>
        <v>0.0</v>
      </c>
      <c r="F2394" s="12">
        <f t="shared" si="74"/>
        <v>-45237.0</v>
      </c>
    </row>
    <row r="2395" spans="8:8">
      <c r="C2395" s="7">
        <f t="shared" si="75"/>
        <v>0.0</v>
      </c>
      <c r="F2395" s="12">
        <f t="shared" si="74"/>
        <v>-45237.0</v>
      </c>
    </row>
    <row r="2396" spans="8:8">
      <c r="C2396" s="7">
        <f t="shared" si="75"/>
        <v>0.0</v>
      </c>
      <c r="F2396" s="12">
        <f t="shared" si="74"/>
        <v>-45237.0</v>
      </c>
    </row>
    <row r="2397" spans="8:8">
      <c r="C2397" s="7">
        <f t="shared" si="75"/>
        <v>0.0</v>
      </c>
      <c r="F2397" s="12">
        <f t="shared" si="74"/>
        <v>-45237.0</v>
      </c>
    </row>
    <row r="2398" spans="8:8">
      <c r="C2398" s="7">
        <f t="shared" si="75"/>
        <v>0.0</v>
      </c>
      <c r="F2398" s="12">
        <f t="shared" si="74"/>
        <v>-45237.0</v>
      </c>
    </row>
    <row r="2399" spans="8:8">
      <c r="C2399" s="7">
        <f t="shared" si="75"/>
        <v>0.0</v>
      </c>
      <c r="F2399" s="12">
        <f t="shared" si="74"/>
        <v>-45237.0</v>
      </c>
    </row>
    <row r="2400" spans="8:8">
      <c r="C2400" s="7">
        <f t="shared" si="75"/>
        <v>0.0</v>
      </c>
      <c r="F2400" s="12">
        <f t="shared" si="74"/>
        <v>-45237.0</v>
      </c>
    </row>
    <row r="2401" spans="8:8">
      <c r="C2401" s="7">
        <f t="shared" si="75"/>
        <v>0.0</v>
      </c>
      <c r="F2401" s="12">
        <f t="shared" si="74"/>
        <v>-45237.0</v>
      </c>
    </row>
    <row r="2402" spans="8:8">
      <c r="C2402" s="7">
        <f t="shared" si="75"/>
        <v>0.0</v>
      </c>
      <c r="F2402" s="12">
        <f t="shared" si="74"/>
        <v>-45237.0</v>
      </c>
    </row>
    <row r="2403" spans="8:8">
      <c r="C2403" s="7">
        <f t="shared" si="75"/>
        <v>0.0</v>
      </c>
      <c r="F2403" s="12">
        <f t="shared" si="74"/>
        <v>-45237.0</v>
      </c>
    </row>
    <row r="2404" spans="8:8">
      <c r="C2404" s="7">
        <f t="shared" si="75"/>
        <v>0.0</v>
      </c>
      <c r="F2404" s="12">
        <f t="shared" si="74"/>
        <v>-45237.0</v>
      </c>
    </row>
    <row r="2405" spans="8:8">
      <c r="C2405" s="7">
        <f t="shared" si="75"/>
        <v>0.0</v>
      </c>
      <c r="F2405" s="12">
        <f t="shared" si="74"/>
        <v>-45237.0</v>
      </c>
    </row>
    <row r="2406" spans="8:8">
      <c r="C2406" s="7">
        <f t="shared" si="75"/>
        <v>0.0</v>
      </c>
      <c r="F2406" s="12">
        <f t="shared" si="74"/>
        <v>-45237.0</v>
      </c>
    </row>
    <row r="2407" spans="8:8">
      <c r="C2407" s="7">
        <f t="shared" si="75"/>
        <v>0.0</v>
      </c>
      <c r="F2407" s="12">
        <f t="shared" si="74"/>
        <v>-45237.0</v>
      </c>
    </row>
    <row r="2408" spans="8:8">
      <c r="C2408" s="7">
        <f t="shared" si="75"/>
        <v>0.0</v>
      </c>
      <c r="F2408" s="12">
        <f t="shared" si="74"/>
        <v>-45237.0</v>
      </c>
    </row>
    <row r="2409" spans="8:8">
      <c r="C2409" s="7">
        <f t="shared" si="75"/>
        <v>0.0</v>
      </c>
      <c r="F2409" s="12">
        <f t="shared" si="74"/>
        <v>-45237.0</v>
      </c>
    </row>
    <row r="2410" spans="8:8">
      <c r="C2410" s="7">
        <f t="shared" si="75"/>
        <v>0.0</v>
      </c>
      <c r="F2410" s="12">
        <f t="shared" si="74"/>
        <v>-45237.0</v>
      </c>
    </row>
    <row r="2411" spans="8:8">
      <c r="C2411" s="7">
        <f t="shared" si="75"/>
        <v>0.0</v>
      </c>
      <c r="F2411" s="12">
        <f t="shared" si="74"/>
        <v>-45237.0</v>
      </c>
    </row>
    <row r="2412" spans="8:8">
      <c r="C2412" s="7">
        <f t="shared" si="75"/>
        <v>0.0</v>
      </c>
      <c r="F2412" s="12">
        <f t="shared" si="74"/>
        <v>-45237.0</v>
      </c>
    </row>
    <row r="2413" spans="8:8">
      <c r="C2413" s="7">
        <f t="shared" si="75"/>
        <v>0.0</v>
      </c>
      <c r="F2413" s="12">
        <f t="shared" si="74"/>
        <v>-45237.0</v>
      </c>
    </row>
    <row r="2414" spans="8:8">
      <c r="C2414" s="7">
        <f t="shared" si="75"/>
        <v>0.0</v>
      </c>
      <c r="F2414" s="12">
        <f t="shared" si="74"/>
        <v>-45237.0</v>
      </c>
    </row>
    <row r="2415" spans="8:8">
      <c r="C2415" s="7">
        <f t="shared" si="75"/>
        <v>0.0</v>
      </c>
      <c r="F2415" s="12">
        <f t="shared" si="74"/>
        <v>-45237.0</v>
      </c>
    </row>
    <row r="2416" spans="8:8">
      <c r="C2416" s="7">
        <f t="shared" si="75"/>
        <v>0.0</v>
      </c>
      <c r="F2416" s="12">
        <f t="shared" si="74"/>
        <v>-45237.0</v>
      </c>
    </row>
    <row r="2417" spans="8:8">
      <c r="C2417" s="7">
        <f t="shared" si="75"/>
        <v>0.0</v>
      </c>
      <c r="F2417" s="12">
        <f t="shared" si="74"/>
        <v>-45237.0</v>
      </c>
    </row>
    <row r="2418" spans="8:8">
      <c r="C2418" s="7">
        <f t="shared" si="75"/>
        <v>0.0</v>
      </c>
      <c r="F2418" s="12">
        <f t="shared" si="74"/>
        <v>-45237.0</v>
      </c>
    </row>
    <row r="2419" spans="8:8">
      <c r="C2419" s="7">
        <f t="shared" si="75"/>
        <v>0.0</v>
      </c>
      <c r="F2419" s="12">
        <f t="shared" si="74"/>
        <v>-45237.0</v>
      </c>
    </row>
    <row r="2420" spans="8:8">
      <c r="C2420" s="7">
        <f t="shared" si="75"/>
        <v>0.0</v>
      </c>
      <c r="F2420" s="12">
        <f t="shared" si="74"/>
        <v>-45237.0</v>
      </c>
    </row>
    <row r="2421" spans="8:8">
      <c r="C2421" s="7">
        <f t="shared" si="75"/>
        <v>0.0</v>
      </c>
      <c r="F2421" s="12">
        <f t="shared" si="74"/>
        <v>-45237.0</v>
      </c>
    </row>
    <row r="2422" spans="8:8">
      <c r="C2422" s="7">
        <f t="shared" si="75"/>
        <v>0.0</v>
      </c>
      <c r="F2422" s="12">
        <f t="shared" si="74"/>
        <v>-45237.0</v>
      </c>
    </row>
    <row r="2423" spans="8:8">
      <c r="C2423" s="7">
        <f t="shared" si="75"/>
        <v>0.0</v>
      </c>
      <c r="F2423" s="12">
        <f t="shared" si="74"/>
        <v>-45237.0</v>
      </c>
    </row>
    <row r="2424" spans="8:8">
      <c r="C2424" s="7">
        <f t="shared" si="75"/>
        <v>0.0</v>
      </c>
      <c r="F2424" s="12">
        <f t="shared" si="74"/>
        <v>-45237.0</v>
      </c>
    </row>
    <row r="2425" spans="8:8">
      <c r="C2425" s="7">
        <f t="shared" si="75"/>
        <v>0.0</v>
      </c>
      <c r="F2425" s="12">
        <f t="shared" si="74"/>
        <v>-45237.0</v>
      </c>
    </row>
    <row r="2426" spans="8:8">
      <c r="C2426" s="7">
        <f t="shared" si="75"/>
        <v>0.0</v>
      </c>
      <c r="F2426" s="12">
        <f t="shared" si="74"/>
        <v>-45237.0</v>
      </c>
    </row>
    <row r="2427" spans="8:8">
      <c r="C2427" s="7">
        <f t="shared" si="75"/>
        <v>0.0</v>
      </c>
      <c r="F2427" s="12">
        <f t="shared" si="74"/>
        <v>-45237.0</v>
      </c>
    </row>
    <row r="2428" spans="8:8">
      <c r="C2428" s="7">
        <f t="shared" si="75"/>
        <v>0.0</v>
      </c>
      <c r="F2428" s="12">
        <f t="shared" si="74"/>
        <v>-45237.0</v>
      </c>
    </row>
    <row r="2429" spans="8:8">
      <c r="C2429" s="7">
        <f t="shared" si="75"/>
        <v>0.0</v>
      </c>
      <c r="F2429" s="12">
        <f t="shared" si="74"/>
        <v>-45237.0</v>
      </c>
    </row>
    <row r="2430" spans="8:8">
      <c r="C2430" s="7">
        <f t="shared" si="75"/>
        <v>0.0</v>
      </c>
      <c r="F2430" s="12">
        <f t="shared" si="74"/>
        <v>-45237.0</v>
      </c>
    </row>
    <row r="2431" spans="8:8">
      <c r="C2431" s="7">
        <f t="shared" si="75"/>
        <v>0.0</v>
      </c>
      <c r="F2431" s="12">
        <f t="shared" si="74"/>
        <v>-45237.0</v>
      </c>
    </row>
    <row r="2432" spans="8:8">
      <c r="C2432" s="7">
        <f t="shared" si="75"/>
        <v>0.0</v>
      </c>
      <c r="F2432" s="12">
        <f t="shared" si="74"/>
        <v>-45237.0</v>
      </c>
    </row>
    <row r="2433" spans="8:8">
      <c r="C2433" s="7">
        <f t="shared" si="75"/>
        <v>0.0</v>
      </c>
      <c r="F2433" s="12">
        <f t="shared" si="74"/>
        <v>-45237.0</v>
      </c>
    </row>
    <row r="2434" spans="8:8">
      <c r="C2434" s="7">
        <f t="shared" si="75"/>
        <v>0.0</v>
      </c>
      <c r="F2434" s="12">
        <f t="shared" si="74"/>
        <v>-45237.0</v>
      </c>
    </row>
    <row r="2435" spans="8:8">
      <c r="C2435" s="7">
        <f t="shared" si="75"/>
        <v>0.0</v>
      </c>
      <c r="F2435" s="12">
        <f t="shared" si="76" ref="F2435:F2492">E2435-TODAY()</f>
        <v>-45237.0</v>
      </c>
    </row>
    <row r="2436" spans="8:8">
      <c r="C2436" s="7">
        <f t="shared" si="77" ref="C2436:C2492">K2436+L2436+M2436+N2436+O2436+P2436+Q2436+R2436+S2436+T2436+U2436+V2436-X2436-Y2436-Z2436-AA2436-AB2436-AC2436-AD2436-AE2436-AF2436-AG2436-AH2436-AI2436</f>
        <v>0.0</v>
      </c>
      <c r="F2436" s="12">
        <f t="shared" si="76"/>
        <v>-45237.0</v>
      </c>
    </row>
    <row r="2437" spans="8:8">
      <c r="C2437" s="7">
        <f t="shared" si="77"/>
        <v>0.0</v>
      </c>
      <c r="F2437" s="12">
        <f t="shared" si="76"/>
        <v>-45237.0</v>
      </c>
    </row>
    <row r="2438" spans="8:8">
      <c r="C2438" s="7">
        <f t="shared" si="77"/>
        <v>0.0</v>
      </c>
      <c r="F2438" s="12">
        <f t="shared" si="76"/>
        <v>-45237.0</v>
      </c>
    </row>
    <row r="2439" spans="8:8">
      <c r="C2439" s="7">
        <f t="shared" si="77"/>
        <v>0.0</v>
      </c>
      <c r="F2439" s="12">
        <f t="shared" si="76"/>
        <v>-45237.0</v>
      </c>
    </row>
    <row r="2440" spans="8:8">
      <c r="C2440" s="7">
        <f t="shared" si="77"/>
        <v>0.0</v>
      </c>
      <c r="F2440" s="12">
        <f t="shared" si="76"/>
        <v>-45237.0</v>
      </c>
    </row>
    <row r="2441" spans="8:8">
      <c r="C2441" s="7">
        <f t="shared" si="77"/>
        <v>0.0</v>
      </c>
      <c r="F2441" s="12">
        <f t="shared" si="76"/>
        <v>-45237.0</v>
      </c>
    </row>
    <row r="2442" spans="8:8">
      <c r="C2442" s="7">
        <f t="shared" si="77"/>
        <v>0.0</v>
      </c>
      <c r="F2442" s="12">
        <f t="shared" si="76"/>
        <v>-45237.0</v>
      </c>
    </row>
    <row r="2443" spans="8:8">
      <c r="C2443" s="7">
        <f t="shared" si="77"/>
        <v>0.0</v>
      </c>
      <c r="F2443" s="12">
        <f t="shared" si="76"/>
        <v>-45237.0</v>
      </c>
    </row>
    <row r="2444" spans="8:8">
      <c r="C2444" s="7">
        <f t="shared" si="77"/>
        <v>0.0</v>
      </c>
      <c r="F2444" s="12">
        <f t="shared" si="76"/>
        <v>-45237.0</v>
      </c>
    </row>
    <row r="2445" spans="8:8">
      <c r="C2445" s="7">
        <f t="shared" si="77"/>
        <v>0.0</v>
      </c>
      <c r="F2445" s="12">
        <f t="shared" si="76"/>
        <v>-45237.0</v>
      </c>
    </row>
    <row r="2446" spans="8:8">
      <c r="C2446" s="7">
        <f t="shared" si="77"/>
        <v>0.0</v>
      </c>
      <c r="F2446" s="12">
        <f t="shared" si="76"/>
        <v>-45237.0</v>
      </c>
    </row>
    <row r="2447" spans="8:8">
      <c r="C2447" s="7">
        <f t="shared" si="77"/>
        <v>0.0</v>
      </c>
      <c r="F2447" s="12">
        <f t="shared" si="76"/>
        <v>-45237.0</v>
      </c>
    </row>
    <row r="2448" spans="8:8">
      <c r="C2448" s="7">
        <f t="shared" si="77"/>
        <v>0.0</v>
      </c>
      <c r="F2448" s="12">
        <f t="shared" si="76"/>
        <v>-45237.0</v>
      </c>
    </row>
    <row r="2449" spans="8:8">
      <c r="C2449" s="7">
        <f t="shared" si="77"/>
        <v>0.0</v>
      </c>
      <c r="F2449" s="12">
        <f t="shared" si="76"/>
        <v>-45237.0</v>
      </c>
    </row>
    <row r="2450" spans="8:8">
      <c r="C2450" s="7">
        <f t="shared" si="77"/>
        <v>0.0</v>
      </c>
      <c r="F2450" s="12">
        <f t="shared" si="76"/>
        <v>-45237.0</v>
      </c>
    </row>
    <row r="2451" spans="8:8">
      <c r="C2451" s="7">
        <f t="shared" si="77"/>
        <v>0.0</v>
      </c>
      <c r="F2451" s="12">
        <f t="shared" si="76"/>
        <v>-45237.0</v>
      </c>
    </row>
    <row r="2452" spans="8:8">
      <c r="C2452" s="7">
        <f t="shared" si="77"/>
        <v>0.0</v>
      </c>
      <c r="F2452" s="12">
        <f t="shared" si="76"/>
        <v>-45237.0</v>
      </c>
    </row>
    <row r="2453" spans="8:8">
      <c r="C2453" s="7">
        <f t="shared" si="77"/>
        <v>0.0</v>
      </c>
      <c r="F2453" s="12">
        <f t="shared" si="76"/>
        <v>-45237.0</v>
      </c>
    </row>
    <row r="2454" spans="8:8">
      <c r="C2454" s="7">
        <f t="shared" si="77"/>
        <v>0.0</v>
      </c>
      <c r="F2454" s="12">
        <f t="shared" si="76"/>
        <v>-45237.0</v>
      </c>
    </row>
    <row r="2455" spans="8:8">
      <c r="C2455" s="7">
        <f t="shared" si="77"/>
        <v>0.0</v>
      </c>
      <c r="F2455" s="12">
        <f t="shared" si="76"/>
        <v>-45237.0</v>
      </c>
    </row>
    <row r="2456" spans="8:8">
      <c r="C2456" s="7">
        <f t="shared" si="77"/>
        <v>0.0</v>
      </c>
      <c r="F2456" s="12">
        <f t="shared" si="76"/>
        <v>-45237.0</v>
      </c>
    </row>
    <row r="2457" spans="8:8">
      <c r="C2457" s="7">
        <f t="shared" si="77"/>
        <v>0.0</v>
      </c>
      <c r="F2457" s="12">
        <f t="shared" si="76"/>
        <v>-45237.0</v>
      </c>
    </row>
    <row r="2458" spans="8:8">
      <c r="C2458" s="7">
        <f t="shared" si="77"/>
        <v>0.0</v>
      </c>
      <c r="F2458" s="12">
        <f t="shared" si="76"/>
        <v>-45237.0</v>
      </c>
    </row>
    <row r="2459" spans="8:8">
      <c r="C2459" s="7">
        <f t="shared" si="77"/>
        <v>0.0</v>
      </c>
      <c r="F2459" s="12">
        <f t="shared" si="76"/>
        <v>-45237.0</v>
      </c>
    </row>
    <row r="2460" spans="8:8">
      <c r="C2460" s="7">
        <f t="shared" si="77"/>
        <v>0.0</v>
      </c>
      <c r="F2460" s="12">
        <f t="shared" si="76"/>
        <v>-45237.0</v>
      </c>
    </row>
    <row r="2461" spans="8:8">
      <c r="C2461" s="7">
        <f t="shared" si="77"/>
        <v>0.0</v>
      </c>
      <c r="F2461" s="12">
        <f t="shared" si="76"/>
        <v>-45237.0</v>
      </c>
    </row>
    <row r="2462" spans="8:8">
      <c r="C2462" s="7">
        <f t="shared" si="77"/>
        <v>0.0</v>
      </c>
      <c r="F2462" s="12">
        <f t="shared" si="76"/>
        <v>-45237.0</v>
      </c>
    </row>
    <row r="2463" spans="8:8">
      <c r="C2463" s="7">
        <f t="shared" si="77"/>
        <v>0.0</v>
      </c>
      <c r="F2463" s="12">
        <f t="shared" si="76"/>
        <v>-45237.0</v>
      </c>
    </row>
    <row r="2464" spans="8:8">
      <c r="C2464" s="7">
        <f t="shared" si="77"/>
        <v>0.0</v>
      </c>
      <c r="F2464" s="12">
        <f t="shared" si="76"/>
        <v>-45237.0</v>
      </c>
    </row>
    <row r="2465" spans="8:8">
      <c r="C2465" s="7">
        <f t="shared" si="77"/>
        <v>0.0</v>
      </c>
      <c r="F2465" s="12">
        <f t="shared" si="76"/>
        <v>-45237.0</v>
      </c>
    </row>
    <row r="2466" spans="8:8">
      <c r="C2466" s="7">
        <f t="shared" si="77"/>
        <v>0.0</v>
      </c>
      <c r="F2466" s="12">
        <f t="shared" si="76"/>
        <v>-45237.0</v>
      </c>
    </row>
    <row r="2467" spans="8:8">
      <c r="C2467" s="7">
        <f t="shared" si="77"/>
        <v>0.0</v>
      </c>
      <c r="F2467" s="12">
        <f t="shared" si="76"/>
        <v>-45237.0</v>
      </c>
    </row>
    <row r="2468" spans="8:8">
      <c r="C2468" s="7">
        <f t="shared" si="77"/>
        <v>0.0</v>
      </c>
      <c r="F2468" s="12">
        <f t="shared" si="76"/>
        <v>-45237.0</v>
      </c>
    </row>
    <row r="2469" spans="8:8">
      <c r="C2469" s="7">
        <f t="shared" si="77"/>
        <v>0.0</v>
      </c>
      <c r="F2469" s="12">
        <f t="shared" si="76"/>
        <v>-45237.0</v>
      </c>
    </row>
    <row r="2470" spans="8:8">
      <c r="C2470" s="7">
        <f t="shared" si="77"/>
        <v>0.0</v>
      </c>
      <c r="F2470" s="12">
        <f t="shared" si="76"/>
        <v>-45237.0</v>
      </c>
    </row>
    <row r="2471" spans="8:8">
      <c r="C2471" s="7">
        <f t="shared" si="77"/>
        <v>0.0</v>
      </c>
      <c r="F2471" s="12">
        <f t="shared" si="76"/>
        <v>-45237.0</v>
      </c>
    </row>
    <row r="2472" spans="8:8">
      <c r="C2472" s="7">
        <f t="shared" si="77"/>
        <v>0.0</v>
      </c>
      <c r="F2472" s="12">
        <f t="shared" si="76"/>
        <v>-45237.0</v>
      </c>
    </row>
    <row r="2473" spans="8:8">
      <c r="C2473" s="7">
        <f t="shared" si="77"/>
        <v>0.0</v>
      </c>
      <c r="F2473" s="12">
        <f t="shared" si="76"/>
        <v>-45237.0</v>
      </c>
    </row>
    <row r="2474" spans="8:8">
      <c r="C2474" s="7">
        <f t="shared" si="77"/>
        <v>0.0</v>
      </c>
      <c r="F2474" s="12">
        <f t="shared" si="76"/>
        <v>-45237.0</v>
      </c>
    </row>
    <row r="2475" spans="8:8">
      <c r="C2475" s="7">
        <f t="shared" si="77"/>
        <v>0.0</v>
      </c>
      <c r="F2475" s="12">
        <f t="shared" si="76"/>
        <v>-45237.0</v>
      </c>
    </row>
    <row r="2476" spans="8:8">
      <c r="C2476" s="7">
        <f t="shared" si="77"/>
        <v>0.0</v>
      </c>
      <c r="F2476" s="12">
        <f t="shared" si="76"/>
        <v>-45237.0</v>
      </c>
    </row>
    <row r="2477" spans="8:8">
      <c r="C2477" s="7">
        <f t="shared" si="77"/>
        <v>0.0</v>
      </c>
      <c r="F2477" s="12">
        <f t="shared" si="76"/>
        <v>-45237.0</v>
      </c>
    </row>
    <row r="2478" spans="8:8">
      <c r="C2478" s="7">
        <f t="shared" si="77"/>
        <v>0.0</v>
      </c>
      <c r="F2478" s="12">
        <f t="shared" si="76"/>
        <v>-45237.0</v>
      </c>
    </row>
    <row r="2479" spans="8:8">
      <c r="C2479" s="7">
        <f t="shared" si="77"/>
        <v>0.0</v>
      </c>
      <c r="F2479" s="12">
        <f t="shared" si="76"/>
        <v>-45237.0</v>
      </c>
    </row>
    <row r="2480" spans="8:8">
      <c r="C2480" s="7">
        <f t="shared" si="77"/>
        <v>0.0</v>
      </c>
      <c r="F2480" s="12">
        <f t="shared" si="76"/>
        <v>-45237.0</v>
      </c>
    </row>
    <row r="2481" spans="8:8">
      <c r="C2481" s="7">
        <f t="shared" si="77"/>
        <v>0.0</v>
      </c>
      <c r="F2481" s="12">
        <f t="shared" si="76"/>
        <v>-45237.0</v>
      </c>
    </row>
    <row r="2482" spans="8:8">
      <c r="C2482" s="7">
        <f t="shared" si="77"/>
        <v>0.0</v>
      </c>
      <c r="F2482" s="12">
        <f t="shared" si="76"/>
        <v>-45237.0</v>
      </c>
    </row>
    <row r="2483" spans="8:8">
      <c r="C2483" s="7">
        <f t="shared" si="77"/>
        <v>0.0</v>
      </c>
      <c r="F2483" s="12">
        <f t="shared" si="76"/>
        <v>-45237.0</v>
      </c>
    </row>
    <row r="2484" spans="8:8">
      <c r="C2484" s="7">
        <f t="shared" si="77"/>
        <v>0.0</v>
      </c>
      <c r="F2484" s="12">
        <f t="shared" si="76"/>
        <v>-45237.0</v>
      </c>
    </row>
    <row r="2485" spans="8:8">
      <c r="C2485" s="7">
        <f t="shared" si="77"/>
        <v>0.0</v>
      </c>
      <c r="F2485" s="12">
        <f t="shared" si="76"/>
        <v>-45237.0</v>
      </c>
    </row>
    <row r="2486" spans="8:8">
      <c r="C2486" s="7">
        <f t="shared" si="77"/>
        <v>0.0</v>
      </c>
      <c r="F2486" s="12">
        <f t="shared" si="76"/>
        <v>-45237.0</v>
      </c>
    </row>
    <row r="2487" spans="8:8">
      <c r="C2487" s="7">
        <f t="shared" si="77"/>
        <v>0.0</v>
      </c>
      <c r="F2487" s="12">
        <f t="shared" si="76"/>
        <v>-45237.0</v>
      </c>
    </row>
    <row r="2488" spans="8:8">
      <c r="C2488" s="7">
        <f t="shared" si="77"/>
        <v>0.0</v>
      </c>
      <c r="F2488" s="12">
        <f t="shared" si="76"/>
        <v>-45237.0</v>
      </c>
    </row>
    <row r="2489" spans="8:8">
      <c r="C2489" s="7">
        <f t="shared" si="77"/>
        <v>0.0</v>
      </c>
      <c r="F2489" s="12">
        <f t="shared" si="76"/>
        <v>-45237.0</v>
      </c>
    </row>
    <row r="2490" spans="8:8">
      <c r="C2490" s="7">
        <f t="shared" si="77"/>
        <v>0.0</v>
      </c>
      <c r="F2490" s="12">
        <f t="shared" si="76"/>
        <v>-45237.0</v>
      </c>
    </row>
    <row r="2491" spans="8:8">
      <c r="C2491" s="7">
        <f t="shared" si="77"/>
        <v>0.0</v>
      </c>
      <c r="F2491" s="12">
        <f t="shared" si="76"/>
        <v>-45237.0</v>
      </c>
    </row>
    <row r="2492" spans="8:8">
      <c r="C2492" s="7">
        <f t="shared" si="77"/>
        <v>0.0</v>
      </c>
      <c r="F2492" s="12">
        <f t="shared" si="76"/>
        <v>-45237.0</v>
      </c>
    </row>
  </sheetData>
  <mergeCells count="2">
    <mergeCell ref="K1:V1"/>
    <mergeCell ref="X1:AI1"/>
  </mergeCells>
  <conditionalFormatting sqref="F3:F2492">
    <cfRule type="expression" priority="11" dxfId="6">
      <formula>F3&lt;60</formula>
    </cfRule>
    <cfRule type="expression" priority="10" dxfId="7">
      <formula>F3&lt;30</formula>
    </cfRule>
  </conditionalFormatting>
  <conditionalFormatting sqref="C3:C2492">
    <cfRule type="expression" priority="1" dxfId="8">
      <formula>C3&lt;=B3</formula>
    </cfRule>
  </conditionalFormatting>
  <conditionalFormatting sqref="I3:I2502">
    <cfRule type="expression" priority="5" dxfId="9">
      <formula>I3=H3</formula>
    </cfRule>
    <cfRule type="expression" priority="4" dxfId="10">
      <formula>I3&lt;H3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9"/>
  <sheetViews>
    <sheetView workbookViewId="0">
      <selection activeCell="K4" sqref="K4"/>
    </sheetView>
  </sheetViews>
  <sheetFormatPr defaultRowHeight="15.0" defaultColWidth="10"/>
  <cols>
    <col min="1" max="1" customWidth="1" bestFit="1" width="16.570312" style="1"/>
    <col min="3" max="3" customWidth="1" bestFit="1" width="23.570312" style="0"/>
    <col min="4" max="4" customWidth="1" bestFit="1" width="15.425781" style="0"/>
    <col min="5" max="5" customWidth="1" bestFit="1" width="21.0" style="0"/>
    <col min="6" max="6" customWidth="1" bestFit="1" width="15.0" style="0"/>
    <col min="7" max="7" customWidth="1" bestFit="1" width="45.85547" style="14"/>
  </cols>
  <sheetData>
    <row r="1" spans="8:8">
      <c r="A1" s="15" t="s">
        <v>48</v>
      </c>
      <c r="B1" s="6" t="s">
        <v>21</v>
      </c>
      <c r="C1" s="16" t="s">
        <v>49</v>
      </c>
      <c r="D1" s="6" t="s">
        <v>25</v>
      </c>
      <c r="E1" s="6" t="s">
        <v>28</v>
      </c>
      <c r="F1" s="6" t="s">
        <v>26</v>
      </c>
      <c r="G1" s="14" t="s">
        <v>62</v>
      </c>
    </row>
    <row r="2" spans="8:8">
      <c r="B2" s="6"/>
      <c r="C2" s="6"/>
      <c r="F2" s="1"/>
      <c r="G2" s="14">
        <f>F2-A2</f>
        <v>0.0</v>
      </c>
    </row>
    <row r="3" spans="8:8">
      <c r="A3" s="13"/>
      <c r="B3" s="10"/>
      <c r="C3" s="10"/>
      <c r="F3" s="1"/>
      <c r="G3" s="14">
        <f t="shared" si="0" ref="G3:G9">F3-A3</f>
        <v>0.0</v>
      </c>
    </row>
    <row r="4" spans="8:8">
      <c r="B4" s="6"/>
      <c r="C4" s="6"/>
      <c r="F4" s="1"/>
      <c r="G4" s="14">
        <f t="shared" si="0"/>
        <v>0.0</v>
      </c>
    </row>
    <row r="5" spans="8:8">
      <c r="A5" s="13"/>
      <c r="B5" s="17"/>
      <c r="C5" s="17"/>
      <c r="F5" s="1"/>
      <c r="G5" s="14">
        <f t="shared" si="0"/>
        <v>0.0</v>
      </c>
    </row>
    <row r="6" spans="8:8">
      <c r="A6" s="18"/>
      <c r="B6" s="6"/>
      <c r="C6" s="6"/>
      <c r="F6" s="1"/>
      <c r="G6" s="14">
        <f t="shared" si="0"/>
        <v>0.0</v>
      </c>
    </row>
    <row r="7" spans="8:8">
      <c r="A7" s="13"/>
      <c r="B7" s="10"/>
      <c r="C7" s="10"/>
      <c r="F7" s="1"/>
      <c r="G7" s="14">
        <f t="shared" si="0"/>
        <v>0.0</v>
      </c>
    </row>
    <row r="8" spans="8:8">
      <c r="B8" s="17"/>
      <c r="C8" s="17"/>
      <c r="F8" s="1"/>
      <c r="G8" s="14">
        <f t="shared" si="0"/>
        <v>0.0</v>
      </c>
    </row>
    <row r="9" spans="8:8">
      <c r="B9" s="17"/>
      <c r="C9" s="17"/>
      <c r="F9" s="1"/>
      <c r="G9" s="14">
        <f t="shared" si="0"/>
        <v>0.0</v>
      </c>
    </row>
  </sheetData>
  <conditionalFormatting sqref="E6">
    <cfRule type="expression" priority="1" dxfId="11">
      <formula>E6&lt;D6</formula>
    </cfRule>
  </conditionalFormatting>
  <conditionalFormatting sqref="E4">
    <cfRule type="expression" priority="2" dxfId="12">
      <formula>E4&lt;D4</formula>
    </cfRule>
  </conditionalFormatting>
  <conditionalFormatting sqref="E2">
    <cfRule type="expression" priority="3" dxfId="13">
      <formula>E2&lt;D2</formula>
    </cfRule>
  </conditionalFormatting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R16"/>
  <sheetViews>
    <sheetView workbookViewId="0">
      <selection activeCell="O14" sqref="O14"/>
    </sheetView>
  </sheetViews>
  <sheetFormatPr defaultRowHeight="15.0" defaultColWidth="10"/>
  <sheetData>
    <row r="1" spans="8:8">
      <c r="A1" s="19" t="s">
        <v>50</v>
      </c>
      <c r="I1" s="19" t="s">
        <v>51</v>
      </c>
      <c r="P1" s="19" t="s">
        <v>57</v>
      </c>
    </row>
    <row r="3" spans="8:8">
      <c r="A3" t="s">
        <v>14</v>
      </c>
      <c r="J3" s="6" t="s">
        <v>3</v>
      </c>
      <c r="P3" s="20"/>
      <c r="Q3" s="17" t="s">
        <v>52</v>
      </c>
    </row>
    <row r="4" spans="8:8">
      <c r="A4" s="21"/>
      <c r="B4" s="16" t="s">
        <v>47</v>
      </c>
      <c r="I4" s="6" t="s">
        <v>14</v>
      </c>
      <c r="J4" s="22"/>
      <c r="K4" s="6" t="s">
        <v>16</v>
      </c>
      <c r="P4" s="23"/>
      <c r="Q4" s="17" t="s">
        <v>53</v>
      </c>
    </row>
    <row r="5" spans="8:8">
      <c r="J5" s="24"/>
      <c r="K5" s="6" t="s">
        <v>17</v>
      </c>
      <c r="P5" s="21"/>
      <c r="Q5" s="17" t="s">
        <v>54</v>
      </c>
    </row>
    <row r="6" spans="8:8">
      <c r="J6" s="25"/>
      <c r="K6" s="6" t="s">
        <v>18</v>
      </c>
      <c r="P6" s="26"/>
      <c r="Q6" s="17" t="s">
        <v>55</v>
      </c>
    </row>
    <row r="7" spans="8:8">
      <c r="J7" s="27"/>
      <c r="K7" s="6" t="s">
        <v>19</v>
      </c>
      <c r="P7" s="28"/>
      <c r="Q7" s="17" t="s">
        <v>56</v>
      </c>
    </row>
    <row r="9" spans="8:8">
      <c r="J9" s="6" t="s">
        <v>10</v>
      </c>
    </row>
    <row r="10" spans="8:8">
      <c r="J10" s="29"/>
      <c r="K10" s="6" t="s">
        <v>12</v>
      </c>
      <c r="L10">
        <v>1.0</v>
      </c>
    </row>
    <row r="11" spans="8:8">
      <c r="J11" s="30"/>
      <c r="K11" s="6" t="s">
        <v>20</v>
      </c>
      <c r="L11">
        <v>0.0</v>
      </c>
    </row>
    <row r="14" spans="8:8">
      <c r="J14" s="6" t="s">
        <v>15</v>
      </c>
    </row>
    <row r="15" spans="8:8">
      <c r="J15">
        <v>1.0</v>
      </c>
      <c r="K15" s="6" t="s">
        <v>12</v>
      </c>
    </row>
    <row r="16" spans="8:8">
      <c r="J16">
        <v>0.0</v>
      </c>
      <c r="K16" s="6" t="s">
        <v>20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F3"/>
  <sheetViews>
    <sheetView workbookViewId="0" showGridLines="0" zoomScale="90">
      <selection activeCell="R39" sqref="R39"/>
    </sheetView>
  </sheetViews>
  <sheetFormatPr defaultRowHeight="15.0" defaultColWidth="10"/>
  <sheetData>
    <row r="1" spans="8:8" ht="15.0" customHeight="1">
      <c r="A1" s="31" t="s">
        <v>67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8:8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8:8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</sheetData>
  <mergeCells count="1">
    <mergeCell ref="A1:AE3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B3:Q52"/>
  <sheetViews>
    <sheetView workbookViewId="0" topLeftCell="C13">
      <selection activeCell="W18" sqref="W18"/>
    </sheetView>
  </sheetViews>
  <sheetFormatPr defaultRowHeight="15.0" defaultColWidth="10"/>
  <cols>
    <col min="2" max="2" customWidth="1" width="13.140625" style="0"/>
    <col min="3" max="3" customWidth="1" width="18.425781" style="12"/>
    <col min="4" max="4" customWidth="1" width="7.0" style="0"/>
    <col min="5" max="5" customWidth="1" width="4.4257812" style="0"/>
    <col min="6" max="6" customWidth="1" width="5.0" style="0"/>
    <col min="7" max="7" customWidth="1" bestFit="1" width="11.285156" style="0"/>
    <col min="14" max="14" customWidth="1" width="13.140625" style="0"/>
    <col min="15" max="15" customWidth="1" width="22.285156" style="0"/>
    <col min="16" max="16" customWidth="1" width="20.285156" style="0"/>
    <col min="17" max="17" customWidth="1" width="4.4257812" style="0"/>
    <col min="18" max="18" customWidth="1" width="4.0" style="0"/>
    <col min="19" max="19" customWidth="1" width="7.2851562" style="0"/>
    <col min="20" max="20" customWidth="1" bestFit="1" width="11.285156" style="0"/>
  </cols>
  <sheetData>
    <row r="4" spans="8:8">
      <c r="B4" s="32"/>
    </row>
    <row r="5" spans="8:8">
      <c r="B5" s="32"/>
    </row>
    <row r="6" spans="8:8">
      <c r="B6" s="32"/>
    </row>
    <row r="7" spans="8:8">
      <c r="B7" s="32"/>
    </row>
    <row r="18" spans="8:8">
      <c r="B18" s="33" t="s">
        <v>58</v>
      </c>
      <c r="C18" t="s">
        <v>63</v>
      </c>
      <c r="N18" s="33" t="s">
        <v>58</v>
      </c>
      <c r="O18" t="s">
        <v>66</v>
      </c>
      <c r="P18" t="s">
        <v>65</v>
      </c>
    </row>
    <row r="19" spans="8:8">
      <c r="B19" s="32" t="s">
        <v>59</v>
      </c>
      <c r="N19" s="32" t="s">
        <v>60</v>
      </c>
      <c r="O19" s="34"/>
      <c r="P19" s="34"/>
    </row>
    <row r="20" spans="8:8">
      <c r="C20"/>
      <c r="N20" s="32" t="s">
        <v>59</v>
      </c>
      <c r="O20" s="34"/>
      <c r="P20" s="34"/>
    </row>
    <row r="21" spans="8:8">
      <c r="C21"/>
    </row>
    <row r="22" spans="8:8">
      <c r="C22"/>
    </row>
    <row r="23" spans="8:8">
      <c r="C23"/>
    </row>
    <row r="24" spans="8:8">
      <c r="C24"/>
    </row>
    <row r="25" spans="8:8">
      <c r="C25"/>
    </row>
    <row r="26" spans="8:8">
      <c r="C26"/>
    </row>
    <row r="27" spans="8:8">
      <c r="C27"/>
    </row>
    <row r="28" spans="8:8">
      <c r="C28"/>
    </row>
    <row r="29" spans="8:8">
      <c r="C29"/>
    </row>
    <row r="30" spans="8:8">
      <c r="C30"/>
    </row>
    <row r="31" spans="8:8">
      <c r="C31"/>
    </row>
    <row r="32" spans="8:8">
      <c r="C32"/>
    </row>
    <row r="33" spans="8:8">
      <c r="C33"/>
    </row>
    <row r="34" spans="8:8">
      <c r="C34"/>
    </row>
    <row r="35" spans="8:8">
      <c r="B35" s="33" t="s">
        <v>58</v>
      </c>
      <c r="C35" t="s">
        <v>64</v>
      </c>
      <c r="N35" s="33" t="s">
        <v>65</v>
      </c>
      <c r="O35" s="33" t="s">
        <v>61</v>
      </c>
    </row>
    <row r="36" spans="8:8">
      <c r="B36" s="32" t="s">
        <v>60</v>
      </c>
      <c r="C36" s="34">
        <v>0.0</v>
      </c>
      <c r="N36" s="33" t="s">
        <v>58</v>
      </c>
      <c r="O36" t="s">
        <v>60</v>
      </c>
      <c r="P36" t="s">
        <v>59</v>
      </c>
    </row>
    <row r="37" spans="8:8">
      <c r="B37" s="32" t="s">
        <v>59</v>
      </c>
      <c r="C37" s="34">
        <v>0.0</v>
      </c>
      <c r="N37" s="32" t="s">
        <v>60</v>
      </c>
      <c r="O37" s="34"/>
      <c r="P37" s="34"/>
    </row>
    <row r="38" spans="8:8">
      <c r="C38"/>
      <c r="N38" s="32" t="s">
        <v>59</v>
      </c>
      <c r="O38" s="34"/>
      <c r="P38" s="34"/>
    </row>
    <row r="39" spans="8:8">
      <c r="C39"/>
    </row>
    <row r="40" spans="8:8">
      <c r="C40"/>
    </row>
    <row r="41" spans="8:8">
      <c r="C41"/>
    </row>
    <row r="42" spans="8:8">
      <c r="C42"/>
    </row>
    <row r="43" spans="8:8">
      <c r="C43"/>
    </row>
    <row r="44" spans="8:8">
      <c r="C44"/>
    </row>
    <row r="45" spans="8:8">
      <c r="C45"/>
    </row>
    <row r="46" spans="8:8">
      <c r="C46"/>
    </row>
    <row r="47" spans="8:8">
      <c r="C47"/>
    </row>
    <row r="48" spans="8:8">
      <c r="C48"/>
    </row>
    <row r="49" spans="8:8">
      <c r="C49"/>
    </row>
    <row r="50" spans="8:8">
      <c r="C50"/>
    </row>
    <row r="51" spans="8:8">
      <c r="C51"/>
    </row>
    <row r="52" spans="8:8">
      <c r="C52"/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l l h V 6 n n h k y n A A A A + Q A A A B I A H A B D b 2 5 m a W c v U G F j a 2 F n Z S 5 4 b W w g o h g A K K A U A A A A A A A A A A A A A A A A A A A A A A A A A A A A h Y / N C o J A G E V f R W b v / J h F y O c I t W i T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a 1 6 z v F l Q l 3 G y D T B P K 9 w d 9 Q S w M E F A A C A A g A K l l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Z Y V c o i k e 4 D g A A A B E A A A A T A B w A R m 9 y b X V s Y X M v U 2 V j d G l v b j E u b S C i G A A o o B Q A A A A A A A A A A A A A A A A A A A A A A A A A A A A r T k 0 u y c z P U w i G 0 I b W A F B L A Q I t A B Q A A g A I A C p Z Y V e p 5 4 Z M p w A A A P k A A A A S A A A A A A A A A A A A A A A A A A A A A A B D b 2 5 m a W c v U G F j a 2 F n Z S 5 4 b W x Q S w E C L Q A U A A I A C A A q W W F X D 8 r p q 6 Q A A A D p A A A A E w A A A A A A A A A A A A A A A A D z A A A A W 0 N v b n R l b n R f V H l w Z X N d L n h t b F B L A Q I t A B Q A A g A I A C p Z Y V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1 9 z a u l m 1 E O / a 7 X B w V v m W A A A A A A C A A A A A A A D Z g A A w A A A A B A A A A A v + D L v P o h g P 3 L L + 2 f k 7 m a y A A A A A A S A A A C g A A A A E A A A A M n x p v q K z A U G b q d N J w 0 Q R T p Q A A A A X X H 6 s O B x 4 J x T H P 1 Q J G M 7 f x J E D 5 x y 7 Q 0 H W G 8 e S I 4 b H 9 P 8 C r Q 8 z V 9 U l l D 0 E A 0 2 k z b v 0 a E 0 q V K E p N X M T 3 T / H u + t y s T / L 3 Q m V Z D A + b x J d d Q M + + M U A A A A Y B X 2 6 8 A K o h B v n V l z e f R p f i c g o C k = < / D a t a M a s h u p > 
</file>

<file path=customXml/itemProps1.xml><?xml version="1.0" encoding="utf-8"?>
<ds:datastoreItem xmlns:ds="http://schemas.openxmlformats.org/officeDocument/2006/customXml" ds:itemID="{550BF82D-BF5C-4F27-B1D2-D0E7A5AB15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Surface Pro3</dc:creator>
  <cp:lastModifiedBy>Samuel Bekoe</cp:lastModifiedBy>
  <dcterms:created xsi:type="dcterms:W3CDTF">2023-10-28T18:39:00Z</dcterms:created>
  <dcterms:modified xsi:type="dcterms:W3CDTF">2023-11-07T01:20:48Z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2B6BEA45228D4C80B7656AA0C31B64F4</vt:lpwstr>
  </property>
  <property fmtid="{D5CDD505-2E9C-101B-9397-08002B2CF9AE}" pid="3" name="KSOProductBuildVer">
    <vt:lpwstr>1033-11.2.0.11219</vt:lpwstr>
  </property>
</Properties>
</file>