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Summary" sheetId="1" state="visible" r:id="rId1"/>
    <sheet xmlns:r="http://schemas.openxmlformats.org/officeDocument/2006/relationships" name="User_Geography" sheetId="2" state="visible" r:id="rId2"/>
    <sheet xmlns:r="http://schemas.openxmlformats.org/officeDocument/2006/relationships" name="Venue_Performance" sheetId="3" state="visible" r:id="rId3"/>
  </sheets>
  <definedNames>
    <definedName name="_xlnm._FilterDatabase" localSheetId="0" hidden="1">'Sales_Summary'!$A$1:$F$5</definedName>
    <definedName name="_xlnm._FilterDatabase" localSheetId="1" hidden="1">'User_Geography'!$A$1:$E$2</definedName>
    <definedName name="_xlnm._FilterDatabase" localSheetId="2" hidden="1">'Venue_Performance'!$A$1:$F$205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catgroup</t>
        </is>
      </c>
      <c r="B1" s="1" t="inlineStr">
        <is>
          <t>catname</t>
        </is>
      </c>
      <c r="C1" s="1" t="inlineStr">
        <is>
          <t>total_sales</t>
        </is>
      </c>
      <c r="D1" s="1" t="inlineStr">
        <is>
          <t>total_tickets</t>
        </is>
      </c>
      <c r="E1" s="1" t="inlineStr">
        <is>
          <t>total_revenue</t>
        </is>
      </c>
      <c r="F1" s="1" t="inlineStr">
        <is>
          <t>avg_sale_amount</t>
        </is>
      </c>
    </row>
    <row r="2">
      <c r="A2" t="inlineStr">
        <is>
          <t>Concerts</t>
        </is>
      </c>
      <c r="B2" t="inlineStr">
        <is>
          <t>Pop</t>
        </is>
      </c>
      <c r="C2" t="n">
        <v>97582</v>
      </c>
      <c r="D2" t="n">
        <v>195444</v>
      </c>
      <c r="E2" t="n">
        <v>62434243</v>
      </c>
      <c r="F2" t="n">
        <v>639.8131110245743</v>
      </c>
    </row>
    <row r="3">
      <c r="A3" t="inlineStr">
        <is>
          <t>Shows</t>
        </is>
      </c>
      <c r="B3" t="inlineStr">
        <is>
          <t>Plays</t>
        </is>
      </c>
      <c r="C3" t="n">
        <v>39223</v>
      </c>
      <c r="D3" t="n">
        <v>78545</v>
      </c>
      <c r="E3" t="n">
        <v>25538940</v>
      </c>
      <c r="F3" t="n">
        <v>651.121535833567</v>
      </c>
    </row>
    <row r="4">
      <c r="A4" t="inlineStr">
        <is>
          <t>Shows</t>
        </is>
      </c>
      <c r="B4" t="inlineStr">
        <is>
          <t>Musicals</t>
        </is>
      </c>
      <c r="C4" t="n">
        <v>25737</v>
      </c>
      <c r="D4" t="n">
        <v>51573</v>
      </c>
      <c r="E4" t="n">
        <v>16336947</v>
      </c>
      <c r="F4" t="n">
        <v>634.7650075766406</v>
      </c>
    </row>
    <row r="5">
      <c r="A5" t="inlineStr">
        <is>
          <t>Shows</t>
        </is>
      </c>
      <c r="B5" t="inlineStr">
        <is>
          <t>Opera</t>
        </is>
      </c>
      <c r="C5" t="n">
        <v>9914</v>
      </c>
      <c r="D5" t="n">
        <v>19787</v>
      </c>
      <c r="E5" t="n">
        <v>6455301</v>
      </c>
      <c r="F5" t="n">
        <v>651.1298164212225</v>
      </c>
    </row>
  </sheetData>
  <autoFilter ref="A1:F5"/>
  <conditionalFormatting sqref="A2:A5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B2:B5">
    <cfRule type="colorScale" priority="2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C2:C5">
    <cfRule type="colorScale" priority="3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D2:D5">
    <cfRule type="colorScale" priority="4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user_count</t>
        </is>
      </c>
      <c r="D1" s="1" t="inlineStr">
        <is>
          <t>sports_fans</t>
        </is>
      </c>
      <c r="E1" s="1" t="inlineStr">
        <is>
          <t>concert_fans</t>
        </is>
      </c>
    </row>
    <row r="2">
      <c r="A2" t="inlineStr">
        <is>
          <t>Columbus</t>
        </is>
      </c>
      <c r="B2" t="inlineStr">
        <is>
          <t>NU</t>
        </is>
      </c>
      <c r="C2" t="n">
        <v>12</v>
      </c>
      <c r="D2" t="n">
        <v>2</v>
      </c>
      <c r="E2" t="n">
        <v>5</v>
      </c>
    </row>
  </sheetData>
  <autoFilter ref="A1:E2"/>
  <conditionalFormatting sqref="A2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B2">
    <cfRule type="colorScale" priority="2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C2">
    <cfRule type="colorScale" priority="3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venuecity</t>
        </is>
      </c>
      <c r="C1" s="1" t="inlineStr">
        <is>
          <t>venuestate</t>
        </is>
      </c>
      <c r="D1" s="1" t="inlineStr">
        <is>
          <t>total_events</t>
        </is>
      </c>
      <c r="E1" s="1" t="inlineStr">
        <is>
          <t>total_revenue</t>
        </is>
      </c>
      <c r="F1" s="1" t="inlineStr">
        <is>
          <t>avg_revenue_per_event</t>
        </is>
      </c>
    </row>
    <row r="2">
      <c r="A2" t="inlineStr">
        <is>
          <t>Lunt-Fontanne Theatre</t>
        </is>
      </c>
      <c r="B2" t="inlineStr">
        <is>
          <t>New York City</t>
        </is>
      </c>
      <c r="C2" t="inlineStr">
        <is>
          <t>NY</t>
        </is>
      </c>
      <c r="D2" t="n">
        <v>80</v>
      </c>
      <c r="E2" t="n">
        <v>1115182</v>
      </c>
      <c r="F2" t="n">
        <v>666.9748803827752</v>
      </c>
    </row>
    <row r="3">
      <c r="A3" t="inlineStr">
        <is>
          <t>August Wilson Theatre</t>
        </is>
      </c>
      <c r="B3" t="inlineStr">
        <is>
          <t>New York City</t>
        </is>
      </c>
      <c r="C3" t="inlineStr">
        <is>
          <t>NY</t>
        </is>
      </c>
      <c r="D3" t="n">
        <v>74</v>
      </c>
      <c r="E3" t="n">
        <v>1032156</v>
      </c>
      <c r="F3" t="n">
        <v>652.0252684775742</v>
      </c>
    </row>
    <row r="4">
      <c r="A4" t="inlineStr">
        <is>
          <t>Helen Hayes Theatre</t>
        </is>
      </c>
      <c r="B4" t="inlineStr">
        <is>
          <t>New York City</t>
        </is>
      </c>
      <c r="C4" t="inlineStr">
        <is>
          <t>NY</t>
        </is>
      </c>
      <c r="D4" t="n">
        <v>72</v>
      </c>
      <c r="E4" t="n">
        <v>978765</v>
      </c>
      <c r="F4" t="n">
        <v>672.2287087912088</v>
      </c>
    </row>
    <row r="5">
      <c r="A5" t="inlineStr">
        <is>
          <t>Winter Garden Theatre</t>
        </is>
      </c>
      <c r="B5" t="inlineStr">
        <is>
          <t>New York City</t>
        </is>
      </c>
      <c r="C5" t="inlineStr">
        <is>
          <t>NY</t>
        </is>
      </c>
      <c r="D5" t="n">
        <v>65</v>
      </c>
      <c r="E5" t="n">
        <v>939257</v>
      </c>
      <c r="F5" t="n">
        <v>647.3170227429359</v>
      </c>
    </row>
    <row r="6">
      <c r="A6" t="inlineStr">
        <is>
          <t>Nederlander Theatre</t>
        </is>
      </c>
      <c r="B6" t="inlineStr">
        <is>
          <t>New York City</t>
        </is>
      </c>
      <c r="C6" t="inlineStr">
        <is>
          <t>NY</t>
        </is>
      </c>
      <c r="D6" t="n">
        <v>69</v>
      </c>
      <c r="E6" t="n">
        <v>936312</v>
      </c>
      <c r="F6" t="n">
        <v>639.1208191126279</v>
      </c>
    </row>
    <row r="7">
      <c r="A7" t="inlineStr">
        <is>
          <t>Majestic Theatre</t>
        </is>
      </c>
      <c r="B7" t="inlineStr">
        <is>
          <t>New York City</t>
        </is>
      </c>
      <c r="C7" t="inlineStr">
        <is>
          <t>NY</t>
        </is>
      </c>
      <c r="D7" t="n">
        <v>70</v>
      </c>
      <c r="E7" t="n">
        <v>894275</v>
      </c>
      <c r="F7" t="n">
        <v>706.9367588932806</v>
      </c>
    </row>
    <row r="8">
      <c r="A8" t="inlineStr">
        <is>
          <t>Ethel Barrymore Theatre</t>
        </is>
      </c>
      <c r="B8" t="inlineStr">
        <is>
          <t>New York City</t>
        </is>
      </c>
      <c r="C8" t="inlineStr">
        <is>
          <t>NY</t>
        </is>
      </c>
      <c r="D8" t="n">
        <v>69</v>
      </c>
      <c r="E8" t="n">
        <v>891172</v>
      </c>
      <c r="F8" t="n">
        <v>630.6949752300071</v>
      </c>
    </row>
    <row r="9">
      <c r="A9" t="inlineStr">
        <is>
          <t>Hilton Theatre</t>
        </is>
      </c>
      <c r="B9" t="inlineStr">
        <is>
          <t>New York City</t>
        </is>
      </c>
      <c r="C9" t="inlineStr">
        <is>
          <t>NY</t>
        </is>
      </c>
      <c r="D9" t="n">
        <v>77</v>
      </c>
      <c r="E9" t="n">
        <v>885686</v>
      </c>
      <c r="F9" t="n">
        <v>595.2190860215054</v>
      </c>
    </row>
    <row r="10">
      <c r="A10" t="inlineStr">
        <is>
          <t>Imperial Theatre</t>
        </is>
      </c>
      <c r="B10" t="inlineStr">
        <is>
          <t>New York City</t>
        </is>
      </c>
      <c r="C10" t="inlineStr">
        <is>
          <t>NY</t>
        </is>
      </c>
      <c r="D10" t="n">
        <v>69</v>
      </c>
      <c r="E10" t="n">
        <v>877993</v>
      </c>
      <c r="F10" t="n">
        <v>647.0103168754606</v>
      </c>
    </row>
    <row r="11">
      <c r="A11" t="inlineStr">
        <is>
          <t>Charles Playhouse</t>
        </is>
      </c>
      <c r="B11" t="inlineStr">
        <is>
          <t>Boston</t>
        </is>
      </c>
      <c r="C11" t="inlineStr">
        <is>
          <t>MA</t>
        </is>
      </c>
      <c r="D11" t="n">
        <v>62</v>
      </c>
      <c r="E11" t="n">
        <v>857031</v>
      </c>
      <c r="F11" t="n">
        <v>688.9316720257235</v>
      </c>
    </row>
    <row r="12">
      <c r="A12" t="inlineStr">
        <is>
          <t>Greek Theatre</t>
        </is>
      </c>
      <c r="B12" t="inlineStr">
        <is>
          <t>Los Angeles</t>
        </is>
      </c>
      <c r="C12" t="inlineStr">
        <is>
          <t>CA</t>
        </is>
      </c>
      <c r="D12" t="n">
        <v>60</v>
      </c>
      <c r="E12" t="n">
        <v>838918</v>
      </c>
      <c r="F12" t="n">
        <v>687.6377049180328</v>
      </c>
    </row>
    <row r="13">
      <c r="A13" t="inlineStr">
        <is>
          <t>Biltmore Theatre</t>
        </is>
      </c>
      <c r="B13" t="inlineStr">
        <is>
          <t>New York City</t>
        </is>
      </c>
      <c r="C13" t="inlineStr">
        <is>
          <t>NY</t>
        </is>
      </c>
      <c r="D13" t="n">
        <v>68</v>
      </c>
      <c r="E13" t="n">
        <v>828981</v>
      </c>
      <c r="F13" t="n">
        <v>635.2344827586207</v>
      </c>
    </row>
    <row r="14">
      <c r="A14" t="inlineStr">
        <is>
          <t>Eugene O'Neill Theatre</t>
        </is>
      </c>
      <c r="B14" t="inlineStr">
        <is>
          <t>New York City</t>
        </is>
      </c>
      <c r="C14" t="inlineStr">
        <is>
          <t>NY</t>
        </is>
      </c>
      <c r="D14" t="n">
        <v>60</v>
      </c>
      <c r="E14" t="n">
        <v>828950</v>
      </c>
      <c r="F14" t="n">
        <v>669.047619047619</v>
      </c>
    </row>
    <row r="15">
      <c r="A15" t="inlineStr">
        <is>
          <t>Pasadena Playhouse</t>
        </is>
      </c>
      <c r="B15" t="inlineStr">
        <is>
          <t>Pasadena</t>
        </is>
      </c>
      <c r="C15" t="inlineStr">
        <is>
          <t>CA</t>
        </is>
      </c>
      <c r="D15" t="n">
        <v>69</v>
      </c>
      <c r="E15" t="n">
        <v>820435</v>
      </c>
      <c r="F15" t="n">
        <v>597.5491624180627</v>
      </c>
    </row>
    <row r="16">
      <c r="A16" t="inlineStr">
        <is>
          <t>Minskoff Theatre</t>
        </is>
      </c>
      <c r="B16" t="inlineStr">
        <is>
          <t>New York City</t>
        </is>
      </c>
      <c r="C16" t="inlineStr">
        <is>
          <t>NY</t>
        </is>
      </c>
      <c r="D16" t="n">
        <v>55</v>
      </c>
      <c r="E16" t="n">
        <v>791576</v>
      </c>
      <c r="F16" t="n">
        <v>667.9966244725738</v>
      </c>
    </row>
    <row r="17">
      <c r="A17" t="inlineStr">
        <is>
          <t>Ambassador Theatre</t>
        </is>
      </c>
      <c r="B17" t="inlineStr">
        <is>
          <t>New York City</t>
        </is>
      </c>
      <c r="C17" t="inlineStr">
        <is>
          <t>NY</t>
        </is>
      </c>
      <c r="D17" t="n">
        <v>60</v>
      </c>
      <c r="E17" t="n">
        <v>790825</v>
      </c>
      <c r="F17" t="n">
        <v>677.076198630137</v>
      </c>
    </row>
    <row r="18">
      <c r="A18" t="inlineStr">
        <is>
          <t>Booth Theatre</t>
        </is>
      </c>
      <c r="B18" t="inlineStr">
        <is>
          <t>New York City</t>
        </is>
      </c>
      <c r="C18" t="inlineStr">
        <is>
          <t>NY</t>
        </is>
      </c>
      <c r="D18" t="n">
        <v>63</v>
      </c>
      <c r="E18" t="n">
        <v>783764</v>
      </c>
      <c r="F18" t="n">
        <v>647.7388429752066</v>
      </c>
    </row>
    <row r="19">
      <c r="A19" t="inlineStr">
        <is>
          <t>Longacre Theatre</t>
        </is>
      </c>
      <c r="B19" t="inlineStr">
        <is>
          <t>New York City</t>
        </is>
      </c>
      <c r="C19" t="inlineStr">
        <is>
          <t>NY</t>
        </is>
      </c>
      <c r="D19" t="n">
        <v>57</v>
      </c>
      <c r="E19" t="n">
        <v>781242</v>
      </c>
      <c r="F19" t="n">
        <v>683.501312335958</v>
      </c>
    </row>
    <row r="20">
      <c r="A20" t="inlineStr">
        <is>
          <t>Bernard B. Jacobs Theatre</t>
        </is>
      </c>
      <c r="B20" t="inlineStr">
        <is>
          <t>New York City</t>
        </is>
      </c>
      <c r="C20" t="inlineStr">
        <is>
          <t>NY</t>
        </is>
      </c>
      <c r="D20" t="n">
        <v>63</v>
      </c>
      <c r="E20" t="n">
        <v>779318</v>
      </c>
      <c r="F20" t="n">
        <v>640.3599013968776</v>
      </c>
    </row>
    <row r="21">
      <c r="A21" t="inlineStr">
        <is>
          <t>Kennedy Center Opera House</t>
        </is>
      </c>
      <c r="B21" t="inlineStr">
        <is>
          <t>Washington</t>
        </is>
      </c>
      <c r="C21" t="inlineStr">
        <is>
          <t>DC</t>
        </is>
      </c>
      <c r="D21" t="n">
        <v>51</v>
      </c>
      <c r="E21" t="n">
        <v>778593</v>
      </c>
      <c r="F21" t="n">
        <v>717.5972350230414</v>
      </c>
    </row>
    <row r="22">
      <c r="A22" t="inlineStr">
        <is>
          <t>Al Hirschfeld Theatre</t>
        </is>
      </c>
      <c r="B22" t="inlineStr">
        <is>
          <t>New York City</t>
        </is>
      </c>
      <c r="C22" t="inlineStr">
        <is>
          <t>NY</t>
        </is>
      </c>
      <c r="D22" t="n">
        <v>58</v>
      </c>
      <c r="E22" t="n">
        <v>772023</v>
      </c>
      <c r="F22" t="n">
        <v>648.2141057934509</v>
      </c>
    </row>
    <row r="23">
      <c r="A23" t="inlineStr">
        <is>
          <t>Walter Kerr Theatre</t>
        </is>
      </c>
      <c r="B23" t="inlineStr">
        <is>
          <t>New York City</t>
        </is>
      </c>
      <c r="C23" t="inlineStr">
        <is>
          <t>NY</t>
        </is>
      </c>
      <c r="D23" t="n">
        <v>63</v>
      </c>
      <c r="E23" t="n">
        <v>767002</v>
      </c>
      <c r="F23" t="n">
        <v>634.9354304635762</v>
      </c>
    </row>
    <row r="24">
      <c r="A24" t="inlineStr">
        <is>
          <t>Lyceum Theatre</t>
        </is>
      </c>
      <c r="B24" t="inlineStr">
        <is>
          <t>New York City</t>
        </is>
      </c>
      <c r="C24" t="inlineStr">
        <is>
          <t>NY</t>
        </is>
      </c>
      <c r="D24" t="n">
        <v>61</v>
      </c>
      <c r="E24" t="n">
        <v>766788</v>
      </c>
      <c r="F24" t="n">
        <v>628</v>
      </c>
    </row>
    <row r="25">
      <c r="A25" t="inlineStr">
        <is>
          <t>Geffen Playhouse</t>
        </is>
      </c>
      <c r="B25" t="inlineStr">
        <is>
          <t>Los Angeles</t>
        </is>
      </c>
      <c r="C25" t="inlineStr">
        <is>
          <t>CA</t>
        </is>
      </c>
      <c r="D25" t="n">
        <v>59</v>
      </c>
      <c r="E25" t="n">
        <v>750933</v>
      </c>
      <c r="F25" t="n">
        <v>618.0518518518519</v>
      </c>
    </row>
    <row r="26">
      <c r="A26" t="inlineStr">
        <is>
          <t>Lyric Opera House</t>
        </is>
      </c>
      <c r="B26" t="inlineStr">
        <is>
          <t>Baltimore</t>
        </is>
      </c>
      <c r="C26" t="inlineStr">
        <is>
          <t>MD</t>
        </is>
      </c>
      <c r="D26" t="n">
        <v>56</v>
      </c>
      <c r="E26" t="n">
        <v>746940</v>
      </c>
      <c r="F26" t="n">
        <v>647.261698440208</v>
      </c>
    </row>
    <row r="27">
      <c r="A27" t="inlineStr">
        <is>
          <t>John Golden Theatre</t>
        </is>
      </c>
      <c r="B27" t="inlineStr">
        <is>
          <t>New York City</t>
        </is>
      </c>
      <c r="C27" t="inlineStr">
        <is>
          <t>NY</t>
        </is>
      </c>
      <c r="D27" t="n">
        <v>61</v>
      </c>
      <c r="E27" t="n">
        <v>739194</v>
      </c>
      <c r="F27" t="n">
        <v>611.9155629139073</v>
      </c>
    </row>
    <row r="28">
      <c r="A28" t="inlineStr">
        <is>
          <t>Carrier Dome</t>
        </is>
      </c>
      <c r="B28" t="inlineStr">
        <is>
          <t>Syracuse</t>
        </is>
      </c>
      <c r="C28" t="inlineStr">
        <is>
          <t>NY</t>
        </is>
      </c>
      <c r="D28" t="n">
        <v>56</v>
      </c>
      <c r="E28" t="n">
        <v>733357</v>
      </c>
      <c r="F28" t="n">
        <v>661.8745487364621</v>
      </c>
    </row>
    <row r="29">
      <c r="A29" t="inlineStr">
        <is>
          <t>George Gershwin Theatre</t>
        </is>
      </c>
      <c r="B29" t="inlineStr">
        <is>
          <t>New York City</t>
        </is>
      </c>
      <c r="C29" t="inlineStr">
        <is>
          <t>NY</t>
        </is>
      </c>
      <c r="D29" t="n">
        <v>56</v>
      </c>
      <c r="E29" t="n">
        <v>730736</v>
      </c>
      <c r="F29" t="n">
        <v>642.6877748460862</v>
      </c>
    </row>
    <row r="30">
      <c r="A30" t="inlineStr">
        <is>
          <t>Jobing.com Arena</t>
        </is>
      </c>
      <c r="B30" t="inlineStr">
        <is>
          <t>Glendale</t>
        </is>
      </c>
      <c r="C30" t="inlineStr">
        <is>
          <t>AZ</t>
        </is>
      </c>
      <c r="D30" t="n">
        <v>56</v>
      </c>
      <c r="E30" t="n">
        <v>726783</v>
      </c>
      <c r="F30" t="n">
        <v>634.7449781659388</v>
      </c>
    </row>
    <row r="31">
      <c r="A31" t="inlineStr">
        <is>
          <t>Cort Theatre</t>
        </is>
      </c>
      <c r="B31" t="inlineStr">
        <is>
          <t>New York City</t>
        </is>
      </c>
      <c r="C31" t="inlineStr">
        <is>
          <t>NY</t>
        </is>
      </c>
      <c r="D31" t="n">
        <v>54</v>
      </c>
      <c r="E31" t="n">
        <v>721947</v>
      </c>
      <c r="F31" t="n">
        <v>667.2338262476894</v>
      </c>
    </row>
    <row r="32">
      <c r="A32" t="inlineStr">
        <is>
          <t>Vivian Beaumont Theatre</t>
        </is>
      </c>
      <c r="B32" t="inlineStr">
        <is>
          <t>New York City</t>
        </is>
      </c>
      <c r="C32" t="inlineStr">
        <is>
          <t>NY</t>
        </is>
      </c>
      <c r="D32" t="n">
        <v>52</v>
      </c>
      <c r="E32" t="n">
        <v>719956</v>
      </c>
      <c r="F32" t="n">
        <v>682.4227488151658</v>
      </c>
    </row>
    <row r="33">
      <c r="A33" t="inlineStr">
        <is>
          <t>Paramount Theatre</t>
        </is>
      </c>
      <c r="B33" t="inlineStr">
        <is>
          <t>Seattle</t>
        </is>
      </c>
      <c r="C33" t="inlineStr">
        <is>
          <t>WA</t>
        </is>
      </c>
      <c r="D33" t="n">
        <v>57</v>
      </c>
      <c r="E33" t="n">
        <v>715202</v>
      </c>
      <c r="F33" t="n">
        <v>623.5414123801221</v>
      </c>
    </row>
    <row r="34">
      <c r="A34" t="inlineStr">
        <is>
          <t>Neil Simon Theatre</t>
        </is>
      </c>
      <c r="B34" t="inlineStr">
        <is>
          <t>New York City</t>
        </is>
      </c>
      <c r="C34" t="inlineStr">
        <is>
          <t>NY</t>
        </is>
      </c>
      <c r="D34" t="n">
        <v>54</v>
      </c>
      <c r="E34" t="n">
        <v>713470</v>
      </c>
      <c r="F34" t="n">
        <v>644.5076784101175</v>
      </c>
    </row>
    <row r="35">
      <c r="A35" t="inlineStr">
        <is>
          <t>Broadhurst Theatre</t>
        </is>
      </c>
      <c r="B35" t="inlineStr">
        <is>
          <t>New York City</t>
        </is>
      </c>
      <c r="C35" t="inlineStr">
        <is>
          <t>NY</t>
        </is>
      </c>
      <c r="D35" t="n">
        <v>54</v>
      </c>
      <c r="E35" t="n">
        <v>710440</v>
      </c>
      <c r="F35" t="n">
        <v>673.4028436018957</v>
      </c>
    </row>
    <row r="36">
      <c r="A36" t="inlineStr">
        <is>
          <t>Miller Park</t>
        </is>
      </c>
      <c r="B36" t="inlineStr">
        <is>
          <t>Milwaukee</t>
        </is>
      </c>
      <c r="C36" t="inlineStr">
        <is>
          <t>WI</t>
        </is>
      </c>
      <c r="D36" t="n">
        <v>52</v>
      </c>
      <c r="E36" t="n">
        <v>708982</v>
      </c>
      <c r="F36" t="n">
        <v>644.5290909090909</v>
      </c>
    </row>
    <row r="37">
      <c r="A37" t="inlineStr">
        <is>
          <t>Belasco Theatre</t>
        </is>
      </c>
      <c r="B37" t="inlineStr">
        <is>
          <t>New York City</t>
        </is>
      </c>
      <c r="C37" t="inlineStr">
        <is>
          <t>NY</t>
        </is>
      </c>
      <c r="D37" t="n">
        <v>57</v>
      </c>
      <c r="E37" t="n">
        <v>708094</v>
      </c>
      <c r="F37" t="n">
        <v>581.835661462613</v>
      </c>
    </row>
    <row r="38">
      <c r="A38" t="inlineStr">
        <is>
          <t>The Broadway Theatre</t>
        </is>
      </c>
      <c r="B38" t="inlineStr">
        <is>
          <t>New York City</t>
        </is>
      </c>
      <c r="C38" t="inlineStr">
        <is>
          <t>NY</t>
        </is>
      </c>
      <c r="D38" t="n">
        <v>54</v>
      </c>
      <c r="E38" t="n">
        <v>700258</v>
      </c>
      <c r="F38" t="n">
        <v>626.3488372093024</v>
      </c>
    </row>
    <row r="39">
      <c r="A39" t="inlineStr">
        <is>
          <t>Lyric Opera House</t>
        </is>
      </c>
      <c r="B39" t="inlineStr">
        <is>
          <t>Chicago</t>
        </is>
      </c>
      <c r="C39" t="inlineStr">
        <is>
          <t>IL</t>
        </is>
      </c>
      <c r="D39" t="n">
        <v>52</v>
      </c>
      <c r="E39" t="n">
        <v>699894</v>
      </c>
      <c r="F39" t="n">
        <v>690.9121421520236</v>
      </c>
    </row>
    <row r="40">
      <c r="A40" t="inlineStr">
        <is>
          <t>Metropolitan Opera</t>
        </is>
      </c>
      <c r="B40" t="inlineStr">
        <is>
          <t>New York City</t>
        </is>
      </c>
      <c r="C40" t="inlineStr">
        <is>
          <t>NY</t>
        </is>
      </c>
      <c r="D40" t="n">
        <v>52</v>
      </c>
      <c r="E40" t="n">
        <v>697261</v>
      </c>
      <c r="F40" t="n">
        <v>640.8648897058823</v>
      </c>
    </row>
    <row r="41">
      <c r="A41" t="inlineStr">
        <is>
          <t>Royce Hall</t>
        </is>
      </c>
      <c r="B41" t="inlineStr">
        <is>
          <t>Los Angeles</t>
        </is>
      </c>
      <c r="C41" t="inlineStr">
        <is>
          <t>CA</t>
        </is>
      </c>
      <c r="D41" t="n">
        <v>52</v>
      </c>
      <c r="E41" t="n">
        <v>695997</v>
      </c>
      <c r="F41" t="n">
        <v>692.534328358209</v>
      </c>
    </row>
    <row r="42">
      <c r="A42" t="inlineStr">
        <is>
          <t>Studio 54</t>
        </is>
      </c>
      <c r="B42" t="inlineStr">
        <is>
          <t>New York City</t>
        </is>
      </c>
      <c r="C42" t="inlineStr">
        <is>
          <t>NY</t>
        </is>
      </c>
      <c r="D42" t="n">
        <v>57</v>
      </c>
      <c r="E42" t="n">
        <v>693943</v>
      </c>
      <c r="F42" t="n">
        <v>605.5349040139616</v>
      </c>
    </row>
    <row r="43">
      <c r="A43" t="inlineStr">
        <is>
          <t>Gerald Schoenfeld Theatre</t>
        </is>
      </c>
      <c r="B43" t="inlineStr">
        <is>
          <t>New York City</t>
        </is>
      </c>
      <c r="C43" t="inlineStr">
        <is>
          <t>NY</t>
        </is>
      </c>
      <c r="D43" t="n">
        <v>58</v>
      </c>
      <c r="E43" t="n">
        <v>693141</v>
      </c>
      <c r="F43" t="n">
        <v>612.315371024735</v>
      </c>
    </row>
    <row r="44">
      <c r="A44" t="inlineStr">
        <is>
          <t>Carnegie Hall</t>
        </is>
      </c>
      <c r="B44" t="inlineStr">
        <is>
          <t>New York City</t>
        </is>
      </c>
      <c r="C44" t="inlineStr">
        <is>
          <t>NY</t>
        </is>
      </c>
      <c r="D44" t="n">
        <v>58</v>
      </c>
      <c r="E44" t="n">
        <v>685952</v>
      </c>
      <c r="F44" t="n">
        <v>566.4343517753922</v>
      </c>
    </row>
    <row r="45">
      <c r="A45" t="inlineStr">
        <is>
          <t>Richard Rodgers Theatre</t>
        </is>
      </c>
      <c r="B45" t="inlineStr">
        <is>
          <t>New York City</t>
        </is>
      </c>
      <c r="C45" t="inlineStr">
        <is>
          <t>NY</t>
        </is>
      </c>
      <c r="D45" t="n">
        <v>51</v>
      </c>
      <c r="E45" t="n">
        <v>683639</v>
      </c>
      <c r="F45" t="n">
        <v>622.0555050045496</v>
      </c>
    </row>
    <row r="46">
      <c r="A46" t="inlineStr">
        <is>
          <t>Brooks Atkinson Theatre</t>
        </is>
      </c>
      <c r="B46" t="inlineStr">
        <is>
          <t>New York City</t>
        </is>
      </c>
      <c r="C46" t="inlineStr">
        <is>
          <t>NY</t>
        </is>
      </c>
      <c r="D46" t="n">
        <v>47</v>
      </c>
      <c r="E46" t="n">
        <v>677345</v>
      </c>
      <c r="F46" t="n">
        <v>668.6525172754195</v>
      </c>
    </row>
    <row r="47">
      <c r="A47" t="inlineStr">
        <is>
          <t>Shoreline Amphitheatre</t>
        </is>
      </c>
      <c r="B47" t="inlineStr">
        <is>
          <t>Mountain View</t>
        </is>
      </c>
      <c r="C47" t="inlineStr">
        <is>
          <t>CA</t>
        </is>
      </c>
      <c r="D47" t="n">
        <v>46</v>
      </c>
      <c r="E47" t="n">
        <v>671191</v>
      </c>
      <c r="F47" t="n">
        <v>665.8640873015873</v>
      </c>
    </row>
    <row r="48">
      <c r="A48" t="inlineStr">
        <is>
          <t>Marquis Theatre</t>
        </is>
      </c>
      <c r="B48" t="inlineStr">
        <is>
          <t>New York City</t>
        </is>
      </c>
      <c r="C48" t="inlineStr">
        <is>
          <t>NY</t>
        </is>
      </c>
      <c r="D48" t="n">
        <v>45</v>
      </c>
      <c r="E48" t="n">
        <v>669036</v>
      </c>
      <c r="F48" t="n">
        <v>653.9941348973607</v>
      </c>
    </row>
    <row r="49">
      <c r="A49" t="inlineStr">
        <is>
          <t>Lincoln Center for the Performing Arts</t>
        </is>
      </c>
      <c r="B49" t="inlineStr">
        <is>
          <t>New York City</t>
        </is>
      </c>
      <c r="C49" t="inlineStr">
        <is>
          <t>NY</t>
        </is>
      </c>
      <c r="D49" t="n">
        <v>56</v>
      </c>
      <c r="E49" t="n">
        <v>668096</v>
      </c>
      <c r="F49" t="n">
        <v>617.463955637708</v>
      </c>
    </row>
    <row r="50">
      <c r="A50" t="inlineStr">
        <is>
          <t>New Amsterdam Theatre</t>
        </is>
      </c>
      <c r="B50" t="inlineStr">
        <is>
          <t>New York City</t>
        </is>
      </c>
      <c r="C50" t="inlineStr">
        <is>
          <t>NY</t>
        </is>
      </c>
      <c r="D50" t="n">
        <v>53</v>
      </c>
      <c r="E50" t="n">
        <v>666331</v>
      </c>
      <c r="F50" t="n">
        <v>655.8375984251968</v>
      </c>
    </row>
    <row r="51">
      <c r="A51" t="inlineStr">
        <is>
          <t>San Francisco Opera</t>
        </is>
      </c>
      <c r="B51" t="inlineStr">
        <is>
          <t>San Francisco</t>
        </is>
      </c>
      <c r="C51" t="inlineStr">
        <is>
          <t>CA</t>
        </is>
      </c>
      <c r="D51" t="n">
        <v>47</v>
      </c>
      <c r="E51" t="n">
        <v>662964</v>
      </c>
      <c r="F51" t="n">
        <v>636.2418426103646</v>
      </c>
    </row>
    <row r="52">
      <c r="A52" t="inlineStr">
        <is>
          <t>PETCO Park</t>
        </is>
      </c>
      <c r="B52" t="inlineStr">
        <is>
          <t>San Diego</t>
        </is>
      </c>
      <c r="C52" t="inlineStr">
        <is>
          <t>CA</t>
        </is>
      </c>
      <c r="D52" t="n">
        <v>43</v>
      </c>
      <c r="E52" t="n">
        <v>657739</v>
      </c>
      <c r="F52" t="n">
        <v>698.2367303609342</v>
      </c>
    </row>
    <row r="53">
      <c r="A53" t="inlineStr">
        <is>
          <t>Grand 1894 Opera House</t>
        </is>
      </c>
      <c r="B53" t="inlineStr">
        <is>
          <t>Galveston</t>
        </is>
      </c>
      <c r="C53" t="inlineStr">
        <is>
          <t>TX</t>
        </is>
      </c>
      <c r="D53" t="n">
        <v>55</v>
      </c>
      <c r="E53" t="n">
        <v>657399</v>
      </c>
      <c r="F53" t="n">
        <v>607.5776340110906</v>
      </c>
    </row>
    <row r="54">
      <c r="A54" t="inlineStr">
        <is>
          <t>Palace Theatre</t>
        </is>
      </c>
      <c r="B54" t="inlineStr">
        <is>
          <t>New York City</t>
        </is>
      </c>
      <c r="C54" t="inlineStr">
        <is>
          <t>NY</t>
        </is>
      </c>
      <c r="D54" t="n">
        <v>54</v>
      </c>
      <c r="E54" t="n">
        <v>655255</v>
      </c>
      <c r="F54" t="n">
        <v>630.6592877767084</v>
      </c>
    </row>
    <row r="55">
      <c r="A55" t="inlineStr">
        <is>
          <t>Great American Ball Park</t>
        </is>
      </c>
      <c r="B55" t="inlineStr">
        <is>
          <t>Cincinnati</t>
        </is>
      </c>
      <c r="C55" t="inlineStr">
        <is>
          <t>OH</t>
        </is>
      </c>
      <c r="D55" t="n">
        <v>36</v>
      </c>
      <c r="E55" t="n">
        <v>652986</v>
      </c>
      <c r="F55" t="n">
        <v>742.8737201365187</v>
      </c>
    </row>
    <row r="56">
      <c r="A56" t="inlineStr">
        <is>
          <t>The Guthrie Theater</t>
        </is>
      </c>
      <c r="B56" t="inlineStr">
        <is>
          <t>Minneapolis</t>
        </is>
      </c>
      <c r="C56" t="inlineStr">
        <is>
          <t>MN</t>
        </is>
      </c>
      <c r="D56" t="n">
        <v>53</v>
      </c>
      <c r="E56" t="n">
        <v>652226</v>
      </c>
      <c r="F56" t="n">
        <v>691.6500530222694</v>
      </c>
    </row>
    <row r="57">
      <c r="A57" t="inlineStr">
        <is>
          <t>Circle in the Square Theatre</t>
        </is>
      </c>
      <c r="B57" t="inlineStr">
        <is>
          <t>New York City</t>
        </is>
      </c>
      <c r="C57" t="inlineStr">
        <is>
          <t>NY</t>
        </is>
      </c>
      <c r="D57" t="n">
        <v>53</v>
      </c>
      <c r="E57" t="n">
        <v>651614</v>
      </c>
      <c r="F57" t="n">
        <v>622.3629417382999</v>
      </c>
    </row>
    <row r="58">
      <c r="A58" t="inlineStr">
        <is>
          <t>San Jose Repertory Theatre</t>
        </is>
      </c>
      <c r="B58" t="inlineStr">
        <is>
          <t>San Jose</t>
        </is>
      </c>
      <c r="C58" t="inlineStr">
        <is>
          <t>CA</t>
        </is>
      </c>
      <c r="D58" t="n">
        <v>56</v>
      </c>
      <c r="E58" t="n">
        <v>646878</v>
      </c>
      <c r="F58" t="n">
        <v>629.8714703018501</v>
      </c>
    </row>
    <row r="59">
      <c r="A59" t="inlineStr">
        <is>
          <t>Rexall Place</t>
        </is>
      </c>
      <c r="B59" t="inlineStr">
        <is>
          <t>Edmonton</t>
        </is>
      </c>
      <c r="C59" t="inlineStr">
        <is>
          <t>AB</t>
        </is>
      </c>
      <c r="D59" t="n">
        <v>51</v>
      </c>
      <c r="E59" t="n">
        <v>637539</v>
      </c>
      <c r="F59" t="n">
        <v>615.3851351351351</v>
      </c>
    </row>
    <row r="60">
      <c r="A60" t="inlineStr">
        <is>
          <t>Yankee Stadium</t>
        </is>
      </c>
      <c r="B60" t="inlineStr">
        <is>
          <t>New York City</t>
        </is>
      </c>
      <c r="C60" t="inlineStr">
        <is>
          <t>NY</t>
        </is>
      </c>
      <c r="D60" t="n">
        <v>38</v>
      </c>
      <c r="E60" t="n">
        <v>635006</v>
      </c>
      <c r="F60" t="n">
        <v>730.7318757192174</v>
      </c>
    </row>
    <row r="61">
      <c r="A61" t="inlineStr">
        <is>
          <t>Shubert Theatre</t>
        </is>
      </c>
      <c r="B61" t="inlineStr">
        <is>
          <t>New York City</t>
        </is>
      </c>
      <c r="C61" t="inlineStr">
        <is>
          <t>NY</t>
        </is>
      </c>
      <c r="D61" t="n">
        <v>49</v>
      </c>
      <c r="E61" t="n">
        <v>634676</v>
      </c>
      <c r="F61" t="n">
        <v>639.7943548387096</v>
      </c>
    </row>
    <row r="62">
      <c r="A62" t="inlineStr">
        <is>
          <t>Edward Jones Dome</t>
        </is>
      </c>
      <c r="B62" t="inlineStr">
        <is>
          <t>St. Louis</t>
        </is>
      </c>
      <c r="C62" t="inlineStr">
        <is>
          <t>MO</t>
        </is>
      </c>
      <c r="D62" t="n">
        <v>43</v>
      </c>
      <c r="E62" t="n">
        <v>625421</v>
      </c>
      <c r="F62" t="n">
        <v>698.7944134078213</v>
      </c>
    </row>
    <row r="63">
      <c r="A63" t="inlineStr">
        <is>
          <t>American Airlines Theatre</t>
        </is>
      </c>
      <c r="B63" t="inlineStr">
        <is>
          <t>New York City</t>
        </is>
      </c>
      <c r="C63" t="inlineStr">
        <is>
          <t>NY</t>
        </is>
      </c>
      <c r="D63" t="n">
        <v>44</v>
      </c>
      <c r="E63" t="n">
        <v>614532</v>
      </c>
      <c r="F63" t="n">
        <v>661.4983853606028</v>
      </c>
    </row>
    <row r="64">
      <c r="A64" t="inlineStr">
        <is>
          <t>Curran Theatre</t>
        </is>
      </c>
      <c r="B64" t="inlineStr">
        <is>
          <t>San Francisco</t>
        </is>
      </c>
      <c r="C64" t="inlineStr">
        <is>
          <t>CA</t>
        </is>
      </c>
      <c r="D64" t="n">
        <v>43</v>
      </c>
      <c r="E64" t="n">
        <v>613034</v>
      </c>
      <c r="F64" t="n">
        <v>734.1724550898203</v>
      </c>
    </row>
    <row r="65">
      <c r="A65" t="inlineStr">
        <is>
          <t>Detroit Opera House</t>
        </is>
      </c>
      <c r="B65" t="inlineStr">
        <is>
          <t>Detroit</t>
        </is>
      </c>
      <c r="C65" t="inlineStr">
        <is>
          <t>MI</t>
        </is>
      </c>
      <c r="D65" t="n">
        <v>51</v>
      </c>
      <c r="E65" t="n">
        <v>607253</v>
      </c>
      <c r="F65" t="n">
        <v>605.4366899302094</v>
      </c>
    </row>
    <row r="66">
      <c r="A66" t="inlineStr">
        <is>
          <t>Oriole Park at Camden Yards</t>
        </is>
      </c>
      <c r="B66" t="inlineStr">
        <is>
          <t>Baltimore</t>
        </is>
      </c>
      <c r="C66" t="inlineStr">
        <is>
          <t>MD</t>
        </is>
      </c>
      <c r="D66" t="n">
        <v>40</v>
      </c>
      <c r="E66" t="n">
        <v>603060</v>
      </c>
      <c r="F66" t="n">
        <v>640.8714133900106</v>
      </c>
    </row>
    <row r="67">
      <c r="A67" t="inlineStr">
        <is>
          <t>M&amp;T Bank Stadium</t>
        </is>
      </c>
      <c r="B67" t="inlineStr">
        <is>
          <t>Baltimore</t>
        </is>
      </c>
      <c r="C67" t="inlineStr">
        <is>
          <t>MD</t>
        </is>
      </c>
      <c r="D67" t="n">
        <v>42</v>
      </c>
      <c r="E67" t="n">
        <v>601710</v>
      </c>
      <c r="F67" t="n">
        <v>719.7488038277512</v>
      </c>
    </row>
    <row r="68">
      <c r="A68" t="inlineStr">
        <is>
          <t>Verizon Center</t>
        </is>
      </c>
      <c r="B68" t="inlineStr">
        <is>
          <t>Washington</t>
        </is>
      </c>
      <c r="C68" t="inlineStr">
        <is>
          <t>DC</t>
        </is>
      </c>
      <c r="D68" t="n">
        <v>41</v>
      </c>
      <c r="E68" t="n">
        <v>600044</v>
      </c>
      <c r="F68" t="n">
        <v>651.5135722041259</v>
      </c>
    </row>
    <row r="69">
      <c r="A69" t="inlineStr">
        <is>
          <t>Madison Square Garden</t>
        </is>
      </c>
      <c r="B69" t="inlineStr">
        <is>
          <t>New York City</t>
        </is>
      </c>
      <c r="C69" t="inlineStr">
        <is>
          <t>NY</t>
        </is>
      </c>
      <c r="D69" t="n">
        <v>44</v>
      </c>
      <c r="E69" t="n">
        <v>594357</v>
      </c>
      <c r="F69" t="n">
        <v>643.9404117009751</v>
      </c>
    </row>
    <row r="70">
      <c r="A70" t="inlineStr">
        <is>
          <t>Music Box Theatre</t>
        </is>
      </c>
      <c r="B70" t="inlineStr">
        <is>
          <t>New York City</t>
        </is>
      </c>
      <c r="C70" t="inlineStr">
        <is>
          <t>NY</t>
        </is>
      </c>
      <c r="D70" t="n">
        <v>45</v>
      </c>
      <c r="E70" t="n">
        <v>593743</v>
      </c>
      <c r="F70" t="n">
        <v>616.5555555555555</v>
      </c>
    </row>
    <row r="71">
      <c r="A71" t="inlineStr">
        <is>
          <t>US Airways Center</t>
        </is>
      </c>
      <c r="B71" t="inlineStr">
        <is>
          <t>Phoenix</t>
        </is>
      </c>
      <c r="C71" t="inlineStr">
        <is>
          <t>AZ</t>
        </is>
      </c>
      <c r="D71" t="n">
        <v>41</v>
      </c>
      <c r="E71" t="n">
        <v>591864</v>
      </c>
      <c r="F71" t="n">
        <v>615.2432432432432</v>
      </c>
    </row>
    <row r="72">
      <c r="A72" t="inlineStr">
        <is>
          <t>Air Canada Centre</t>
        </is>
      </c>
      <c r="B72" t="inlineStr">
        <is>
          <t>Toronto</t>
        </is>
      </c>
      <c r="C72" t="inlineStr">
        <is>
          <t>ON</t>
        </is>
      </c>
      <c r="D72" t="n">
        <v>42</v>
      </c>
      <c r="E72" t="n">
        <v>591558</v>
      </c>
      <c r="F72" t="n">
        <v>670.7006802721088</v>
      </c>
    </row>
    <row r="73">
      <c r="A73" t="inlineStr">
        <is>
          <t>Buck Shaw Stadium</t>
        </is>
      </c>
      <c r="B73" t="inlineStr">
        <is>
          <t>Santa Clara</t>
        </is>
      </c>
      <c r="C73" t="inlineStr">
        <is>
          <t>CA</t>
        </is>
      </c>
      <c r="D73" t="n">
        <v>49</v>
      </c>
      <c r="E73" t="n">
        <v>589688</v>
      </c>
      <c r="F73" t="n">
        <v>632.0342979635584</v>
      </c>
    </row>
    <row r="74">
      <c r="A74" t="inlineStr">
        <is>
          <t>Qualcomm Stadium</t>
        </is>
      </c>
      <c r="B74" t="inlineStr">
        <is>
          <t>San Diego</t>
        </is>
      </c>
      <c r="C74" t="inlineStr">
        <is>
          <t>CA</t>
        </is>
      </c>
      <c r="D74" t="n">
        <v>37</v>
      </c>
      <c r="E74" t="n">
        <v>589095</v>
      </c>
      <c r="F74" t="n">
        <v>683.4048723897912</v>
      </c>
    </row>
    <row r="75">
      <c r="A75" t="inlineStr">
        <is>
          <t>ARCO Arena</t>
        </is>
      </c>
      <c r="B75" t="inlineStr">
        <is>
          <t>Sacramento</t>
        </is>
      </c>
      <c r="C75" t="inlineStr">
        <is>
          <t>CA</t>
        </is>
      </c>
      <c r="D75" t="n">
        <v>41</v>
      </c>
      <c r="E75" t="n">
        <v>588059</v>
      </c>
      <c r="F75" t="n">
        <v>649.7889502762431</v>
      </c>
    </row>
    <row r="76">
      <c r="A76" t="inlineStr">
        <is>
          <t>Redwing Stadium</t>
        </is>
      </c>
      <c r="B76" t="inlineStr">
        <is>
          <t>Rochester</t>
        </is>
      </c>
      <c r="C76" t="inlineStr">
        <is>
          <t>NY</t>
        </is>
      </c>
      <c r="D76" t="n">
        <v>46</v>
      </c>
      <c r="E76" t="n">
        <v>581360</v>
      </c>
      <c r="F76" t="n">
        <v>629.8591549295775</v>
      </c>
    </row>
    <row r="77">
      <c r="A77" t="inlineStr">
        <is>
          <t>St. James Theatre</t>
        </is>
      </c>
      <c r="B77" t="inlineStr">
        <is>
          <t>New York City</t>
        </is>
      </c>
      <c r="C77" t="inlineStr">
        <is>
          <t>NY</t>
        </is>
      </c>
      <c r="D77" t="n">
        <v>42</v>
      </c>
      <c r="E77" t="n">
        <v>576573</v>
      </c>
      <c r="F77" t="n">
        <v>601.8507306889353</v>
      </c>
    </row>
    <row r="78">
      <c r="A78" t="inlineStr">
        <is>
          <t>Dodger Stadium</t>
        </is>
      </c>
      <c r="B78" t="inlineStr">
        <is>
          <t>Los Angeles</t>
        </is>
      </c>
      <c r="C78" t="inlineStr">
        <is>
          <t>CA</t>
        </is>
      </c>
      <c r="D78" t="n">
        <v>49</v>
      </c>
      <c r="E78" t="n">
        <v>576254</v>
      </c>
      <c r="F78" t="n">
        <v>618.9624060150376</v>
      </c>
    </row>
    <row r="79">
      <c r="A79" t="inlineStr">
        <is>
          <t>Citizens Bank Park</t>
        </is>
      </c>
      <c r="B79" t="inlineStr">
        <is>
          <t>Philadelphia</t>
        </is>
      </c>
      <c r="C79" t="inlineStr">
        <is>
          <t>PA</t>
        </is>
      </c>
      <c r="D79" t="n">
        <v>37</v>
      </c>
      <c r="E79" t="n">
        <v>573716</v>
      </c>
      <c r="F79" t="n">
        <v>728.0659898477157</v>
      </c>
    </row>
    <row r="80">
      <c r="A80" t="inlineStr">
        <is>
          <t>Pizza Hut Park</t>
        </is>
      </c>
      <c r="B80" t="inlineStr">
        <is>
          <t>Frisco</t>
        </is>
      </c>
      <c r="C80" t="inlineStr">
        <is>
          <t>TX</t>
        </is>
      </c>
      <c r="D80" t="n">
        <v>41</v>
      </c>
      <c r="E80" t="n">
        <v>571757</v>
      </c>
      <c r="F80" t="n">
        <v>660.2274826789838</v>
      </c>
    </row>
    <row r="81">
      <c r="A81" t="inlineStr">
        <is>
          <t>Los Angeles Opera</t>
        </is>
      </c>
      <c r="B81" t="inlineStr">
        <is>
          <t>Los Angeles</t>
        </is>
      </c>
      <c r="C81" t="inlineStr">
        <is>
          <t>CA</t>
        </is>
      </c>
      <c r="D81" t="n">
        <v>44</v>
      </c>
      <c r="E81" t="n">
        <v>570677</v>
      </c>
      <c r="F81" t="n">
        <v>656.7054085155351</v>
      </c>
    </row>
    <row r="82">
      <c r="A82" t="inlineStr">
        <is>
          <t>Xcel Energy Center</t>
        </is>
      </c>
      <c r="B82" t="inlineStr">
        <is>
          <t>St. Paul</t>
        </is>
      </c>
      <c r="C82" t="inlineStr">
        <is>
          <t>MN</t>
        </is>
      </c>
      <c r="D82" t="n">
        <v>42</v>
      </c>
      <c r="E82" t="n">
        <v>569521</v>
      </c>
      <c r="F82" t="n">
        <v>687.8272946859903</v>
      </c>
    </row>
    <row r="83">
      <c r="A83" t="inlineStr">
        <is>
          <t>Lambeau Field</t>
        </is>
      </c>
      <c r="B83" t="inlineStr">
        <is>
          <t>Green Bay</t>
        </is>
      </c>
      <c r="C83" t="inlineStr">
        <is>
          <t>WI</t>
        </is>
      </c>
      <c r="D83" t="n">
        <v>37</v>
      </c>
      <c r="E83" t="n">
        <v>566150</v>
      </c>
      <c r="F83" t="n">
        <v>614.7122692725299</v>
      </c>
    </row>
    <row r="84">
      <c r="A84" t="inlineStr">
        <is>
          <t>North Charleston Coliseum</t>
        </is>
      </c>
      <c r="B84" t="inlineStr">
        <is>
          <t>Charleston</t>
        </is>
      </c>
      <c r="C84" t="inlineStr">
        <is>
          <t>SC</t>
        </is>
      </c>
      <c r="D84" t="n">
        <v>44</v>
      </c>
      <c r="E84" t="n">
        <v>565047</v>
      </c>
      <c r="F84" t="n">
        <v>675.0860215053764</v>
      </c>
    </row>
    <row r="85">
      <c r="A85" t="inlineStr">
        <is>
          <t>FedExForum</t>
        </is>
      </c>
      <c r="B85" t="inlineStr">
        <is>
          <t>Memphis</t>
        </is>
      </c>
      <c r="C85" t="inlineStr">
        <is>
          <t>TN</t>
        </is>
      </c>
      <c r="D85" t="n">
        <v>42</v>
      </c>
      <c r="E85" t="n">
        <v>560564</v>
      </c>
      <c r="F85" t="n">
        <v>635.5600907029478</v>
      </c>
    </row>
    <row r="86">
      <c r="A86" t="inlineStr">
        <is>
          <t>War Memorial Opera House</t>
        </is>
      </c>
      <c r="B86" t="inlineStr">
        <is>
          <t>San Francisco</t>
        </is>
      </c>
      <c r="C86" t="inlineStr">
        <is>
          <t>CA</t>
        </is>
      </c>
      <c r="D86" t="n">
        <v>39</v>
      </c>
      <c r="E86" t="n">
        <v>558642</v>
      </c>
      <c r="F86" t="n">
        <v>673.0626506024097</v>
      </c>
    </row>
    <row r="87">
      <c r="A87" t="inlineStr">
        <is>
          <t>FedExField</t>
        </is>
      </c>
      <c r="B87" t="inlineStr">
        <is>
          <t>Landover</t>
        </is>
      </c>
      <c r="C87" t="inlineStr">
        <is>
          <t>MD</t>
        </is>
      </c>
      <c r="D87" t="n">
        <v>42</v>
      </c>
      <c r="E87" t="n">
        <v>549315</v>
      </c>
      <c r="F87" t="n">
        <v>640.2272727272727</v>
      </c>
    </row>
    <row r="88">
      <c r="A88" t="inlineStr">
        <is>
          <t>HP Pavilion at San Jose</t>
        </is>
      </c>
      <c r="B88" t="inlineStr">
        <is>
          <t>San Jose</t>
        </is>
      </c>
      <c r="C88" t="inlineStr">
        <is>
          <t>CA</t>
        </is>
      </c>
      <c r="D88" t="n">
        <v>44</v>
      </c>
      <c r="E88" t="n">
        <v>545972</v>
      </c>
      <c r="F88" t="n">
        <v>634.1138211382114</v>
      </c>
    </row>
    <row r="89">
      <c r="A89" t="inlineStr">
        <is>
          <t>Dolphin Stadium</t>
        </is>
      </c>
      <c r="B89" t="inlineStr">
        <is>
          <t>Miami Gardens</t>
        </is>
      </c>
      <c r="C89" t="inlineStr">
        <is>
          <t>FL</t>
        </is>
      </c>
      <c r="D89" t="n">
        <v>39</v>
      </c>
      <c r="E89" t="n">
        <v>544318</v>
      </c>
      <c r="F89" t="n">
        <v>624.934557979334</v>
      </c>
    </row>
    <row r="90">
      <c r="A90" t="inlineStr">
        <is>
          <t>Robertson Stadium</t>
        </is>
      </c>
      <c r="B90" t="inlineStr">
        <is>
          <t>Houston</t>
        </is>
      </c>
      <c r="C90" t="inlineStr">
        <is>
          <t>TX</t>
        </is>
      </c>
      <c r="D90" t="n">
        <v>38</v>
      </c>
      <c r="E90" t="n">
        <v>543173</v>
      </c>
      <c r="F90" t="n">
        <v>664.8384332925336</v>
      </c>
    </row>
    <row r="91">
      <c r="A91" t="inlineStr">
        <is>
          <t>PNC Park</t>
        </is>
      </c>
      <c r="B91" t="inlineStr">
        <is>
          <t>Pittsburgh</t>
        </is>
      </c>
      <c r="C91" t="inlineStr">
        <is>
          <t>PA</t>
        </is>
      </c>
      <c r="D91" t="n">
        <v>40</v>
      </c>
      <c r="E91" t="n">
        <v>542212</v>
      </c>
      <c r="F91" t="n">
        <v>666.9274292742928</v>
      </c>
    </row>
    <row r="92">
      <c r="A92" t="inlineStr">
        <is>
          <t>The Palace of Auburn Hills</t>
        </is>
      </c>
      <c r="B92" t="inlineStr">
        <is>
          <t>Auburn Hills</t>
        </is>
      </c>
      <c r="C92" t="inlineStr">
        <is>
          <t>MI</t>
        </is>
      </c>
      <c r="D92" t="n">
        <v>40</v>
      </c>
      <c r="E92" t="n">
        <v>541519</v>
      </c>
      <c r="F92" t="n">
        <v>631.1410256410256</v>
      </c>
    </row>
    <row r="93">
      <c r="A93" t="inlineStr">
        <is>
          <t>Nationwide Arena</t>
        </is>
      </c>
      <c r="B93" t="inlineStr">
        <is>
          <t>Columbus</t>
        </is>
      </c>
      <c r="C93" t="inlineStr">
        <is>
          <t>OH</t>
        </is>
      </c>
      <c r="D93" t="n">
        <v>43</v>
      </c>
      <c r="E93" t="n">
        <v>537375</v>
      </c>
      <c r="F93" t="n">
        <v>621.2427745664739</v>
      </c>
    </row>
    <row r="94">
      <c r="A94" t="inlineStr">
        <is>
          <t>Izod Center</t>
        </is>
      </c>
      <c r="B94" t="inlineStr">
        <is>
          <t>East Rutherford</t>
        </is>
      </c>
      <c r="C94" t="inlineStr">
        <is>
          <t>NJ</t>
        </is>
      </c>
      <c r="D94" t="n">
        <v>38</v>
      </c>
      <c r="E94" t="n">
        <v>534761</v>
      </c>
      <c r="F94" t="n">
        <v>647.410411622276</v>
      </c>
    </row>
    <row r="95">
      <c r="A95" t="inlineStr">
        <is>
          <t>Progressive Field</t>
        </is>
      </c>
      <c r="B95" t="inlineStr">
        <is>
          <t>Cleveland</t>
        </is>
      </c>
      <c r="C95" t="inlineStr">
        <is>
          <t>OH</t>
        </is>
      </c>
      <c r="D95" t="n">
        <v>37</v>
      </c>
      <c r="E95" t="n">
        <v>532821</v>
      </c>
      <c r="F95" t="n">
        <v>718.0876010781672</v>
      </c>
    </row>
    <row r="96">
      <c r="A96" t="inlineStr">
        <is>
          <t>Dick's Sporting Goods Park</t>
        </is>
      </c>
      <c r="B96" t="inlineStr">
        <is>
          <t>Commerce City</t>
        </is>
      </c>
      <c r="C96" t="inlineStr">
        <is>
          <t>CO</t>
        </is>
      </c>
      <c r="D96" t="n">
        <v>43</v>
      </c>
      <c r="E96" t="n">
        <v>531336</v>
      </c>
      <c r="F96" t="n">
        <v>571.3290322580646</v>
      </c>
    </row>
    <row r="97">
      <c r="A97" t="inlineStr">
        <is>
          <t>Reliant Stadium</t>
        </is>
      </c>
      <c r="B97" t="inlineStr">
        <is>
          <t>Houston</t>
        </is>
      </c>
      <c r="C97" t="inlineStr">
        <is>
          <t>TX</t>
        </is>
      </c>
      <c r="D97" t="n">
        <v>42</v>
      </c>
      <c r="E97" t="n">
        <v>526651</v>
      </c>
      <c r="F97" t="n">
        <v>635.2846803377563</v>
      </c>
    </row>
    <row r="98">
      <c r="A98" t="inlineStr">
        <is>
          <t>Paul Brown Stadium</t>
        </is>
      </c>
      <c r="B98" t="inlineStr">
        <is>
          <t>Cincinnati</t>
        </is>
      </c>
      <c r="C98" t="inlineStr">
        <is>
          <t>OH</t>
        </is>
      </c>
      <c r="D98" t="n">
        <v>48</v>
      </c>
      <c r="E98" t="n">
        <v>521632</v>
      </c>
      <c r="F98" t="n">
        <v>592.7636363636364</v>
      </c>
    </row>
    <row r="99">
      <c r="A99" t="inlineStr">
        <is>
          <t>Scottrade Center</t>
        </is>
      </c>
      <c r="B99" t="inlineStr">
        <is>
          <t>St. Louis</t>
        </is>
      </c>
      <c r="C99" t="inlineStr">
        <is>
          <t>MO</t>
        </is>
      </c>
      <c r="D99" t="n">
        <v>40</v>
      </c>
      <c r="E99" t="n">
        <v>518307</v>
      </c>
      <c r="F99" t="n">
        <v>645.4632627646326</v>
      </c>
    </row>
    <row r="100">
      <c r="A100" t="inlineStr">
        <is>
          <t>Toyota Park</t>
        </is>
      </c>
      <c r="B100" t="inlineStr">
        <is>
          <t>Bridgeview</t>
        </is>
      </c>
      <c r="C100" t="inlineStr">
        <is>
          <t>IL</t>
        </is>
      </c>
      <c r="D100" t="n">
        <v>47</v>
      </c>
      <c r="E100" t="n">
        <v>517523</v>
      </c>
      <c r="F100" t="n">
        <v>603.87747957993</v>
      </c>
    </row>
    <row r="101">
      <c r="A101" t="inlineStr">
        <is>
          <t>Joe Louis Arena</t>
        </is>
      </c>
      <c r="B101" t="inlineStr">
        <is>
          <t>Detroit</t>
        </is>
      </c>
      <c r="C101" t="inlineStr">
        <is>
          <t>MI</t>
        </is>
      </c>
      <c r="D101" t="n">
        <v>39</v>
      </c>
      <c r="E101" t="n">
        <v>514718</v>
      </c>
      <c r="F101" t="n">
        <v>699.3451086956521</v>
      </c>
    </row>
    <row r="102">
      <c r="A102" t="inlineStr">
        <is>
          <t>U.S. Cellular Field</t>
        </is>
      </c>
      <c r="B102" t="inlineStr">
        <is>
          <t>Chicago</t>
        </is>
      </c>
      <c r="C102" t="inlineStr">
        <is>
          <t>IL</t>
        </is>
      </c>
      <c r="D102" t="n">
        <v>38</v>
      </c>
      <c r="E102" t="n">
        <v>514550</v>
      </c>
      <c r="F102" t="n">
        <v>648.0478589420655</v>
      </c>
    </row>
    <row r="103">
      <c r="A103" t="inlineStr">
        <is>
          <t>United Center</t>
        </is>
      </c>
      <c r="B103" t="inlineStr">
        <is>
          <t>Chicago</t>
        </is>
      </c>
      <c r="C103" t="inlineStr">
        <is>
          <t>IL</t>
        </is>
      </c>
      <c r="D103" t="n">
        <v>36</v>
      </c>
      <c r="E103" t="n">
        <v>512679</v>
      </c>
      <c r="F103" t="n">
        <v>680.8486055776892</v>
      </c>
    </row>
    <row r="104">
      <c r="A104" t="inlineStr">
        <is>
          <t>Hersheypark Stadium</t>
        </is>
      </c>
      <c r="B104" t="inlineStr">
        <is>
          <t>Hershey</t>
        </is>
      </c>
      <c r="C104" t="inlineStr">
        <is>
          <t>PA</t>
        </is>
      </c>
      <c r="D104" t="n">
        <v>37</v>
      </c>
      <c r="E104" t="n">
        <v>509992</v>
      </c>
      <c r="F104" t="n">
        <v>642.3073047858942</v>
      </c>
    </row>
    <row r="105">
      <c r="A105" t="inlineStr">
        <is>
          <t>Wachovia Center</t>
        </is>
      </c>
      <c r="B105" t="inlineStr">
        <is>
          <t>Philadelphia</t>
        </is>
      </c>
      <c r="C105" t="inlineStr">
        <is>
          <t>PA</t>
        </is>
      </c>
      <c r="D105" t="n">
        <v>39</v>
      </c>
      <c r="E105" t="n">
        <v>509113</v>
      </c>
      <c r="F105" t="n">
        <v>643.6321112515802</v>
      </c>
    </row>
    <row r="106">
      <c r="A106" t="inlineStr">
        <is>
          <t>Minute Maid Park</t>
        </is>
      </c>
      <c r="B106" t="inlineStr">
        <is>
          <t>Houston</t>
        </is>
      </c>
      <c r="C106" t="inlineStr">
        <is>
          <t>TX</t>
        </is>
      </c>
      <c r="D106" t="n">
        <v>39</v>
      </c>
      <c r="E106" t="n">
        <v>505204</v>
      </c>
      <c r="F106" t="n">
        <v>647.6974358974359</v>
      </c>
    </row>
    <row r="107">
      <c r="A107" t="inlineStr">
        <is>
          <t>McAfee Coliseum</t>
        </is>
      </c>
      <c r="B107" t="inlineStr">
        <is>
          <t>Oakland</t>
        </is>
      </c>
      <c r="C107" t="inlineStr">
        <is>
          <t>CA</t>
        </is>
      </c>
      <c r="D107" t="n">
        <v>44</v>
      </c>
      <c r="E107" t="n">
        <v>503239</v>
      </c>
      <c r="F107" t="n">
        <v>615.2066014669927</v>
      </c>
    </row>
    <row r="108">
      <c r="A108" t="inlineStr">
        <is>
          <t>The Home Depot Center</t>
        </is>
      </c>
      <c r="B108" t="inlineStr">
        <is>
          <t>Carson</t>
        </is>
      </c>
      <c r="C108" t="inlineStr">
        <is>
          <t>CA</t>
        </is>
      </c>
      <c r="D108" t="n">
        <v>38</v>
      </c>
      <c r="E108" t="n">
        <v>502472</v>
      </c>
      <c r="F108" t="n">
        <v>648.3509677419355</v>
      </c>
    </row>
    <row r="109">
      <c r="A109" t="inlineStr">
        <is>
          <t>Louisiana Superdome</t>
        </is>
      </c>
      <c r="B109" t="inlineStr">
        <is>
          <t>New Orleans</t>
        </is>
      </c>
      <c r="C109" t="inlineStr">
        <is>
          <t>LA</t>
        </is>
      </c>
      <c r="D109" t="n">
        <v>42</v>
      </c>
      <c r="E109" t="n">
        <v>501093</v>
      </c>
      <c r="F109" t="n">
        <v>604.4547647768395</v>
      </c>
    </row>
    <row r="110">
      <c r="A110" t="inlineStr">
        <is>
          <t>Oracle Arena</t>
        </is>
      </c>
      <c r="B110" t="inlineStr">
        <is>
          <t>Oakland</t>
        </is>
      </c>
      <c r="C110" t="inlineStr">
        <is>
          <t>CA</t>
        </is>
      </c>
      <c r="D110" t="n">
        <v>42</v>
      </c>
      <c r="E110" t="n">
        <v>500901</v>
      </c>
      <c r="F110" t="n">
        <v>624.5648379052369</v>
      </c>
    </row>
    <row r="111">
      <c r="A111" t="inlineStr">
        <is>
          <t>Target Center</t>
        </is>
      </c>
      <c r="B111" t="inlineStr">
        <is>
          <t>Minneapolis</t>
        </is>
      </c>
      <c r="C111" t="inlineStr">
        <is>
          <t>MN</t>
        </is>
      </c>
      <c r="D111" t="n">
        <v>40</v>
      </c>
      <c r="E111" t="n">
        <v>500790</v>
      </c>
      <c r="F111" t="n">
        <v>660.6728232189973</v>
      </c>
    </row>
    <row r="112">
      <c r="A112" t="inlineStr">
        <is>
          <t>Saratoga Springs Performing Arts Center</t>
        </is>
      </c>
      <c r="B112" t="inlineStr">
        <is>
          <t>Saratoga Springs</t>
        </is>
      </c>
      <c r="C112" t="inlineStr">
        <is>
          <t>NY</t>
        </is>
      </c>
      <c r="D112" t="n">
        <v>39</v>
      </c>
      <c r="E112" t="n">
        <v>499579</v>
      </c>
      <c r="F112" t="n">
        <v>638.8478260869565</v>
      </c>
    </row>
    <row r="113">
      <c r="A113" t="inlineStr">
        <is>
          <t>Amway Arena</t>
        </is>
      </c>
      <c r="B113" t="inlineStr">
        <is>
          <t>Orlando</t>
        </is>
      </c>
      <c r="C113" t="inlineStr">
        <is>
          <t>FL</t>
        </is>
      </c>
      <c r="D113" t="n">
        <v>38</v>
      </c>
      <c r="E113" t="n">
        <v>499393</v>
      </c>
      <c r="F113" t="n">
        <v>636.9808673469388</v>
      </c>
    </row>
    <row r="114">
      <c r="A114" t="inlineStr">
        <is>
          <t>Georgia Dome</t>
        </is>
      </c>
      <c r="B114" t="inlineStr">
        <is>
          <t>Atlanta</t>
        </is>
      </c>
      <c r="C114" t="inlineStr">
        <is>
          <t>GA</t>
        </is>
      </c>
      <c r="D114" t="n">
        <v>33</v>
      </c>
      <c r="E114" t="n">
        <v>494886</v>
      </c>
      <c r="F114" t="n">
        <v>648.605504587156</v>
      </c>
    </row>
    <row r="115">
      <c r="A115" t="inlineStr">
        <is>
          <t>Rose Garden</t>
        </is>
      </c>
      <c r="B115" t="inlineStr">
        <is>
          <t>Portland</t>
        </is>
      </c>
      <c r="C115" t="inlineStr">
        <is>
          <t>OR</t>
        </is>
      </c>
      <c r="D115" t="n">
        <v>41</v>
      </c>
      <c r="E115" t="n">
        <v>494687</v>
      </c>
      <c r="F115" t="n">
        <v>582.6702002355713</v>
      </c>
    </row>
    <row r="116">
      <c r="A116" t="inlineStr">
        <is>
          <t>American Airlines Arena</t>
        </is>
      </c>
      <c r="B116" t="inlineStr">
        <is>
          <t>Miami</t>
        </is>
      </c>
      <c r="C116" t="inlineStr">
        <is>
          <t>FL</t>
        </is>
      </c>
      <c r="D116" t="n">
        <v>39</v>
      </c>
      <c r="E116" t="n">
        <v>493250</v>
      </c>
      <c r="F116" t="n">
        <v>622.790404040404</v>
      </c>
    </row>
    <row r="117">
      <c r="A117" t="inlineStr">
        <is>
          <t>Pepsi Center</t>
        </is>
      </c>
      <c r="B117" t="inlineStr">
        <is>
          <t>Denver</t>
        </is>
      </c>
      <c r="C117" t="inlineStr">
        <is>
          <t>CO</t>
        </is>
      </c>
      <c r="D117" t="n">
        <v>35</v>
      </c>
      <c r="E117" t="n">
        <v>491758</v>
      </c>
      <c r="F117" t="n">
        <v>713.7271407837445</v>
      </c>
    </row>
    <row r="118">
      <c r="A118" t="inlineStr">
        <is>
          <t>Turner Field</t>
        </is>
      </c>
      <c r="B118" t="inlineStr">
        <is>
          <t>Atlanta</t>
        </is>
      </c>
      <c r="C118" t="inlineStr">
        <is>
          <t>GA</t>
        </is>
      </c>
      <c r="D118" t="n">
        <v>38</v>
      </c>
      <c r="E118" t="n">
        <v>484773</v>
      </c>
      <c r="F118" t="n">
        <v>650.7020134228188</v>
      </c>
    </row>
    <row r="119">
      <c r="A119" t="inlineStr">
        <is>
          <t>Angel Stadium of Anaheim</t>
        </is>
      </c>
      <c r="B119" t="inlineStr">
        <is>
          <t>Anaheim</t>
        </is>
      </c>
      <c r="C119" t="inlineStr">
        <is>
          <t>CA</t>
        </is>
      </c>
      <c r="D119" t="n">
        <v>37</v>
      </c>
      <c r="E119" t="n">
        <v>482053</v>
      </c>
      <c r="F119" t="n">
        <v>646.1836461126005</v>
      </c>
    </row>
    <row r="120">
      <c r="A120" t="inlineStr">
        <is>
          <t>New York Giants Stadium</t>
        </is>
      </c>
      <c r="B120" t="inlineStr">
        <is>
          <t>East Rutherford</t>
        </is>
      </c>
      <c r="C120" t="inlineStr">
        <is>
          <t>NJ</t>
        </is>
      </c>
      <c r="D120" t="n">
        <v>35</v>
      </c>
      <c r="E120" t="n">
        <v>481948</v>
      </c>
      <c r="F120" t="n">
        <v>598.6931677018633</v>
      </c>
    </row>
    <row r="121">
      <c r="A121" t="inlineStr">
        <is>
          <t>Qwest Field</t>
        </is>
      </c>
      <c r="B121" t="inlineStr">
        <is>
          <t>Seattle</t>
        </is>
      </c>
      <c r="C121" t="inlineStr">
        <is>
          <t>WA</t>
        </is>
      </c>
      <c r="D121" t="n">
        <v>38</v>
      </c>
      <c r="E121" t="n">
        <v>481690</v>
      </c>
      <c r="F121" t="n">
        <v>625.5714285714286</v>
      </c>
    </row>
    <row r="122">
      <c r="A122" t="inlineStr">
        <is>
          <t>University of Phoenix Stadium</t>
        </is>
      </c>
      <c r="B122" t="inlineStr">
        <is>
          <t>Glendale</t>
        </is>
      </c>
      <c r="C122" t="inlineStr">
        <is>
          <t>AZ</t>
        </is>
      </c>
      <c r="D122" t="n">
        <v>36</v>
      </c>
      <c r="E122" t="n">
        <v>480304</v>
      </c>
      <c r="F122" t="n">
        <v>688.1146131805158</v>
      </c>
    </row>
    <row r="123">
      <c r="A123" t="inlineStr">
        <is>
          <t>Ford Center</t>
        </is>
      </c>
      <c r="B123" t="inlineStr">
        <is>
          <t>Oklahoma City</t>
        </is>
      </c>
      <c r="C123" t="inlineStr">
        <is>
          <t>OK</t>
        </is>
      </c>
      <c r="D123" t="n">
        <v>39</v>
      </c>
      <c r="E123" t="n">
        <v>477608</v>
      </c>
      <c r="F123" t="n">
        <v>627.6057818659658</v>
      </c>
    </row>
    <row r="124">
      <c r="A124" t="inlineStr">
        <is>
          <t>Scotiabank Place</t>
        </is>
      </c>
      <c r="B124" t="inlineStr">
        <is>
          <t>Ottawa</t>
        </is>
      </c>
      <c r="C124" t="inlineStr">
        <is>
          <t>ON</t>
        </is>
      </c>
      <c r="D124" t="n">
        <v>37</v>
      </c>
      <c r="E124" t="n">
        <v>477302</v>
      </c>
      <c r="F124" t="n">
        <v>604.9455006337136</v>
      </c>
    </row>
    <row r="125">
      <c r="A125" t="inlineStr">
        <is>
          <t>Ellie Caulkins Opera House</t>
        </is>
      </c>
      <c r="B125" t="inlineStr">
        <is>
          <t>Denver</t>
        </is>
      </c>
      <c r="C125" t="inlineStr">
        <is>
          <t>CO</t>
        </is>
      </c>
      <c r="D125" t="n">
        <v>39</v>
      </c>
      <c r="E125" t="n">
        <v>475678</v>
      </c>
      <c r="F125" t="n">
        <v>635.9331550802139</v>
      </c>
    </row>
    <row r="126">
      <c r="A126" t="inlineStr">
        <is>
          <t>Buffalo Niagara Convention Center</t>
        </is>
      </c>
      <c r="B126" t="inlineStr">
        <is>
          <t>Buffalo</t>
        </is>
      </c>
      <c r="C126" t="inlineStr">
        <is>
          <t>NY</t>
        </is>
      </c>
      <c r="D126" t="n">
        <v>35</v>
      </c>
      <c r="E126" t="n">
        <v>475509</v>
      </c>
      <c r="F126" t="n">
        <v>637.411528150134</v>
      </c>
    </row>
    <row r="127">
      <c r="A127" t="inlineStr">
        <is>
          <t>Staples Center</t>
        </is>
      </c>
      <c r="B127" t="inlineStr">
        <is>
          <t>Los Angeles</t>
        </is>
      </c>
      <c r="C127" t="inlineStr">
        <is>
          <t>CA</t>
        </is>
      </c>
      <c r="D127" t="n">
        <v>38</v>
      </c>
      <c r="E127" t="n">
        <v>474885</v>
      </c>
      <c r="F127" t="n">
        <v>607.269820971867</v>
      </c>
    </row>
    <row r="128">
      <c r="A128" t="inlineStr">
        <is>
          <t>AT&amp;T Center</t>
        </is>
      </c>
      <c r="B128" t="inlineStr">
        <is>
          <t>San Antonio</t>
        </is>
      </c>
      <c r="C128" t="inlineStr">
        <is>
          <t>TX</t>
        </is>
      </c>
      <c r="D128" t="n">
        <v>38</v>
      </c>
      <c r="E128" t="n">
        <v>474119</v>
      </c>
      <c r="F128" t="n">
        <v>669.659604519774</v>
      </c>
    </row>
    <row r="129">
      <c r="A129" t="inlineStr">
        <is>
          <t>Rice-Eccles Stadium</t>
        </is>
      </c>
      <c r="B129" t="inlineStr">
        <is>
          <t>Salt Lake City</t>
        </is>
      </c>
      <c r="C129" t="inlineStr">
        <is>
          <t>UT</t>
        </is>
      </c>
      <c r="D129" t="n">
        <v>41</v>
      </c>
      <c r="E129" t="n">
        <v>471541</v>
      </c>
      <c r="F129" t="n">
        <v>613.9856770833334</v>
      </c>
    </row>
    <row r="130">
      <c r="A130" t="inlineStr">
        <is>
          <t>Chase Field</t>
        </is>
      </c>
      <c r="B130" t="inlineStr">
        <is>
          <t>Phoenix</t>
        </is>
      </c>
      <c r="C130" t="inlineStr">
        <is>
          <t>AZ</t>
        </is>
      </c>
      <c r="D130" t="n">
        <v>39</v>
      </c>
      <c r="E130" t="n">
        <v>470168</v>
      </c>
      <c r="F130" t="n">
        <v>588.4455569461827</v>
      </c>
    </row>
    <row r="131">
      <c r="A131" t="inlineStr">
        <is>
          <t>Bradley Center</t>
        </is>
      </c>
      <c r="B131" t="inlineStr">
        <is>
          <t>Milwaukee</t>
        </is>
      </c>
      <c r="C131" t="inlineStr">
        <is>
          <t>WI</t>
        </is>
      </c>
      <c r="D131" t="n">
        <v>38</v>
      </c>
      <c r="E131" t="n">
        <v>470137</v>
      </c>
      <c r="F131" t="n">
        <v>666.8609929078015</v>
      </c>
    </row>
    <row r="132">
      <c r="A132" t="inlineStr">
        <is>
          <t>Quicken Loans Arena</t>
        </is>
      </c>
      <c r="B132" t="inlineStr">
        <is>
          <t>Cleveland</t>
        </is>
      </c>
      <c r="C132" t="inlineStr">
        <is>
          <t>OH</t>
        </is>
      </c>
      <c r="D132" t="n">
        <v>40</v>
      </c>
      <c r="E132" t="n">
        <v>469823</v>
      </c>
      <c r="F132" t="n">
        <v>603.8856041131105</v>
      </c>
    </row>
    <row r="133">
      <c r="A133" t="inlineStr">
        <is>
          <t>TD Banknorth Garden</t>
        </is>
      </c>
      <c r="B133" t="inlineStr">
        <is>
          <t>Boston</t>
        </is>
      </c>
      <c r="C133" t="inlineStr">
        <is>
          <t>MA</t>
        </is>
      </c>
      <c r="D133" t="n">
        <v>38</v>
      </c>
      <c r="E133" t="n">
        <v>468994</v>
      </c>
      <c r="F133" t="n">
        <v>565.7346200241254</v>
      </c>
    </row>
    <row r="134">
      <c r="A134" t="inlineStr">
        <is>
          <t>BMO Field</t>
        </is>
      </c>
      <c r="B134" t="inlineStr">
        <is>
          <t>Toronto</t>
        </is>
      </c>
      <c r="C134" t="inlineStr">
        <is>
          <t>ON</t>
        </is>
      </c>
      <c r="D134" t="n">
        <v>39</v>
      </c>
      <c r="E134" t="n">
        <v>466841</v>
      </c>
      <c r="F134" t="n">
        <v>617.5145502645503</v>
      </c>
    </row>
    <row r="135">
      <c r="A135" t="inlineStr">
        <is>
          <t>HSBC Arena</t>
        </is>
      </c>
      <c r="B135" t="inlineStr">
        <is>
          <t>Buffalo</t>
        </is>
      </c>
      <c r="C135" t="inlineStr">
        <is>
          <t>NY</t>
        </is>
      </c>
      <c r="D135" t="n">
        <v>35</v>
      </c>
      <c r="E135" t="n">
        <v>463809</v>
      </c>
      <c r="F135" t="n">
        <v>633.6188524590164</v>
      </c>
    </row>
    <row r="136">
      <c r="A136" t="inlineStr">
        <is>
          <t>E.J. Nutter Center</t>
        </is>
      </c>
      <c r="B136" t="inlineStr">
        <is>
          <t>Dayton</t>
        </is>
      </c>
      <c r="C136" t="inlineStr">
        <is>
          <t>OH</t>
        </is>
      </c>
      <c r="D136" t="n">
        <v>39</v>
      </c>
      <c r="E136" t="n">
        <v>460148</v>
      </c>
      <c r="F136" t="n">
        <v>577.3500627352572</v>
      </c>
    </row>
    <row r="137">
      <c r="A137" t="inlineStr">
        <is>
          <t>General Motors Place</t>
        </is>
      </c>
      <c r="B137" t="inlineStr">
        <is>
          <t>Vancouver</t>
        </is>
      </c>
      <c r="C137" t="inlineStr">
        <is>
          <t>BC</t>
        </is>
      </c>
      <c r="D137" t="n">
        <v>39</v>
      </c>
      <c r="E137" t="n">
        <v>459632</v>
      </c>
      <c r="F137" t="n">
        <v>620.2860998650473</v>
      </c>
    </row>
    <row r="138">
      <c r="A138" t="inlineStr">
        <is>
          <t>Busch Stadium</t>
        </is>
      </c>
      <c r="B138" t="inlineStr">
        <is>
          <t>St. Louis</t>
        </is>
      </c>
      <c r="C138" t="inlineStr">
        <is>
          <t>MO</t>
        </is>
      </c>
      <c r="D138" t="n">
        <v>41</v>
      </c>
      <c r="E138" t="n">
        <v>458181</v>
      </c>
      <c r="F138" t="n">
        <v>621.6838534599729</v>
      </c>
    </row>
    <row r="139">
      <c r="A139" t="inlineStr">
        <is>
          <t>RBC Center</t>
        </is>
      </c>
      <c r="B139" t="inlineStr">
        <is>
          <t>Raleigh</t>
        </is>
      </c>
      <c r="C139" t="inlineStr">
        <is>
          <t>NC</t>
        </is>
      </c>
      <c r="D139" t="n">
        <v>38</v>
      </c>
      <c r="E139" t="n">
        <v>457733</v>
      </c>
      <c r="F139" t="n">
        <v>641.0826330532213</v>
      </c>
    </row>
    <row r="140">
      <c r="A140" t="inlineStr">
        <is>
          <t>Ralph Wilson Stadium</t>
        </is>
      </c>
      <c r="B140" t="inlineStr">
        <is>
          <t>Orchard Park</t>
        </is>
      </c>
      <c r="C140" t="inlineStr">
        <is>
          <t>NY</t>
        </is>
      </c>
      <c r="D140" t="n">
        <v>30</v>
      </c>
      <c r="E140" t="n">
        <v>451414</v>
      </c>
      <c r="F140" t="n">
        <v>682.9258698940998</v>
      </c>
    </row>
    <row r="141">
      <c r="A141" t="inlineStr">
        <is>
          <t>Luxor Hotel</t>
        </is>
      </c>
      <c r="B141" t="inlineStr">
        <is>
          <t>Las Vegas</t>
        </is>
      </c>
      <c r="C141" t="inlineStr">
        <is>
          <t>NV</t>
        </is>
      </c>
      <c r="D141" t="n">
        <v>30</v>
      </c>
      <c r="E141" t="n">
        <v>451402</v>
      </c>
      <c r="F141" t="n">
        <v>672.7302533532041</v>
      </c>
    </row>
    <row r="142">
      <c r="A142" t="inlineStr">
        <is>
          <t>Fox Theatre</t>
        </is>
      </c>
      <c r="B142" t="inlineStr">
        <is>
          <t>Redwood City</t>
        </is>
      </c>
      <c r="C142" t="inlineStr">
        <is>
          <t>CA</t>
        </is>
      </c>
      <c r="D142" t="n">
        <v>37</v>
      </c>
      <c r="E142" t="n">
        <v>451213</v>
      </c>
      <c r="F142" t="n">
        <v>620.6506189821183</v>
      </c>
    </row>
    <row r="143">
      <c r="A143" t="inlineStr">
        <is>
          <t>LP Field</t>
        </is>
      </c>
      <c r="B143" t="inlineStr">
        <is>
          <t>Nashville</t>
        </is>
      </c>
      <c r="C143" t="inlineStr">
        <is>
          <t>TN</t>
        </is>
      </c>
      <c r="D143" t="n">
        <v>36</v>
      </c>
      <c r="E143" t="n">
        <v>450891</v>
      </c>
      <c r="F143" t="n">
        <v>677.0135135135135</v>
      </c>
    </row>
    <row r="144">
      <c r="A144" t="inlineStr">
        <is>
          <t>Superpages.com Center</t>
        </is>
      </c>
      <c r="B144" t="inlineStr">
        <is>
          <t>Dallas</t>
        </is>
      </c>
      <c r="C144" t="inlineStr">
        <is>
          <t>TX</t>
        </is>
      </c>
      <c r="D144" t="n">
        <v>37</v>
      </c>
      <c r="E144" t="n">
        <v>448417</v>
      </c>
      <c r="F144" t="n">
        <v>604.3355795148248</v>
      </c>
    </row>
    <row r="145">
      <c r="A145" t="inlineStr">
        <is>
          <t>Soldier Field</t>
        </is>
      </c>
      <c r="B145" t="inlineStr">
        <is>
          <t>Chicago</t>
        </is>
      </c>
      <c r="C145" t="inlineStr">
        <is>
          <t>IL</t>
        </is>
      </c>
      <c r="D145" t="n">
        <v>38</v>
      </c>
      <c r="E145" t="n">
        <v>447134</v>
      </c>
      <c r="F145" t="n">
        <v>664.3893016344725</v>
      </c>
    </row>
    <row r="146">
      <c r="A146" t="inlineStr">
        <is>
          <t>Jacksonville Municipal Stadium</t>
        </is>
      </c>
      <c r="B146" t="inlineStr">
        <is>
          <t>Jacksonville</t>
        </is>
      </c>
      <c r="C146" t="inlineStr">
        <is>
          <t>FL</t>
        </is>
      </c>
      <c r="D146" t="n">
        <v>33</v>
      </c>
      <c r="E146" t="n">
        <v>446810</v>
      </c>
      <c r="F146" t="n">
        <v>680.0761035007611</v>
      </c>
    </row>
    <row r="147">
      <c r="A147" t="inlineStr">
        <is>
          <t>AT&amp;T Park</t>
        </is>
      </c>
      <c r="B147" t="inlineStr">
        <is>
          <t>San Francisco</t>
        </is>
      </c>
      <c r="C147" t="inlineStr">
        <is>
          <t>CA</t>
        </is>
      </c>
      <c r="D147" t="n">
        <v>34</v>
      </c>
      <c r="E147" t="n">
        <v>446389</v>
      </c>
      <c r="F147" t="n">
        <v>678.40273556231</v>
      </c>
    </row>
    <row r="148">
      <c r="A148" t="inlineStr">
        <is>
          <t>Columbus Crew Stadium</t>
        </is>
      </c>
      <c r="B148" t="inlineStr">
        <is>
          <t>Columbus</t>
        </is>
      </c>
      <c r="C148" t="inlineStr">
        <is>
          <t>OH</t>
        </is>
      </c>
      <c r="D148" t="n">
        <v>37</v>
      </c>
      <c r="E148" t="n">
        <v>446101</v>
      </c>
      <c r="F148" t="n">
        <v>650.2930029154519</v>
      </c>
    </row>
    <row r="149">
      <c r="A149" t="inlineStr">
        <is>
          <t>Wrigley Field</t>
        </is>
      </c>
      <c r="B149" t="inlineStr">
        <is>
          <t>Chicago</t>
        </is>
      </c>
      <c r="C149" t="inlineStr">
        <is>
          <t>IL</t>
        </is>
      </c>
      <c r="D149" t="n">
        <v>35</v>
      </c>
      <c r="E149" t="n">
        <v>444419</v>
      </c>
      <c r="F149" t="n">
        <v>680.5803981623277</v>
      </c>
    </row>
    <row r="150">
      <c r="A150" t="inlineStr">
        <is>
          <t>Nassau Veterans Memorial Coliseum</t>
        </is>
      </c>
      <c r="B150" t="inlineStr">
        <is>
          <t>Uniondale</t>
        </is>
      </c>
      <c r="C150" t="inlineStr">
        <is>
          <t>NY</t>
        </is>
      </c>
      <c r="D150" t="n">
        <v>40</v>
      </c>
      <c r="E150" t="n">
        <v>443231</v>
      </c>
      <c r="F150" t="n">
        <v>621.6423562412342</v>
      </c>
    </row>
    <row r="151">
      <c r="A151" t="inlineStr">
        <is>
          <t>Cleveland Browns Stadium</t>
        </is>
      </c>
      <c r="B151" t="inlineStr">
        <is>
          <t>Cleveland</t>
        </is>
      </c>
      <c r="C151" t="inlineStr">
        <is>
          <t>OH</t>
        </is>
      </c>
      <c r="D151" t="n">
        <v>32</v>
      </c>
      <c r="E151" t="n">
        <v>438074</v>
      </c>
      <c r="F151" t="n">
        <v>710.0064829821717</v>
      </c>
    </row>
    <row r="152">
      <c r="A152" t="inlineStr">
        <is>
          <t>Bank of America Stadium</t>
        </is>
      </c>
      <c r="B152" t="inlineStr">
        <is>
          <t>Charlotte</t>
        </is>
      </c>
      <c r="C152" t="inlineStr">
        <is>
          <t>NC</t>
        </is>
      </c>
      <c r="D152" t="n">
        <v>32</v>
      </c>
      <c r="E152" t="n">
        <v>437742</v>
      </c>
      <c r="F152" t="n">
        <v>615.6708860759494</v>
      </c>
    </row>
    <row r="153">
      <c r="A153" t="inlineStr">
        <is>
          <t>New Orleans Arena</t>
        </is>
      </c>
      <c r="B153" t="inlineStr">
        <is>
          <t>New Orleans</t>
        </is>
      </c>
      <c r="C153" t="inlineStr">
        <is>
          <t>LA</t>
        </is>
      </c>
      <c r="D153" t="n">
        <v>34</v>
      </c>
      <c r="E153" t="n">
        <v>434504</v>
      </c>
      <c r="F153" t="n">
        <v>638.0381791483113</v>
      </c>
    </row>
    <row r="154">
      <c r="A154" t="inlineStr">
        <is>
          <t>Mountain Winery</t>
        </is>
      </c>
      <c r="B154" t="inlineStr">
        <is>
          <t>Saratoga</t>
        </is>
      </c>
      <c r="C154" t="inlineStr">
        <is>
          <t>CA</t>
        </is>
      </c>
      <c r="D154" t="n">
        <v>31</v>
      </c>
      <c r="E154" t="n">
        <v>433771</v>
      </c>
      <c r="F154" t="n">
        <v>669.3996913580247</v>
      </c>
    </row>
    <row r="155">
      <c r="A155" t="inlineStr">
        <is>
          <t>Mellon Arena</t>
        </is>
      </c>
      <c r="B155" t="inlineStr">
        <is>
          <t>Pittsburgh</t>
        </is>
      </c>
      <c r="C155" t="inlineStr">
        <is>
          <t>PA</t>
        </is>
      </c>
      <c r="D155" t="n">
        <v>34</v>
      </c>
      <c r="E155" t="n">
        <v>432770</v>
      </c>
      <c r="F155" t="n">
        <v>729.7976391231028</v>
      </c>
    </row>
    <row r="156">
      <c r="A156" t="inlineStr">
        <is>
          <t>Tropicana Field</t>
        </is>
      </c>
      <c r="B156" t="inlineStr">
        <is>
          <t>St. Petersburg</t>
        </is>
      </c>
      <c r="C156" t="inlineStr">
        <is>
          <t>FL</t>
        </is>
      </c>
      <c r="D156" t="n">
        <v>34</v>
      </c>
      <c r="E156" t="n">
        <v>431666</v>
      </c>
      <c r="F156" t="n">
        <v>591.3232876712328</v>
      </c>
    </row>
    <row r="157">
      <c r="A157" t="inlineStr">
        <is>
          <t>RFK Stadium</t>
        </is>
      </c>
      <c r="B157" t="inlineStr">
        <is>
          <t>Washington</t>
        </is>
      </c>
      <c r="C157" t="inlineStr">
        <is>
          <t>DC</t>
        </is>
      </c>
      <c r="D157" t="n">
        <v>34</v>
      </c>
      <c r="E157" t="n">
        <v>431122</v>
      </c>
      <c r="F157" t="n">
        <v>608.9293785310734</v>
      </c>
    </row>
    <row r="158">
      <c r="A158" t="inlineStr">
        <is>
          <t>Lincoln Financial Field</t>
        </is>
      </c>
      <c r="B158" t="inlineStr">
        <is>
          <t>Philadelphia</t>
        </is>
      </c>
      <c r="C158" t="inlineStr">
        <is>
          <t>PA</t>
        </is>
      </c>
      <c r="D158" t="n">
        <v>33</v>
      </c>
      <c r="E158" t="n">
        <v>430993</v>
      </c>
      <c r="F158" t="n">
        <v>621.0273775216139</v>
      </c>
    </row>
    <row r="159">
      <c r="A159" t="inlineStr">
        <is>
          <t>INVESCO Field</t>
        </is>
      </c>
      <c r="B159" t="inlineStr">
        <is>
          <t>Denver</t>
        </is>
      </c>
      <c r="C159" t="inlineStr">
        <is>
          <t>CO</t>
        </is>
      </c>
      <c r="D159" t="n">
        <v>33</v>
      </c>
      <c r="E159" t="n">
        <v>425133</v>
      </c>
      <c r="F159" t="n">
        <v>626.1163475699558</v>
      </c>
    </row>
    <row r="160">
      <c r="A160" t="inlineStr">
        <is>
          <t>Rangers BallPark in Arlington</t>
        </is>
      </c>
      <c r="B160" t="inlineStr">
        <is>
          <t>Arlington</t>
        </is>
      </c>
      <c r="C160" t="inlineStr">
        <is>
          <t>TX</t>
        </is>
      </c>
      <c r="D160" t="n">
        <v>36</v>
      </c>
      <c r="E160" t="n">
        <v>422678</v>
      </c>
      <c r="F160" t="n">
        <v>594.4838255977496</v>
      </c>
    </row>
    <row r="161">
      <c r="A161" t="inlineStr">
        <is>
          <t>Fenway Park</t>
        </is>
      </c>
      <c r="B161" t="inlineStr">
        <is>
          <t>Boston</t>
        </is>
      </c>
      <c r="C161" t="inlineStr">
        <is>
          <t>MA</t>
        </is>
      </c>
      <c r="D161" t="n">
        <v>36</v>
      </c>
      <c r="E161" t="n">
        <v>414474</v>
      </c>
      <c r="F161" t="n">
        <v>570.1155433287482</v>
      </c>
    </row>
    <row r="162">
      <c r="A162" t="inlineStr">
        <is>
          <t>Safeco Field</t>
        </is>
      </c>
      <c r="B162" t="inlineStr">
        <is>
          <t>Seattle</t>
        </is>
      </c>
      <c r="C162" t="inlineStr">
        <is>
          <t>WA</t>
        </is>
      </c>
      <c r="D162" t="n">
        <v>36</v>
      </c>
      <c r="E162" t="n">
        <v>411951</v>
      </c>
      <c r="F162" t="n">
        <v>604.0337243401759</v>
      </c>
    </row>
    <row r="163">
      <c r="A163" t="inlineStr">
        <is>
          <t>Villa Montalvo</t>
        </is>
      </c>
      <c r="B163" t="inlineStr">
        <is>
          <t>Saratoga</t>
        </is>
      </c>
      <c r="C163" t="inlineStr">
        <is>
          <t>CA</t>
        </is>
      </c>
      <c r="D163" t="n">
        <v>34</v>
      </c>
      <c r="E163" t="n">
        <v>411874</v>
      </c>
      <c r="F163" t="n">
        <v>572.8428372739917</v>
      </c>
    </row>
    <row r="164">
      <c r="A164" t="inlineStr">
        <is>
          <t>American Airlines Center</t>
        </is>
      </c>
      <c r="B164" t="inlineStr">
        <is>
          <t>Dallas</t>
        </is>
      </c>
      <c r="C164" t="inlineStr">
        <is>
          <t>TX</t>
        </is>
      </c>
      <c r="D164" t="n">
        <v>33</v>
      </c>
      <c r="E164" t="n">
        <v>410905</v>
      </c>
      <c r="F164" t="n">
        <v>602.5</v>
      </c>
    </row>
    <row r="165">
      <c r="A165" t="inlineStr">
        <is>
          <t>Toyota Center</t>
        </is>
      </c>
      <c r="B165" t="inlineStr">
        <is>
          <t>Houston</t>
        </is>
      </c>
      <c r="C165" t="inlineStr">
        <is>
          <t>TX</t>
        </is>
      </c>
      <c r="D165" t="n">
        <v>33</v>
      </c>
      <c r="E165" t="n">
        <v>410129</v>
      </c>
      <c r="F165" t="n">
        <v>653.0716560509554</v>
      </c>
    </row>
    <row r="166">
      <c r="A166" t="inlineStr">
        <is>
          <t>Lucas Oil Stadium</t>
        </is>
      </c>
      <c r="B166" t="inlineStr">
        <is>
          <t>Indianapolis</t>
        </is>
      </c>
      <c r="C166" t="inlineStr">
        <is>
          <t>IN</t>
        </is>
      </c>
      <c r="D166" t="n">
        <v>36</v>
      </c>
      <c r="E166" t="n">
        <v>409744</v>
      </c>
      <c r="F166" t="n">
        <v>624.609756097561</v>
      </c>
    </row>
    <row r="167">
      <c r="A167" t="inlineStr">
        <is>
          <t>Nationals Park</t>
        </is>
      </c>
      <c r="B167" t="inlineStr">
        <is>
          <t>Washington</t>
        </is>
      </c>
      <c r="C167" t="inlineStr">
        <is>
          <t>DC</t>
        </is>
      </c>
      <c r="D167" t="n">
        <v>33</v>
      </c>
      <c r="E167" t="n">
        <v>405445</v>
      </c>
      <c r="F167" t="n">
        <v>606.9535928143713</v>
      </c>
    </row>
    <row r="168">
      <c r="A168" t="inlineStr">
        <is>
          <t>Raymond James Stadium</t>
        </is>
      </c>
      <c r="B168" t="inlineStr">
        <is>
          <t>Tampa</t>
        </is>
      </c>
      <c r="C168" t="inlineStr">
        <is>
          <t>FL</t>
        </is>
      </c>
      <c r="D168" t="n">
        <v>30</v>
      </c>
      <c r="E168" t="n">
        <v>400362</v>
      </c>
      <c r="F168" t="n">
        <v>689.091222030981</v>
      </c>
    </row>
    <row r="169">
      <c r="A169" t="inlineStr">
        <is>
          <t>Venetian Hotel</t>
        </is>
      </c>
      <c r="B169" t="inlineStr">
        <is>
          <t>Las Vegas</t>
        </is>
      </c>
      <c r="C169" t="inlineStr">
        <is>
          <t>NV</t>
        </is>
      </c>
      <c r="D169" t="n">
        <v>25</v>
      </c>
      <c r="E169" t="n">
        <v>393631</v>
      </c>
      <c r="F169" t="n">
        <v>668.3039049235994</v>
      </c>
    </row>
    <row r="170">
      <c r="A170" t="inlineStr">
        <is>
          <t>St. Pete Times Forum</t>
        </is>
      </c>
      <c r="B170" t="inlineStr">
        <is>
          <t>Tampa</t>
        </is>
      </c>
      <c r="C170" t="inlineStr">
        <is>
          <t>FL</t>
        </is>
      </c>
      <c r="D170" t="n">
        <v>31</v>
      </c>
      <c r="E170" t="n">
        <v>391078</v>
      </c>
      <c r="F170" t="n">
        <v>675.4369602763385</v>
      </c>
    </row>
    <row r="171">
      <c r="A171" t="inlineStr">
        <is>
          <t>Ford Field</t>
        </is>
      </c>
      <c r="B171" t="inlineStr">
        <is>
          <t>Detroit</t>
        </is>
      </c>
      <c r="C171" t="inlineStr">
        <is>
          <t>MI</t>
        </is>
      </c>
      <c r="D171" t="n">
        <v>30</v>
      </c>
      <c r="E171" t="n">
        <v>390863</v>
      </c>
      <c r="F171" t="n">
        <v>626.3830128205128</v>
      </c>
    </row>
    <row r="172">
      <c r="A172" t="inlineStr">
        <is>
          <t>Sommet Center</t>
        </is>
      </c>
      <c r="B172" t="inlineStr">
        <is>
          <t>Nashville</t>
        </is>
      </c>
      <c r="C172" t="inlineStr">
        <is>
          <t>TN</t>
        </is>
      </c>
      <c r="D172" t="n">
        <v>33</v>
      </c>
      <c r="E172" t="n">
        <v>386856</v>
      </c>
      <c r="F172" t="n">
        <v>617.9808306709265</v>
      </c>
    </row>
    <row r="173">
      <c r="A173" t="inlineStr">
        <is>
          <t>Hubert H. Humphrey Metrodome</t>
        </is>
      </c>
      <c r="B173" t="inlineStr">
        <is>
          <t>Minneapolis</t>
        </is>
      </c>
      <c r="C173" t="inlineStr">
        <is>
          <t>MN</t>
        </is>
      </c>
      <c r="D173" t="n">
        <v>35</v>
      </c>
      <c r="E173" t="n">
        <v>382873</v>
      </c>
      <c r="F173" t="n">
        <v>588.1305683563749</v>
      </c>
    </row>
    <row r="174">
      <c r="A174" t="inlineStr">
        <is>
          <t>Rogers Centre</t>
        </is>
      </c>
      <c r="B174" t="inlineStr">
        <is>
          <t>Toronto</t>
        </is>
      </c>
      <c r="C174" t="inlineStr">
        <is>
          <t>ON</t>
        </is>
      </c>
      <c r="D174" t="n">
        <v>34</v>
      </c>
      <c r="E174" t="n">
        <v>381918</v>
      </c>
      <c r="F174" t="n">
        <v>559.9970674486804</v>
      </c>
    </row>
    <row r="175">
      <c r="A175" t="inlineStr">
        <is>
          <t>Gillette Stadium</t>
        </is>
      </c>
      <c r="B175" t="inlineStr">
        <is>
          <t>Foxborough</t>
        </is>
      </c>
      <c r="C175" t="inlineStr">
        <is>
          <t>MA</t>
        </is>
      </c>
      <c r="D175" t="n">
        <v>31</v>
      </c>
      <c r="E175" t="n">
        <v>379123</v>
      </c>
      <c r="F175" t="n">
        <v>674.5960854092526</v>
      </c>
    </row>
    <row r="176">
      <c r="A176" t="inlineStr">
        <is>
          <t>Honda Center</t>
        </is>
      </c>
      <c r="B176" t="inlineStr">
        <is>
          <t>Anaheim</t>
        </is>
      </c>
      <c r="C176" t="inlineStr">
        <is>
          <t>CA</t>
        </is>
      </c>
      <c r="D176" t="n">
        <v>29</v>
      </c>
      <c r="E176" t="n">
        <v>378686</v>
      </c>
      <c r="F176" t="n">
        <v>585.2952086553323</v>
      </c>
    </row>
    <row r="177">
      <c r="A177" t="inlineStr">
        <is>
          <t>EnergySolutions Arena</t>
        </is>
      </c>
      <c r="B177" t="inlineStr">
        <is>
          <t>Salt Lake City</t>
        </is>
      </c>
      <c r="C177" t="inlineStr">
        <is>
          <t>UT</t>
        </is>
      </c>
      <c r="D177" t="n">
        <v>30</v>
      </c>
      <c r="E177" t="n">
        <v>375384</v>
      </c>
      <c r="F177" t="n">
        <v>623.5614617940199</v>
      </c>
    </row>
    <row r="178">
      <c r="A178" t="inlineStr">
        <is>
          <t>Kauffman Stadium</t>
        </is>
      </c>
      <c r="B178" t="inlineStr">
        <is>
          <t>Kansas City</t>
        </is>
      </c>
      <c r="C178" t="inlineStr">
        <is>
          <t>MO</t>
        </is>
      </c>
      <c r="D178" t="n">
        <v>30</v>
      </c>
      <c r="E178" t="n">
        <v>373931</v>
      </c>
      <c r="F178" t="n">
        <v>674.9657039711192</v>
      </c>
    </row>
    <row r="179">
      <c r="A179" t="inlineStr">
        <is>
          <t>Philips Arena</t>
        </is>
      </c>
      <c r="B179" t="inlineStr">
        <is>
          <t>Atlanta</t>
        </is>
      </c>
      <c r="C179" t="inlineStr">
        <is>
          <t>GA</t>
        </is>
      </c>
      <c r="D179" t="n">
        <v>34</v>
      </c>
      <c r="E179" t="n">
        <v>371771</v>
      </c>
      <c r="F179" t="n">
        <v>654.5264084507043</v>
      </c>
    </row>
    <row r="180">
      <c r="A180" t="inlineStr">
        <is>
          <t>Bell Centre</t>
        </is>
      </c>
      <c r="B180" t="inlineStr">
        <is>
          <t>Montreal</t>
        </is>
      </c>
      <c r="C180" t="inlineStr">
        <is>
          <t>QC</t>
        </is>
      </c>
      <c r="D180" t="n">
        <v>26</v>
      </c>
      <c r="E180" t="n">
        <v>369068</v>
      </c>
      <c r="F180" t="n">
        <v>664.9873873873873</v>
      </c>
    </row>
    <row r="181">
      <c r="A181" t="inlineStr">
        <is>
          <t>Comerica Park</t>
        </is>
      </c>
      <c r="B181" t="inlineStr">
        <is>
          <t>Detroit</t>
        </is>
      </c>
      <c r="C181" t="inlineStr">
        <is>
          <t>MI</t>
        </is>
      </c>
      <c r="D181" t="n">
        <v>27</v>
      </c>
      <c r="E181" t="n">
        <v>365001</v>
      </c>
      <c r="F181" t="n">
        <v>642.6073943661971</v>
      </c>
    </row>
    <row r="182">
      <c r="A182" t="inlineStr">
        <is>
          <t>Shea Stadium</t>
        </is>
      </c>
      <c r="B182" t="inlineStr">
        <is>
          <t>New York City</t>
        </is>
      </c>
      <c r="C182" t="inlineStr">
        <is>
          <t>NY</t>
        </is>
      </c>
      <c r="D182" t="n">
        <v>33</v>
      </c>
      <c r="E182" t="n">
        <v>357132</v>
      </c>
      <c r="F182" t="n">
        <v>662.5825602968461</v>
      </c>
    </row>
    <row r="183">
      <c r="A183" t="inlineStr">
        <is>
          <t>Texas Stadium</t>
        </is>
      </c>
      <c r="B183" t="inlineStr">
        <is>
          <t>Irving</t>
        </is>
      </c>
      <c r="C183" t="inlineStr">
        <is>
          <t>TX</t>
        </is>
      </c>
      <c r="D183" t="n">
        <v>23</v>
      </c>
      <c r="E183" t="n">
        <v>349983</v>
      </c>
      <c r="F183" t="n">
        <v>678.2616279069767</v>
      </c>
    </row>
    <row r="184">
      <c r="A184" t="inlineStr">
        <is>
          <t>Monster Park</t>
        </is>
      </c>
      <c r="B184" t="inlineStr">
        <is>
          <t>San Francisco</t>
        </is>
      </c>
      <c r="C184" t="inlineStr">
        <is>
          <t>CA</t>
        </is>
      </c>
      <c r="D184" t="n">
        <v>28</v>
      </c>
      <c r="E184" t="n">
        <v>349220</v>
      </c>
      <c r="F184" t="n">
        <v>667.7246653919694</v>
      </c>
    </row>
    <row r="185">
      <c r="A185" t="inlineStr">
        <is>
          <t>CommunityAmerica Ballpark</t>
        </is>
      </c>
      <c r="B185" t="inlineStr">
        <is>
          <t>Kansas City</t>
        </is>
      </c>
      <c r="C185" t="inlineStr">
        <is>
          <t>KS</t>
        </is>
      </c>
      <c r="D185" t="n">
        <v>26</v>
      </c>
      <c r="E185" t="n">
        <v>344962</v>
      </c>
      <c r="F185" t="n">
        <v>621.5531531531532</v>
      </c>
    </row>
    <row r="186">
      <c r="A186" t="inlineStr">
        <is>
          <t>Time Warner Cable Arena</t>
        </is>
      </c>
      <c r="B186" t="inlineStr">
        <is>
          <t>Charlotte</t>
        </is>
      </c>
      <c r="C186" t="inlineStr">
        <is>
          <t>NC</t>
        </is>
      </c>
      <c r="D186" t="n">
        <v>31</v>
      </c>
      <c r="E186" t="n">
        <v>342195</v>
      </c>
      <c r="F186" t="n">
        <v>571.2771285475793</v>
      </c>
    </row>
    <row r="187">
      <c r="A187" t="inlineStr">
        <is>
          <t>Arrowhead Stadium</t>
        </is>
      </c>
      <c r="B187" t="inlineStr">
        <is>
          <t>Kansas City</t>
        </is>
      </c>
      <c r="C187" t="inlineStr">
        <is>
          <t>MO</t>
        </is>
      </c>
      <c r="D187" t="n">
        <v>31</v>
      </c>
      <c r="E187" t="n">
        <v>334389</v>
      </c>
      <c r="F187" t="n">
        <v>554.542288557214</v>
      </c>
    </row>
    <row r="188">
      <c r="A188" t="inlineStr">
        <is>
          <t>Prudential Center</t>
        </is>
      </c>
      <c r="B188" t="inlineStr">
        <is>
          <t>Newark</t>
        </is>
      </c>
      <c r="C188" t="inlineStr">
        <is>
          <t>NJ</t>
        </is>
      </c>
      <c r="D188" t="n">
        <v>25</v>
      </c>
      <c r="E188" t="n">
        <v>325157</v>
      </c>
      <c r="F188" t="n">
        <v>619.3466666666667</v>
      </c>
    </row>
    <row r="189">
      <c r="A189" t="inlineStr">
        <is>
          <t>Harrahs Hotel</t>
        </is>
      </c>
      <c r="B189" t="inlineStr">
        <is>
          <t>Las Vegas</t>
        </is>
      </c>
      <c r="C189" t="inlineStr">
        <is>
          <t>NV</t>
        </is>
      </c>
      <c r="D189" t="n">
        <v>27</v>
      </c>
      <c r="E189" t="n">
        <v>324576</v>
      </c>
      <c r="F189" t="n">
        <v>626.5945945945946</v>
      </c>
    </row>
    <row r="190">
      <c r="A190" t="inlineStr">
        <is>
          <t>Conseco Fieldhouse</t>
        </is>
      </c>
      <c r="B190" t="inlineStr">
        <is>
          <t>Indianapolis</t>
        </is>
      </c>
      <c r="C190" t="inlineStr">
        <is>
          <t>IN</t>
        </is>
      </c>
      <c r="D190" t="n">
        <v>23</v>
      </c>
      <c r="E190" t="n">
        <v>322142</v>
      </c>
      <c r="F190" t="n">
        <v>603.2621722846442</v>
      </c>
    </row>
    <row r="191">
      <c r="A191" t="inlineStr">
        <is>
          <t>Heinz Field</t>
        </is>
      </c>
      <c r="B191" t="inlineStr">
        <is>
          <t>Pittsburgh</t>
        </is>
      </c>
      <c r="C191" t="inlineStr">
        <is>
          <t>PA</t>
        </is>
      </c>
      <c r="D191" t="n">
        <v>28</v>
      </c>
      <c r="E191" t="n">
        <v>320143</v>
      </c>
      <c r="F191" t="n">
        <v>595.0613382899628</v>
      </c>
    </row>
    <row r="192">
      <c r="A192" t="inlineStr">
        <is>
          <t>Coors Field</t>
        </is>
      </c>
      <c r="B192" t="inlineStr">
        <is>
          <t>Denver</t>
        </is>
      </c>
      <c r="C192" t="inlineStr">
        <is>
          <t>CO</t>
        </is>
      </c>
      <c r="D192" t="n">
        <v>24</v>
      </c>
      <c r="E192" t="n">
        <v>318861</v>
      </c>
      <c r="F192" t="n">
        <v>594.8899253731344</v>
      </c>
    </row>
    <row r="193">
      <c r="A193" t="inlineStr">
        <is>
          <t>Mirage Hotel</t>
        </is>
      </c>
      <c r="B193" t="inlineStr">
        <is>
          <t>Las Vegas</t>
        </is>
      </c>
      <c r="C193" t="inlineStr">
        <is>
          <t>NV</t>
        </is>
      </c>
      <c r="D193" t="n">
        <v>21</v>
      </c>
      <c r="E193" t="n">
        <v>309378</v>
      </c>
      <c r="F193" t="n">
        <v>716.1527777777778</v>
      </c>
    </row>
    <row r="194">
      <c r="A194" t="inlineStr">
        <is>
          <t>Bellagio Hotel</t>
        </is>
      </c>
      <c r="B194" t="inlineStr">
        <is>
          <t>Las Vegas</t>
        </is>
      </c>
      <c r="C194" t="inlineStr">
        <is>
          <t>NV</t>
        </is>
      </c>
      <c r="D194" t="n">
        <v>21</v>
      </c>
      <c r="E194" t="n">
        <v>287493</v>
      </c>
      <c r="F194" t="n">
        <v>618.2645161290322</v>
      </c>
    </row>
    <row r="195">
      <c r="A195" t="inlineStr">
        <is>
          <t>BankAtlantic Center</t>
        </is>
      </c>
      <c r="B195" t="inlineStr">
        <is>
          <t>Sunrise</t>
        </is>
      </c>
      <c r="C195" t="inlineStr">
        <is>
          <t>FL</t>
        </is>
      </c>
      <c r="D195" t="n">
        <v>24</v>
      </c>
      <c r="E195" t="n">
        <v>286835</v>
      </c>
      <c r="F195" t="n">
        <v>644.5730337078652</v>
      </c>
    </row>
    <row r="196">
      <c r="A196" t="inlineStr">
        <is>
          <t>Tropicana Hotel</t>
        </is>
      </c>
      <c r="B196" t="inlineStr">
        <is>
          <t>Las Vegas</t>
        </is>
      </c>
      <c r="C196" t="inlineStr">
        <is>
          <t>NV</t>
        </is>
      </c>
      <c r="D196" t="n">
        <v>22</v>
      </c>
      <c r="E196" t="n">
        <v>281683</v>
      </c>
      <c r="F196" t="n">
        <v>635.8532731376976</v>
      </c>
    </row>
    <row r="197">
      <c r="A197" t="inlineStr">
        <is>
          <t>Hilton Hotel</t>
        </is>
      </c>
      <c r="B197" t="inlineStr">
        <is>
          <t>Las Vegas</t>
        </is>
      </c>
      <c r="C197" t="inlineStr">
        <is>
          <t>NV</t>
        </is>
      </c>
      <c r="D197" t="n">
        <v>19</v>
      </c>
      <c r="E197" t="n">
        <v>274994</v>
      </c>
      <c r="F197" t="n">
        <v>657.8803827751196</v>
      </c>
    </row>
    <row r="198">
      <c r="A198" t="inlineStr">
        <is>
          <t>Pengrowth Saddledome</t>
        </is>
      </c>
      <c r="B198" t="inlineStr">
        <is>
          <t>Calgary</t>
        </is>
      </c>
      <c r="C198" t="inlineStr">
        <is>
          <t>AB</t>
        </is>
      </c>
      <c r="D198" t="n">
        <v>17</v>
      </c>
      <c r="E198" t="n">
        <v>262091</v>
      </c>
      <c r="F198" t="n">
        <v>704.5456989247311</v>
      </c>
    </row>
    <row r="199">
      <c r="A199" t="inlineStr">
        <is>
          <t>Ballys Hotel</t>
        </is>
      </c>
      <c r="B199" t="inlineStr">
        <is>
          <t>Las Vegas</t>
        </is>
      </c>
      <c r="C199" t="inlineStr">
        <is>
          <t>NV</t>
        </is>
      </c>
      <c r="D199" t="n">
        <v>20</v>
      </c>
      <c r="E199" t="n">
        <v>260292</v>
      </c>
      <c r="F199" t="n">
        <v>654</v>
      </c>
    </row>
    <row r="200">
      <c r="A200" t="inlineStr">
        <is>
          <t>Caesars Palace</t>
        </is>
      </c>
      <c r="B200" t="inlineStr">
        <is>
          <t>Las Vegas</t>
        </is>
      </c>
      <c r="C200" t="inlineStr">
        <is>
          <t>NV</t>
        </is>
      </c>
      <c r="D200" t="n">
        <v>20</v>
      </c>
      <c r="E200" t="n">
        <v>253371</v>
      </c>
      <c r="F200" t="n">
        <v>593.3747072599532</v>
      </c>
    </row>
    <row r="201">
      <c r="A201" t="inlineStr">
        <is>
          <t>Sahara Hotel</t>
        </is>
      </c>
      <c r="B201" t="inlineStr">
        <is>
          <t>Las Vegas</t>
        </is>
      </c>
      <c r="C201" t="inlineStr">
        <is>
          <t>NV</t>
        </is>
      </c>
      <c r="D201" t="n">
        <v>18</v>
      </c>
      <c r="E201" t="n">
        <v>242200</v>
      </c>
      <c r="F201" t="n">
        <v>640.7407407407408</v>
      </c>
    </row>
    <row r="202">
      <c r="A202" t="inlineStr">
        <is>
          <t>Wynn Hotel</t>
        </is>
      </c>
      <c r="B202" t="inlineStr">
        <is>
          <t>Las Vegas</t>
        </is>
      </c>
      <c r="C202" t="inlineStr">
        <is>
          <t>NV</t>
        </is>
      </c>
      <c r="D202" t="n">
        <v>16</v>
      </c>
      <c r="E202" t="n">
        <v>234628</v>
      </c>
      <c r="F202" t="n">
        <v>717.5168195718654</v>
      </c>
    </row>
    <row r="203">
      <c r="A203" t="inlineStr">
        <is>
          <t>Paris MGM Grand</t>
        </is>
      </c>
      <c r="B203" t="inlineStr">
        <is>
          <t>Las Vegas</t>
        </is>
      </c>
      <c r="C203" t="inlineStr">
        <is>
          <t>NV</t>
        </is>
      </c>
      <c r="D203" t="n">
        <v>19</v>
      </c>
      <c r="E203" t="n">
        <v>233042</v>
      </c>
      <c r="F203" t="n">
        <v>616.5132275132275</v>
      </c>
    </row>
    <row r="204">
      <c r="A204" t="inlineStr">
        <is>
          <t>Mandalay Bay Hotel</t>
        </is>
      </c>
      <c r="B204" t="inlineStr">
        <is>
          <t>Las Vegas</t>
        </is>
      </c>
      <c r="C204" t="inlineStr">
        <is>
          <t>NV</t>
        </is>
      </c>
      <c r="D204" t="n">
        <v>17</v>
      </c>
      <c r="E204" t="n">
        <v>196406</v>
      </c>
      <c r="F204" t="n">
        <v>591.5843373493976</v>
      </c>
    </row>
    <row r="205">
      <c r="A205" t="inlineStr">
        <is>
          <t>Paris Hotel</t>
        </is>
      </c>
      <c r="B205" t="inlineStr">
        <is>
          <t>Las Vegas</t>
        </is>
      </c>
      <c r="C205" t="inlineStr">
        <is>
          <t>NV</t>
        </is>
      </c>
      <c r="D205" t="n">
        <v>15</v>
      </c>
      <c r="E205" t="n">
        <v>192899</v>
      </c>
      <c r="F205" t="n">
        <v>624.2686084142395</v>
      </c>
    </row>
  </sheetData>
  <autoFilter ref="A1:F205"/>
  <conditionalFormatting sqref="A2:A205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B2:B205">
    <cfRule type="colorScale" priority="2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C2:C205">
    <cfRule type="colorScale" priority="3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2025-09-28T10:30:15Z</dcterms:created>
  <dcterms:modified xmlns:dcterms="http://purl.org/dc/terms/" xmlns:xsi="http://www.w3.org/2001/XMLSchema-instance" xsi:type="dcterms:W3CDTF">2025-09-28T10:30:15Z</dcterms:modified>
</cp:coreProperties>
</file>