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wmf" ContentType="image/x-wmf"/>
  <Override PartName="/xl/media/image1.png" ContentType="image/png"/>
  <Override PartName="/xl/drawings/drawing1.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
  </bookViews>
  <sheets>
    <sheet name="Iterfaz" sheetId="1" state="visible" r:id="rId2"/>
    <sheet name="Relaciones" sheetId="2" state="visible" r:id="rId3"/>
    <sheet name="Componentes" sheetId="3" state="visible" r:id="rId4"/>
    <sheet name="Clase Pojo"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<sst xmlns="http://schemas.openxmlformats.org/spreadsheetml/2006/main" count="407" uniqueCount="232">
  <si>
    <t xml:space="preserve">PLANTILLA INTERFACES</t>
  </si>
  <si>
    <t xml:space="preserve">INTERFACES</t>
  </si>
  <si>
    <t xml:space="preserve">Nombre de la Interfaz</t>
  </si>
  <si>
    <t xml:space="preserve">Descripción</t>
  </si>
  <si>
    <t xml:space="preserve">Clase en Java</t>
  </si>
  <si>
    <t xml:space="preserve">Incluye el nombre definitivo de la  interfaz</t>
  </si>
  <si>
    <t xml:space="preserve">Describe exactamente lo que mostrará la interfaz</t>
  </si>
  <si>
    <t xml:space="preserve">Indica el nombre de la Activity que hace referencia a la interfaz</t>
  </si>
  <si>
    <t xml:space="preserve">login_activity-land</t>
  </si>
  <si>
    <t xml:space="preserve">Contiene los mismos elementos que el login-port pero con una posicion diferente en horizontal</t>
  </si>
  <si>
    <t xml:space="preserve">LoginActivity</t>
  </si>
  <si>
    <t xml:space="preserve">login_activity-port</t>
  </si>
  <si>
    <t xml:space="preserve">El logo de la aplicación, dos TextInputLayout con sus EditText para el
Nombre del usuario y la contraseña, dos botones uno para conectar
Y otro para registrarse, un checkBox para indicar si se desea o no 
Que la plicación recuerde las credenciales y TextView para recordar las
Credenciales en caso de que el usuario las olvide</t>
  </si>
  <si>
    <t xml:space="preserve">register_protectress_activity</t>
  </si>
  <si>
    <t xml:space="preserve">Es un formulario para el registro de las protectoras</t>
  </si>
  <si>
    <t xml:space="preserve">RegisterPotectressActivity</t>
  </si>
  <si>
    <t xml:space="preserve">preferences_activity</t>
  </si>
  <si>
    <t xml:space="preserve">esta compuesta por un listView de diferentes items. Los item cotienen el texto y el
Wiget que se usa para que el usuario escoja.</t>
  </si>
  <si>
    <t xml:space="preserve">PreferencesActivity</t>
  </si>
  <si>
    <t xml:space="preserve">general_activity</t>
  </si>
  <si>
    <t xml:space="preserve">Esta es la caña. Tiene un NavigationDrawer que muestra la imagen y el nombre del
Usuario y diferentes opciones para escoger un tabView  para moverse entre
diferentes fragments que contienen las noticias, los eventos, las alertas,
los servicios, las protectoras y los mensajes, un boton flotante que al ser pulsado
Despliega varios botones para que el usuario escoja lo que quiere crear. En la barra
De acción superior se muestran diferentes opciones para el filtrado y ordenado de
Las listas de los fragments.</t>
  </si>
  <si>
    <t xml:space="preserve">GeneralActivity</t>
  </si>
  <si>
    <t xml:space="preserve">activity_about</t>
  </si>
  <si>
    <t xml:space="preserve">Esta compuesta por un ImageView con el logo del desarrollador y un TextView con el contendido acerca de..</t>
  </si>
  <si>
    <t xml:space="preserve">AboutActivity</t>
  </si>
  <si>
    <t xml:space="preserve">activity_list_animal</t>
  </si>
  <si>
    <t xml:space="preserve">Contiene un ListView y muestra la lista de los animales de las protectoras</t>
  </si>
  <si>
    <t xml:space="preserve">ListAnimalActivity</t>
  </si>
  <si>
    <t xml:space="preserve">activity_detail_animal</t>
  </si>
  <si>
    <t xml:space="preserve">Contiene un ImageView para la imagen del animal y tres EditText para el nombre
, la especie y la descripción. Además, tiene tres botones para la edición, borrado y 
Guardar. Según en que modo se abra y que acciones se realicen su estado visible,
Ira cambiando</t>
  </si>
  <si>
    <t xml:space="preserve">DetailAnimalActivity</t>
  </si>
  <si>
    <t xml:space="preserve">INTERFAZ - CLASES POJO</t>
  </si>
  <si>
    <t xml:space="preserve">Nombre de la interfaz</t>
  </si>
  <si>
    <t xml:space="preserve">Nombre de la clase POJO</t>
  </si>
  <si>
    <t xml:space="preserve">Validacion</t>
  </si>
  <si>
    <t xml:space="preserve">Multiplicidad</t>
  </si>
  <si>
    <t xml:space="preserve">Incluye el nombre de la interfaz en Java</t>
  </si>
  <si>
    <t xml:space="preserve">Incluye el nombre de las clases POJO que necesita</t>
  </si>
  <si>
    <t xml:space="preserve">Validaciones que debe realizar la interfaz (tipo, logintud, oligatoriedad, caracteres especiales, valores maximos/minimos)</t>
  </si>
  <si>
    <t xml:space="preserve">Indica la cardinalidad de la clase POJO en la interfaz</t>
  </si>
  <si>
    <t xml:space="preserve">LoginAcitvity</t>
  </si>
  <si>
    <t xml:space="preserve">Protectress, Service, Person </t>
  </si>
  <si>
    <t xml:space="preserve">Formato de email correcto y para la contraseña de 6
A 20 caracteres con un número, una mayuscula
Y una minuscula como mínimo</t>
  </si>
  <si>
    <t xml:space="preserve">RegisterProtectressActivity</t>
  </si>
  <si>
    <t xml:space="preserve">No contiene, ya que usa una clase propia
Que le ayuda con la validacion de los datos
Y es el presentador del login el que
 finalmente
Termina el registro</t>
  </si>
  <si>
    <t xml:space="preserve">Formato de email correcto y para la contraseña de 6
A 20 caracteres con un número, una mayuscula
Y una minuscula como mínimo, telefono con formato
Correcto, los datos de direccion no son obligatorios
Pero si los introduce ninguno puede superar los 90
Caracteres</t>
  </si>
  <si>
    <t xml:space="preserve">ListProtectressFragment</t>
  </si>
  <si>
    <t xml:space="preserve">Protectress</t>
  </si>
  <si>
    <t xml:space="preserve">No realiza ninguna validación solo muestra un 
Listado</t>
  </si>
  <si>
    <t xml:space="preserve">De 0 a N</t>
  </si>
  <si>
    <t xml:space="preserve">Animal</t>
  </si>
  <si>
    <t xml:space="preserve">Solo muestra un listado</t>
  </si>
  <si>
    <t xml:space="preserve">Nombre y especie con un maximo de 10 caracteres
La descripción no es obligatoria pero si se introduce,
No puede superar los 90 caracteres</t>
  </si>
  <si>
    <r>
      <rPr>
        <b val="true"/>
        <sz val="11"/>
        <color rgb="FF000000"/>
        <rFont val="Century Gothic"/>
        <family val="2"/>
        <charset val="1"/>
      </rPr>
      <t xml:space="preserve">POJO:</t>
    </r>
    <r>
      <rPr>
        <sz val="11"/>
        <color rgb="FF000000"/>
        <rFont val="Century Gothic"/>
        <family val="2"/>
        <charset val="1"/>
      </rPr>
      <t xml:space="preserve">  Persistent Old Java Object, objeto al cual solo se le definen los atributos, los set y get para accesarlos. </t>
    </r>
  </si>
  <si>
    <t xml:space="preserve">PLANTILLA DE INTERFACES</t>
  </si>
  <si>
    <t xml:space="preserve">INTERFAZ</t>
  </si>
  <si>
    <t xml:space="preserve">Fragments que contiene</t>
  </si>
  <si>
    <t xml:space="preserve">Menu</t>
  </si>
  <si>
    <t xml:space="preserve">Persistencia de Datos</t>
  </si>
  <si>
    <t xml:space="preserve">Visualiza ToolBar</t>
  </si>
  <si>
    <t xml:space="preserve">Mensajes</t>
  </si>
  <si>
    <t xml:space="preserve">Indica el nombre de los Fragments que contiene</t>
  </si>
  <si>
    <t xml:space="preserve">Indica el nombre del menu </t>
  </si>
  <si>
    <r>
      <rPr>
        <sz val="11"/>
        <color rgb="FF000000"/>
        <rFont val="Century Gothic"/>
        <family val="2"/>
        <charset val="1"/>
      </rPr>
      <t xml:space="preserve">¿Debe garantizar la persistencia de datos? (</t>
    </r>
    <r>
      <rPr>
        <b val="true"/>
        <sz val="11"/>
        <color rgb="FF000000"/>
        <rFont val="Century Gothic"/>
        <family val="2"/>
        <charset val="1"/>
      </rPr>
      <t xml:space="preserve">SI/NO</t>
    </r>
    <r>
      <rPr>
        <sz val="11"/>
        <color rgb="FF000000"/>
        <rFont val="Century Gothic"/>
        <family val="2"/>
        <charset val="1"/>
      </rPr>
      <t xml:space="preserve">)</t>
    </r>
  </si>
  <si>
    <r>
      <rPr>
        <sz val="11"/>
        <color rgb="FF000000"/>
        <rFont val="Century Gothic"/>
        <family val="2"/>
        <charset val="1"/>
      </rPr>
      <t xml:space="preserve">Se visualiza ToolBar (</t>
    </r>
    <r>
      <rPr>
        <b val="true"/>
        <sz val="11"/>
        <color rgb="FF000000"/>
        <rFont val="Century Gothic"/>
        <family val="2"/>
        <charset val="1"/>
      </rPr>
      <t xml:space="preserve">SI/NO</t>
    </r>
    <r>
      <rPr>
        <sz val="11"/>
        <color rgb="FF000000"/>
        <rFont val="Century Gothic"/>
        <family val="2"/>
        <charset val="1"/>
      </rPr>
      <t xml:space="preserve">)</t>
    </r>
  </si>
  <si>
    <t xml:space="preserve">Indica los mensajes que se mostrarán en la interfaz</t>
  </si>
  <si>
    <t xml:space="preserve">ListProtectressFragment (De momento solo uno pero
Tendrá más</t>
  </si>
  <si>
    <t xml:space="preserve">menu_order_protectress</t>
  </si>
  <si>
    <t xml:space="preserve">SI</t>
  </si>
  <si>
    <t xml:space="preserve">ninguno</t>
  </si>
  <si>
    <t xml:space="preserve">Ninguno</t>
  </si>
  <si>
    <t xml:space="preserve">NO</t>
  </si>
  <si>
    <t xml:space="preserve">Mensajes para indicar que el usuario no esta registrado o los datos son incorrectos</t>
  </si>
  <si>
    <t xml:space="preserve">ResgisterProtectessActivity</t>
  </si>
  <si>
    <t xml:space="preserve">Para indicar que algun dato es incorrecto o que la protectora ya existe</t>
  </si>
  <si>
    <t xml:space="preserve">menu_list_animal</t>
  </si>
  <si>
    <t xml:space="preserve">Para informar al usuario cuando realice algun cambio en la lista.</t>
  </si>
  <si>
    <t xml:space="preserve">menu_general</t>
  </si>
  <si>
    <t xml:space="preserve">Para pedir confirmacion al usuario antes de realizar definitivamente
Una accion</t>
  </si>
  <si>
    <t xml:space="preserve">CLASES POJO</t>
  </si>
  <si>
    <t xml:space="preserve">Nombre de la clase </t>
  </si>
  <si>
    <t xml:space="preserve">Atributos
</t>
  </si>
  <si>
    <t xml:space="preserve">Tabla de la BD</t>
  </si>
  <si>
    <t xml:space="preserve">Atributo BD</t>
  </si>
  <si>
    <t xml:space="preserve">Tipo del atributo</t>
  </si>
  <si>
    <t xml:space="preserve">Longitud</t>
  </si>
  <si>
    <t xml:space="preserve">Otras consideraciones</t>
  </si>
  <si>
    <t xml:space="preserve">User</t>
  </si>
  <si>
    <t xml:space="preserve">Indica el nombre de los atributos que tiene la clase POJO</t>
  </si>
  <si>
    <t xml:space="preserve">Indica la tabla de la BD que pertenece el atributo</t>
  </si>
  <si>
    <t xml:space="preserve">Indica el nombre del atributo de la base de datos al que hace referencia</t>
  </si>
  <si>
    <t xml:space="preserve">Indica el tipo del atributo en Java</t>
  </si>
  <si>
    <t xml:space="preserve">Cantidad de caracteres de los valores del atributo</t>
  </si>
  <si>
    <t xml:space="preserve">id</t>
  </si>
  <si>
    <t xml:space="preserve">user</t>
  </si>
  <si>
    <t xml:space="preserve">u_id</t>
  </si>
  <si>
    <t xml:space="preserve">int</t>
  </si>
  <si>
    <t xml:space="preserve">name</t>
  </si>
  <si>
    <t xml:space="preserve">u_name</t>
  </si>
  <si>
    <t xml:space="preserve">String</t>
  </si>
  <si>
    <t xml:space="preserve">[a-zA-Z]{1,12}</t>
  </si>
  <si>
    <t xml:space="preserve">password</t>
  </si>
  <si>
    <t xml:space="preserve">u_password</t>
  </si>
  <si>
    <t xml:space="preserve">[a-zA-Z0-9]{6,20}</t>
  </si>
  <si>
    <t xml:space="preserve">email</t>
  </si>
  <si>
    <t xml:space="preserve">u_email</t>
  </si>
  <si>
    <t xml:space="preserve">alfanumérico y caracteres
Especiales.</t>
  </si>
  <si>
    <t xml:space="preserve">address</t>
  </si>
  <si>
    <t xml:space="preserve">u_address</t>
  </si>
  <si>
    <t xml:space="preserve">[a-zA-Z0-9]{1,255}</t>
  </si>
  <si>
    <t xml:space="preserve">postal_code</t>
  </si>
  <si>
    <t xml:space="preserve">u_postal_code</t>
  </si>
  <si>
    <t xml:space="preserve">[0-9]{5}</t>
  </si>
  <si>
    <t xml:space="preserve">thelephone</t>
  </si>
  <si>
    <t xml:space="preserve">u_thelephone</t>
  </si>
  <si>
    <t xml:space="preserve">[+]?[0-9]{6,9}</t>
  </si>
  <si>
    <t xml:space="preserve">type</t>
  </si>
  <si>
    <t xml:space="preserve">l_user (BD local)</t>
  </si>
  <si>
    <t xml:space="preserve">l_user_type</t>
  </si>
  <si>
    <t xml:space="preserve">Int</t>
  </si>
  <si>
    <t xml:space="preserve">[1-2-3]</t>
  </si>
  <si>
    <t xml:space="preserve">image</t>
  </si>
  <si>
    <t xml:space="preserve">u_image</t>
  </si>
  <si>
    <t xml:space="preserve">Byte[]</t>
  </si>
  <si>
    <t xml:space="preserve">???</t>
  </si>
  <si>
    <t xml:space="preserve">Service
Hereda de User</t>
  </si>
  <si>
    <t xml:space="preserve">sevice_name</t>
  </si>
  <si>
    <t xml:space="preserve">services</t>
  </si>
  <si>
    <t xml:space="preserve">s_sevice_name</t>
  </si>
  <si>
    <t xml:space="preserve">[a-zA-Z0-9]{1,20}</t>
  </si>
  <si>
    <t xml:space="preserve">service_description</t>
  </si>
  <si>
    <t xml:space="preserve">s_service_description</t>
  </si>
  <si>
    <t xml:space="preserve">[a-zA-Z0-9]{1,50}</t>
  </si>
  <si>
    <t xml:space="preserve">protectress
Hereda de User</t>
  </si>
  <si>
    <t xml:space="preserve">description</t>
  </si>
  <si>
    <t xml:space="preserve">protectress</t>
  </si>
  <si>
    <t xml:space="preserve">p_description</t>
  </si>
  <si>
    <t xml:space="preserve">Person
Hereda de User</t>
  </si>
  <si>
    <t xml:space="preserve">fist_surname</t>
  </si>
  <si>
    <t xml:space="preserve">person</t>
  </si>
  <si>
    <t xml:space="preserve">per_fist_surname</t>
  </si>
  <si>
    <t xml:space="preserve">[a-zA-Z]{1,20}</t>
  </si>
  <si>
    <t xml:space="preserve">second_surname</t>
  </si>
  <si>
    <t xml:space="preserve">per_second_surname</t>
  </si>
  <si>
    <t xml:space="preserve">Product</t>
  </si>
  <si>
    <t xml:space="preserve">service</t>
  </si>
  <si>
    <t xml:space="preserve">products</t>
  </si>
  <si>
    <t xml:space="preserve">pro_service</t>
  </si>
  <si>
    <t xml:space="preserve">Es clave ajena a la tabla Services</t>
  </si>
  <si>
    <t xml:space="preserve">pro_name</t>
  </si>
  <si>
    <t xml:space="preserve">pro_description</t>
  </si>
  <si>
    <t xml:space="preserve">price</t>
  </si>
  <si>
    <t xml:space="preserve">pro_price</t>
  </si>
  <si>
    <t xml:space="preserve">Double</t>
  </si>
  <si>
    <t xml:space="preserve">Reales</t>
  </si>
  <si>
    <t xml:space="preserve">pro_image</t>
  </si>
  <si>
    <t xml:space="preserve">New</t>
  </si>
  <si>
    <t xml:space="preserve">news</t>
  </si>
  <si>
    <t xml:space="preserve">n_id</t>
  </si>
  <si>
    <t xml:space="preserve">news_creator</t>
  </si>
  <si>
    <t xml:space="preserve">n_news_creator</t>
  </si>
  <si>
    <t xml:space="preserve">content</t>
  </si>
  <si>
    <t xml:space="preserve">n_content</t>
  </si>
  <si>
    <t xml:space="preserve">date</t>
  </si>
  <si>
    <t xml:space="preserve">n_date</t>
  </si>
  <si>
    <t xml:space="preserve">Date</t>
  </si>
  <si>
    <t xml:space="preserve">n_image</t>
  </si>
  <si>
    <t xml:space="preserve">title</t>
  </si>
  <si>
    <t xml:space="preserve">n_title</t>
  </si>
  <si>
    <t xml:space="preserve">Message</t>
  </si>
  <si>
    <t xml:space="preserve">message</t>
  </si>
  <si>
    <t xml:space="preserve">m_id</t>
  </si>
  <si>
    <t xml:space="preserve">sender</t>
  </si>
  <si>
    <t xml:space="preserve">m_sender</t>
  </si>
  <si>
    <t xml:space="preserve">Es clave ajena a la tabla User</t>
  </si>
  <si>
    <t xml:space="preserve">m_message</t>
  </si>
  <si>
    <t xml:space="preserve">Alfanumérico y caracteres
 Especiales.</t>
  </si>
  <si>
    <t xml:space="preserve">date_creation</t>
  </si>
  <si>
    <t xml:space="preserve">m_date_creation</t>
  </si>
  <si>
    <t xml:space="preserve">Fechas</t>
  </si>
  <si>
    <t xml:space="preserve">Event</t>
  </si>
  <si>
    <t xml:space="preserve">event</t>
  </si>
  <si>
    <t xml:space="preserve">e_id</t>
  </si>
  <si>
    <t xml:space="preserve">creator</t>
  </si>
  <si>
    <t xml:space="preserve">e_creator</t>
  </si>
  <si>
    <t xml:space="preserve">e_description</t>
  </si>
  <si>
    <t xml:space="preserve">date_start</t>
  </si>
  <si>
    <t xml:space="preserve">e_date_start </t>
  </si>
  <si>
    <t xml:space="preserve">date_end</t>
  </si>
  <si>
    <t xml:space="preserve">e_date_end</t>
  </si>
  <si>
    <t xml:space="preserve">cancel</t>
  </si>
  <si>
    <t xml:space="preserve">e_cancel</t>
  </si>
  <si>
    <t xml:space="preserve">Boolean</t>
  </si>
  <si>
    <t xml:space="preserve">True | false</t>
  </si>
  <si>
    <t xml:space="preserve">e_image</t>
  </si>
  <si>
    <t xml:space="preserve">e_name</t>
  </si>
  <si>
    <t xml:space="preserve">Complaint</t>
  </si>
  <si>
    <t xml:space="preserve">complaint_id</t>
  </si>
  <si>
    <t xml:space="preserve">complaint</t>
  </si>
  <si>
    <t xml:space="preserve">r_complaint_id</t>
  </si>
  <si>
    <t xml:space="preserve">user_complaint</t>
  </si>
  <si>
    <t xml:space="preserve">r_user_complaint</t>
  </si>
  <si>
    <t xml:space="preserve">complaint_motive</t>
  </si>
  <si>
    <t xml:space="preserve">r_complaint_motive</t>
  </si>
  <si>
    <t xml:space="preserve">complaint_categoty</t>
  </si>
  <si>
    <t xml:space="preserve">r_complaint_categoty</t>
  </si>
  <si>
    <t xml:space="preserve">De 0 a 10</t>
  </si>
  <si>
    <t xml:space="preserve">Uno por cada tipo de objeto que puede ser denunciado</t>
  </si>
  <si>
    <t xml:space="preserve">animal</t>
  </si>
  <si>
    <t xml:space="preserve">ani_id</t>
  </si>
  <si>
    <t xml:space="preserve">ani_name</t>
  </si>
  <si>
    <t xml:space="preserve">ani_type</t>
  </si>
  <si>
    <t xml:space="preserve">birthdate</t>
  </si>
  <si>
    <t xml:space="preserve">ani_birthdate</t>
  </si>
  <si>
    <t xml:space="preserve">age</t>
  </si>
  <si>
    <t xml:space="preserve">ani_age</t>
  </si>
  <si>
    <t xml:space="preserve">ani_description</t>
  </si>
  <si>
    <t xml:space="preserve">[a-zA-Z0-9]{1,12}</t>
  </si>
  <si>
    <t xml:space="preserve">protect</t>
  </si>
  <si>
    <t xml:space="preserve">ani_protect</t>
  </si>
  <si>
    <t xml:space="preserve">Es clave ajena a la tabla protectress</t>
  </si>
  <si>
    <t xml:space="preserve">pick_up_date</t>
  </si>
  <si>
    <t xml:space="preserve">ani_pick_up_date</t>
  </si>
  <si>
    <t xml:space="preserve">ani_image</t>
  </si>
  <si>
    <t xml:space="preserve">Alert</t>
  </si>
  <si>
    <t xml:space="preserve">alert</t>
  </si>
  <si>
    <t xml:space="preserve">ale_id</t>
  </si>
  <si>
    <t xml:space="preserve">ale_user</t>
  </si>
  <si>
    <t xml:space="preserve">Es clave ajena a la tabla user</t>
  </si>
  <si>
    <t xml:space="preserve">ale_title</t>
  </si>
  <si>
    <t xml:space="preserve">ale_date</t>
  </si>
  <si>
    <t xml:space="preserve">ale_content</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</si>
</sst>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11"/>
      <color rgb="FF22313F"/>
      <name val="Century Gothic"/>
      <family val="2"/>
      <charset val="1"/>
    </font>
    <font>
      <sz val="11"/>
      <color rgb="FF000000"/>
      <name val="Noto Serif"/>
      <family val="1"/>
      <charset val="1"/>
    </font>
    <font>
      <b val="true"/>
      <sz val="14"/>
      <color rgb="FF808080"/>
      <name val="Tahoma"/>
      <family val="2"/>
      <charset val="1"/>
    </font>
    <font>
      <b val="true"/>
      <sz val="16"/>
      <color rgb="FFFFFFFF"/>
      <name val="Century Gothic"/>
      <family val="2"/>
      <charset val="1"/>
    </font>
    <font>
      <b val="true"/>
      <sz val="12"/>
      <color rgb="FFFFFFFF"/>
      <name val="Century Gothic"/>
      <family val="2"/>
      <charset val="1"/>
    </font>
    <font>
      <sz val="11"/>
      <color rgb="FF000000"/>
      <name val="Century Gothic"/>
      <family val="2"/>
      <charset val="1"/>
    </font>
    <font>
      <sz val="11"/>
      <color rgb="FF000000"/>
      <name val="Century Gothic"/>
      <family val="2"/>
    </font>
    <font>
      <b val="true"/>
      <sz val="11"/>
      <color rgb="FF000000"/>
      <name val="Century Gothic"/>
      <family val="2"/>
      <charset val="1"/>
    </font>
    <font>
      <b val="true"/>
      <sz val="11"/>
      <color rgb="FF000000"/>
      <name val="Calibri"/>
      <family val="2"/>
      <charset val="1"/>
    </font>
    <font>
      <b val="true"/>
      <u val="single"/>
      <sz val="11"/>
      <color rgb="FF000000"/>
      <name val="Century Gothic"/>
      <family val="2"/>
      <charset val="1"/>
    </font>
  </fonts>
  <fills count="9">
    <fill>
      <patternFill patternType="none"/>
    </fill>
    <fill>
      <patternFill patternType="gray125"/>
    </fill>
    <fill>
      <patternFill patternType="solid">
        <fgColor rgb="FFD9D9D9"/>
        <bgColor rgb="FFC0C0C0"/>
      </patternFill>
    </fill>
    <fill>
      <patternFill patternType="solid">
        <fgColor rgb="FF509FE3"/>
        <bgColor rgb="FF73B4E9"/>
      </patternFill>
    </fill>
    <fill>
      <patternFill patternType="solid">
        <fgColor rgb="FF73B4E9"/>
        <bgColor rgb="FF509FE3"/>
      </patternFill>
    </fill>
    <fill>
      <patternFill patternType="solid">
        <fgColor rgb="FF28B89A"/>
        <bgColor rgb="FF2ED5B2"/>
      </patternFill>
    </fill>
    <fill>
      <patternFill patternType="solid">
        <fgColor rgb="FF2ED5B2"/>
        <bgColor rgb="FF28B89A"/>
      </patternFill>
    </fill>
    <fill>
      <patternFill patternType="solid">
        <fgColor rgb="FFD22E2E"/>
        <bgColor rgb="FF993366"/>
      </patternFill>
    </fill>
    <fill>
      <patternFill patternType="solid">
        <fgColor rgb="FFFC6472"/>
        <bgColor rgb="FFFF6600"/>
      </patternFill>
    </fill>
  </fills>
  <borders count="3">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center" vertical="center" textRotation="0" wrapText="true" indent="0" shrinkToFit="false"/>
      <protection locked="true" hidden="false"/>
    </xf>
    <xf numFmtId="164" fontId="8" fillId="6"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center" vertical="center" textRotation="0" wrapText="true" indent="0" shrinkToFit="false"/>
      <protection locked="true" hidden="false"/>
    </xf>
    <xf numFmtId="164" fontId="8" fillId="8"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6500"/>
      </font>
      <fill>
        <patternFill>
          <bgColor rgb="FFFFEB9C"/>
        </patternFill>
      </fill>
    </dxf>
    <dxf>
      <font>
        <color rgb="FF9C6500"/>
      </font>
      <fill>
        <patternFill>
          <bgColor rgb="FFFFEB9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509FE3"/>
      <rgbColor rgb="FF993366"/>
      <rgbColor rgb="FFFFFFCC"/>
      <rgbColor rgb="FFCCFFFF"/>
      <rgbColor rgb="FF660066"/>
      <rgbColor rgb="FFFC6472"/>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B9C"/>
      <rgbColor rgb="FF73B4E9"/>
      <rgbColor rgb="FFFF99CC"/>
      <rgbColor rgb="FFCC99FF"/>
      <rgbColor rgb="FFFFCC99"/>
      <rgbColor rgb="FF3366FF"/>
      <rgbColor rgb="FF2ED5B2"/>
      <rgbColor rgb="FF99CC00"/>
      <rgbColor rgb="FFFFCC00"/>
      <rgbColor rgb="FFFF9900"/>
      <rgbColor rgb="FFFF6600"/>
      <rgbColor rgb="FF666699"/>
      <rgbColor rgb="FF969696"/>
      <rgbColor rgb="FF003366"/>
      <rgbColor rgb="FF28B89A"/>
      <rgbColor rgb="FF003300"/>
      <rgbColor rgb="FF333300"/>
      <rgbColor rgb="FFD22E2E"/>
      <rgbColor rgb="FF993366"/>
      <rgbColor rgb="FF333399"/>
      <rgbColor rgb="FF2231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wmf"/>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410040</xdr:colOff>
      <xdr:row>2</xdr:row>
      <xdr:rowOff>133200</xdr:rowOff>
    </xdr:from>
    <xdr:to>
      <xdr:col>1</xdr:col>
      <xdr:colOff>884520</xdr:colOff>
      <xdr:row>2</xdr:row>
      <xdr:rowOff>536040</xdr:rowOff>
    </xdr:to>
    <xdr:pic>
      <xdr:nvPicPr>
        <xdr:cNvPr id="0" name="Imagen 1" descr=""/>
        <xdr:cNvPicPr/>
      </xdr:nvPicPr>
      <xdr:blipFill>
        <a:blip r:embed="rId1"/>
        <a:stretch/>
      </xdr:blipFill>
      <xdr:spPr>
        <a:xfrm>
          <a:off x="3981600" y="676080"/>
          <a:ext cx="474480" cy="402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1257480</xdr:colOff>
      <xdr:row>2</xdr:row>
      <xdr:rowOff>133200</xdr:rowOff>
    </xdr:from>
    <xdr:to>
      <xdr:col>0</xdr:col>
      <xdr:colOff>1569960</xdr:colOff>
      <xdr:row>2</xdr:row>
      <xdr:rowOff>457920</xdr:rowOff>
    </xdr:to>
    <xdr:pic>
      <xdr:nvPicPr>
        <xdr:cNvPr id="1" name="Picture 12" descr=""/>
        <xdr:cNvPicPr/>
      </xdr:nvPicPr>
      <xdr:blipFill>
        <a:blip r:embed="rId1"/>
        <a:stretch/>
      </xdr:blipFill>
      <xdr:spPr>
        <a:xfrm>
          <a:off x="1257480" y="676080"/>
          <a:ext cx="312480" cy="32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1793160</xdr:colOff>
      <xdr:row>2</xdr:row>
      <xdr:rowOff>111960</xdr:rowOff>
    </xdr:from>
    <xdr:to>
      <xdr:col>3</xdr:col>
      <xdr:colOff>199800</xdr:colOff>
      <xdr:row>2</xdr:row>
      <xdr:rowOff>409680</xdr:rowOff>
    </xdr:to>
    <xdr:pic>
      <xdr:nvPicPr>
        <xdr:cNvPr id="2" name="Imagen 1" descr=""/>
        <xdr:cNvPicPr/>
      </xdr:nvPicPr>
      <xdr:blipFill>
        <a:blip r:embed="rId1"/>
        <a:stretch/>
      </xdr:blipFill>
      <xdr:spPr>
        <a:xfrm>
          <a:off x="8234280" y="654840"/>
          <a:ext cx="1321560" cy="2977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1792800</xdr:colOff>
      <xdr:row>2</xdr:row>
      <xdr:rowOff>111960</xdr:rowOff>
    </xdr:from>
    <xdr:to>
      <xdr:col>3</xdr:col>
      <xdr:colOff>200520</xdr:colOff>
      <xdr:row>2</xdr:row>
      <xdr:rowOff>409680</xdr:rowOff>
    </xdr:to>
    <xdr:pic>
      <xdr:nvPicPr>
        <xdr:cNvPr id="3" name="Imagen 1" descr=""/>
        <xdr:cNvPicPr/>
      </xdr:nvPicPr>
      <xdr:blipFill>
        <a:blip r:embed="rId1"/>
        <a:stretch/>
      </xdr:blipFill>
      <xdr:spPr>
        <a:xfrm>
          <a:off x="5926320" y="654840"/>
          <a:ext cx="1322640" cy="297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10" activeCellId="0" sqref="C10"/>
    </sheetView>
  </sheetViews>
  <sheetFormatPr defaultRowHeight="16.5"/>
  <cols>
    <col collapsed="false" hidden="false" max="1" min="1" style="1" width="40.17004048583"/>
    <col collapsed="false" hidden="false" max="2" min="2" style="1" width="72.9473684210526"/>
    <col collapsed="false" hidden="false" max="3" min="3" style="1" width="59.0242914979757"/>
    <col collapsed="false" hidden="false" max="8" min="4" style="1" width="11.4615384615385"/>
    <col collapsed="false" hidden="false" max="9" min="9" style="2" width="11.4615384615385"/>
    <col collapsed="false" hidden="false" max="1025" min="10" style="0" width="10.6032388663968"/>
  </cols>
  <sheetData>
    <row r="1" customFormat="false" ht="26.25" hidden="false" customHeight="true" outlineLevel="0" collapsed="false">
      <c r="A1" s="3" t="s">
        <v>0</v>
      </c>
      <c r="B1" s="3"/>
      <c r="C1" s="3"/>
    </row>
    <row r="2" customFormat="false" ht="16.5" hidden="false" customHeight="false" outlineLevel="0" collapsed="false">
      <c r="A2" s="0"/>
      <c r="B2" s="0"/>
      <c r="C2" s="0"/>
    </row>
    <row r="3" customFormat="false" ht="57" hidden="false" customHeight="true" outlineLevel="0" collapsed="false">
      <c r="A3" s="4" t="s">
        <v>1</v>
      </c>
      <c r="B3" s="4"/>
      <c r="C3" s="4"/>
    </row>
    <row r="4" customFormat="false" ht="36.75" hidden="false" customHeight="true" outlineLevel="0" collapsed="false">
      <c r="A4" s="5" t="s">
        <v>2</v>
      </c>
      <c r="B4" s="5" t="s">
        <v>3</v>
      </c>
      <c r="C4" s="5" t="s">
        <v>4</v>
      </c>
    </row>
    <row r="5" customFormat="false" ht="49.5" hidden="false" customHeight="false" outlineLevel="0" collapsed="false">
      <c r="A5" s="6" t="s">
        <v>5</v>
      </c>
      <c r="B5" s="6" t="s">
        <v>6</v>
      </c>
      <c r="C5" s="6" t="s">
        <v>7</v>
      </c>
    </row>
    <row r="6" customFormat="false" ht="28.35" hidden="false" customHeight="false" outlineLevel="0" collapsed="false">
      <c r="A6" s="6" t="s">
        <v>8</v>
      </c>
      <c r="B6" s="6" t="s">
        <v>9</v>
      </c>
      <c r="C6" s="6" t="s">
        <v>10</v>
      </c>
    </row>
    <row r="7" customFormat="false" ht="68.95" hidden="false" customHeight="false" outlineLevel="0" collapsed="false">
      <c r="A7" s="7" t="s">
        <v>11</v>
      </c>
      <c r="B7" s="8" t="s">
        <v>12</v>
      </c>
      <c r="C7" s="7" t="s">
        <v>10</v>
      </c>
    </row>
    <row r="8" customFormat="false" ht="14.9" hidden="false" customHeight="false" outlineLevel="0" collapsed="false">
      <c r="A8" s="7" t="s">
        <v>13</v>
      </c>
      <c r="B8" s="8" t="s">
        <v>14</v>
      </c>
      <c r="C8" s="7" t="s">
        <v>15</v>
      </c>
    </row>
    <row r="9" customFormat="false" ht="28.45" hidden="false" customHeight="false" outlineLevel="0" collapsed="false">
      <c r="A9" s="1" t="s">
        <v>16</v>
      </c>
      <c r="B9" s="9" t="s">
        <v>17</v>
      </c>
      <c r="C9" s="1" t="s">
        <v>18</v>
      </c>
    </row>
    <row r="10" customFormat="false" ht="95.95" hidden="false" customHeight="false" outlineLevel="0" collapsed="false">
      <c r="A10" s="1" t="s">
        <v>19</v>
      </c>
      <c r="B10" s="9" t="s">
        <v>20</v>
      </c>
      <c r="C10" s="1" t="s">
        <v>21</v>
      </c>
    </row>
    <row r="11" customFormat="false" ht="13.8" hidden="false" customHeight="false" outlineLevel="0" collapsed="false">
      <c r="A11" s="1" t="s">
        <v>22</v>
      </c>
      <c r="B11" s="1" t="s">
        <v>23</v>
      </c>
      <c r="C11" s="1" t="s">
        <v>24</v>
      </c>
    </row>
    <row r="12" customFormat="false" ht="16.5" hidden="false" customHeight="false" outlineLevel="0" collapsed="false">
      <c r="A12" s="1" t="s">
        <v>25</v>
      </c>
      <c r="B12" s="1" t="s">
        <v>26</v>
      </c>
      <c r="C12" s="1" t="s">
        <v>27</v>
      </c>
    </row>
    <row r="13" customFormat="false" ht="55.45" hidden="false" customHeight="false" outlineLevel="0" collapsed="false">
      <c r="A13" s="1" t="s">
        <v>28</v>
      </c>
      <c r="B13" s="9" t="s">
        <v>29</v>
      </c>
      <c r="C13" s="1" t="s">
        <v>30</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1:C1"/>
    <mergeCell ref="A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10" activeCellId="0" sqref="D10"/>
    </sheetView>
  </sheetViews>
  <sheetFormatPr defaultRowHeight="16.5"/>
  <cols>
    <col collapsed="false" hidden="false" max="1" min="1" style="10" width="38.3481781376518"/>
    <col collapsed="false" hidden="false" max="2" min="2" style="10" width="38.2429149797571"/>
    <col collapsed="false" hidden="false" max="3" min="3" style="10" width="44.5627530364373"/>
    <col collapsed="false" hidden="false" max="4" min="4" style="10" width="47.4534412955466"/>
    <col collapsed="false" hidden="false" max="1025" min="5" style="0" width="10.6032388663968"/>
  </cols>
  <sheetData>
    <row r="1" customFormat="false" ht="26.25" hidden="false" customHeight="true" outlineLevel="0" collapsed="false">
      <c r="A1" s="3" t="s">
        <v>0</v>
      </c>
      <c r="B1" s="3"/>
      <c r="C1" s="3"/>
      <c r="D1" s="3"/>
    </row>
    <row r="2" customFormat="false" ht="16.5" hidden="false" customHeight="false" outlineLevel="0" collapsed="false">
      <c r="A2" s="0"/>
      <c r="B2" s="0"/>
      <c r="C2" s="0"/>
      <c r="D2" s="0"/>
    </row>
    <row r="3" customFormat="false" ht="48.75" hidden="false" customHeight="true" outlineLevel="0" collapsed="false">
      <c r="A3" s="11" t="s">
        <v>31</v>
      </c>
      <c r="B3" s="11"/>
      <c r="C3" s="11"/>
      <c r="D3" s="11"/>
    </row>
    <row r="4" customFormat="false" ht="36.75" hidden="false" customHeight="true" outlineLevel="0" collapsed="false">
      <c r="A4" s="12" t="s">
        <v>32</v>
      </c>
      <c r="B4" s="12" t="s">
        <v>33</v>
      </c>
      <c r="C4" s="12" t="s">
        <v>34</v>
      </c>
      <c r="D4" s="12" t="s">
        <v>35</v>
      </c>
    </row>
    <row r="5" customFormat="false" ht="66" hidden="false" customHeight="false" outlineLevel="0" collapsed="false">
      <c r="A5" s="13" t="s">
        <v>36</v>
      </c>
      <c r="B5" s="13" t="s">
        <v>37</v>
      </c>
      <c r="C5" s="13" t="s">
        <v>38</v>
      </c>
      <c r="D5" s="13" t="s">
        <v>39</v>
      </c>
    </row>
    <row r="6" customFormat="false" ht="41.95" hidden="false" customHeight="false" outlineLevel="0" collapsed="false">
      <c r="A6" s="14" t="s">
        <v>40</v>
      </c>
      <c r="B6" s="14" t="s">
        <v>41</v>
      </c>
      <c r="C6" s="15" t="s">
        <v>42</v>
      </c>
      <c r="D6" s="14" t="n">
        <v>1</v>
      </c>
    </row>
    <row r="7" customFormat="false" ht="82.45" hidden="false" customHeight="false" outlineLevel="0" collapsed="false">
      <c r="A7" s="14" t="s">
        <v>43</v>
      </c>
      <c r="B7" s="15" t="s">
        <v>44</v>
      </c>
      <c r="C7" s="16" t="s">
        <v>45</v>
      </c>
      <c r="D7" s="14" t="n">
        <v>0</v>
      </c>
    </row>
    <row r="8" customFormat="false" ht="28.45" hidden="false" customHeight="false" outlineLevel="0" collapsed="false">
      <c r="A8" s="14" t="s">
        <v>46</v>
      </c>
      <c r="B8" s="14" t="s">
        <v>47</v>
      </c>
      <c r="C8" s="15" t="s">
        <v>48</v>
      </c>
      <c r="D8" s="14" t="s">
        <v>49</v>
      </c>
    </row>
    <row r="9" customFormat="false" ht="16.5" hidden="false" customHeight="false" outlineLevel="0" collapsed="false">
      <c r="A9" s="14" t="s">
        <v>27</v>
      </c>
      <c r="B9" s="14" t="s">
        <v>50</v>
      </c>
      <c r="C9" s="14" t="s">
        <v>51</v>
      </c>
      <c r="D9" s="14" t="s">
        <v>49</v>
      </c>
    </row>
    <row r="10" customFormat="false" ht="41.95" hidden="false" customHeight="false" outlineLevel="0" collapsed="false">
      <c r="A10" s="14" t="s">
        <v>30</v>
      </c>
      <c r="B10" s="14" t="s">
        <v>50</v>
      </c>
      <c r="C10" s="15" t="s">
        <v>52</v>
      </c>
      <c r="D10" s="14" t="n">
        <v>1</v>
      </c>
    </row>
    <row r="11" customFormat="false" ht="16.5" hidden="false" customHeight="false" outlineLevel="0" collapsed="false">
      <c r="A11" s="14"/>
      <c r="B11" s="14"/>
      <c r="C11" s="14"/>
      <c r="D11" s="14"/>
    </row>
    <row r="12" customFormat="false" ht="16.5" hidden="false" customHeight="false" outlineLevel="0" collapsed="false">
      <c r="A12" s="14"/>
      <c r="B12" s="14"/>
      <c r="C12" s="14"/>
      <c r="D12" s="14"/>
    </row>
    <row r="13" customFormat="false" ht="16.5" hidden="false" customHeight="false" outlineLevel="0" collapsed="false">
      <c r="A13" s="14"/>
      <c r="B13" s="14"/>
      <c r="C13" s="14"/>
      <c r="D13" s="14"/>
    </row>
    <row r="14" customFormat="false" ht="16.5" hidden="false" customHeight="false" outlineLevel="0" collapsed="false">
      <c r="A14" s="0"/>
    </row>
    <row r="15" customFormat="false" ht="16.5" hidden="false" customHeight="false" outlineLevel="0" collapsed="false">
      <c r="A15" s="0"/>
    </row>
    <row r="16" customFormat="false" ht="16.5" hidden="false" customHeight="false" outlineLevel="0" collapsed="false">
      <c r="A16" s="17" t="s">
        <v>53</v>
      </c>
    </row>
  </sheetData>
  <mergeCells count="2">
    <mergeCell ref="A1:D1"/>
    <mergeCell ref="A3: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B17" activeCellId="0" sqref="B17"/>
    </sheetView>
  </sheetViews>
  <sheetFormatPr defaultRowHeight="16.5"/>
  <cols>
    <col collapsed="false" hidden="false" max="1" min="1" style="10" width="29.7004048582996"/>
    <col collapsed="false" hidden="false" max="2" min="2" style="10" width="42.7408906882591"/>
    <col collapsed="false" hidden="false" max="3" min="3" style="10" width="32.7773279352227"/>
    <col collapsed="false" hidden="false" max="4" min="4" style="10" width="19.8178137651822"/>
    <col collapsed="false" hidden="false" max="5" min="5" style="10" width="22.3886639676113"/>
    <col collapsed="false" hidden="false" max="6" min="6" style="10" width="77.0202429149798"/>
    <col collapsed="false" hidden="false" max="1025" min="7" style="0" width="10.6032388663968"/>
  </cols>
  <sheetData>
    <row r="1" customFormat="false" ht="26.25" hidden="false" customHeight="true" outlineLevel="0" collapsed="false">
      <c r="A1" s="3" t="s">
        <v>54</v>
      </c>
      <c r="B1" s="3"/>
      <c r="C1" s="3"/>
      <c r="D1" s="3"/>
      <c r="E1" s="3"/>
      <c r="F1" s="3"/>
    </row>
    <row r="2" customFormat="false" ht="16.5" hidden="false" customHeight="false" outlineLevel="0" collapsed="false">
      <c r="A2" s="0"/>
      <c r="B2" s="0"/>
      <c r="C2" s="0"/>
      <c r="D2" s="0"/>
      <c r="E2" s="0"/>
      <c r="F2" s="0"/>
    </row>
    <row r="3" customFormat="false" ht="48" hidden="false" customHeight="true" outlineLevel="0" collapsed="false">
      <c r="A3" s="18" t="s">
        <v>55</v>
      </c>
      <c r="B3" s="18"/>
      <c r="C3" s="18"/>
      <c r="D3" s="18"/>
      <c r="E3" s="18"/>
      <c r="F3" s="18"/>
    </row>
    <row r="4" customFormat="false" ht="38.25" hidden="false" customHeight="true" outlineLevel="0" collapsed="false">
      <c r="A4" s="19" t="s">
        <v>32</v>
      </c>
      <c r="B4" s="19" t="s">
        <v>56</v>
      </c>
      <c r="C4" s="19" t="s">
        <v>57</v>
      </c>
      <c r="D4" s="19" t="s">
        <v>58</v>
      </c>
      <c r="E4" s="19" t="s">
        <v>59</v>
      </c>
      <c r="F4" s="19" t="s">
        <v>60</v>
      </c>
    </row>
    <row r="5" customFormat="false" ht="66" hidden="false" customHeight="true" outlineLevel="0" collapsed="false">
      <c r="A5" s="13" t="s">
        <v>21</v>
      </c>
      <c r="B5" s="13" t="s">
        <v>61</v>
      </c>
      <c r="C5" s="13" t="s">
        <v>62</v>
      </c>
      <c r="D5" s="13" t="s">
        <v>63</v>
      </c>
      <c r="E5" s="13" t="s">
        <v>64</v>
      </c>
      <c r="F5" s="13" t="s">
        <v>65</v>
      </c>
    </row>
    <row r="6" customFormat="false" ht="29.1" hidden="false" customHeight="false" outlineLevel="0" collapsed="false">
      <c r="A6" s="13"/>
      <c r="B6" s="15" t="s">
        <v>66</v>
      </c>
      <c r="C6" s="15" t="s">
        <v>67</v>
      </c>
      <c r="D6" s="15" t="s">
        <v>68</v>
      </c>
      <c r="E6" s="15" t="s">
        <v>68</v>
      </c>
      <c r="F6" s="15" t="s">
        <v>69</v>
      </c>
    </row>
    <row r="7" customFormat="false" ht="16.5" hidden="false" customHeight="false" outlineLevel="0" collapsed="false">
      <c r="A7" s="10" t="s">
        <v>10</v>
      </c>
      <c r="B7" s="10" t="s">
        <v>70</v>
      </c>
      <c r="C7" s="10" t="s">
        <v>69</v>
      </c>
      <c r="D7" s="10" t="s">
        <v>68</v>
      </c>
      <c r="E7" s="10" t="s">
        <v>71</v>
      </c>
      <c r="F7" s="10" t="s">
        <v>72</v>
      </c>
    </row>
    <row r="8" customFormat="false" ht="16.5" hidden="false" customHeight="false" outlineLevel="0" collapsed="false">
      <c r="A8" s="10" t="s">
        <v>73</v>
      </c>
      <c r="B8" s="10" t="s">
        <v>70</v>
      </c>
      <c r="C8" s="10" t="s">
        <v>69</v>
      </c>
      <c r="D8" s="10" t="s">
        <v>68</v>
      </c>
      <c r="E8" s="10" t="s">
        <v>71</v>
      </c>
      <c r="F8" s="10" t="s">
        <v>74</v>
      </c>
    </row>
    <row r="9" customFormat="false" ht="16.5" hidden="false" customHeight="false" outlineLevel="0" collapsed="false">
      <c r="A9" s="10" t="s">
        <v>27</v>
      </c>
      <c r="B9" s="10" t="s">
        <v>70</v>
      </c>
      <c r="C9" s="10" t="s">
        <v>75</v>
      </c>
      <c r="D9" s="10" t="s">
        <v>68</v>
      </c>
      <c r="E9" s="10" t="s">
        <v>68</v>
      </c>
      <c r="F9" s="10" t="s">
        <v>76</v>
      </c>
    </row>
    <row r="10" customFormat="false" ht="29.1" hidden="false" customHeight="false" outlineLevel="0" collapsed="false">
      <c r="A10" s="10" t="s">
        <v>30</v>
      </c>
      <c r="B10" s="10" t="s">
        <v>70</v>
      </c>
      <c r="C10" s="10" t="s">
        <v>77</v>
      </c>
      <c r="D10" s="10" t="s">
        <v>68</v>
      </c>
      <c r="E10" s="10" t="s">
        <v>68</v>
      </c>
      <c r="F10" s="20" t="s">
        <v>78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A1:F1"/>
    <mergeCell ref="A3:F3"/>
    <mergeCell ref="A5:A6"/>
  </mergeCells>
  <conditionalFormatting sqref="D1">
    <cfRule type="cellIs" priority="2" operator="equal" aboveAverage="0" equalAverage="0" bottom="0" percent="0" rank="0" text="" dxfId="0">
      <formula>"SI"</formula>
    </cfRule>
  </conditionalFormatting>
  <conditionalFormatting sqref="D3">
    <cfRule type="cellIs" priority="3" operator="equal" aboveAverage="0" equalAverage="0" bottom="0" percent="0" rank="0" text="" dxfId="1">
      <formula>"SI"</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5536"/>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1" ySplit="4" topLeftCell="B44" activePane="bottomRight" state="frozen"/>
      <selection pane="topLeft" activeCell="A1" activeCellId="0" sqref="A1"/>
      <selection pane="topRight" activeCell="B1" activeCellId="0" sqref="B1"/>
      <selection pane="bottomLeft" activeCell="A44" activeCellId="0" sqref="A44"/>
      <selection pane="bottomRight" activeCell="C14" activeCellId="0" sqref="C14"/>
    </sheetView>
  </sheetViews>
  <sheetFormatPr defaultRowHeight="16.5"/>
  <cols>
    <col collapsed="false" hidden="false" max="1" min="1" style="10" width="16.3886639676113"/>
    <col collapsed="false" hidden="false" max="2" min="2" style="10" width="30.1012145748988"/>
    <col collapsed="false" hidden="false" max="3" min="3" style="10" width="32.7773279352227"/>
    <col collapsed="false" hidden="false" max="5" min="4" style="10" width="26.1376518218623"/>
    <col collapsed="false" hidden="false" max="6" min="6" style="10" width="22.3886639676113"/>
    <col collapsed="false" hidden="false" max="7" min="7" style="10" width="77.0202429149798"/>
    <col collapsed="false" hidden="false" max="1025" min="8" style="0" width="10.6032388663968"/>
  </cols>
  <sheetData>
    <row r="1" customFormat="false" ht="26.25" hidden="false" customHeight="true" outlineLevel="0" collapsed="false">
      <c r="A1" s="3" t="s">
        <v>54</v>
      </c>
      <c r="B1" s="3"/>
      <c r="C1" s="3"/>
      <c r="D1" s="3"/>
      <c r="E1" s="3"/>
      <c r="F1" s="3"/>
      <c r="G1" s="3"/>
    </row>
    <row r="2" customFormat="false" ht="16.5" hidden="false" customHeight="false" outlineLevel="0" collapsed="false">
      <c r="A2" s="0"/>
      <c r="B2" s="0"/>
      <c r="C2" s="0"/>
      <c r="D2" s="0"/>
      <c r="E2" s="0"/>
      <c r="F2" s="0"/>
      <c r="G2" s="0"/>
    </row>
    <row r="3" customFormat="false" ht="48" hidden="false" customHeight="true" outlineLevel="0" collapsed="false">
      <c r="A3" s="18" t="s">
        <v>79</v>
      </c>
      <c r="B3" s="18"/>
      <c r="C3" s="18"/>
      <c r="D3" s="18"/>
      <c r="E3" s="18"/>
      <c r="F3" s="18"/>
      <c r="G3" s="18"/>
    </row>
    <row r="4" customFormat="false" ht="38.25" hidden="false" customHeight="true" outlineLevel="0" collapsed="false">
      <c r="A4" s="19" t="s">
        <v>80</v>
      </c>
      <c r="B4" s="19" t="s">
        <v>81</v>
      </c>
      <c r="C4" s="19" t="s">
        <v>82</v>
      </c>
      <c r="D4" s="19" t="s">
        <v>83</v>
      </c>
      <c r="E4" s="19" t="s">
        <v>84</v>
      </c>
      <c r="F4" s="19" t="s">
        <v>85</v>
      </c>
      <c r="G4" s="19" t="s">
        <v>86</v>
      </c>
    </row>
    <row r="5" customFormat="false" ht="66" hidden="false" customHeight="true" outlineLevel="0" collapsed="false">
      <c r="A5" s="21" t="s">
        <v>87</v>
      </c>
      <c r="B5" s="21" t="s">
        <v>88</v>
      </c>
      <c r="C5" s="21" t="s">
        <v>89</v>
      </c>
      <c r="D5" s="21" t="s">
        <v>90</v>
      </c>
      <c r="E5" s="21" t="s">
        <v>91</v>
      </c>
      <c r="F5" s="21" t="s">
        <v>92</v>
      </c>
      <c r="G5" s="21"/>
    </row>
    <row r="6" customFormat="false" ht="13.8" hidden="false" customHeight="false" outlineLevel="0" collapsed="false">
      <c r="A6" s="21"/>
      <c r="B6" s="22" t="s">
        <v>93</v>
      </c>
      <c r="C6" s="22" t="s">
        <v>94</v>
      </c>
      <c r="D6" s="22" t="s">
        <v>95</v>
      </c>
      <c r="E6" s="22" t="s">
        <v>96</v>
      </c>
      <c r="F6" s="22" t="s">
        <v>49</v>
      </c>
      <c r="G6" s="22"/>
    </row>
    <row r="7" customFormat="false" ht="13.8" hidden="false" customHeight="false" outlineLevel="0" collapsed="false">
      <c r="A7" s="21"/>
      <c r="B7" s="22" t="s">
        <v>97</v>
      </c>
      <c r="C7" s="22" t="s">
        <v>94</v>
      </c>
      <c r="D7" s="22" t="s">
        <v>98</v>
      </c>
      <c r="E7" s="22" t="s">
        <v>99</v>
      </c>
      <c r="F7" s="22" t="s">
        <v>100</v>
      </c>
      <c r="G7" s="22"/>
    </row>
    <row r="8" customFormat="false" ht="13.8" hidden="false" customHeight="false" outlineLevel="0" collapsed="false">
      <c r="A8" s="21"/>
      <c r="B8" s="22" t="s">
        <v>101</v>
      </c>
      <c r="C8" s="22" t="s">
        <v>94</v>
      </c>
      <c r="D8" s="22" t="s">
        <v>102</v>
      </c>
      <c r="E8" s="22" t="s">
        <v>99</v>
      </c>
      <c r="F8" s="22" t="s">
        <v>103</v>
      </c>
      <c r="G8" s="22"/>
    </row>
    <row r="9" customFormat="false" ht="29.1" hidden="false" customHeight="false" outlineLevel="0" collapsed="false">
      <c r="A9" s="21"/>
      <c r="B9" s="22" t="s">
        <v>104</v>
      </c>
      <c r="C9" s="22" t="s">
        <v>94</v>
      </c>
      <c r="D9" s="22" t="s">
        <v>105</v>
      </c>
      <c r="E9" s="22" t="s">
        <v>99</v>
      </c>
      <c r="F9" s="23" t="s">
        <v>106</v>
      </c>
      <c r="G9" s="22"/>
    </row>
    <row r="10" customFormat="false" ht="13.8" hidden="false" customHeight="false" outlineLevel="0" collapsed="false">
      <c r="A10" s="21"/>
      <c r="B10" s="22" t="s">
        <v>107</v>
      </c>
      <c r="C10" s="22" t="s">
        <v>94</v>
      </c>
      <c r="D10" s="22" t="s">
        <v>108</v>
      </c>
      <c r="E10" s="22" t="s">
        <v>99</v>
      </c>
      <c r="F10" s="22" t="s">
        <v>109</v>
      </c>
      <c r="G10" s="22"/>
    </row>
    <row r="11" customFormat="false" ht="13.8" hidden="false" customHeight="false" outlineLevel="0" collapsed="false">
      <c r="A11" s="21"/>
      <c r="B11" s="22" t="s">
        <v>110</v>
      </c>
      <c r="C11" s="22" t="s">
        <v>94</v>
      </c>
      <c r="D11" s="22" t="s">
        <v>111</v>
      </c>
      <c r="E11" s="22" t="s">
        <v>99</v>
      </c>
      <c r="F11" s="22" t="s">
        <v>112</v>
      </c>
      <c r="G11" s="22"/>
    </row>
    <row r="12" customFormat="false" ht="13.8" hidden="false" customHeight="false" outlineLevel="0" collapsed="false">
      <c r="A12" s="21"/>
      <c r="B12" s="22" t="s">
        <v>113</v>
      </c>
      <c r="C12" s="22" t="s">
        <v>94</v>
      </c>
      <c r="D12" s="22" t="s">
        <v>114</v>
      </c>
      <c r="E12" s="22" t="s">
        <v>99</v>
      </c>
      <c r="F12" s="22" t="s">
        <v>115</v>
      </c>
      <c r="G12" s="22"/>
    </row>
    <row r="13" customFormat="false" ht="13.8" hidden="false" customHeight="false" outlineLevel="0" collapsed="false">
      <c r="A13" s="21"/>
      <c r="B13" s="22" t="s">
        <v>116</v>
      </c>
      <c r="C13" s="22" t="s">
        <v>117</v>
      </c>
      <c r="D13" s="22" t="s">
        <v>118</v>
      </c>
      <c r="E13" s="22" t="s">
        <v>119</v>
      </c>
      <c r="F13" s="22" t="s">
        <v>120</v>
      </c>
      <c r="G13" s="22"/>
    </row>
    <row r="14" customFormat="false" ht="13.8" hidden="false" customHeight="false" outlineLevel="0" collapsed="false">
      <c r="A14" s="21"/>
      <c r="B14" s="22" t="s">
        <v>121</v>
      </c>
      <c r="C14" s="22" t="s">
        <v>94</v>
      </c>
      <c r="D14" s="22" t="s">
        <v>122</v>
      </c>
      <c r="E14" s="22" t="s">
        <v>123</v>
      </c>
      <c r="F14" s="22" t="s">
        <v>124</v>
      </c>
      <c r="G14" s="22"/>
    </row>
    <row r="15" customFormat="false" ht="13.8" hidden="true" customHeight="false" outlineLevel="0" collapsed="false">
      <c r="A15" s="21"/>
      <c r="B15" s="22"/>
      <c r="C15" s="22"/>
      <c r="D15" s="22"/>
      <c r="E15" s="22"/>
      <c r="F15" s="22"/>
      <c r="G15" s="22"/>
    </row>
    <row r="16" customFormat="false" ht="20.25" hidden="false" customHeight="true" outlineLevel="0" collapsed="false">
      <c r="A16" s="21" t="s">
        <v>125</v>
      </c>
      <c r="B16" s="22" t="s">
        <v>126</v>
      </c>
      <c r="C16" s="22" t="s">
        <v>127</v>
      </c>
      <c r="D16" s="22" t="s">
        <v>128</v>
      </c>
      <c r="E16" s="22" t="s">
        <v>99</v>
      </c>
      <c r="F16" s="22" t="s">
        <v>129</v>
      </c>
      <c r="G16" s="22"/>
    </row>
    <row r="17" customFormat="false" ht="14.1" hidden="false" customHeight="false" outlineLevel="0" collapsed="false">
      <c r="A17" s="21"/>
      <c r="B17" s="24" t="s">
        <v>130</v>
      </c>
      <c r="C17" s="25" t="s">
        <v>127</v>
      </c>
      <c r="D17" s="25" t="s">
        <v>131</v>
      </c>
      <c r="E17" s="25" t="s">
        <v>99</v>
      </c>
      <c r="F17" s="25" t="s">
        <v>132</v>
      </c>
      <c r="G17" s="25"/>
    </row>
    <row r="18" customFormat="false" ht="29.1" hidden="false" customHeight="false" outlineLevel="0" collapsed="false">
      <c r="A18" s="24" t="s">
        <v>133</v>
      </c>
      <c r="B18" s="25" t="s">
        <v>134</v>
      </c>
      <c r="C18" s="25" t="s">
        <v>135</v>
      </c>
      <c r="D18" s="25" t="s">
        <v>136</v>
      </c>
      <c r="E18" s="25" t="s">
        <v>99</v>
      </c>
      <c r="F18" s="25" t="s">
        <v>132</v>
      </c>
      <c r="G18" s="25"/>
    </row>
    <row r="19" customFormat="false" ht="13.8" hidden="false" customHeight="true" outlineLevel="0" collapsed="false">
      <c r="A19" s="26" t="s">
        <v>137</v>
      </c>
      <c r="B19" s="25" t="s">
        <v>138</v>
      </c>
      <c r="C19" s="25" t="s">
        <v>139</v>
      </c>
      <c r="D19" s="25" t="s">
        <v>140</v>
      </c>
      <c r="E19" s="25" t="s">
        <v>99</v>
      </c>
      <c r="F19" s="25" t="s">
        <v>141</v>
      </c>
      <c r="G19" s="25"/>
    </row>
    <row r="20" customFormat="false" ht="13.8" hidden="false" customHeight="false" outlineLevel="0" collapsed="false">
      <c r="A20" s="26"/>
      <c r="B20" s="25" t="s">
        <v>142</v>
      </c>
      <c r="C20" s="25" t="s">
        <v>139</v>
      </c>
      <c r="D20" s="25" t="s">
        <v>143</v>
      </c>
      <c r="E20" s="25" t="s">
        <v>99</v>
      </c>
      <c r="F20" s="25" t="s">
        <v>141</v>
      </c>
      <c r="G20" s="25"/>
    </row>
    <row r="21" customFormat="false" ht="13.8" hidden="false" customHeight="false" outlineLevel="0" collapsed="false">
      <c r="A21" s="27" t="s">
        <v>144</v>
      </c>
      <c r="B21" s="25" t="s">
        <v>145</v>
      </c>
      <c r="C21" s="25" t="s">
        <v>146</v>
      </c>
      <c r="D21" s="25" t="s">
        <v>147</v>
      </c>
      <c r="E21" s="25" t="s">
        <v>96</v>
      </c>
      <c r="F21" s="25" t="s">
        <v>49</v>
      </c>
      <c r="G21" s="25" t="s">
        <v>148</v>
      </c>
    </row>
    <row r="22" customFormat="false" ht="13.8" hidden="false" customHeight="false" outlineLevel="0" collapsed="false">
      <c r="A22" s="27"/>
      <c r="B22" s="25" t="s">
        <v>97</v>
      </c>
      <c r="C22" s="25" t="s">
        <v>146</v>
      </c>
      <c r="D22" s="25" t="s">
        <v>149</v>
      </c>
      <c r="E22" s="25" t="s">
        <v>99</v>
      </c>
      <c r="F22" s="25" t="s">
        <v>129</v>
      </c>
      <c r="G22" s="25"/>
    </row>
    <row r="23" customFormat="false" ht="13.8" hidden="false" customHeight="false" outlineLevel="0" collapsed="false">
      <c r="A23" s="27"/>
      <c r="B23" s="25" t="s">
        <v>134</v>
      </c>
      <c r="C23" s="25" t="s">
        <v>146</v>
      </c>
      <c r="D23" s="25" t="s">
        <v>150</v>
      </c>
      <c r="E23" s="25" t="s">
        <v>99</v>
      </c>
      <c r="F23" s="25" t="s">
        <v>109</v>
      </c>
      <c r="G23" s="25"/>
    </row>
    <row r="24" customFormat="false" ht="13.8" hidden="false" customHeight="false" outlineLevel="0" collapsed="false">
      <c r="A24" s="27"/>
      <c r="B24" s="25" t="s">
        <v>151</v>
      </c>
      <c r="C24" s="25" t="s">
        <v>146</v>
      </c>
      <c r="D24" s="25" t="s">
        <v>152</v>
      </c>
      <c r="E24" s="25" t="s">
        <v>153</v>
      </c>
      <c r="F24" s="25" t="s">
        <v>154</v>
      </c>
      <c r="G24" s="25"/>
    </row>
    <row r="25" customFormat="false" ht="13.8" hidden="false" customHeight="false" outlineLevel="0" collapsed="false">
      <c r="A25" s="27"/>
      <c r="B25" s="25" t="s">
        <v>121</v>
      </c>
      <c r="C25" s="25" t="s">
        <v>146</v>
      </c>
      <c r="D25" s="25" t="s">
        <v>155</v>
      </c>
      <c r="E25" s="25" t="s">
        <v>123</v>
      </c>
      <c r="F25" s="25" t="s">
        <v>124</v>
      </c>
      <c r="G25" s="25"/>
    </row>
    <row r="26" customFormat="false" ht="13.8" hidden="false" customHeight="false" outlineLevel="0" collapsed="false">
      <c r="A26" s="27" t="s">
        <v>156</v>
      </c>
      <c r="B26" s="25" t="s">
        <v>93</v>
      </c>
      <c r="C26" s="25" t="s">
        <v>157</v>
      </c>
      <c r="D26" s="25" t="s">
        <v>158</v>
      </c>
      <c r="E26" s="25" t="s">
        <v>96</v>
      </c>
      <c r="F26" s="25" t="s">
        <v>49</v>
      </c>
      <c r="G26" s="25"/>
    </row>
    <row r="27" customFormat="false" ht="13.8" hidden="false" customHeight="false" outlineLevel="0" collapsed="false">
      <c r="A27" s="27"/>
      <c r="B27" s="25" t="s">
        <v>159</v>
      </c>
      <c r="C27" s="25" t="s">
        <v>157</v>
      </c>
      <c r="D27" s="25" t="s">
        <v>160</v>
      </c>
      <c r="E27" s="25" t="s">
        <v>96</v>
      </c>
      <c r="F27" s="25" t="s">
        <v>49</v>
      </c>
      <c r="G27" s="25" t="s">
        <v>148</v>
      </c>
    </row>
    <row r="28" customFormat="false" ht="13.8" hidden="false" customHeight="false" outlineLevel="0" collapsed="false">
      <c r="A28" s="27"/>
      <c r="B28" s="25" t="s">
        <v>161</v>
      </c>
      <c r="C28" s="25" t="s">
        <v>157</v>
      </c>
      <c r="D28" s="25" t="s">
        <v>162</v>
      </c>
      <c r="E28" s="25" t="s">
        <v>99</v>
      </c>
      <c r="F28" s="25" t="s">
        <v>109</v>
      </c>
      <c r="G28" s="25"/>
    </row>
    <row r="29" customFormat="false" ht="13.8" hidden="false" customHeight="false" outlineLevel="0" collapsed="false">
      <c r="A29" s="27"/>
      <c r="B29" s="25" t="s">
        <v>163</v>
      </c>
      <c r="C29" s="25" t="s">
        <v>157</v>
      </c>
      <c r="D29" s="25" t="s">
        <v>164</v>
      </c>
      <c r="E29" s="25" t="s">
        <v>165</v>
      </c>
      <c r="F29" s="25"/>
      <c r="G29" s="25"/>
    </row>
    <row r="30" customFormat="false" ht="13.8" hidden="false" customHeight="false" outlineLevel="0" collapsed="false">
      <c r="A30" s="27"/>
      <c r="B30" s="25" t="s">
        <v>121</v>
      </c>
      <c r="C30" s="25" t="s">
        <v>157</v>
      </c>
      <c r="D30" s="25" t="s">
        <v>166</v>
      </c>
      <c r="E30" s="25" t="s">
        <v>123</v>
      </c>
      <c r="F30" s="25"/>
      <c r="G30" s="25"/>
    </row>
    <row r="31" customFormat="false" ht="13.8" hidden="false" customHeight="false" outlineLevel="0" collapsed="false">
      <c r="A31" s="27"/>
      <c r="B31" s="25" t="s">
        <v>167</v>
      </c>
      <c r="C31" s="25" t="s">
        <v>157</v>
      </c>
      <c r="D31" s="25" t="s">
        <v>168</v>
      </c>
      <c r="E31" s="25" t="s">
        <v>99</v>
      </c>
      <c r="F31" s="25" t="s">
        <v>132</v>
      </c>
      <c r="G31" s="25"/>
    </row>
    <row r="32" customFormat="false" ht="13.8" hidden="false" customHeight="false" outlineLevel="0" collapsed="false">
      <c r="A32" s="27" t="s">
        <v>169</v>
      </c>
      <c r="B32" s="25" t="s">
        <v>93</v>
      </c>
      <c r="C32" s="25" t="s">
        <v>170</v>
      </c>
      <c r="D32" s="25" t="s">
        <v>171</v>
      </c>
      <c r="E32" s="25" t="s">
        <v>96</v>
      </c>
      <c r="F32" s="25" t="s">
        <v>49</v>
      </c>
      <c r="G32" s="25"/>
    </row>
    <row r="33" customFormat="false" ht="13.8" hidden="false" customHeight="false" outlineLevel="0" collapsed="false">
      <c r="A33" s="27"/>
      <c r="B33" s="25" t="s">
        <v>172</v>
      </c>
      <c r="C33" s="25" t="s">
        <v>170</v>
      </c>
      <c r="D33" s="25" t="s">
        <v>173</v>
      </c>
      <c r="E33" s="25" t="s">
        <v>96</v>
      </c>
      <c r="F33" s="25" t="s">
        <v>49</v>
      </c>
      <c r="G33" s="25" t="s">
        <v>174</v>
      </c>
    </row>
    <row r="34" customFormat="false" ht="29.1" hidden="false" customHeight="false" outlineLevel="0" collapsed="false">
      <c r="A34" s="27"/>
      <c r="B34" s="25" t="s">
        <v>170</v>
      </c>
      <c r="C34" s="25" t="s">
        <v>170</v>
      </c>
      <c r="D34" s="25" t="s">
        <v>175</v>
      </c>
      <c r="E34" s="25" t="s">
        <v>99</v>
      </c>
      <c r="F34" s="28" t="s">
        <v>176</v>
      </c>
      <c r="G34" s="25"/>
    </row>
    <row r="35" customFormat="false" ht="13.8" hidden="false" customHeight="false" outlineLevel="0" collapsed="false">
      <c r="A35" s="27"/>
      <c r="B35" s="25" t="s">
        <v>177</v>
      </c>
      <c r="C35" s="25" t="s">
        <v>170</v>
      </c>
      <c r="D35" s="25" t="s">
        <v>178</v>
      </c>
      <c r="E35" s="25" t="s">
        <v>165</v>
      </c>
      <c r="F35" s="25" t="s">
        <v>179</v>
      </c>
      <c r="G35" s="25"/>
    </row>
    <row r="36" customFormat="false" ht="13.8" hidden="false" customHeight="false" outlineLevel="0" collapsed="false">
      <c r="A36" s="27" t="s">
        <v>180</v>
      </c>
      <c r="B36" s="25" t="s">
        <v>93</v>
      </c>
      <c r="C36" s="25" t="s">
        <v>181</v>
      </c>
      <c r="D36" s="25" t="s">
        <v>182</v>
      </c>
      <c r="E36" s="25" t="s">
        <v>96</v>
      </c>
      <c r="F36" s="29" t="s">
        <v>49</v>
      </c>
      <c r="G36" s="25"/>
    </row>
    <row r="37" customFormat="false" ht="13.8" hidden="false" customHeight="false" outlineLevel="0" collapsed="false">
      <c r="A37" s="27"/>
      <c r="B37" s="25" t="s">
        <v>183</v>
      </c>
      <c r="C37" s="25" t="s">
        <v>181</v>
      </c>
      <c r="D37" s="25" t="s">
        <v>184</v>
      </c>
      <c r="E37" s="25" t="s">
        <v>96</v>
      </c>
      <c r="F37" s="29" t="s">
        <v>49</v>
      </c>
      <c r="G37" s="25" t="s">
        <v>174</v>
      </c>
    </row>
    <row r="38" customFormat="false" ht="13.8" hidden="false" customHeight="false" outlineLevel="0" collapsed="false">
      <c r="A38" s="27"/>
      <c r="B38" s="25" t="s">
        <v>134</v>
      </c>
      <c r="C38" s="25" t="s">
        <v>181</v>
      </c>
      <c r="D38" s="25" t="s">
        <v>185</v>
      </c>
      <c r="E38" s="25" t="s">
        <v>99</v>
      </c>
      <c r="F38" s="25" t="s">
        <v>132</v>
      </c>
      <c r="G38" s="25"/>
    </row>
    <row r="39" customFormat="false" ht="13.8" hidden="false" customHeight="false" outlineLevel="0" collapsed="false">
      <c r="A39" s="27"/>
      <c r="B39" s="25" t="s">
        <v>186</v>
      </c>
      <c r="C39" s="25" t="s">
        <v>181</v>
      </c>
      <c r="D39" s="25" t="s">
        <v>187</v>
      </c>
      <c r="E39" s="25" t="s">
        <v>165</v>
      </c>
      <c r="F39" s="29" t="s">
        <v>179</v>
      </c>
      <c r="G39" s="25"/>
    </row>
    <row r="40" customFormat="false" ht="13.8" hidden="false" customHeight="false" outlineLevel="0" collapsed="false">
      <c r="A40" s="27"/>
      <c r="B40" s="25" t="s">
        <v>188</v>
      </c>
      <c r="C40" s="25" t="s">
        <v>181</v>
      </c>
      <c r="D40" s="25" t="s">
        <v>189</v>
      </c>
      <c r="E40" s="25" t="s">
        <v>165</v>
      </c>
      <c r="F40" s="29" t="s">
        <v>179</v>
      </c>
      <c r="G40" s="25"/>
    </row>
    <row r="41" customFormat="false" ht="13.8" hidden="false" customHeight="false" outlineLevel="0" collapsed="false">
      <c r="A41" s="27"/>
      <c r="B41" s="25" t="s">
        <v>190</v>
      </c>
      <c r="C41" s="25" t="s">
        <v>181</v>
      </c>
      <c r="D41" s="25" t="s">
        <v>191</v>
      </c>
      <c r="E41" s="25" t="s">
        <v>192</v>
      </c>
      <c r="F41" s="29" t="s">
        <v>193</v>
      </c>
      <c r="G41" s="25"/>
    </row>
    <row r="42" customFormat="false" ht="13.8" hidden="false" customHeight="false" outlineLevel="0" collapsed="false">
      <c r="A42" s="27"/>
      <c r="B42" s="25" t="s">
        <v>121</v>
      </c>
      <c r="C42" s="25" t="s">
        <v>181</v>
      </c>
      <c r="D42" s="25" t="s">
        <v>194</v>
      </c>
      <c r="E42" s="25" t="s">
        <v>123</v>
      </c>
      <c r="F42" s="29" t="s">
        <v>124</v>
      </c>
      <c r="G42" s="25"/>
    </row>
    <row r="43" customFormat="false" ht="13.8" hidden="false" customHeight="false" outlineLevel="0" collapsed="false">
      <c r="A43" s="27"/>
      <c r="B43" s="25" t="s">
        <v>97</v>
      </c>
      <c r="C43" s="25" t="s">
        <v>181</v>
      </c>
      <c r="D43" s="25" t="s">
        <v>195</v>
      </c>
      <c r="E43" s="25" t="s">
        <v>99</v>
      </c>
      <c r="F43" s="25" t="s">
        <v>129</v>
      </c>
      <c r="G43" s="25"/>
    </row>
    <row r="44" customFormat="false" ht="13.8" hidden="false" customHeight="false" outlineLevel="0" collapsed="false">
      <c r="A44" s="27" t="s">
        <v>196</v>
      </c>
      <c r="B44" s="25" t="s">
        <v>197</v>
      </c>
      <c r="C44" s="25" t="s">
        <v>198</v>
      </c>
      <c r="D44" s="25" t="s">
        <v>199</v>
      </c>
      <c r="E44" s="25" t="s">
        <v>96</v>
      </c>
      <c r="F44" s="25" t="s">
        <v>49</v>
      </c>
      <c r="G44" s="25"/>
    </row>
    <row r="45" customFormat="false" ht="13.8" hidden="false" customHeight="false" outlineLevel="0" collapsed="false">
      <c r="A45" s="27"/>
      <c r="B45" s="25" t="s">
        <v>200</v>
      </c>
      <c r="C45" s="25" t="s">
        <v>198</v>
      </c>
      <c r="D45" s="25" t="s">
        <v>201</v>
      </c>
      <c r="E45" s="25" t="s">
        <v>96</v>
      </c>
      <c r="F45" s="25" t="s">
        <v>49</v>
      </c>
      <c r="G45" s="25"/>
    </row>
    <row r="46" customFormat="false" ht="13.8" hidden="false" customHeight="false" outlineLevel="0" collapsed="false">
      <c r="A46" s="27"/>
      <c r="B46" s="25" t="s">
        <v>202</v>
      </c>
      <c r="C46" s="25" t="s">
        <v>198</v>
      </c>
      <c r="D46" s="25" t="s">
        <v>203</v>
      </c>
      <c r="E46" s="25" t="s">
        <v>99</v>
      </c>
      <c r="F46" s="25"/>
      <c r="G46" s="25"/>
    </row>
    <row r="47" customFormat="false" ht="13.8" hidden="false" customHeight="false" outlineLevel="0" collapsed="false">
      <c r="A47" s="27"/>
      <c r="B47" s="25" t="s">
        <v>204</v>
      </c>
      <c r="C47" s="25" t="s">
        <v>198</v>
      </c>
      <c r="D47" s="25" t="s">
        <v>205</v>
      </c>
      <c r="E47" s="25" t="s">
        <v>96</v>
      </c>
      <c r="F47" s="25" t="s">
        <v>206</v>
      </c>
      <c r="G47" s="25" t="s">
        <v>207</v>
      </c>
    </row>
    <row r="48" customFormat="false" ht="13.8" hidden="false" customHeight="false" outlineLevel="0" collapsed="false">
      <c r="A48" s="27" t="s">
        <v>50</v>
      </c>
      <c r="B48" s="25" t="s">
        <v>93</v>
      </c>
      <c r="C48" s="25" t="s">
        <v>208</v>
      </c>
      <c r="D48" s="25" t="s">
        <v>209</v>
      </c>
      <c r="E48" s="25" t="s">
        <v>96</v>
      </c>
      <c r="F48" s="25" t="s">
        <v>206</v>
      </c>
      <c r="G48" s="25"/>
    </row>
    <row r="49" customFormat="false" ht="13.8" hidden="false" customHeight="false" outlineLevel="0" collapsed="false">
      <c r="A49" s="27"/>
      <c r="B49" s="25" t="s">
        <v>97</v>
      </c>
      <c r="C49" s="25" t="s">
        <v>208</v>
      </c>
      <c r="D49" s="25" t="s">
        <v>210</v>
      </c>
      <c r="E49" s="30" t="s">
        <v>99</v>
      </c>
      <c r="F49" s="25" t="s">
        <v>141</v>
      </c>
      <c r="G49" s="25"/>
    </row>
    <row r="50" customFormat="false" ht="13.8" hidden="false" customHeight="false" outlineLevel="0" collapsed="false">
      <c r="A50" s="27"/>
      <c r="B50" s="25" t="s">
        <v>116</v>
      </c>
      <c r="C50" s="25" t="s">
        <v>208</v>
      </c>
      <c r="D50" s="25" t="s">
        <v>211</v>
      </c>
      <c r="E50" s="25" t="s">
        <v>99</v>
      </c>
      <c r="F50" s="25" t="s">
        <v>100</v>
      </c>
      <c r="G50" s="25"/>
    </row>
    <row r="51" customFormat="false" ht="13.8" hidden="false" customHeight="false" outlineLevel="0" collapsed="false">
      <c r="A51" s="27"/>
      <c r="B51" s="25" t="s">
        <v>212</v>
      </c>
      <c r="C51" s="25" t="s">
        <v>208</v>
      </c>
      <c r="D51" s="25" t="s">
        <v>213</v>
      </c>
      <c r="E51" s="25" t="s">
        <v>165</v>
      </c>
      <c r="F51" s="25" t="s">
        <v>179</v>
      </c>
      <c r="G51" s="25"/>
    </row>
    <row r="52" customFormat="false" ht="13.8" hidden="false" customHeight="false" outlineLevel="0" collapsed="false">
      <c r="A52" s="27"/>
      <c r="B52" s="25" t="s">
        <v>214</v>
      </c>
      <c r="C52" s="25" t="s">
        <v>208</v>
      </c>
      <c r="D52" s="25" t="s">
        <v>215</v>
      </c>
      <c r="E52" s="25" t="s">
        <v>96</v>
      </c>
      <c r="F52" s="25" t="s">
        <v>49</v>
      </c>
      <c r="G52" s="25"/>
    </row>
    <row r="53" customFormat="false" ht="13.8" hidden="false" customHeight="false" outlineLevel="0" collapsed="false">
      <c r="A53" s="27"/>
      <c r="B53" s="25" t="s">
        <v>134</v>
      </c>
      <c r="C53" s="25" t="s">
        <v>208</v>
      </c>
      <c r="D53" s="25" t="s">
        <v>216</v>
      </c>
      <c r="E53" s="25" t="s">
        <v>99</v>
      </c>
      <c r="F53" s="25" t="s">
        <v>217</v>
      </c>
      <c r="G53" s="25"/>
    </row>
    <row r="54" customFormat="false" ht="13.8" hidden="false" customHeight="false" outlineLevel="0" collapsed="false">
      <c r="A54" s="27"/>
      <c r="B54" s="25" t="s">
        <v>218</v>
      </c>
      <c r="C54" s="25" t="s">
        <v>208</v>
      </c>
      <c r="D54" s="25" t="s">
        <v>219</v>
      </c>
      <c r="E54" s="25" t="s">
        <v>96</v>
      </c>
      <c r="F54" s="25" t="s">
        <v>49</v>
      </c>
      <c r="G54" s="25" t="s">
        <v>220</v>
      </c>
    </row>
    <row r="55" customFormat="false" ht="13.8" hidden="false" customHeight="false" outlineLevel="0" collapsed="false">
      <c r="A55" s="27"/>
      <c r="B55" s="25" t="s">
        <v>221</v>
      </c>
      <c r="C55" s="25" t="s">
        <v>208</v>
      </c>
      <c r="D55" s="25" t="s">
        <v>222</v>
      </c>
      <c r="E55" s="25" t="s">
        <v>165</v>
      </c>
      <c r="F55" s="25" t="s">
        <v>179</v>
      </c>
      <c r="G55" s="25"/>
    </row>
    <row r="56" customFormat="false" ht="13.8" hidden="false" customHeight="false" outlineLevel="0" collapsed="false">
      <c r="A56" s="27"/>
      <c r="B56" s="25" t="s">
        <v>121</v>
      </c>
      <c r="C56" s="25" t="s">
        <v>208</v>
      </c>
      <c r="D56" s="25" t="s">
        <v>223</v>
      </c>
      <c r="E56" s="25" t="s">
        <v>123</v>
      </c>
      <c r="F56" s="25" t="s">
        <v>124</v>
      </c>
      <c r="G56" s="25"/>
    </row>
    <row r="57" customFormat="false" ht="13.8" hidden="false" customHeight="false" outlineLevel="0" collapsed="false">
      <c r="A57" s="27" t="s">
        <v>224</v>
      </c>
      <c r="B57" s="25" t="s">
        <v>93</v>
      </c>
      <c r="C57" s="25" t="s">
        <v>225</v>
      </c>
      <c r="D57" s="25" t="s">
        <v>226</v>
      </c>
      <c r="E57" s="25" t="s">
        <v>96</v>
      </c>
      <c r="F57" s="25" t="s">
        <v>49</v>
      </c>
      <c r="G57" s="25"/>
    </row>
    <row r="58" customFormat="false" ht="13.8" hidden="false" customHeight="false" outlineLevel="0" collapsed="false">
      <c r="A58" s="27"/>
      <c r="B58" s="25" t="s">
        <v>94</v>
      </c>
      <c r="C58" s="25" t="s">
        <v>225</v>
      </c>
      <c r="D58" s="25" t="s">
        <v>227</v>
      </c>
      <c r="E58" s="25" t="s">
        <v>96</v>
      </c>
      <c r="F58" s="25" t="s">
        <v>49</v>
      </c>
      <c r="G58" s="25" t="s">
        <v>228</v>
      </c>
    </row>
    <row r="59" customFormat="false" ht="13.8" hidden="false" customHeight="false" outlineLevel="0" collapsed="false">
      <c r="A59" s="27"/>
      <c r="B59" s="25" t="s">
        <v>167</v>
      </c>
      <c r="C59" s="25" t="s">
        <v>225</v>
      </c>
      <c r="D59" s="25" t="s">
        <v>229</v>
      </c>
      <c r="E59" s="25" t="s">
        <v>99</v>
      </c>
      <c r="F59" s="25" t="s">
        <v>129</v>
      </c>
      <c r="G59" s="25"/>
    </row>
    <row r="60" customFormat="false" ht="13.8" hidden="false" customHeight="false" outlineLevel="0" collapsed="false">
      <c r="A60" s="27"/>
      <c r="B60" s="25" t="s">
        <v>163</v>
      </c>
      <c r="C60" s="25" t="s">
        <v>225</v>
      </c>
      <c r="D60" s="25" t="s">
        <v>230</v>
      </c>
      <c r="E60" s="25" t="s">
        <v>165</v>
      </c>
      <c r="F60" s="25" t="s">
        <v>179</v>
      </c>
      <c r="G60" s="25"/>
    </row>
    <row r="61" customFormat="false" ht="13.8" hidden="false" customHeight="false" outlineLevel="0" collapsed="false">
      <c r="A61" s="27"/>
      <c r="B61" s="25" t="s">
        <v>161</v>
      </c>
      <c r="C61" s="25" t="s">
        <v>225</v>
      </c>
      <c r="D61" s="25" t="s">
        <v>231</v>
      </c>
      <c r="E61" s="25" t="s">
        <v>99</v>
      </c>
      <c r="F61" s="25" t="s">
        <v>109</v>
      </c>
      <c r="G61" s="25"/>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1:G1"/>
    <mergeCell ref="A3:G3"/>
    <mergeCell ref="A5:A14"/>
    <mergeCell ref="A16:A17"/>
    <mergeCell ref="A19:A20"/>
    <mergeCell ref="A21:A25"/>
    <mergeCell ref="A26:A31"/>
    <mergeCell ref="A32:A35"/>
    <mergeCell ref="A36:A43"/>
    <mergeCell ref="A44:A47"/>
    <mergeCell ref="A48:A56"/>
    <mergeCell ref="A57:A61"/>
  </mergeCells>
  <conditionalFormatting sqref="D1:E1">
    <cfRule type="cellIs" priority="2" operator="equal" aboveAverage="0" equalAverage="0" bottom="0" percent="0" rank="0" text="" dxfId="0">
      <formula>"SI"</formula>
    </cfRule>
  </conditionalFormatting>
  <conditionalFormatting sqref="D3:E3">
    <cfRule type="cellIs" priority="3" operator="equal" aboveAverage="0" equalAverage="0" bottom="0" percent="0" rank="0" text="" dxfId="1">
      <formula>"SI"</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2015-03-23T22:46:17Z</dcterms:created>
  <dc:creator>Hermosa Programación</dc:creator>
  <dc:description/>
  <dc:language>es-ES</dc:language>
  <cp:lastModifiedBy/>
  <dcterms:modified xsi:type="dcterms:W3CDTF">2016-11-09T15:20:50Z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