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Cadmium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<sst xmlns="http://schemas.openxmlformats.org/spreadsheetml/2006/main" count="12" uniqueCount="7">
  <si>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time (minutes)</t>
  </si>
  <si>
    <t>Cd2+ A</t>
  </si>
  <si>
    <t>Cd2+ B</t>
  </si>
  <si>
    <t>control A</t>
  </si>
  <si>
    <t>control B</t>
  </si>
  <si>
    <t>0.15 mM Cd2+</t>
  </si>
  <si>
    <t>0.05 mM Cd2+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</si>
</sst>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0.15 mM Cd2+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Cd2+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Sheet1!$A$6:$A$9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Sheet1!$B$6:$B$9</c:f>
              <c:numCache>
                <c:formatCode>General</c:formatCode>
                <c:ptCount val="4"/>
                <c:pt idx="0">
                  <c:v>0.372</c:v>
                </c:pt>
                <c:pt idx="1">
                  <c:v>0.46200000000000002</c:v>
                </c:pt>
                <c:pt idx="2">
                  <c:v>0.49199999999999999</c:v>
                </c:pt>
                <c:pt idx="3">
                  <c:v>0.53200000000000003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2-49BE-B8AE-68F470C79F52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Cd2+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Sheet1!$A$6:$A$9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Sheet1!$C$6:$C$9</c:f>
              <c:numCache>
                <c:formatCode>General</c:formatCode>
                <c:ptCount val="4"/>
                <c:pt idx="0">
                  <c:v>0.42699999999999999</c:v>
                </c:pt>
                <c:pt idx="1">
                  <c:v>0.52400000000000002</c:v>
                </c:pt>
                <c:pt idx="2">
                  <c:v>0.58299999999999996</c:v>
                </c:pt>
                <c:pt idx="3">
                  <c:v>0.65600000000000003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2-49BE-B8AE-68F470C79F52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control 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Sheet1!$A$6:$A$9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Sheet1!$D$6:$D$9</c:f>
              <c:numCache>
                <c:formatCode>General</c:formatCode>
                <c:ptCount val="4"/>
                <c:pt idx="0">
                  <c:v>0.37</c:v>
                </c:pt>
                <c:pt idx="1">
                  <c:v>0.497</c:v>
                </c:pt>
                <c:pt idx="2">
                  <c:v>0.58099999999999996</c:v>
                </c:pt>
                <c:pt idx="3">
                  <c:v>0.81499999999999995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D2-49BE-B8AE-68F470C79F52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control 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Sheet1!$A$6:$A$9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Sheet1!$E$6:$E$9</c:f>
              <c:numCache>
                <c:formatCode>General</c:formatCode>
                <c:ptCount val="4"/>
                <c:pt idx="0">
                  <c:v>0.42499999999999999</c:v>
                </c:pt>
                <c:pt idx="1">
                  <c:v>0.54900000000000004</c:v>
                </c:pt>
                <c:pt idx="2">
                  <c:v>0.65900000000000003</c:v>
                </c:pt>
                <c:pt idx="3">
                  <c:v>0.85299999999999998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D2-49BE-B8AE-68F470C79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0800"/>
        <c:axId val="199389456"/>
      </c:scatterChart>
      <c:valAx>
        <c:axId val="5960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89456"/>
        <c:crosses val="autoZero"/>
        <c:crossBetween val="midCat"/>
      </c:valAx>
      <c:valAx>
        <c:axId val="1993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0.05 mM Cd2+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Cd2+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Sheet1!$A$13:$A$16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Sheet1!$B$13:$B$16</c:f>
              <c:numCache>
                <c:formatCode>0.000</c:formatCode>
                <c:ptCount val="4"/>
                <c:pt idx="0">
                  <c:v>0.35599999999999998</c:v>
                </c:pt>
                <c:pt idx="1">
                  <c:v>0.433</c:v>
                </c:pt>
                <c:pt idx="2">
                  <c:v>0.47599999999999998</c:v>
                </c:pt>
                <c:pt idx="3">
                  <c:v>0.53300000000000003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B-4C52-BB3A-EEBEB145542B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Cd2+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Sheet1!$A$13:$A$16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Sheet1!$C$13:$C$16</c:f>
              <c:numCache>
                <c:formatCode>0.000</c:formatCode>
                <c:ptCount val="4"/>
                <c:pt idx="0">
                  <c:v>0.32400000000000001</c:v>
                </c:pt>
                <c:pt idx="1">
                  <c:v>0.39</c:v>
                </c:pt>
                <c:pt idx="2">
                  <c:v>0.42099999999999999</c:v>
                </c:pt>
                <c:pt idx="3">
                  <c:v>0.48599999999999999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4B-4C52-BB3A-EEBEB145542B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control 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Sheet1!$A$13:$A$16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Sheet1!$D$13:$D$16</c:f>
              <c:numCache>
                <c:formatCode>0.000</c:formatCode>
                <c:ptCount val="4"/>
                <c:pt idx="0">
                  <c:v>0.36899999999999999</c:v>
                </c:pt>
                <c:pt idx="1">
                  <c:v>0.45800000000000002</c:v>
                </c:pt>
                <c:pt idx="2">
                  <c:v>0.55400000000000005</c:v>
                </c:pt>
                <c:pt idx="3">
                  <c:v>0.77900000000000003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4B-4C52-BB3A-EEBEB145542B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control 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Sheet1!$A$13:$A$16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120</c:v>
                </c:pt>
              </c:numCache>
            </c:numRef>
          </c:xVal>
          <c:yVal>
            <c:numRef>
              <c:f>Sheet1!$E$13:$E$16</c:f>
              <c:numCache>
                <c:formatCode>0.000</c:formatCode>
                <c:ptCount val="4"/>
                <c:pt idx="0">
                  <c:v>0.32800000000000001</c:v>
                </c:pt>
                <c:pt idx="1">
                  <c:v>0.40300000000000002</c:v>
                </c:pt>
                <c:pt idx="2">
                  <c:v>0.47699999999999998</c:v>
                </c:pt>
                <c:pt idx="3">
                  <c:v>0.67700000000000005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4B-4C52-BB3A-EEBEB1455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85792"/>
        <c:axId val="204288704"/>
      </c:scatterChart>
      <c:valAx>
        <c:axId val="20428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8704"/>
        <c:crosses val="autoZero"/>
        <c:crossBetween val="midCat"/>
      </c:valAx>
      <c:valAx>
        <c:axId val="2042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5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3</xdr:row>
      <xdr:rowOff>123825</xdr:rowOff>
    </xdr:from>
    <xdr:to>
      <xdr:col>14</xdr:col>
      <xdr:colOff>190500</xdr:colOff>
      <xdr:row>19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20</xdr:row>
      <xdr:rowOff>9525</xdr:rowOff>
    </xdr:from>
    <xdr:to>
      <xdr:col>14</xdr:col>
      <xdr:colOff>57150</xdr:colOff>
      <xdr:row>34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6"/>
  <sheetViews>
    <sheetView tabSelected="1" topLeftCell="A4" workbookViewId="0">
      <selection activeCell="R18" sqref="R18"/>
    </sheetView>
  </sheetViews>
  <sheetFormatPr defaultRowHeight="15" x14ac:dyDescent="0.25"/>
  <sheetData>
    <row r="4" spans="1:5" x14ac:dyDescent="0.25">
      <c r="A4" s="1" t="s">
        <v>5</v>
      </c>
      <c r="B4" s="1"/>
      <c r="C4" s="1"/>
      <c r="D4" s="1"/>
      <c r="E4" s="1"/>
    </row>
    <row r="5" spans="1: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</row>
    <row r="6" spans="1:5" x14ac:dyDescent="0.25">
      <c r="A6">
        <v>0</v>
      </c>
      <c r="B6">
        <v>0.372</v>
      </c>
      <c r="C6">
        <v>0.42699999999999999</v>
      </c>
      <c r="D6">
        <v>0.37</v>
      </c>
      <c r="E6">
        <v>0.42499999999999999</v>
      </c>
    </row>
    <row r="7" spans="1:5" x14ac:dyDescent="0.25">
      <c r="A7">
        <v>30</v>
      </c>
      <c r="B7">
        <v>0.46200000000000002</v>
      </c>
      <c r="C7">
        <v>0.52400000000000002</v>
      </c>
      <c r="D7">
        <v>0.497</v>
      </c>
      <c r="E7">
        <v>0.54900000000000004</v>
      </c>
    </row>
    <row r="8" spans="1:5" x14ac:dyDescent="0.25">
      <c r="A8">
        <v>60</v>
      </c>
      <c r="B8">
        <v>0.49199999999999999</v>
      </c>
      <c r="C8">
        <v>0.58299999999999996</v>
      </c>
      <c r="D8">
        <v>0.58099999999999996</v>
      </c>
      <c r="E8">
        <v>0.65900000000000003</v>
      </c>
    </row>
    <row r="9" spans="1:5" x14ac:dyDescent="0.25">
      <c r="A9">
        <v>120</v>
      </c>
      <c r="B9">
        <v>0.53200000000000003</v>
      </c>
      <c r="C9">
        <v>0.65600000000000003</v>
      </c>
      <c r="D9">
        <v>0.81499999999999995</v>
      </c>
      <c r="E9">
        <v>0.85299999999999998</v>
      </c>
    </row>
    <row r="11" spans="1:5" x14ac:dyDescent="0.25">
      <c r="A11" s="1" t="s">
        <v>6</v>
      </c>
      <c r="B11" s="1"/>
      <c r="C11" s="1"/>
      <c r="D11" s="1"/>
      <c r="E11" s="1"/>
    </row>
    <row r="12" spans="1: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</row>
    <row r="13" spans="1:5" x14ac:dyDescent="0.25">
      <c r="A13">
        <v>0</v>
      </c>
      <c r="B13" s="2">
        <v>0.35599999999999998</v>
      </c>
      <c r="C13" s="2">
        <v>0.32400000000000001</v>
      </c>
      <c r="D13" s="2">
        <v>0.36899999999999999</v>
      </c>
      <c r="E13" s="2">
        <v>0.32800000000000001</v>
      </c>
    </row>
    <row r="14" spans="1:5" x14ac:dyDescent="0.25">
      <c r="A14">
        <v>30</v>
      </c>
      <c r="B14" s="2">
        <v>0.433</v>
      </c>
      <c r="C14" s="2">
        <v>0.39</v>
      </c>
      <c r="D14" s="2">
        <v>0.45800000000000002</v>
      </c>
      <c r="E14" s="2">
        <v>0.40300000000000002</v>
      </c>
    </row>
    <row r="15" spans="1:5" x14ac:dyDescent="0.25">
      <c r="A15">
        <v>60</v>
      </c>
      <c r="B15" s="2">
        <v>0.47599999999999998</v>
      </c>
      <c r="C15" s="2">
        <v>0.42099999999999999</v>
      </c>
      <c r="D15" s="2">
        <v>0.55400000000000005</v>
      </c>
      <c r="E15" s="2">
        <v>0.47699999999999998</v>
      </c>
    </row>
    <row r="16" spans="1:5" x14ac:dyDescent="0.25">
      <c r="A16">
        <v>120</v>
      </c>
      <c r="B16" s="2">
        <v>0.53300000000000003</v>
      </c>
      <c r="C16" s="2">
        <v>0.48599999999999999</v>
      </c>
      <c r="D16" s="2">
        <v>0.77900000000000003</v>
      </c>
      <c r="E16" s="2">
        <v>0.67700000000000005</v>
      </c>
    </row>
  </sheetData>
  <mergeCells count="2">
    <mergeCell ref="A4:E4"/>
    <mergeCell ref="A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2019-01-25T16:37:20Z</dcterms:created>
  <dcterms:modified xsi:type="dcterms:W3CDTF">2019-01-25T16:40:21Z</dcterms:modified>
</cp:coreProperties>
</file>