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SENTIALS\Robotics\Slider Control Using Ramping Function\Graph of Required Parameter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124" i="1"/>
  <c r="E188" i="1"/>
  <c r="E252" i="1"/>
  <c r="E316" i="1"/>
  <c r="E342" i="1"/>
  <c r="E346" i="1"/>
  <c r="E350" i="1"/>
  <c r="E358" i="1"/>
  <c r="E362" i="1"/>
  <c r="E366" i="1"/>
  <c r="E374" i="1"/>
  <c r="E378" i="1"/>
  <c r="E382" i="1"/>
  <c r="E390" i="1"/>
  <c r="E394" i="1"/>
  <c r="E398" i="1"/>
  <c r="E406" i="1"/>
  <c r="E410" i="1"/>
  <c r="E414" i="1"/>
  <c r="E422" i="1"/>
  <c r="E426" i="1"/>
  <c r="E432" i="1"/>
  <c r="E442" i="1"/>
  <c r="E448" i="1"/>
  <c r="E458" i="1"/>
  <c r="E460" i="1"/>
  <c r="E466" i="1"/>
  <c r="E468" i="1"/>
  <c r="E474" i="1"/>
  <c r="E476" i="1"/>
  <c r="E482" i="1"/>
  <c r="E484" i="1"/>
  <c r="E490" i="1"/>
  <c r="E492" i="1"/>
  <c r="E498" i="1"/>
  <c r="E500" i="1"/>
  <c r="E506" i="1"/>
  <c r="E508" i="1"/>
  <c r="E514" i="1"/>
  <c r="E516" i="1"/>
  <c r="E522" i="1"/>
  <c r="E524" i="1"/>
  <c r="E530" i="1"/>
  <c r="E532" i="1"/>
  <c r="E538" i="1"/>
  <c r="E540" i="1"/>
  <c r="E546" i="1"/>
  <c r="E548" i="1"/>
  <c r="E554" i="1"/>
  <c r="E556" i="1"/>
  <c r="E562" i="1"/>
  <c r="E564" i="1"/>
  <c r="E570" i="1"/>
  <c r="E572" i="1"/>
  <c r="E578" i="1"/>
  <c r="E580" i="1"/>
  <c r="E586" i="1"/>
  <c r="E588" i="1"/>
  <c r="E594" i="1"/>
  <c r="E596" i="1"/>
  <c r="E602" i="1"/>
  <c r="E604" i="1"/>
  <c r="E610" i="1"/>
  <c r="E612" i="1"/>
  <c r="E618" i="1"/>
  <c r="E620" i="1"/>
  <c r="E626" i="1"/>
  <c r="E628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C343" i="1"/>
  <c r="E343" i="1" s="1"/>
  <c r="C344" i="1"/>
  <c r="E344" i="1" s="1"/>
  <c r="C345" i="1"/>
  <c r="E345" i="1" s="1"/>
  <c r="C346" i="1"/>
  <c r="C347" i="1"/>
  <c r="E347" i="1" s="1"/>
  <c r="C348" i="1"/>
  <c r="E348" i="1" s="1"/>
  <c r="C349" i="1"/>
  <c r="E349" i="1" s="1"/>
  <c r="C350" i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C359" i="1"/>
  <c r="E359" i="1" s="1"/>
  <c r="C360" i="1"/>
  <c r="E360" i="1" s="1"/>
  <c r="C361" i="1"/>
  <c r="E361" i="1" s="1"/>
  <c r="C362" i="1"/>
  <c r="C363" i="1"/>
  <c r="E363" i="1" s="1"/>
  <c r="C364" i="1"/>
  <c r="E364" i="1" s="1"/>
  <c r="C365" i="1"/>
  <c r="E365" i="1" s="1"/>
  <c r="C366" i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C375" i="1"/>
  <c r="E375" i="1" s="1"/>
  <c r="C376" i="1"/>
  <c r="E376" i="1" s="1"/>
  <c r="C377" i="1"/>
  <c r="E377" i="1" s="1"/>
  <c r="C378" i="1"/>
  <c r="C379" i="1"/>
  <c r="E379" i="1" s="1"/>
  <c r="C380" i="1"/>
  <c r="E380" i="1" s="1"/>
  <c r="C381" i="1"/>
  <c r="E381" i="1" s="1"/>
  <c r="C382" i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C391" i="1"/>
  <c r="E391" i="1" s="1"/>
  <c r="C392" i="1"/>
  <c r="E392" i="1" s="1"/>
  <c r="C393" i="1"/>
  <c r="E393" i="1" s="1"/>
  <c r="C394" i="1"/>
  <c r="C395" i="1"/>
  <c r="E395" i="1" s="1"/>
  <c r="C396" i="1"/>
  <c r="E396" i="1" s="1"/>
  <c r="C397" i="1"/>
  <c r="E397" i="1" s="1"/>
  <c r="C398" i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C407" i="1"/>
  <c r="E407" i="1" s="1"/>
  <c r="C408" i="1"/>
  <c r="E408" i="1" s="1"/>
  <c r="C409" i="1"/>
  <c r="E409" i="1" s="1"/>
  <c r="C410" i="1"/>
  <c r="C411" i="1"/>
  <c r="E411" i="1" s="1"/>
  <c r="C412" i="1"/>
  <c r="E412" i="1" s="1"/>
  <c r="C413" i="1"/>
  <c r="E413" i="1" s="1"/>
  <c r="C414" i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C423" i="1"/>
  <c r="E423" i="1" s="1"/>
  <c r="C424" i="1"/>
  <c r="E424" i="1" s="1"/>
  <c r="C425" i="1"/>
  <c r="E425" i="1" s="1"/>
  <c r="C426" i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C459" i="1"/>
  <c r="E459" i="1" s="1"/>
  <c r="C460" i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C467" i="1"/>
  <c r="E467" i="1" s="1"/>
  <c r="C468" i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C475" i="1"/>
  <c r="E475" i="1" s="1"/>
  <c r="C476" i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C483" i="1"/>
  <c r="E483" i="1" s="1"/>
  <c r="C484" i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C491" i="1"/>
  <c r="E491" i="1" s="1"/>
  <c r="C492" i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C499" i="1"/>
  <c r="E499" i="1" s="1"/>
  <c r="C500" i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C507" i="1"/>
  <c r="E507" i="1" s="1"/>
  <c r="C508" i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C515" i="1"/>
  <c r="E515" i="1" s="1"/>
  <c r="C516" i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C523" i="1"/>
  <c r="E523" i="1" s="1"/>
  <c r="C524" i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C531" i="1"/>
  <c r="E531" i="1" s="1"/>
  <c r="C532" i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C539" i="1"/>
  <c r="E539" i="1" s="1"/>
  <c r="C540" i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C547" i="1"/>
  <c r="E547" i="1" s="1"/>
  <c r="C548" i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C555" i="1"/>
  <c r="E555" i="1" s="1"/>
  <c r="C556" i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C563" i="1"/>
  <c r="E563" i="1" s="1"/>
  <c r="C564" i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C571" i="1"/>
  <c r="E571" i="1" s="1"/>
  <c r="C572" i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C579" i="1"/>
  <c r="E579" i="1" s="1"/>
  <c r="C580" i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C587" i="1"/>
  <c r="E587" i="1" s="1"/>
  <c r="C588" i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C595" i="1"/>
  <c r="E595" i="1" s="1"/>
  <c r="C596" i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C603" i="1"/>
  <c r="E603" i="1" s="1"/>
  <c r="C604" i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C611" i="1"/>
  <c r="E611" i="1" s="1"/>
  <c r="C612" i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C619" i="1"/>
  <c r="E619" i="1" s="1"/>
  <c r="C620" i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C627" i="1"/>
  <c r="E627" i="1" s="1"/>
  <c r="C628" i="1"/>
  <c r="C629" i="1"/>
  <c r="E629" i="1" s="1"/>
  <c r="C630" i="1"/>
  <c r="E630" i="1" s="1"/>
  <c r="C631" i="1"/>
  <c r="E631" i="1" s="1"/>
  <c r="C2" i="1"/>
  <c r="E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3" i="1"/>
  <c r="D2" i="1"/>
</calcChain>
</file>

<file path=xl/sharedStrings.xml><?xml version="1.0" encoding="utf-8"?>
<sst xmlns="http://schemas.openxmlformats.org/spreadsheetml/2006/main" count="3" uniqueCount="3">
  <si>
    <t>v</t>
  </si>
  <si>
    <t>d</t>
  </si>
  <si>
    <t>V BY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</si>
</sst>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611111111111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9.7638888888888914E-2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 BY 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Sheet1!$C$2:$C$632</c:f>
              <c:numCache>
                <c:formatCode>General</c:formatCode>
                <c:ptCount val="631"/>
                <c:pt idx="0">
                  <c:v>0</c:v>
                </c:pt>
                <c:pt idx="1">
                  <c:v>4.166653688741917E-10</c:v>
                </c:pt>
                <c:pt idx="2">
                  <c:v>6.6665777342933552E-9</c:v>
                </c:pt>
                <c:pt idx="3">
                  <c:v>3.3748987604553804E-8</c:v>
                </c:pt>
                <c:pt idx="4">
                  <c:v>1.0666097782774386E-7</c:v>
                </c:pt>
                <c:pt idx="5">
                  <c:v>2.6039496625607228E-7</c:v>
                </c:pt>
                <c:pt idx="6">
                  <c:v>5.3993520410244855E-7</c:v>
                </c:pt>
                <c:pt idx="7">
                  <c:v>1.0002532795372332E-6</c:v>
                </c:pt>
                <c:pt idx="8">
                  <c:v>1.7063026194197306E-6</c:v>
                </c:pt>
                <c:pt idx="9">
                  <c:v>2.7330119942714504E-6</c:v>
                </c:pt>
                <c:pt idx="10">
                  <c:v>4.1652780258250033E-6</c:v>
                </c:pt>
                <c:pt idx="11">
                  <c:v>6.0979566969265875E-6</c:v>
                </c:pt>
                <c:pt idx="12">
                  <c:v>8.6358538662345552E-6</c:v>
                </c:pt>
                <c:pt idx="13">
                  <c:v>1.189371478815815E-5</c:v>
                </c:pt>
                <c:pt idx="14">
                  <c:v>1.5996212637148233E-5</c:v>
                </c:pt>
                <c:pt idx="15">
                  <c:v>2.107793604233521E-5</c:v>
                </c:pt>
                <c:pt idx="16">
                  <c:v>2.7283375626963036E-5</c:v>
                </c:pt>
                <c:pt idx="17">
                  <c:v>3.4766909560834947E-5</c:v>
                </c:pt>
                <c:pt idx="18">
                  <c:v>4.3692788121552084E-5</c:v>
                </c:pt>
                <c:pt idx="19">
                  <c:v>5.4235117270318156E-5</c:v>
                </c:pt>
                <c:pt idx="20">
                  <c:v>6.6577841241644009E-5</c:v>
                </c:pt>
                <c:pt idx="21">
                  <c:v>8.0914724148284378E-5</c:v>
                </c:pt>
                <c:pt idx="22">
                  <c:v>9.7449330605403617E-5</c:v>
                </c:pt>
                <c:pt idx="23">
                  <c:v>1.1639500537485858E-4</c:v>
                </c:pt>
                <c:pt idx="24">
                  <c:v>1.3797485202959869E-4</c:v>
                </c:pt>
                <c:pt idx="25">
                  <c:v>1.6242171064462241E-4</c:v>
                </c:pt>
                <c:pt idx="26">
                  <c:v>1.8997813451315793E-4</c:v>
                </c:pt>
                <c:pt idx="27">
                  <c:v>2.2089636589051054E-4</c:v>
                </c:pt>
                <c:pt idx="28">
                  <c:v>2.5543831077090573E-4</c:v>
                </c:pt>
                <c:pt idx="29">
                  <c:v>2.9387551269710599E-4</c:v>
                </c:pt>
                <c:pt idx="30">
                  <c:v>3.3648912560590993E-4</c:v>
                </c:pt>
                <c:pt idx="31">
                  <c:v>3.8356988571330852E-4</c:v>
                </c:pt>
                <c:pt idx="32">
                  <c:v>4.3541808244085267E-4</c:v>
                </c:pt>
                <c:pt idx="33">
                  <c:v>4.9234352838700701E-4</c:v>
                </c:pt>
                <c:pt idx="34">
                  <c:v>5.5466552834615435E-4</c:v>
                </c:pt>
                <c:pt idx="35">
                  <c:v>6.227128473788035E-4</c:v>
                </c:pt>
                <c:pt idx="36">
                  <c:v>6.9682367793477695E-4</c:v>
                </c:pt>
                <c:pt idx="37">
                  <c:v>7.7734560603448521E-4</c:v>
                </c:pt>
                <c:pt idx="38">
                  <c:v>8.6463557651028644E-4</c:v>
                </c:pt>
                <c:pt idx="39">
                  <c:v>9.5905985731303822E-4</c:v>
                </c:pt>
                <c:pt idx="40">
                  <c:v>1.0609940028851739E-3</c:v>
                </c:pt>
                <c:pt idx="41">
                  <c:v>1.1708228166051882E-3</c:v>
                </c:pt>
                <c:pt idx="42">
                  <c:v>1.2889403123081955E-3</c:v>
                </c:pt>
                <c:pt idx="43">
                  <c:v>1.4157496748850029E-3</c:v>
                </c:pt>
                <c:pt idx="44">
                  <c:v>1.5516632199634728E-3</c:v>
                </c:pt>
                <c:pt idx="45">
                  <c:v>1.6971023526768381E-3</c:v>
                </c:pt>
                <c:pt idx="46">
                  <c:v>1.8524975255251874E-3</c:v>
                </c:pt>
                <c:pt idx="47">
                  <c:v>2.0182881953290099E-3</c:v>
                </c:pt>
                <c:pt idx="48">
                  <c:v>2.1949227792841253E-3</c:v>
                </c:pt>
                <c:pt idx="49">
                  <c:v>2.3828586101215521E-3</c:v>
                </c:pt>
                <c:pt idx="50">
                  <c:v>2.5825618903727587E-3</c:v>
                </c:pt>
                <c:pt idx="51">
                  <c:v>2.7945076457513984E-3</c:v>
                </c:pt>
                <c:pt idx="52">
                  <c:v>3.0191796776499746E-3</c:v>
                </c:pt>
                <c:pt idx="53">
                  <c:v>3.2570705147609846E-3</c:v>
                </c:pt>
                <c:pt idx="54">
                  <c:v>3.5086813638240955E-3</c:v>
                </c:pt>
                <c:pt idx="55">
                  <c:v>3.7745220595057916E-3</c:v>
                </c:pt>
                <c:pt idx="56">
                  <c:v>4.0551110134161572E-3</c:v>
                </c:pt>
                <c:pt idx="57">
                  <c:v>4.3509751622687887E-3</c:v>
                </c:pt>
                <c:pt idx="58">
                  <c:v>4.6626499151869449E-3</c:v>
                </c:pt>
                <c:pt idx="59">
                  <c:v>4.9906791001634865E-3</c:v>
                </c:pt>
                <c:pt idx="60">
                  <c:v>5.3356149096783767E-3</c:v>
                </c:pt>
                <c:pt idx="61">
                  <c:v>5.6980178454795194E-3</c:v>
                </c:pt>
                <c:pt idx="62">
                  <c:v>6.0784566625338154E-3</c:v>
                </c:pt>
                <c:pt idx="63">
                  <c:v>6.4775083121517696E-3</c:v>
                </c:pt>
                <c:pt idx="64">
                  <c:v>6.8957578842927525E-3</c:v>
                </c:pt>
                <c:pt idx="65">
                  <c:v>7.3337985490558033E-3</c:v>
                </c:pt>
                <c:pt idx="66">
                  <c:v>7.7922314973650764E-3</c:v>
                </c:pt>
                <c:pt idx="67">
                  <c:v>8.271665880849266E-3</c:v>
                </c:pt>
                <c:pt idx="68">
                  <c:v>8.7727187509278881E-3</c:v>
                </c:pt>
                <c:pt idx="69">
                  <c:v>9.2960149971066386E-3</c:v>
                </c:pt>
                <c:pt idx="70">
                  <c:v>9.8421872844884906E-3</c:v>
                </c:pt>
                <c:pt idx="71">
                  <c:v>1.0411875990508079E-2</c:v>
                </c:pt>
                <c:pt idx="72">
                  <c:v>1.1005729140895149E-2</c:v>
                </c:pt>
                <c:pt idx="73">
                  <c:v>1.1624402344870388E-2</c:v>
                </c:pt>
                <c:pt idx="74">
                  <c:v>1.2268558729587875E-2</c:v>
                </c:pt>
                <c:pt idx="75">
                  <c:v>1.2938868873821008E-2</c:v>
                </c:pt>
                <c:pt idx="76">
                  <c:v>1.3636010740905258E-2</c:v>
                </c:pt>
                <c:pt idx="77">
                  <c:v>1.4360669610943289E-2</c:v>
                </c:pt>
                <c:pt idx="78">
                  <c:v>1.5113538012277328E-2</c:v>
                </c:pt>
                <c:pt idx="79">
                  <c:v>1.5895315652236119E-2</c:v>
                </c:pt>
                <c:pt idx="80">
                  <c:v>1.670670934716556E-2</c:v>
                </c:pt>
                <c:pt idx="81">
                  <c:v>1.7548432951747017E-2</c:v>
                </c:pt>
                <c:pt idx="82">
                  <c:v>1.8421207287613539E-2</c:v>
                </c:pt>
                <c:pt idx="83">
                  <c:v>1.9325760071267073E-2</c:v>
                </c:pt>
                <c:pt idx="84">
                  <c:v>2.0262825841308008E-2</c:v>
                </c:pt>
                <c:pt idx="85">
                  <c:v>2.1233145884982152E-2</c:v>
                </c:pt>
                <c:pt idx="86">
                  <c:v>2.223746816405181E-2</c:v>
                </c:pt>
                <c:pt idx="87">
                  <c:v>2.3276547240001166E-2</c:v>
                </c:pt>
                <c:pt idx="88">
                  <c:v>2.4351144198580199E-2</c:v>
                </c:pt>
                <c:pt idx="89">
                  <c:v>2.5462026573696894E-2</c:v>
                </c:pt>
                <c:pt idx="90">
                  <c:v>2.6609968270664419E-2</c:v>
                </c:pt>
                <c:pt idx="91">
                  <c:v>2.7795749488811694E-2</c:v>
                </c:pt>
                <c:pt idx="92">
                  <c:v>2.9020156643462691E-2</c:v>
                </c:pt>
                <c:pt idx="93">
                  <c:v>3.0283982287298228E-2</c:v>
                </c:pt>
                <c:pt idx="94">
                  <c:v>3.1588025031098255E-2</c:v>
                </c:pt>
                <c:pt idx="95">
                  <c:v>3.2933089463883514E-2</c:v>
                </c:pt>
                <c:pt idx="96">
                  <c:v>3.4319986072456565E-2</c:v>
                </c:pt>
                <c:pt idx="97">
                  <c:v>3.5749531160354397E-2</c:v>
                </c:pt>
                <c:pt idx="98">
                  <c:v>3.7222546766217279E-2</c:v>
                </c:pt>
                <c:pt idx="99">
                  <c:v>3.8739860581587404E-2</c:v>
                </c:pt>
                <c:pt idx="100">
                  <c:v>4.0302305868139765E-2</c:v>
                </c:pt>
                <c:pt idx="101">
                  <c:v>4.1910721374355475E-2</c:v>
                </c:pt>
                <c:pt idx="102">
                  <c:v>4.3565951251649526E-2</c:v>
                </c:pt>
                <c:pt idx="103">
                  <c:v>4.5268844969955424E-2</c:v>
                </c:pt>
                <c:pt idx="104">
                  <c:v>4.7020257232778473E-2</c:v>
                </c:pt>
                <c:pt idx="105">
                  <c:v>4.8821047891727032E-2</c:v>
                </c:pt>
                <c:pt idx="106">
                  <c:v>5.0672081860527518E-2</c:v>
                </c:pt>
                <c:pt idx="107">
                  <c:v>5.2574229028534036E-2</c:v>
                </c:pt>
                <c:pt idx="108">
                  <c:v>5.4528364173739963E-2</c:v>
                </c:pt>
                <c:pt idx="109">
                  <c:v>5.6535366875300808E-2</c:v>
                </c:pt>
                <c:pt idx="110">
                  <c:v>5.8596121425577463E-2</c:v>
                </c:pt>
                <c:pt idx="111">
                  <c:v>6.0711516741706939E-2</c:v>
                </c:pt>
                <c:pt idx="112">
                  <c:v>6.2882446276712134E-2</c:v>
                </c:pt>
                <c:pt idx="113">
                  <c:v>6.5109807930157304E-2</c:v>
                </c:pt>
                <c:pt idx="114">
                  <c:v>6.739450395835811E-2</c:v>
                </c:pt>
                <c:pt idx="115">
                  <c:v>6.9737440884157342E-2</c:v>
                </c:pt>
                <c:pt idx="116">
                  <c:v>7.2139529406273217E-2</c:v>
                </c:pt>
                <c:pt idx="117">
                  <c:v>7.4601684308230221E-2</c:v>
                </c:pt>
                <c:pt idx="118">
                  <c:v>7.7124824366881839E-2</c:v>
                </c:pt>
                <c:pt idx="119">
                  <c:v>7.9709872260532943E-2</c:v>
                </c:pt>
                <c:pt idx="120">
                  <c:v>8.2357754476673595E-2</c:v>
                </c:pt>
                <c:pt idx="121">
                  <c:v>8.5069401219330487E-2</c:v>
                </c:pt>
                <c:pt idx="122">
                  <c:v>8.7845746316046913E-2</c:v>
                </c:pt>
                <c:pt idx="123">
                  <c:v>9.0687727124502571E-2</c:v>
                </c:pt>
                <c:pt idx="124">
                  <c:v>9.3596284438776323E-2</c:v>
                </c:pt>
                <c:pt idx="125">
                  <c:v>9.6572362395268563E-2</c:v>
                </c:pt>
                <c:pt idx="126">
                  <c:v>9.9616908378289404E-2</c:v>
                </c:pt>
                <c:pt idx="127">
                  <c:v>0.10273087292531868</c:v>
                </c:pt>
                <c:pt idx="128">
                  <c:v>0.10591520963195555</c:v>
                </c:pt>
                <c:pt idx="129">
                  <c:v>0.10917087505655765</c:v>
                </c:pt>
                <c:pt idx="130">
                  <c:v>0.11249882862458738</c:v>
                </c:pt>
                <c:pt idx="131">
                  <c:v>0.11590003253266978</c:v>
                </c:pt>
                <c:pt idx="132">
                  <c:v>0.11937545165237307</c:v>
                </c:pt>
                <c:pt idx="133">
                  <c:v>0.12292605343372331</c:v>
                </c:pt>
                <c:pt idx="134">
                  <c:v>0.12655280780845946</c:v>
                </c:pt>
                <c:pt idx="135">
                  <c:v>0.13025668709304172</c:v>
                </c:pt>
                <c:pt idx="136">
                  <c:v>0.13403866589141944</c:v>
                </c:pt>
                <c:pt idx="137">
                  <c:v>0.13789972099757297</c:v>
                </c:pt>
                <c:pt idx="138">
                  <c:v>0.14184083129783431</c:v>
                </c:pt>
                <c:pt idx="139">
                  <c:v>0.14586297767299938</c:v>
                </c:pt>
                <c:pt idx="140">
                  <c:v>0.14996714290024094</c:v>
                </c:pt>
                <c:pt idx="141">
                  <c:v>0.15415431155483117</c:v>
                </c:pt>
                <c:pt idx="142">
                  <c:v>0.15842546991168582</c:v>
                </c:pt>
                <c:pt idx="143">
                  <c:v>0.16278160584673662</c:v>
                </c:pt>
                <c:pt idx="144">
                  <c:v>0.1672237087381454</c:v>
                </c:pt>
                <c:pt idx="145">
                  <c:v>0.17175276936736661</c:v>
                </c:pt>
                <c:pt idx="146">
                  <c:v>0.17636977982006941</c:v>
                </c:pt>
                <c:pt idx="147">
                  <c:v>0.18107573338693173</c:v>
                </c:pt>
                <c:pt idx="148">
                  <c:v>0.18587162446430971</c:v>
                </c:pt>
                <c:pt idx="149">
                  <c:v>0.19075844845480061</c:v>
                </c:pt>
                <c:pt idx="150">
                  <c:v>0.19573720166770281</c:v>
                </c:pt>
                <c:pt idx="151">
                  <c:v>0.200808881219386</c:v>
                </c:pt>
                <c:pt idx="152">
                  <c:v>0.20597448493357917</c:v>
                </c:pt>
                <c:pt idx="153">
                  <c:v>0.21123501124159105</c:v>
                </c:pt>
                <c:pt idx="154">
                  <c:v>0.21659145908246602</c:v>
                </c:pt>
                <c:pt idx="155">
                  <c:v>0.22204482780309265</c:v>
                </c:pt>
                <c:pt idx="156">
                  <c:v>0.22759611705826743</c:v>
                </c:pt>
                <c:pt idx="157">
                  <c:v>0.2332463267107332</c:v>
                </c:pt>
                <c:pt idx="158">
                  <c:v>0.23899645673119196</c:v>
                </c:pt>
                <c:pt idx="159">
                  <c:v>0.24484750709830738</c:v>
                </c:pt>
                <c:pt idx="160">
                  <c:v>0.25080047769871139</c:v>
                </c:pt>
                <c:pt idx="161">
                  <c:v>0.25685636822701241</c:v>
                </c:pt>
                <c:pt idx="162">
                  <c:v>0.26301617808582978</c:v>
                </c:pt>
                <c:pt idx="163">
                  <c:v>0.26928090628585188</c:v>
                </c:pt>
                <c:pt idx="164">
                  <c:v>0.27565155134593788</c:v>
                </c:pt>
                <c:pt idx="165">
                  <c:v>0.282129111193266</c:v>
                </c:pt>
                <c:pt idx="166">
                  <c:v>0.28871458306354092</c:v>
                </c:pt>
                <c:pt idx="167">
                  <c:v>0.29540896340127198</c:v>
                </c:pt>
                <c:pt idx="168">
                  <c:v>0.3022132477601287</c:v>
                </c:pt>
                <c:pt idx="169">
                  <c:v>0.30912843070338769</c:v>
                </c:pt>
                <c:pt idx="170">
                  <c:v>0.31615550570447515</c:v>
                </c:pt>
                <c:pt idx="171">
                  <c:v>0.3232954650476223</c:v>
                </c:pt>
                <c:pt idx="172">
                  <c:v>0.33054929972863611</c:v>
                </c:pt>
                <c:pt idx="173">
                  <c:v>0.33791799935580236</c:v>
                </c:pt>
                <c:pt idx="174">
                  <c:v>0.34540255205092296</c:v>
                </c:pt>
                <c:pt idx="175">
                  <c:v>0.35300394435050797</c:v>
                </c:pt>
                <c:pt idx="176">
                  <c:v>0.36072316110711977</c:v>
                </c:pt>
                <c:pt idx="177">
                  <c:v>0.36856118539089122</c:v>
                </c:pt>
                <c:pt idx="178">
                  <c:v>0.37651899839121628</c:v>
                </c:pt>
                <c:pt idx="179">
                  <c:v>0.38459757931863536</c:v>
                </c:pt>
                <c:pt idx="180">
                  <c:v>0.39279790530691305</c:v>
                </c:pt>
                <c:pt idx="181">
                  <c:v>0.40112095131532532</c:v>
                </c:pt>
                <c:pt idx="182">
                  <c:v>0.409567690031166</c:v>
                </c:pt>
                <c:pt idx="183">
                  <c:v>0.41813909177247743</c:v>
                </c:pt>
                <c:pt idx="184">
                  <c:v>0.4268361243910197</c:v>
                </c:pt>
                <c:pt idx="185">
                  <c:v>0.43565975317548711</c:v>
                </c:pt>
                <c:pt idx="186">
                  <c:v>0.44461094075497942</c:v>
                </c:pt>
                <c:pt idx="187">
                  <c:v>0.45369064700273931</c:v>
                </c:pt>
                <c:pt idx="188">
                  <c:v>0.46289982894016668</c:v>
                </c:pt>
                <c:pt idx="189">
                  <c:v>0.47223944064111767</c:v>
                </c:pt>
                <c:pt idx="190">
                  <c:v>0.48171043313649653</c:v>
                </c:pt>
                <c:pt idx="191">
                  <c:v>0.49131375431915481</c:v>
                </c:pt>
                <c:pt idx="192">
                  <c:v>0.50105034884910182</c:v>
                </c:pt>
                <c:pt idx="193">
                  <c:v>0.51092115805904004</c:v>
                </c:pt>
                <c:pt idx="194">
                  <c:v>0.52092711986023277</c:v>
                </c:pt>
                <c:pt idx="195">
                  <c:v>0.53106916864871301</c:v>
                </c:pt>
                <c:pt idx="196">
                  <c:v>0.54134823521184527</c:v>
                </c:pt>
                <c:pt idx="197">
                  <c:v>0.55176524663524806</c:v>
                </c:pt>
                <c:pt idx="198">
                  <c:v>0.56232112621008401</c:v>
                </c:pt>
                <c:pt idx="199">
                  <c:v>0.57301679334073463</c:v>
                </c:pt>
                <c:pt idx="200">
                  <c:v>0.58385316345285765</c:v>
                </c:pt>
                <c:pt idx="201">
                  <c:v>0.59483114790184732</c:v>
                </c:pt>
                <c:pt idx="202">
                  <c:v>0.60595165388169958</c:v>
                </c:pt>
                <c:pt idx="203">
                  <c:v>0.61721558433429058</c:v>
                </c:pt>
                <c:pt idx="204">
                  <c:v>0.62862383785908804</c:v>
                </c:pt>
                <c:pt idx="205">
                  <c:v>0.64017730862328714</c:v>
                </c:pt>
                <c:pt idx="206">
                  <c:v>0.65187688627239782</c:v>
                </c:pt>
                <c:pt idx="207">
                  <c:v>0.6637234558412799</c:v>
                </c:pt>
                <c:pt idx="208">
                  <c:v>0.67571789766564083</c:v>
                </c:pt>
                <c:pt idx="209">
                  <c:v>0.68786108729400075</c:v>
                </c:pt>
                <c:pt idx="210">
                  <c:v>0.7001538954001425</c:v>
                </c:pt>
                <c:pt idx="211">
                  <c:v>0.71259718769604041</c:v>
                </c:pt>
                <c:pt idx="212">
                  <c:v>0.7251918248452931</c:v>
                </c:pt>
                <c:pt idx="213">
                  <c:v>0.73793866237705474</c:v>
                </c:pt>
                <c:pt idx="214">
                  <c:v>0.75083855060048865</c:v>
                </c:pt>
                <c:pt idx="215">
                  <c:v>0.76389233451972882</c:v>
                </c:pt>
                <c:pt idx="216">
                  <c:v>0.77710085374938753</c:v>
                </c:pt>
                <c:pt idx="217">
                  <c:v>0.79046494243058985</c:v>
                </c:pt>
                <c:pt idx="218">
                  <c:v>0.80398542914756344</c:v>
                </c:pt>
                <c:pt idx="219">
                  <c:v>0.8176631368447782</c:v>
                </c:pt>
                <c:pt idx="220">
                  <c:v>0.83149888274465455</c:v>
                </c:pt>
                <c:pt idx="221">
                  <c:v>0.84549347826584009</c:v>
                </c:pt>
                <c:pt idx="222">
                  <c:v>0.85964772894207075</c:v>
                </c:pt>
                <c:pt idx="223">
                  <c:v>0.8739624343416148</c:v>
                </c:pt>
                <c:pt idx="224">
                  <c:v>0.88843838798732055</c:v>
                </c:pt>
                <c:pt idx="225">
                  <c:v>0.90307637727726098</c:v>
                </c:pt>
                <c:pt idx="226">
                  <c:v>0.91787718340599689</c:v>
                </c:pt>
                <c:pt idx="227">
                  <c:v>0.93284158128645922</c:v>
                </c:pt>
                <c:pt idx="228">
                  <c:v>0.94797033947245435</c:v>
                </c:pt>
                <c:pt idx="229">
                  <c:v>0.96326422008181245</c:v>
                </c:pt>
                <c:pt idx="230">
                  <c:v>0.97872397872017558</c:v>
                </c:pt>
                <c:pt idx="231">
                  <c:v>0.994350364405439</c:v>
                </c:pt>
                <c:pt idx="232">
                  <c:v>1.0101441194928471</c:v>
                </c:pt>
                <c:pt idx="233">
                  <c:v>1.0261059796007617</c:v>
                </c:pt>
                <c:pt idx="234">
                  <c:v>1.0422366735370976</c:v>
                </c:pt>
                <c:pt idx="235">
                  <c:v>1.0585369232264465</c:v>
                </c:pt>
                <c:pt idx="236">
                  <c:v>1.0750074436378791</c:v>
                </c:pt>
                <c:pt idx="237">
                  <c:v>1.0916489427134572</c:v>
                </c:pt>
                <c:pt idx="238">
                  <c:v>1.108462121297431</c:v>
                </c:pt>
                <c:pt idx="239">
                  <c:v>1.1254476730661631</c:v>
                </c:pt>
                <c:pt idx="240">
                  <c:v>1.1426062844587546</c:v>
                </c:pt>
                <c:pt idx="241">
                  <c:v>1.159938634608408</c:v>
                </c:pt>
                <c:pt idx="242">
                  <c:v>1.1774453952745088</c:v>
                </c:pt>
                <c:pt idx="243">
                  <c:v>1.1951272307754564</c:v>
                </c:pt>
                <c:pt idx="244">
                  <c:v>1.2129847979222257</c:v>
                </c:pt>
                <c:pt idx="245">
                  <c:v>1.2310187459526931</c:v>
                </c:pt>
                <c:pt idx="246">
                  <c:v>1.249229716466707</c:v>
                </c:pt>
                <c:pt idx="247">
                  <c:v>1.267618343361935</c:v>
                </c:pt>
                <c:pt idx="248">
                  <c:v>1.2861852527704691</c:v>
                </c:pt>
                <c:pt idx="249">
                  <c:v>1.3049310629962161</c:v>
                </c:pt>
                <c:pt idx="250">
                  <c:v>1.3238563844530664</c:v>
                </c:pt>
                <c:pt idx="251">
                  <c:v>1.3429618196038535</c:v>
                </c:pt>
                <c:pt idx="252">
                  <c:v>1.3622479629001103</c:v>
                </c:pt>
                <c:pt idx="253">
                  <c:v>1.381715400722618</c:v>
                </c:pt>
                <c:pt idx="254">
                  <c:v>1.4013647113227776</c:v>
                </c:pt>
                <c:pt idx="255">
                  <c:v>1.4211964647647779</c:v>
                </c:pt>
                <c:pt idx="256">
                  <c:v>1.4412112228685925</c:v>
                </c:pt>
                <c:pt idx="257">
                  <c:v>1.4614095391537978</c:v>
                </c:pt>
                <c:pt idx="258">
                  <c:v>1.4817919587842248</c:v>
                </c:pt>
                <c:pt idx="259">
                  <c:v>1.5023590185134337</c:v>
                </c:pt>
                <c:pt idx="260">
                  <c:v>1.523111246631053</c:v>
                </c:pt>
                <c:pt idx="261">
                  <c:v>1.544049162909936</c:v>
                </c:pt>
                <c:pt idx="262">
                  <c:v>1.5651732785541981</c:v>
                </c:pt>
                <c:pt idx="263">
                  <c:v>1.5864840961480828</c:v>
                </c:pt>
                <c:pt idx="264">
                  <c:v>1.607982109605719</c:v>
                </c:pt>
                <c:pt idx="265">
                  <c:v>1.6296678041217141</c:v>
                </c:pt>
                <c:pt idx="266">
                  <c:v>1.6515416561226481</c:v>
                </c:pt>
                <c:pt idx="267">
                  <c:v>1.6736041332194236</c:v>
                </c:pt>
                <c:pt idx="268">
                  <c:v>1.6958556941605085</c:v>
                </c:pt>
                <c:pt idx="269">
                  <c:v>1.7182967887860583</c:v>
                </c:pt>
                <c:pt idx="270">
                  <c:v>1.740927857982939</c:v>
                </c:pt>
                <c:pt idx="271">
                  <c:v>1.76374933364063</c:v>
                </c:pt>
                <c:pt idx="272">
                  <c:v>1.7867616386080427</c:v>
                </c:pt>
                <c:pt idx="273">
                  <c:v>1.8099651866512305</c:v>
                </c:pt>
                <c:pt idx="274">
                  <c:v>1.8333603824120197</c:v>
                </c:pt>
                <c:pt idx="275">
                  <c:v>1.8569476213675364</c:v>
                </c:pt>
                <c:pt idx="276">
                  <c:v>1.8807272897906668</c:v>
                </c:pt>
                <c:pt idx="277">
                  <c:v>1.9046997647114279</c:v>
                </c:pt>
                <c:pt idx="278">
                  <c:v>1.9288654138792607</c:v>
                </c:pt>
                <c:pt idx="279">
                  <c:v>1.9532245957262639</c:v>
                </c:pt>
                <c:pt idx="280">
                  <c:v>1.9777776593313412</c:v>
                </c:pt>
                <c:pt idx="281">
                  <c:v>2.0025249443853044</c:v>
                </c:pt>
                <c:pt idx="282">
                  <c:v>2.0274667811568925</c:v>
                </c:pt>
                <c:pt idx="283">
                  <c:v>2.0526034904597577</c:v>
                </c:pt>
                <c:pt idx="284">
                  <c:v>2.0779353836203738</c:v>
                </c:pt>
                <c:pt idx="285">
                  <c:v>2.10346276244691</c:v>
                </c:pt>
                <c:pt idx="286">
                  <c:v>2.1291859191990472</c:v>
                </c:pt>
                <c:pt idx="287">
                  <c:v>2.155105136558757</c:v>
                </c:pt>
                <c:pt idx="288">
                  <c:v>2.1812206876020248</c:v>
                </c:pt>
                <c:pt idx="289">
                  <c:v>2.2075328357715533</c:v>
                </c:pt>
                <c:pt idx="290">
                  <c:v>2.2340418348504096</c:v>
                </c:pt>
                <c:pt idx="291">
                  <c:v>2.2607479289366523</c:v>
                </c:pt>
                <c:pt idx="292">
                  <c:v>2.2876513524189166</c:v>
                </c:pt>
                <c:pt idx="293">
                  <c:v>2.3147523299529871</c:v>
                </c:pt>
                <c:pt idx="294">
                  <c:v>2.3420510764393154</c:v>
                </c:pt>
                <c:pt idx="295">
                  <c:v>2.3695477970015464</c:v>
                </c:pt>
                <c:pt idx="296">
                  <c:v>2.3972426869659933</c:v>
                </c:pt>
                <c:pt idx="297">
                  <c:v>2.4251359318421173</c:v>
                </c:pt>
                <c:pt idx="298">
                  <c:v>2.4532277073039621</c:v>
                </c:pt>
                <c:pt idx="299">
                  <c:v>2.4815181791726046</c:v>
                </c:pt>
                <c:pt idx="300">
                  <c:v>2.5100075033995548</c:v>
                </c:pt>
                <c:pt idx="301">
                  <c:v>2.5386958260511734</c:v>
                </c:pt>
                <c:pt idx="302">
                  <c:v>2.5675832832940628</c:v>
                </c:pt>
                <c:pt idx="303">
                  <c:v>2.5966700013814439</c:v>
                </c:pt>
                <c:pt idx="304">
                  <c:v>2.6259560966405404</c:v>
                </c:pt>
                <c:pt idx="305">
                  <c:v>2.655441675460938</c:v>
                </c:pt>
                <c:pt idx="306">
                  <c:v>2.6851268342839534</c:v>
                </c:pt>
                <c:pt idx="307">
                  <c:v>2.7150116595929812</c:v>
                </c:pt>
                <c:pt idx="308">
                  <c:v>2.7450962279048543</c:v>
                </c:pt>
                <c:pt idx="309">
                  <c:v>2.7753806057621864</c:v>
                </c:pt>
                <c:pt idx="310">
                  <c:v>2.8058648497267211</c:v>
                </c:pt>
                <c:pt idx="311">
                  <c:v>2.8365490063736716</c:v>
                </c:pt>
                <c:pt idx="312">
                  <c:v>2.8674331122870722</c:v>
                </c:pt>
                <c:pt idx="313">
                  <c:v>2.8985171940561054</c:v>
                </c:pt>
                <c:pt idx="314">
                  <c:v>2.9298012682724606</c:v>
                </c:pt>
                <c:pt idx="315">
                  <c:v>2.961285341528658</c:v>
                </c:pt>
                <c:pt idx="316">
                  <c:v>2.9929694104174027</c:v>
                </c:pt>
                <c:pt idx="317">
                  <c:v>3.0248534615319143</c:v>
                </c:pt>
                <c:pt idx="318">
                  <c:v>3.0569374714672799</c:v>
                </c:pt>
                <c:pt idx="319">
                  <c:v>3.089221406822781</c:v>
                </c:pt>
                <c:pt idx="320">
                  <c:v>3.1217052242052477</c:v>
                </c:pt>
                <c:pt idx="321">
                  <c:v>3.1543888702333822</c:v>
                </c:pt>
                <c:pt idx="322">
                  <c:v>3.1872722815431134</c:v>
                </c:pt>
                <c:pt idx="323">
                  <c:v>3.220355384793919</c:v>
                </c:pt>
                <c:pt idx="324">
                  <c:v>3.2536380966761707</c:v>
                </c:pt>
                <c:pt idx="325">
                  <c:v>3.2871203239194537</c:v>
                </c:pt>
                <c:pt idx="326">
                  <c:v>3.320801963301907</c:v>
                </c:pt>
                <c:pt idx="327">
                  <c:v>3.3546829016605351</c:v>
                </c:pt>
                <c:pt idx="328">
                  <c:v>3.3887630159025264</c:v>
                </c:pt>
                <c:pt idx="329">
                  <c:v>3.4230421730175671</c:v>
                </c:pt>
                <c:pt idx="330">
                  <c:v>3.4575202300911343</c:v>
                </c:pt>
                <c:pt idx="331">
                  <c:v>3.4921970343187976</c:v>
                </c:pt>
                <c:pt idx="332">
                  <c:v>3.5270724230214849</c:v>
                </c:pt>
                <c:pt idx="333">
                  <c:v>3.5621462236617685</c:v>
                </c:pt>
                <c:pt idx="334">
                  <c:v>3.5974182538611013</c:v>
                </c:pt>
                <c:pt idx="335">
                  <c:v>3.6328883214180658</c:v>
                </c:pt>
                <c:pt idx="336">
                  <c:v>3.6685562243275891</c:v>
                </c:pt>
                <c:pt idx="337">
                  <c:v>3.7044217508011483</c:v>
                </c:pt>
                <c:pt idx="338">
                  <c:v>3.7404846792879374</c:v>
                </c:pt>
                <c:pt idx="339">
                  <c:v>3.7767447784970392</c:v>
                </c:pt>
                <c:pt idx="340">
                  <c:v>3.8132018074205387</c:v>
                </c:pt>
                <c:pt idx="341">
                  <c:v>3.8498555153576355</c:v>
                </c:pt>
                <c:pt idx="342">
                  <c:v>3.8867056419397006</c:v>
                </c:pt>
                <c:pt idx="343">
                  <c:v>3.9237519171563315</c:v>
                </c:pt>
                <c:pt idx="344">
                  <c:v>3.9609940613823333</c:v>
                </c:pt>
                <c:pt idx="345">
                  <c:v>3.9984317854056961</c:v>
                </c:pt>
                <c:pt idx="346">
                  <c:v>4.0360647904565043</c:v>
                </c:pt>
                <c:pt idx="347">
                  <c:v>4.0738927682368242</c:v>
                </c:pt>
                <c:pt idx="348">
                  <c:v>4.1119154009515242</c:v>
                </c:pt>
                <c:pt idx="349">
                  <c:v>4.1501323613400629</c:v>
                </c:pt>
                <c:pt idx="350">
                  <c:v>4.1885433127092035</c:v>
                </c:pt>
                <c:pt idx="351">
                  <c:v>4.2271479089666952</c:v>
                </c:pt>
                <c:pt idx="352">
                  <c:v>4.2659457946558765</c:v>
                </c:pt>
                <c:pt idx="353">
                  <c:v>4.304936604991215</c:v>
                </c:pt>
                <c:pt idx="354">
                  <c:v>4.3441199658947971</c:v>
                </c:pt>
                <c:pt idx="355">
                  <c:v>4.3834954940337241</c:v>
                </c:pt>
                <c:pt idx="356">
                  <c:v>4.4230627968584555</c:v>
                </c:pt>
                <c:pt idx="357">
                  <c:v>4.4628214726420552</c:v>
                </c:pt>
                <c:pt idx="358">
                  <c:v>4.5027711105203707</c:v>
                </c:pt>
                <c:pt idx="359">
                  <c:v>4.5429112905331115</c:v>
                </c:pt>
                <c:pt idx="360">
                  <c:v>4.5832415836658535</c:v>
                </c:pt>
                <c:pt idx="361">
                  <c:v>4.6237615518929314</c:v>
                </c:pt>
                <c:pt idx="362">
                  <c:v>4.66447074822125</c:v>
                </c:pt>
                <c:pt idx="363">
                  <c:v>4.7053687167349736</c:v>
                </c:pt>
                <c:pt idx="364">
                  <c:v>4.7464549926411266</c:v>
                </c:pt>
                <c:pt idx="365">
                  <c:v>4.787729102316062</c:v>
                </c:pt>
                <c:pt idx="366">
                  <c:v>4.829190563352836</c:v>
                </c:pt>
                <c:pt idx="367">
                  <c:v>4.8708388846094337</c:v>
                </c:pt>
                <c:pt idx="368">
                  <c:v>4.9126735662578991</c:v>
                </c:pt>
                <c:pt idx="369">
                  <c:v>4.9546940998342999</c:v>
                </c:pt>
                <c:pt idx="370">
                  <c:v>4.9968999682895925</c:v>
                </c:pt>
                <c:pt idx="371">
                  <c:v>5.0392906460413061</c:v>
                </c:pt>
                <c:pt idx="372">
                  <c:v>5.0818655990261208</c:v>
                </c:pt>
                <c:pt idx="373">
                  <c:v>5.1246242847532546</c:v>
                </c:pt>
                <c:pt idx="374">
                  <c:v>5.1675661523587291</c:v>
                </c:pt>
                <c:pt idx="375">
                  <c:v>5.2106906426604391</c:v>
                </c:pt>
                <c:pt idx="376">
                  <c:v>5.253997188214087</c:v>
                </c:pt>
                <c:pt idx="377">
                  <c:v>5.2974852133699137</c:v>
                </c:pt>
                <c:pt idx="378">
                  <c:v>5.3411541343302691</c:v>
                </c:pt>
                <c:pt idx="379">
                  <c:v>5.3850033592079889</c:v>
                </c:pt>
                <c:pt idx="380">
                  <c:v>5.4290322880855832</c:v>
                </c:pt>
                <c:pt idx="381">
                  <c:v>5.4732403130752321</c:v>
                </c:pt>
                <c:pt idx="382">
                  <c:v>5.5176268183795676</c:v>
                </c:pt>
                <c:pt idx="383">
                  <c:v>5.5621911803532562</c:v>
                </c:pt>
                <c:pt idx="384">
                  <c:v>5.6069327675653629</c:v>
                </c:pt>
                <c:pt idx="385">
                  <c:v>5.6518509408624933</c:v>
                </c:pt>
                <c:pt idx="386">
                  <c:v>5.6969450534327049</c:v>
                </c:pt>
                <c:pt idx="387">
                  <c:v>5.7422144508701978</c:v>
                </c:pt>
                <c:pt idx="388">
                  <c:v>5.7876584712407411</c:v>
                </c:pt>
                <c:pt idx="389">
                  <c:v>5.83327644514788</c:v>
                </c:pt>
                <c:pt idx="390">
                  <c:v>5.8790676957998595</c:v>
                </c:pt>
                <c:pt idx="391">
                  <c:v>5.9250315390773194</c:v>
                </c:pt>
                <c:pt idx="392">
                  <c:v>5.9711672836016891</c:v>
                </c:pt>
                <c:pt idx="393">
                  <c:v>6.0174742308043427</c:v>
                </c:pt>
                <c:pt idx="394">
                  <c:v>6.0639516749964359</c:v>
                </c:pt>
                <c:pt idx="395">
                  <c:v>6.1105989034394925</c:v>
                </c:pt>
                <c:pt idx="396">
                  <c:v>6.1574151964166637</c:v>
                </c:pt>
                <c:pt idx="397">
                  <c:v>6.2043998273047087</c:v>
                </c:pt>
                <c:pt idx="398">
                  <c:v>6.251552062646649</c:v>
                </c:pt>
                <c:pt idx="399">
                  <c:v>6.2988711622251206</c:v>
                </c:pt>
                <c:pt idx="400">
                  <c:v>6.3463563791363882</c:v>
                </c:pt>
                <c:pt idx="401">
                  <c:v>6.39400695986504</c:v>
                </c:pt>
                <c:pt idx="402">
                  <c:v>6.441822144359338</c:v>
                </c:pt>
                <c:pt idx="403">
                  <c:v>6.4898011661072266</c:v>
                </c:pt>
                <c:pt idx="404">
                  <c:v>6.5379432522129584</c:v>
                </c:pt>
                <c:pt idx="405">
                  <c:v>6.5862476234744252</c:v>
                </c:pt>
                <c:pt idx="406">
                  <c:v>6.6347134944610424</c:v>
                </c:pt>
                <c:pt idx="407">
                  <c:v>6.6833400735923156</c:v>
                </c:pt>
                <c:pt idx="408">
                  <c:v>6.7321265632169682</c:v>
                </c:pt>
                <c:pt idx="409">
                  <c:v>6.7810721596927399</c:v>
                </c:pt>
                <c:pt idx="410">
                  <c:v>6.8301760534667304</c:v>
                </c:pt>
                <c:pt idx="411">
                  <c:v>6.8794374291563578</c:v>
                </c:pt>
                <c:pt idx="412">
                  <c:v>6.9288554656308898</c:v>
                </c:pt>
                <c:pt idx="413">
                  <c:v>6.9784293360935745</c:v>
                </c:pt>
                <c:pt idx="414">
                  <c:v>7.0281582081642995</c:v>
                </c:pt>
                <c:pt idx="415">
                  <c:v>7.0780412439628471</c:v>
                </c:pt>
                <c:pt idx="416">
                  <c:v>7.128077600192654</c:v>
                </c:pt>
                <c:pt idx="417">
                  <c:v>7.1782664282251751</c:v>
                </c:pt>
                <c:pt idx="418">
                  <c:v>7.2286068741847203</c:v>
                </c:pt>
                <c:pt idx="419">
                  <c:v>7.2790980790338615</c:v>
                </c:pt>
                <c:pt idx="420">
                  <c:v>7.3297391786593007</c:v>
                </c:pt>
                <c:pt idx="421">
                  <c:v>7.3805293039583262</c:v>
                </c:pt>
                <c:pt idx="422">
                  <c:v>7.4314675809256894</c:v>
                </c:pt>
                <c:pt idx="423">
                  <c:v>7.4825531307410227</c:v>
                </c:pt>
                <c:pt idx="424">
                  <c:v>7.5337850698566964</c:v>
                </c:pt>
                <c:pt idx="425">
                  <c:v>7.5851625100862066</c:v>
                </c:pt>
                <c:pt idx="426">
                  <c:v>7.6366845586929699</c:v>
                </c:pt>
                <c:pt idx="427">
                  <c:v>7.6883503184796051</c:v>
                </c:pt>
                <c:pt idx="428">
                  <c:v>7.7401588878776444</c:v>
                </c:pt>
                <c:pt idx="429">
                  <c:v>7.7921093610376939</c:v>
                </c:pt>
                <c:pt idx="430">
                  <c:v>7.844200827920023</c:v>
                </c:pt>
                <c:pt idx="431">
                  <c:v>7.8964323743855633</c:v>
                </c:pt>
                <c:pt idx="432">
                  <c:v>7.9488030822873199</c:v>
                </c:pt>
                <c:pt idx="433">
                  <c:v>8.0013120295621825</c:v>
                </c:pt>
                <c:pt idx="434">
                  <c:v>8.0539582903231413</c:v>
                </c:pt>
                <c:pt idx="435">
                  <c:v>8.1067409349518655</c:v>
                </c:pt>
                <c:pt idx="436">
                  <c:v>8.159659030191678</c:v>
                </c:pt>
                <c:pt idx="437">
                  <c:v>8.2127116392408492</c:v>
                </c:pt>
                <c:pt idx="438">
                  <c:v>8.2658978218463162</c:v>
                </c:pt>
                <c:pt idx="439">
                  <c:v>8.3192166343976801</c:v>
                </c:pt>
                <c:pt idx="440">
                  <c:v>8.3726671300215827</c:v>
                </c:pt>
                <c:pt idx="441">
                  <c:v>8.4262483586763679</c:v>
                </c:pt>
                <c:pt idx="442">
                  <c:v>8.479959367247119</c:v>
                </c:pt>
                <c:pt idx="443">
                  <c:v>8.5337991996409439</c:v>
                </c:pt>
                <c:pt idx="444">
                  <c:v>8.5877668968826022</c:v>
                </c:pt>
                <c:pt idx="445">
                  <c:v>8.6418614972103747</c:v>
                </c:pt>
                <c:pt idx="446">
                  <c:v>8.6960820361722693</c:v>
                </c:pt>
                <c:pt idx="447">
                  <c:v>8.7504275467224488</c:v>
                </c:pt>
                <c:pt idx="448">
                  <c:v>8.804897059317943</c:v>
                </c:pt>
                <c:pt idx="449">
                  <c:v>8.859489602015584</c:v>
                </c:pt>
                <c:pt idx="450">
                  <c:v>8.9142042005692197</c:v>
                </c:pt>
                <c:pt idx="451">
                  <c:v>8.9690398785271395</c:v>
                </c:pt>
                <c:pt idx="452">
                  <c:v>9.0239956573296958</c:v>
                </c:pt>
                <c:pt idx="453">
                  <c:v>9.0790705564071885</c:v>
                </c:pt>
                <c:pt idx="454">
                  <c:v>9.1342635932778879</c:v>
                </c:pt>
                <c:pt idx="455">
                  <c:v>9.1895737836463116</c:v>
                </c:pt>
                <c:pt idx="456">
                  <c:v>9.2450001415016434</c:v>
                </c:pt>
                <c:pt idx="457">
                  <c:v>9.3005416792163267</c:v>
                </c:pt>
                <c:pt idx="458">
                  <c:v>9.3561974076448298</c:v>
                </c:pt>
                <c:pt idx="459">
                  <c:v>9.4119663362225658</c:v>
                </c:pt>
                <c:pt idx="460">
                  <c:v>9.4678474730649427</c:v>
                </c:pt>
                <c:pt idx="461">
                  <c:v>9.5238398250665597</c:v>
                </c:pt>
                <c:pt idx="462">
                  <c:v>9.5799423980004885</c:v>
                </c:pt>
                <c:pt idx="463">
                  <c:v>9.6361541966177366</c:v>
                </c:pt>
                <c:pt idx="464">
                  <c:v>9.6924742247467446</c:v>
                </c:pt>
                <c:pt idx="465">
                  <c:v>9.7489014853930094</c:v>
                </c:pt>
                <c:pt idx="466">
                  <c:v>9.8054349808387755</c:v>
                </c:pt>
                <c:pt idx="467">
                  <c:v>9.8620737127428182</c:v>
                </c:pt>
                <c:pt idx="468">
                  <c:v>9.9188166822402728</c:v>
                </c:pt>
                <c:pt idx="469">
                  <c:v>9.975662890042523</c:v>
                </c:pt>
                <c:pt idx="470">
                  <c:v>10.03261133653711</c:v>
                </c:pt>
                <c:pt idx="471">
                  <c:v>10.08966102188772</c:v>
                </c:pt>
                <c:pt idx="472">
                  <c:v>10.146810946134147</c:v>
                </c:pt>
                <c:pt idx="473">
                  <c:v>10.20406010929231</c:v>
                </c:pt>
                <c:pt idx="474">
                  <c:v>10.261407511454212</c:v>
                </c:pt>
                <c:pt idx="475">
                  <c:v>10.318852152887976</c:v>
                </c:pt>
                <c:pt idx="476">
                  <c:v>10.376393034137788</c:v>
                </c:pt>
                <c:pt idx="477">
                  <c:v>10.434029156123845</c:v>
                </c:pt>
                <c:pt idx="478">
                  <c:v>10.491759520242276</c:v>
                </c:pt>
                <c:pt idx="479">
                  <c:v>10.549583128464977</c:v>
                </c:pt>
                <c:pt idx="480">
                  <c:v>10.607498983439445</c:v>
                </c:pt>
                <c:pt idx="481">
                  <c:v>10.665506088588483</c:v>
                </c:pt>
                <c:pt idx="482">
                  <c:v>10.723603448209881</c:v>
                </c:pt>
                <c:pt idx="483">
                  <c:v>10.781790067575956</c:v>
                </c:pt>
                <c:pt idx="484">
                  <c:v>10.840064953033055</c:v>
                </c:pt>
                <c:pt idx="485">
                  <c:v>10.898427112100906</c:v>
                </c:pt>
                <c:pt idx="486">
                  <c:v>10.956875553571864</c:v>
                </c:pt>
                <c:pt idx="487">
                  <c:v>11.015409287610025</c:v>
                </c:pt>
                <c:pt idx="488">
                  <c:v>11.074027325850221</c:v>
                </c:pt>
                <c:pt idx="489">
                  <c:v>11.132728681496856</c:v>
                </c:pt>
                <c:pt idx="490">
                  <c:v>11.191512369422579</c:v>
                </c:pt>
                <c:pt idx="491">
                  <c:v>11.250377406266777</c:v>
                </c:pt>
                <c:pt idx="492">
                  <c:v>11.309322810533958</c:v>
                </c:pt>
                <c:pt idx="493">
                  <c:v>11.368347602691852</c:v>
                </c:pt>
                <c:pt idx="494">
                  <c:v>11.427450805269398</c:v>
                </c:pt>
                <c:pt idx="495">
                  <c:v>11.486631442954451</c:v>
                </c:pt>
                <c:pt idx="496">
                  <c:v>11.545888542691362</c:v>
                </c:pt>
                <c:pt idx="497">
                  <c:v>11.605221133778242</c:v>
                </c:pt>
                <c:pt idx="498">
                  <c:v>11.664628247964057</c:v>
                </c:pt>
                <c:pt idx="499">
                  <c:v>11.724108919545428</c:v>
                </c:pt>
                <c:pt idx="500">
                  <c:v>11.783662185463227</c:v>
                </c:pt>
                <c:pt idx="501">
                  <c:v>11.843287085398861</c:v>
                </c:pt>
                <c:pt idx="502">
                  <c:v>11.902982661870322</c:v>
                </c:pt>
                <c:pt idx="503">
                  <c:v>11.962747960327917</c:v>
                </c:pt>
                <c:pt idx="504">
                  <c:v>12.022582029249723</c:v>
                </c:pt>
                <c:pt idx="505">
                  <c:v>12.082483920236752</c:v>
                </c:pt>
                <c:pt idx="506">
                  <c:v>12.142452688107788</c:v>
                </c:pt>
                <c:pt idx="507">
                  <c:v>12.202487390993893</c:v>
                </c:pt>
                <c:pt idx="508">
                  <c:v>12.262587090432589</c:v>
                </c:pt>
                <c:pt idx="509">
                  <c:v>12.322750851461732</c:v>
                </c:pt>
                <c:pt idx="510">
                  <c:v>12.382977742712979</c:v>
                </c:pt>
                <c:pt idx="511">
                  <c:v>12.443266836504938</c:v>
                </c:pt>
                <c:pt idx="512">
                  <c:v>12.503617208935923</c:v>
                </c:pt>
                <c:pt idx="513">
                  <c:v>12.564027939976361</c:v>
                </c:pt>
                <c:pt idx="514">
                  <c:v>12.624498113560779</c:v>
                </c:pt>
                <c:pt idx="515">
                  <c:v>12.685026817679431</c:v>
                </c:pt>
                <c:pt idx="516">
                  <c:v>12.745613144469454</c:v>
                </c:pt>
                <c:pt idx="517">
                  <c:v>12.806256190305705</c:v>
                </c:pt>
                <c:pt idx="518">
                  <c:v>12.866955055891097</c:v>
                </c:pt>
                <c:pt idx="519">
                  <c:v>12.927708846346533</c:v>
                </c:pt>
                <c:pt idx="520">
                  <c:v>12.988516671300378</c:v>
                </c:pt>
                <c:pt idx="521">
                  <c:v>13.04937764497752</c:v>
                </c:pt>
                <c:pt idx="522">
                  <c:v>13.110290886287938</c:v>
                </c:pt>
                <c:pt idx="523">
                  <c:v>13.171255518914808</c:v>
                </c:pt>
                <c:pt idx="524">
                  <c:v>13.232270671402116</c:v>
                </c:pt>
                <c:pt idx="525">
                  <c:v>13.293335477241842</c:v>
                </c:pt>
                <c:pt idx="526">
                  <c:v>13.354449074960577</c:v>
                </c:pt>
                <c:pt idx="527">
                  <c:v>13.415610608205693</c:v>
                </c:pt>
                <c:pt idx="528">
                  <c:v>13.476819225830958</c:v>
                </c:pt>
                <c:pt idx="529">
                  <c:v>13.53807408198165</c:v>
                </c:pt>
                <c:pt idx="530">
                  <c:v>13.59937433617916</c:v>
                </c:pt>
                <c:pt idx="531">
                  <c:v>13.660719153405029</c:v>
                </c:pt>
                <c:pt idx="532">
                  <c:v>13.722107704184454</c:v>
                </c:pt>
                <c:pt idx="533">
                  <c:v>13.783539164669211</c:v>
                </c:pt>
                <c:pt idx="534">
                  <c:v>13.845012716720072</c:v>
                </c:pt>
                <c:pt idx="535">
                  <c:v>13.906527547988604</c:v>
                </c:pt>
                <c:pt idx="536">
                  <c:v>13.968082851998407</c:v>
                </c:pt>
                <c:pt idx="537">
                  <c:v>14.029677828225735</c:v>
                </c:pt>
                <c:pt idx="538">
                  <c:v>14.091311682179597</c:v>
                </c:pt>
                <c:pt idx="539">
                  <c:v>14.152983625481166</c:v>
                </c:pt>
                <c:pt idx="540">
                  <c:v>14.214692875942637</c:v>
                </c:pt>
                <c:pt idx="541">
                  <c:v>14.276438657645414</c:v>
                </c:pt>
                <c:pt idx="542">
                  <c:v>14.338220201017752</c:v>
                </c:pt>
                <c:pt idx="543">
                  <c:v>14.400036742911666</c:v>
                </c:pt>
                <c:pt idx="544">
                  <c:v>14.461887526679286</c:v>
                </c:pt>
                <c:pt idx="545">
                  <c:v>14.523771802248467</c:v>
                </c:pt>
                <c:pt idx="546">
                  <c:v>14.585688826197856</c:v>
                </c:pt>
                <c:pt idx="547">
                  <c:v>14.647637861831198</c:v>
                </c:pt>
                <c:pt idx="548">
                  <c:v>14.709618179251018</c:v>
                </c:pt>
                <c:pt idx="549">
                  <c:v>14.771629055431587</c:v>
                </c:pt>
                <c:pt idx="550">
                  <c:v>14.833669774291259</c:v>
                </c:pt>
                <c:pt idx="551">
                  <c:v>14.89573962676406</c:v>
                </c:pt>
                <c:pt idx="552">
                  <c:v>14.957837910870589</c:v>
                </c:pt>
                <c:pt idx="553">
                  <c:v>15.019963931788233</c:v>
                </c:pt>
                <c:pt idx="554">
                  <c:v>15.082117001920619</c:v>
                </c:pt>
                <c:pt idx="555">
                  <c:v>15.144296440966411</c:v>
                </c:pt>
                <c:pt idx="556">
                  <c:v>15.206501575987303</c:v>
                </c:pt>
                <c:pt idx="557">
                  <c:v>15.268731741475357</c:v>
                </c:pt>
                <c:pt idx="558">
                  <c:v>15.330986279419488</c:v>
                </c:pt>
                <c:pt idx="559">
                  <c:v>15.39326453937133</c:v>
                </c:pt>
                <c:pt idx="560">
                  <c:v>15.455565878510246</c:v>
                </c:pt>
                <c:pt idx="561">
                  <c:v>15.517889661707621</c:v>
                </c:pt>
                <c:pt idx="562">
                  <c:v>15.580235261590349</c:v>
                </c:pt>
                <c:pt idx="563">
                  <c:v>15.642602058603611</c:v>
                </c:pt>
                <c:pt idx="564">
                  <c:v>15.704989441072804</c:v>
                </c:pt>
                <c:pt idx="565">
                  <c:v>15.767396805264717</c:v>
                </c:pt>
                <c:pt idx="566">
                  <c:v>15.829823555447888</c:v>
                </c:pt>
                <c:pt idx="567">
                  <c:v>15.892269103952195</c:v>
                </c:pt>
                <c:pt idx="568">
                  <c:v>15.954732871227623</c:v>
                </c:pt>
                <c:pt idx="569">
                  <c:v>16.017214285902202</c:v>
                </c:pt>
                <c:pt idx="570">
                  <c:v>16.07971278483916</c:v>
                </c:pt>
                <c:pt idx="571">
                  <c:v>16.142227813193227</c:v>
                </c:pt>
                <c:pt idx="572">
                  <c:v>16.204758824466115</c:v>
                </c:pt>
                <c:pt idx="573">
                  <c:v>16.267305280561192</c:v>
                </c:pt>
                <c:pt idx="574">
                  <c:v>16.329866651837257</c:v>
                </c:pt>
                <c:pt idx="575">
                  <c:v>16.392442417161522</c:v>
                </c:pt>
                <c:pt idx="576">
                  <c:v>16.455032063961728</c:v>
                </c:pt>
                <c:pt idx="577">
                  <c:v>16.517635088277395</c:v>
                </c:pt>
                <c:pt idx="578">
                  <c:v>16.580250994810225</c:v>
                </c:pt>
                <c:pt idx="579">
                  <c:v>16.642879296973607</c:v>
                </c:pt>
                <c:pt idx="580">
                  <c:v>16.705519516941319</c:v>
                </c:pt>
                <c:pt idx="581">
                  <c:v>16.768171185695262</c:v>
                </c:pt>
                <c:pt idx="582">
                  <c:v>16.830833843072412</c:v>
                </c:pt>
                <c:pt idx="583">
                  <c:v>16.893507037810767</c:v>
                </c:pt>
                <c:pt idx="584">
                  <c:v>16.956190327594555</c:v>
                </c:pt>
                <c:pt idx="585">
                  <c:v>17.018883279098411</c:v>
                </c:pt>
                <c:pt idx="586">
                  <c:v>17.08158546803072</c:v>
                </c:pt>
                <c:pt idx="587">
                  <c:v>17.144296479176038</c:v>
                </c:pt>
                <c:pt idx="588">
                  <c:v>17.207015906436638</c:v>
                </c:pt>
                <c:pt idx="589">
                  <c:v>17.269743352873107</c:v>
                </c:pt>
                <c:pt idx="590">
                  <c:v>17.332478430744036</c:v>
                </c:pt>
                <c:pt idx="591">
                  <c:v>17.395220761544785</c:v>
                </c:pt>
                <c:pt idx="592">
                  <c:v>17.457969976045348</c:v>
                </c:pt>
                <c:pt idx="593">
                  <c:v>17.520725714327281</c:v>
                </c:pt>
                <c:pt idx="594">
                  <c:v>17.583487625819682</c:v>
                </c:pt>
                <c:pt idx="595">
                  <c:v>17.646255369334231</c:v>
                </c:pt>
                <c:pt idx="596">
                  <c:v>17.709028613099346</c:v>
                </c:pt>
                <c:pt idx="597">
                  <c:v>17.771807034793341</c:v>
                </c:pt>
                <c:pt idx="598">
                  <c:v>17.834590321576655</c:v>
                </c:pt>
                <c:pt idx="599">
                  <c:v>17.897378170123133</c:v>
                </c:pt>
                <c:pt idx="600">
                  <c:v>17.960170286650367</c:v>
                </c:pt>
                <c:pt idx="601">
                  <c:v>18.022966386949076</c:v>
                </c:pt>
                <c:pt idx="602">
                  <c:v>18.085766196411516</c:v>
                </c:pt>
                <c:pt idx="603">
                  <c:v>18.148569450058954</c:v>
                </c:pt>
                <c:pt idx="604">
                  <c:v>18.211375892568149</c:v>
                </c:pt>
                <c:pt idx="605">
                  <c:v>18.274185278296898</c:v>
                </c:pt>
                <c:pt idx="606">
                  <c:v>18.336997371308591</c:v>
                </c:pt>
                <c:pt idx="607">
                  <c:v>18.399811945395822</c:v>
                </c:pt>
                <c:pt idx="608">
                  <c:v>18.462628784102971</c:v>
                </c:pt>
                <c:pt idx="609">
                  <c:v>18.525447680747899</c:v>
                </c:pt>
                <c:pt idx="610">
                  <c:v>18.588268438442583</c:v>
                </c:pt>
                <c:pt idx="611">
                  <c:v>18.651090870112814</c:v>
                </c:pt>
                <c:pt idx="612">
                  <c:v>18.713914798516893</c:v>
                </c:pt>
                <c:pt idx="613">
                  <c:v>18.776740056263382</c:v>
                </c:pt>
                <c:pt idx="614">
                  <c:v>18.839566485827813</c:v>
                </c:pt>
                <c:pt idx="615">
                  <c:v>18.902393939568473</c:v>
                </c:pt>
                <c:pt idx="616">
                  <c:v>18.965222279741116</c:v>
                </c:pt>
                <c:pt idx="617">
                  <c:v>19.028051378512806</c:v>
                </c:pt>
                <c:pt idx="618">
                  <c:v>19.090881117974643</c:v>
                </c:pt>
                <c:pt idx="619">
                  <c:v>19.153711390153582</c:v>
                </c:pt>
                <c:pt idx="620">
                  <c:v>19.216542097023218</c:v>
                </c:pt>
                <c:pt idx="621">
                  <c:v>19.279373150513599</c:v>
                </c:pt>
                <c:pt idx="622">
                  <c:v>19.342204472520031</c:v>
                </c:pt>
                <c:pt idx="623">
                  <c:v>19.405035994910886</c:v>
                </c:pt>
                <c:pt idx="624">
                  <c:v>19.467867659534392</c:v>
                </c:pt>
                <c:pt idx="625">
                  <c:v>19.530699418224501</c:v>
                </c:pt>
                <c:pt idx="626">
                  <c:v>19.593531232805656</c:v>
                </c:pt>
                <c:pt idx="627">
                  <c:v>19.656363075096639</c:v>
                </c:pt>
                <c:pt idx="628">
                  <c:v>19.719194926913374</c:v>
                </c:pt>
                <c:pt idx="629">
                  <c:v>19.782026780070744</c:v>
                </c:pt>
              </c:numCache>
            </c:numRef>
          </c:xVal>
          <c:yVal>
            <c:numRef>
              <c:f>Sheet1!$E$2:$E$632</c:f>
              <c:numCache>
                <c:formatCode>General</c:formatCode>
                <c:ptCount val="631"/>
                <c:pt idx="0">
                  <c:v>0.23119999999999999</c:v>
                </c:pt>
                <c:pt idx="1">
                  <c:v>0.23120000048774847</c:v>
                </c:pt>
                <c:pt idx="2">
                  <c:v>0.23120000780389588</c:v>
                </c:pt>
                <c:pt idx="3">
                  <c:v>0.23120003950656479</c:v>
                </c:pt>
                <c:pt idx="4">
                  <c:v>0.23120012485733971</c:v>
                </c:pt>
                <c:pt idx="5">
                  <c:v>0.23120030481834206</c:v>
                </c:pt>
                <c:pt idx="6">
                  <c:v>0.23120063204812655</c:v>
                </c:pt>
                <c:pt idx="7">
                  <c:v>0.23120117089640879</c:v>
                </c:pt>
                <c:pt idx="8">
                  <c:v>0.23120199739761282</c:v>
                </c:pt>
                <c:pt idx="9">
                  <c:v>0.23120319926324154</c:v>
                </c:pt>
                <c:pt idx="10">
                  <c:v>0.23120487587306585</c:v>
                </c:pt>
                <c:pt idx="11">
                  <c:v>0.2312071382651277</c:v>
                </c:pt>
                <c:pt idx="12">
                  <c:v>0.23121010912455578</c:v>
                </c:pt>
                <c:pt idx="13">
                  <c:v>0.23121392277118799</c:v>
                </c:pt>
                <c:pt idx="14">
                  <c:v>0.2312187251459954</c:v>
                </c:pt>
                <c:pt idx="15">
                  <c:v>0.23122467379630665</c:v>
                </c:pt>
                <c:pt idx="16">
                  <c:v>0.23123193785982063</c:v>
                </c:pt>
                <c:pt idx="17">
                  <c:v>0.23124069804740932</c:v>
                </c:pt>
                <c:pt idx="18">
                  <c:v>0.23125114662469728</c:v>
                </c:pt>
                <c:pt idx="19">
                  <c:v>0.23126348739241692</c:v>
                </c:pt>
                <c:pt idx="20">
                  <c:v>0.23127793566552926</c:v>
                </c:pt>
                <c:pt idx="21">
                  <c:v>0.23129471825110234</c:v>
                </c:pt>
                <c:pt idx="22">
                  <c:v>0.23131407342494181</c:v>
                </c:pt>
                <c:pt idx="23">
                  <c:v>0.23133625090696461</c:v>
                </c:pt>
                <c:pt idx="24">
                  <c:v>0.23136151183530412</c:v>
                </c:pt>
                <c:pt idx="25">
                  <c:v>0.23139012873914319</c:v>
                </c:pt>
                <c:pt idx="26">
                  <c:v>0.23142238551026167</c:v>
                </c:pt>
                <c:pt idx="27">
                  <c:v>0.23145857737328815</c:v>
                </c:pt>
                <c:pt idx="28">
                  <c:v>0.23149901085465016</c:v>
                </c:pt>
                <c:pt idx="29">
                  <c:v>0.23154400375020825</c:v>
                </c:pt>
                <c:pt idx="30">
                  <c:v>0.23159388509156448</c:v>
                </c:pt>
                <c:pt idx="31">
                  <c:v>0.23164899511103482</c:v>
                </c:pt>
                <c:pt idx="32">
                  <c:v>0.23170968520527338</c:v>
                </c:pt>
                <c:pt idx="33">
                  <c:v>0.23177631789753692</c:v>
                </c:pt>
                <c:pt idx="34">
                  <c:v>0.23184926679857776</c:v>
                </c:pt>
                <c:pt idx="35">
                  <c:v>0.23192891656615292</c:v>
                </c:pt>
                <c:pt idx="36">
                  <c:v>0.23201566286313582</c:v>
                </c:pt>
                <c:pt idx="37">
                  <c:v>0.23210991231421907</c:v>
                </c:pt>
                <c:pt idx="38">
                  <c:v>0.23221208246119401</c:v>
                </c:pt>
                <c:pt idx="39">
                  <c:v>0.23232260171679558</c:v>
                </c:pt>
                <c:pt idx="40">
                  <c:v>0.2324419093170961</c:v>
                </c:pt>
                <c:pt idx="41">
                  <c:v>0.23257045527243547</c:v>
                </c:pt>
                <c:pt idx="42">
                  <c:v>0.23270870031687496</c:v>
                </c:pt>
                <c:pt idx="43">
                  <c:v>0.23285711585615887</c:v>
                </c:pt>
                <c:pt idx="44">
                  <c:v>0.2330161839141687</c:v>
                </c:pt>
                <c:pt idx="45">
                  <c:v>0.23318639707785652</c:v>
                </c:pt>
                <c:pt idx="46">
                  <c:v>0.23336825844064532</c:v>
                </c:pt>
                <c:pt idx="47">
                  <c:v>0.23356228154427419</c:v>
                </c:pt>
                <c:pt idx="48">
                  <c:v>0.23376899031908027</c:v>
                </c:pt>
                <c:pt idx="49">
                  <c:v>0.23398891902270047</c:v>
                </c:pt>
                <c:pt idx="50">
                  <c:v>0.23422261217717286</c:v>
                </c:pt>
                <c:pt idx="51">
                  <c:v>0.23447062450443054</c:v>
                </c:pt>
                <c:pt idx="52">
                  <c:v>0.23473352086016436</c:v>
                </c:pt>
                <c:pt idx="53">
                  <c:v>0.23501187616604488</c:v>
                </c:pt>
                <c:pt idx="54">
                  <c:v>0.23530627534028412</c:v>
                </c:pt>
                <c:pt idx="55">
                  <c:v>0.23561731322652285</c:v>
                </c:pt>
                <c:pt idx="56">
                  <c:v>0.23594559452102754</c:v>
                </c:pt>
                <c:pt idx="57">
                  <c:v>0.23629173369818163</c:v>
                </c:pt>
                <c:pt idx="58">
                  <c:v>0.2366563549342538</c:v>
                </c:pt>
                <c:pt idx="59">
                  <c:v>0.2370400920294293</c:v>
                </c:pt>
                <c:pt idx="60">
                  <c:v>0.23744358832808715</c:v>
                </c:pt>
                <c:pt idx="61">
                  <c:v>0.23786749663730783</c:v>
                </c:pt>
                <c:pt idx="62">
                  <c:v>0.23831247914359724</c:v>
                </c:pt>
                <c:pt idx="63">
                  <c:v>0.238779207327809</c:v>
                </c:pt>
                <c:pt idx="64">
                  <c:v>0.23926836187825082</c:v>
                </c:pt>
                <c:pt idx="65">
                  <c:v>0.23978063260195881</c:v>
                </c:pt>
                <c:pt idx="66">
                  <c:v>0.24031671833412846</c:v>
                </c:pt>
                <c:pt idx="67">
                  <c:v>0.24087732684567886</c:v>
                </c:pt>
                <c:pt idx="68">
                  <c:v>0.24146317474894383</c:v>
                </c:pt>
                <c:pt idx="69">
                  <c:v>0.24207498740147021</c:v>
                </c:pt>
                <c:pt idx="70">
                  <c:v>0.24271349880790949</c:v>
                </c:pt>
                <c:pt idx="71">
                  <c:v>0.24337945151999008</c:v>
                </c:pt>
                <c:pt idx="72">
                  <c:v>0.24407359653455468</c:v>
                </c:pt>
                <c:pt idx="73">
                  <c:v>0.24479669318964647</c:v>
                </c:pt>
                <c:pt idx="74">
                  <c:v>0.24554950905863776</c:v>
                </c:pt>
                <c:pt idx="75">
                  <c:v>0.24633281984237845</c:v>
                </c:pt>
                <c:pt idx="76">
                  <c:v>0.24714740925935691</c:v>
                </c:pt>
                <c:pt idx="77">
                  <c:v>0.24799406893386092</c:v>
                </c:pt>
                <c:pt idx="78">
                  <c:v>0.24887359828212302</c:v>
                </c:pt>
                <c:pt idx="79">
                  <c:v>0.24978680439643841</c:v>
                </c:pt>
                <c:pt idx="80">
                  <c:v>0.25073450192724739</c:v>
                </c:pt>
                <c:pt idx="81">
                  <c:v>0.25171751296316619</c:v>
                </c:pt>
                <c:pt idx="82">
                  <c:v>0.25273666690895957</c:v>
                </c:pt>
                <c:pt idx="83">
                  <c:v>0.25379280036143997</c:v>
                </c:pt>
                <c:pt idx="84">
                  <c:v>0.254886756983287</c:v>
                </c:pt>
                <c:pt idx="85">
                  <c:v>0.25601938737477625</c:v>
                </c:pt>
                <c:pt idx="86">
                  <c:v>0.25719154894340662</c:v>
                </c:pt>
                <c:pt idx="87">
                  <c:v>0.25840410577142076</c:v>
                </c:pt>
                <c:pt idx="88">
                  <c:v>0.25965792848120706</c:v>
                </c:pt>
                <c:pt idx="89">
                  <c:v>0.260953894098577</c:v>
                </c:pt>
                <c:pt idx="90">
                  <c:v>0.26229288591391103</c:v>
                </c:pt>
                <c:pt idx="91">
                  <c:v>0.26367579334116598</c:v>
                </c:pt>
                <c:pt idx="92">
                  <c:v>0.26510351177473568</c:v>
                </c:pt>
                <c:pt idx="93">
                  <c:v>0.26657694244416619</c:v>
                </c:pt>
                <c:pt idx="94">
                  <c:v>0.26809699226670963</c:v>
                </c:pt>
                <c:pt idx="95">
                  <c:v>0.26966457369772379</c:v>
                </c:pt>
                <c:pt idx="96">
                  <c:v>0.27128060457890696</c:v>
                </c:pt>
                <c:pt idx="97">
                  <c:v>0.27294600798436697</c:v>
                </c:pt>
                <c:pt idx="98">
                  <c:v>0.27466171206452106</c:v>
                </c:pt>
                <c:pt idx="99">
                  <c:v>0.27642864988782878</c:v>
                </c:pt>
                <c:pt idx="100">
                  <c:v>0.27824775928035184</c:v>
                </c:pt>
                <c:pt idx="101">
                  <c:v>0.28011998266314281</c:v>
                </c:pt>
                <c:pt idx="102">
                  <c:v>0.28204626688746637</c:v>
                </c:pt>
                <c:pt idx="103">
                  <c:v>0.2840275630678491</c:v>
                </c:pt>
                <c:pt idx="104">
                  <c:v>0.28606482641296282</c:v>
                </c:pt>
                <c:pt idx="105">
                  <c:v>0.28815901605434519</c:v>
                </c:pt>
                <c:pt idx="106">
                  <c:v>0.29031109487295864</c:v>
                </c:pt>
                <c:pt idx="107">
                  <c:v>0.29252202932359445</c:v>
                </c:pt>
                <c:pt idx="108">
                  <c:v>0.29479278925712543</c:v>
                </c:pt>
                <c:pt idx="109">
                  <c:v>0.2971243477406148</c:v>
                </c:pt>
                <c:pt idx="110">
                  <c:v>0.29951768087528785</c:v>
                </c:pt>
                <c:pt idx="111">
                  <c:v>0.30197376761237316</c:v>
                </c:pt>
                <c:pt idx="112">
                  <c:v>0.30449358956682443</c:v>
                </c:pt>
                <c:pt idx="113">
                  <c:v>0.30707813082893065</c:v>
                </c:pt>
                <c:pt idx="114">
                  <c:v>0.30972837777382478</c:v>
                </c:pt>
                <c:pt idx="115">
                  <c:v>0.31244531886890498</c:v>
                </c:pt>
                <c:pt idx="116">
                  <c:v>0.31522994447917796</c:v>
                </c:pt>
                <c:pt idx="117">
                  <c:v>0.3180832466705405</c:v>
                </c:pt>
                <c:pt idx="118">
                  <c:v>0.32100621901101045</c:v>
                </c:pt>
                <c:pt idx="119">
                  <c:v>0.32399985636992512</c:v>
                </c:pt>
                <c:pt idx="120">
                  <c:v>0.32706515471512221</c:v>
                </c:pt>
                <c:pt idx="121">
                  <c:v>0.33020311090812093</c:v>
                </c:pt>
                <c:pt idx="122">
                  <c:v>0.33341472249731974</c:v>
                </c:pt>
                <c:pt idx="123">
                  <c:v>0.33670098750923544</c:v>
                </c:pt>
                <c:pt idx="124">
                  <c:v>0.34006290423779484</c:v>
                </c:pt>
                <c:pt idx="125">
                  <c:v>0.34350147103170953</c:v>
                </c:pt>
                <c:pt idx="126">
                  <c:v>0.34701768607995237</c:v>
                </c:pt>
                <c:pt idx="127">
                  <c:v>0.35061254719535456</c:v>
                </c:pt>
                <c:pt idx="128">
                  <c:v>0.35428705159635882</c:v>
                </c:pt>
                <c:pt idx="129">
                  <c:v>0.35804219568694107</c:v>
                </c:pt>
                <c:pt idx="130">
                  <c:v>0.3618789748347388</c:v>
                </c:pt>
                <c:pt idx="131">
                  <c:v>0.36579838314740631</c:v>
                </c:pt>
                <c:pt idx="132">
                  <c:v>0.36980141324722743</c:v>
                </c:pt>
                <c:pt idx="133">
                  <c:v>0.3738890560440189</c:v>
                </c:pt>
                <c:pt idx="134">
                  <c:v>0.37806230050635059</c:v>
                </c:pt>
                <c:pt idx="135">
                  <c:v>0.38232213343111759</c:v>
                </c:pt>
                <c:pt idx="136">
                  <c:v>0.38666953921149555</c:v>
                </c:pt>
                <c:pt idx="137">
                  <c:v>0.3911054996033162</c:v>
                </c:pt>
                <c:pt idx="138">
                  <c:v>0.39563099348989522</c:v>
                </c:pt>
                <c:pt idx="139">
                  <c:v>0.40024699664535135</c:v>
                </c:pt>
                <c:pt idx="140">
                  <c:v>0.40495448149645258</c:v>
                </c:pt>
                <c:pt idx="141">
                  <c:v>0.40975441688302938</c:v>
                </c:pt>
                <c:pt idx="142">
                  <c:v>0.41464776781699547</c:v>
                </c:pt>
                <c:pt idx="143">
                  <c:v>0.41963549524001381</c:v>
                </c:pt>
                <c:pt idx="144">
                  <c:v>0.42471855577985429</c:v>
                </c:pt>
                <c:pt idx="145">
                  <c:v>0.42989790150548302</c:v>
                </c:pt>
                <c:pt idx="146">
                  <c:v>0.43517447968092743</c:v>
                </c:pt>
                <c:pt idx="147">
                  <c:v>0.44054923251796724</c:v>
                </c:pt>
                <c:pt idx="148">
                  <c:v>0.4460230969276896</c:v>
                </c:pt>
                <c:pt idx="149">
                  <c:v>0.45159700427096489</c:v>
                </c:pt>
                <c:pt idx="150">
                  <c:v>0.45727188010788528</c:v>
                </c:pt>
                <c:pt idx="151">
                  <c:v>0.46304864394621936</c:v>
                </c:pt>
                <c:pt idx="152">
                  <c:v>0.46892820898893095</c:v>
                </c:pt>
                <c:pt idx="153">
                  <c:v>0.47491148188081939</c:v>
                </c:pt>
                <c:pt idx="154">
                  <c:v>0.48099936245432634</c:v>
                </c:pt>
                <c:pt idx="155">
                  <c:v>0.48719274347457198</c:v>
                </c:pt>
                <c:pt idx="156">
                  <c:v>0.49349251038366659</c:v>
                </c:pt>
                <c:pt idx="157">
                  <c:v>0.49989954104436501</c:v>
                </c:pt>
                <c:pt idx="158">
                  <c:v>0.50641470548310952</c:v>
                </c:pt>
                <c:pt idx="159">
                  <c:v>0.5130388656325261</c:v>
                </c:pt>
                <c:pt idx="160">
                  <c:v>0.51977287507343606</c:v>
                </c:pt>
                <c:pt idx="161">
                  <c:v>0.52661757877643445</c:v>
                </c:pt>
                <c:pt idx="162">
                  <c:v>0.53357381284310545</c:v>
                </c:pt>
                <c:pt idx="163">
                  <c:v>0.54064240424693188</c:v>
                </c:pt>
                <c:pt idx="164">
                  <c:v>0.54782417057396526</c:v>
                </c:pt>
                <c:pt idx="165">
                  <c:v>0.5551199197633192</c:v>
                </c:pt>
                <c:pt idx="166">
                  <c:v>0.56253044984754941</c:v>
                </c:pt>
                <c:pt idx="167">
                  <c:v>0.57005654869299316</c:v>
                </c:pt>
                <c:pt idx="168">
                  <c:v>0.57769899374012668</c:v>
                </c:pt>
                <c:pt idx="169">
                  <c:v>0.58545855174401717</c:v>
                </c:pt>
                <c:pt idx="170">
                  <c:v>0.59333597851492959</c:v>
                </c:pt>
                <c:pt idx="171">
                  <c:v>0.6013320186591683</c:v>
                </c:pt>
                <c:pt idx="172">
                  <c:v>0.60944740532021291</c:v>
                </c:pt>
                <c:pt idx="173">
                  <c:v>0.61768285992023142</c:v>
                </c:pt>
                <c:pt idx="174">
                  <c:v>0.62603909190203066</c:v>
                </c:pt>
                <c:pt idx="175">
                  <c:v>0.63451679847153264</c:v>
                </c:pt>
                <c:pt idx="176">
                  <c:v>0.6431166643408327</c:v>
                </c:pt>
                <c:pt idx="177">
                  <c:v>0.65183936147193167</c:v>
                </c:pt>
                <c:pt idx="178">
                  <c:v>0.6606855488212019</c:v>
                </c:pt>
                <c:pt idx="179">
                  <c:v>0.66965587208467858</c:v>
                </c:pt>
                <c:pt idx="180">
                  <c:v>0.67875096344423935</c:v>
                </c:pt>
                <c:pt idx="181">
                  <c:v>0.68797144131475774</c:v>
                </c:pt>
                <c:pt idx="182">
                  <c:v>0.69731791009230959</c:v>
                </c:pt>
                <c:pt idx="183">
                  <c:v>0.70679095990350382</c:v>
                </c:pt>
                <c:pt idx="184">
                  <c:v>0.71639116635602484</c:v>
                </c:pt>
                <c:pt idx="185">
                  <c:v>0.72611909029046373</c:v>
                </c:pt>
                <c:pt idx="186">
                  <c:v>0.73597527753351599</c:v>
                </c:pt>
                <c:pt idx="187">
                  <c:v>0.74596025865263071</c:v>
                </c:pt>
                <c:pt idx="188">
                  <c:v>0.75607454871219282</c:v>
                </c:pt>
                <c:pt idx="189">
                  <c:v>0.76631864703131747</c:v>
                </c:pt>
                <c:pt idx="190">
                  <c:v>0.77669303694333935</c:v>
                </c:pt>
                <c:pt idx="191">
                  <c:v>0.78719818555708476</c:v>
                </c:pt>
                <c:pt idx="192">
                  <c:v>0.79783454352000205</c:v>
                </c:pt>
                <c:pt idx="193">
                  <c:v>0.80860254478324078</c:v>
                </c:pt>
                <c:pt idx="194">
                  <c:v>0.81950260636876016</c:v>
                </c:pt>
                <c:pt idx="195">
                  <c:v>0.83053512813854946</c:v>
                </c:pt>
                <c:pt idx="196">
                  <c:v>0.84170049256605017</c:v>
                </c:pt>
                <c:pt idx="197">
                  <c:v>0.85299906450986029</c:v>
                </c:pt>
                <c:pt idx="198">
                  <c:v>0.86443119098980292</c:v>
                </c:pt>
                <c:pt idx="199">
                  <c:v>0.87599720096545663</c:v>
                </c:pt>
                <c:pt idx="200">
                  <c:v>0.88769740511721351</c:v>
                </c:pt>
                <c:pt idx="201">
                  <c:v>0.89953209562997039</c:v>
                </c:pt>
                <c:pt idx="202">
                  <c:v>0.91150154597952326</c:v>
                </c:pt>
                <c:pt idx="203">
                  <c:v>0.92360601072175552</c:v>
                </c:pt>
                <c:pt idx="204">
                  <c:v>0.93584572528471255</c:v>
                </c:pt>
                <c:pt idx="205">
                  <c:v>0.94822090576363038</c:v>
                </c:pt>
                <c:pt idx="206">
                  <c:v>0.96073174871902578</c:v>
                </c:pt>
                <c:pt idx="207">
                  <c:v>0.97337843097791321</c:v>
                </c:pt>
                <c:pt idx="208">
                  <c:v>0.9861611094382472</c:v>
                </c:pt>
                <c:pt idx="209">
                  <c:v>0.99907992087666386</c:v>
                </c:pt>
                <c:pt idx="210">
                  <c:v>1.012134981759621</c:v>
                </c:pt>
                <c:pt idx="211">
                  <c:v>1.0253263880580004</c:v>
                </c:pt>
                <c:pt idx="212">
                  <c:v>1.0386542150652784</c:v>
                </c:pt>
                <c:pt idx="213">
                  <c:v>1.0521185172193297</c:v>
                </c:pt>
                <c:pt idx="214">
                  <c:v>1.0657193279279635</c:v>
                </c:pt>
                <c:pt idx="215">
                  <c:v>1.0794566593982577</c:v>
                </c:pt>
                <c:pt idx="216">
                  <c:v>1.0933305024697919</c:v>
                </c:pt>
                <c:pt idx="217">
                  <c:v>1.1073408264518472</c:v>
                </c:pt>
                <c:pt idx="218">
                  <c:v>1.1214875789646592</c:v>
                </c:pt>
                <c:pt idx="219">
                  <c:v>1.135770685784808</c:v>
                </c:pt>
                <c:pt idx="220">
                  <c:v>1.1501900506948188</c:v>
                </c:pt>
                <c:pt idx="221">
                  <c:v>1.1647455553370587</c:v>
                </c:pt>
                <c:pt idx="222">
                  <c:v>1.1794370590720065</c:v>
                </c:pt>
                <c:pt idx="223">
                  <c:v>1.1942643988409682</c:v>
                </c:pt>
                <c:pt idx="224">
                  <c:v>1.209227389033332</c:v>
                </c:pt>
                <c:pt idx="225">
                  <c:v>1.2243258213584134</c:v>
                </c:pt>
                <c:pt idx="226">
                  <c:v>1.2395594647219943</c:v>
                </c:pt>
                <c:pt idx="227">
                  <c:v>1.2549280651076113</c:v>
                </c:pt>
                <c:pt idx="228">
                  <c:v>1.2704313454626726</c:v>
                </c:pt>
                <c:pt idx="229">
                  <c:v>1.2860690055894806</c:v>
                </c:pt>
                <c:pt idx="230">
                  <c:v>1.3018407220412296</c:v>
                </c:pt>
                <c:pt idx="231">
                  <c:v>1.3177461480230492</c:v>
                </c:pt>
                <c:pt idx="232">
                  <c:v>1.3337849132981596</c:v>
                </c:pt>
                <c:pt idx="233">
                  <c:v>1.3499566240992174</c:v>
                </c:pt>
                <c:pt idx="234">
                  <c:v>1.36626086304491</c:v>
                </c:pt>
                <c:pt idx="235">
                  <c:v>1.3826971890618727</c:v>
                </c:pt>
                <c:pt idx="236">
                  <c:v>1.3992651373119833</c:v>
                </c:pt>
                <c:pt idx="237">
                  <c:v>1.4159642191251181</c:v>
                </c:pt>
                <c:pt idx="238">
                  <c:v>1.4327939219374026</c:v>
                </c:pt>
                <c:pt idx="239">
                  <c:v>1.4497537092350514</c:v>
                </c:pt>
                <c:pt idx="240">
                  <c:v>1.4668430205038265</c:v>
                </c:pt>
                <c:pt idx="241">
                  <c:v>1.4840612711842018</c:v>
                </c:pt>
                <c:pt idx="242">
                  <c:v>1.5014078526322627</c:v>
                </c:pt>
                <c:pt idx="243">
                  <c:v>1.5188821320864241</c:v>
                </c:pt>
                <c:pt idx="244">
                  <c:v>1.5364834526399946</c:v>
                </c:pt>
                <c:pt idx="245">
                  <c:v>1.5542111332196635</c:v>
                </c:pt>
                <c:pt idx="246">
                  <c:v>1.572064468569943</c:v>
                </c:pt>
                <c:pt idx="247">
                  <c:v>1.5900427292436323</c:v>
                </c:pt>
                <c:pt idx="248">
                  <c:v>1.6081451615983315</c:v>
                </c:pt>
                <c:pt idx="249">
                  <c:v>1.6263709877990731</c:v>
                </c:pt>
                <c:pt idx="250">
                  <c:v>1.6447194058270975</c:v>
                </c:pt>
                <c:pt idx="251">
                  <c:v>1.6631895894948285</c:v>
                </c:pt>
                <c:pt idx="252">
                  <c:v>1.6817806884670838</c:v>
                </c:pt>
                <c:pt idx="253">
                  <c:v>1.7004918282885528</c:v>
                </c:pt>
                <c:pt idx="254">
                  <c:v>1.7193221104176035</c:v>
                </c:pt>
                <c:pt idx="255">
                  <c:v>1.7382706122664202</c:v>
                </c:pt>
                <c:pt idx="256">
                  <c:v>1.7573363872475332</c:v>
                </c:pt>
                <c:pt idx="257">
                  <c:v>1.7765184648267596</c:v>
                </c:pt>
                <c:pt idx="258">
                  <c:v>1.7958158505825923</c:v>
                </c:pt>
                <c:pt idx="259">
                  <c:v>1.8152275262720456</c:v>
                </c:pt>
                <c:pt idx="260">
                  <c:v>1.8347524499030243</c:v>
                </c:pt>
                <c:pt idx="261">
                  <c:v>1.8543895558131849</c:v>
                </c:pt>
                <c:pt idx="262">
                  <c:v>1.8741377547553675</c:v>
                </c:pt>
                <c:pt idx="263">
                  <c:v>1.8939959339895656</c:v>
                </c:pt>
                <c:pt idx="264">
                  <c:v>1.9139629573815025</c:v>
                </c:pt>
                <c:pt idx="265">
                  <c:v>1.93403766550778</c:v>
                </c:pt>
                <c:pt idx="266">
                  <c:v>1.9542188757676553</c:v>
                </c:pt>
                <c:pt idx="267">
                  <c:v>1.9745053825014296</c:v>
                </c:pt>
                <c:pt idx="268">
                  <c:v>1.994895957115473</c:v>
                </c:pt>
                <c:pt idx="269">
                  <c:v>2.0153893482138789</c:v>
                </c:pt>
                <c:pt idx="270">
                  <c:v>2.0359842817367744</c:v>
                </c:pt>
                <c:pt idx="271">
                  <c:v>2.0566794611052579</c:v>
                </c:pt>
                <c:pt idx="272">
                  <c:v>2.0774735673729987</c:v>
                </c:pt>
                <c:pt idx="273">
                  <c:v>2.0983652593844679</c:v>
                </c:pt>
                <c:pt idx="274">
                  <c:v>2.1193531739398179</c:v>
                </c:pt>
                <c:pt idx="275">
                  <c:v>2.1404359259663819</c:v>
                </c:pt>
                <c:pt idx="276">
                  <c:v>2.1616121086968132</c:v>
                </c:pt>
                <c:pt idx="277">
                  <c:v>2.1828802938538221</c:v>
                </c:pt>
                <c:pt idx="278">
                  <c:v>2.2042390318415221</c:v>
                </c:pt>
                <c:pt idx="279">
                  <c:v>2.2256868519433555</c:v>
                </c:pt>
                <c:pt idx="280">
                  <c:v>2.2472222625265803</c:v>
                </c:pt>
                <c:pt idx="281">
                  <c:v>2.2688437512533159</c:v>
                </c:pt>
                <c:pt idx="282">
                  <c:v>2.2905497852980892</c:v>
                </c:pt>
                <c:pt idx="283">
                  <c:v>2.3123388115719021</c:v>
                </c:pt>
                <c:pt idx="284">
                  <c:v>2.3342092569527457</c:v>
                </c:pt>
                <c:pt idx="285">
                  <c:v>2.35615952852257</c:v>
                </c:pt>
                <c:pt idx="286">
                  <c:v>2.3781880138106555</c:v>
                </c:pt>
                <c:pt idx="287">
                  <c:v>2.4002930810433569</c:v>
                </c:pt>
                <c:pt idx="288">
                  <c:v>2.4224730794001772</c:v>
                </c:pt>
                <c:pt idx="289">
                  <c:v>2.4447263392761553</c:v>
                </c:pt>
                <c:pt idx="290">
                  <c:v>2.4670511725504851</c:v>
                </c:pt>
                <c:pt idx="291">
                  <c:v>2.4894458728613662</c:v>
                </c:pt>
                <c:pt idx="292">
                  <c:v>2.5119087158869986</c:v>
                </c:pt>
                <c:pt idx="293">
                  <c:v>2.5344379596327209</c:v>
                </c:pt>
                <c:pt idx="294">
                  <c:v>2.5570318447241731</c:v>
                </c:pt>
                <c:pt idx="295">
                  <c:v>2.5796885947065129</c:v>
                </c:pt>
                <c:pt idx="296">
                  <c:v>2.6024064163495502</c:v>
                </c:pt>
                <c:pt idx="297">
                  <c:v>2.625183499958808</c:v>
                </c:pt>
                <c:pt idx="298">
                  <c:v>2.6480180196923921</c:v>
                </c:pt>
                <c:pt idx="299">
                  <c:v>2.6709081338836649</c:v>
                </c:pt>
                <c:pt idx="300">
                  <c:v>2.6938519853695939</c:v>
                </c:pt>
                <c:pt idx="301">
                  <c:v>2.7168477018247734</c:v>
                </c:pt>
                <c:pt idx="302">
                  <c:v>2.739893396100995</c:v>
                </c:pt>
                <c:pt idx="303">
                  <c:v>2.7629871665723269</c:v>
                </c:pt>
                <c:pt idx="304">
                  <c:v>2.7861270974856231</c:v>
                </c:pt>
                <c:pt idx="305">
                  <c:v>2.8093112593163712</c:v>
                </c:pt>
                <c:pt idx="306">
                  <c:v>2.8325377091298254</c:v>
                </c:pt>
                <c:pt idx="307">
                  <c:v>2.8558044909473135</c:v>
                </c:pt>
                <c:pt idx="308">
                  <c:v>2.8791096361176689</c:v>
                </c:pt>
                <c:pt idx="309">
                  <c:v>2.9024511636936734</c:v>
                </c:pt>
                <c:pt idx="310">
                  <c:v>2.9258270808134403</c:v>
                </c:pt>
                <c:pt idx="311">
                  <c:v>2.9492353830866436</c:v>
                </c:pt>
                <c:pt idx="312">
                  <c:v>2.97267405498551</c:v>
                </c:pt>
                <c:pt idx="313">
                  <c:v>2.9961410702404567</c:v>
                </c:pt>
                <c:pt idx="314">
                  <c:v>3.0196343922403219</c:v>
                </c:pt>
                <c:pt idx="315">
                  <c:v>3.0431519744370372</c:v>
                </c:pt>
                <c:pt idx="316">
                  <c:v>3.0666917607546997</c:v>
                </c:pt>
                <c:pt idx="317">
                  <c:v>3.0902516860028917</c:v>
                </c:pt>
                <c:pt idx="318">
                  <c:v>3.1138296762941882</c:v>
                </c:pt>
                <c:pt idx="319">
                  <c:v>3.1374236494657071</c:v>
                </c:pt>
                <c:pt idx="320">
                  <c:v>3.1610315155046411</c:v>
                </c:pt>
                <c:pt idx="321">
                  <c:v>3.18465117697761</c:v>
                </c:pt>
                <c:pt idx="322">
                  <c:v>3.2082805294637797</c:v>
                </c:pt>
                <c:pt idx="323">
                  <c:v>3.2319174619915878</c:v>
                </c:pt>
                <c:pt idx="324">
                  <c:v>3.2555598574789943</c:v>
                </c:pt>
                <c:pt idx="325">
                  <c:v>3.2792055931771258</c:v>
                </c:pt>
                <c:pt idx="326">
                  <c:v>3.3028525411172103</c:v>
                </c:pt>
                <c:pt idx="327">
                  <c:v>3.3264985685606647</c:v>
                </c:pt>
                <c:pt idx="328">
                  <c:v>3.3501415384522337</c:v>
                </c:pt>
                <c:pt idx="329">
                  <c:v>3.3737793098760611</c:v>
                </c:pt>
                <c:pt idx="330">
                  <c:v>3.3974097385145434</c:v>
                </c:pt>
                <c:pt idx="331">
                  <c:v>3.4210306771098815</c:v>
                </c:pt>
                <c:pt idx="332">
                  <c:v>3.4446399759281681</c:v>
                </c:pt>
                <c:pt idx="333">
                  <c:v>3.468235483225917</c:v>
                </c:pt>
                <c:pt idx="334">
                  <c:v>3.4918150457188788</c:v>
                </c:pt>
                <c:pt idx="335">
                  <c:v>3.515376509053032</c:v>
                </c:pt>
                <c:pt idx="336">
                  <c:v>3.5389177182776144</c:v>
                </c:pt>
                <c:pt idx="337">
                  <c:v>3.562436518320065</c:v>
                </c:pt>
                <c:pt idx="338">
                  <c:v>3.585930754462729</c:v>
                </c:pt>
                <c:pt idx="339">
                  <c:v>3.6093982728212333</c:v>
                </c:pt>
                <c:pt idx="340">
                  <c:v>3.6328369208243423</c:v>
                </c:pt>
                <c:pt idx="341">
                  <c:v>3.6562445476952119</c:v>
                </c:pt>
                <c:pt idx="342">
                  <c:v>3.6796190049338575</c:v>
                </c:pt>
                <c:pt idx="343">
                  <c:v>3.7029581468007597</c:v>
                </c:pt>
                <c:pt idx="344">
                  <c:v>3.7262598308013946</c:v>
                </c:pt>
                <c:pt idx="345">
                  <c:v>3.7495219181716184</c:v>
                </c:pt>
                <c:pt idx="346">
                  <c:v>3.7727422743637318</c:v>
                </c:pt>
                <c:pt idx="347">
                  <c:v>3.7959187695330918</c:v>
                </c:pt>
                <c:pt idx="348">
                  <c:v>3.8190492790251298</c:v>
                </c:pt>
                <c:pt idx="349">
                  <c:v>3.8421316838626502</c:v>
                </c:pt>
                <c:pt idx="350">
                  <c:v>3.8651638712332397</c:v>
                </c:pt>
                <c:pt idx="351">
                  <c:v>3.8881437349766785</c:v>
                </c:pt>
                <c:pt idx="352">
                  <c:v>3.9110691760721905</c:v>
                </c:pt>
                <c:pt idx="353">
                  <c:v>3.9339381031253922</c:v>
                </c:pt>
                <c:pt idx="354">
                  <c:v>3.9567484328548161</c:v>
                </c:pt>
                <c:pt idx="355">
                  <c:v>3.9794980905778372</c:v>
                </c:pt>
                <c:pt idx="356">
                  <c:v>4.0021850106959009</c:v>
                </c:pt>
                <c:pt idx="357">
                  <c:v>4.0248071371788559</c:v>
                </c:pt>
                <c:pt idx="358">
                  <c:v>4.0473624240483081</c:v>
                </c:pt>
                <c:pt idx="359">
                  <c:v>4.0698488358598102</c:v>
                </c:pt>
                <c:pt idx="360">
                  <c:v>4.0922643481837691</c:v>
                </c:pt>
                <c:pt idx="361">
                  <c:v>4.1146069480849086</c:v>
                </c:pt>
                <c:pt idx="362">
                  <c:v>4.1368746346001783</c:v>
                </c:pt>
                <c:pt idx="363">
                  <c:v>4.1590654192149294</c:v>
                </c:pt>
                <c:pt idx="364">
                  <c:v>4.1811773263372451</c:v>
                </c:pt>
                <c:pt idx="365">
                  <c:v>4.2032083937702653</c:v>
                </c:pt>
                <c:pt idx="366">
                  <c:v>4.2251566731823935</c:v>
                </c:pt>
                <c:pt idx="367">
                  <c:v>4.2470202305752052</c:v>
                </c:pt>
                <c:pt idx="368">
                  <c:v>4.2687971467489643</c:v>
                </c:pt>
                <c:pt idx="369">
                  <c:v>4.2904855177655632</c:v>
                </c:pt>
                <c:pt idx="370">
                  <c:v>4.3120834554088034</c:v>
                </c:pt>
                <c:pt idx="371">
                  <c:v>4.333589087641819</c:v>
                </c:pt>
                <c:pt idx="372">
                  <c:v>4.3550005590615601</c:v>
                </c:pt>
                <c:pt idx="373">
                  <c:v>4.3763160313501688</c:v>
                </c:pt>
                <c:pt idx="374">
                  <c:v>4.3975336837231271</c:v>
                </c:pt>
                <c:pt idx="375">
                  <c:v>4.4186517133740333</c:v>
                </c:pt>
                <c:pt idx="376">
                  <c:v>4.4396683359159033</c:v>
                </c:pt>
                <c:pt idx="377">
                  <c:v>4.4605817858188113</c:v>
                </c:pt>
                <c:pt idx="378">
                  <c:v>4.4813903168438065</c:v>
                </c:pt>
                <c:pt idx="379">
                  <c:v>4.502092202472916</c:v>
                </c:pt>
                <c:pt idx="380">
                  <c:v>4.52268573633516</c:v>
                </c:pt>
                <c:pt idx="381">
                  <c:v>4.5431692326284034</c:v>
                </c:pt>
                <c:pt idx="382">
                  <c:v>4.5635410265369689</c:v>
                </c:pt>
                <c:pt idx="383">
                  <c:v>4.583799474644831</c:v>
                </c:pt>
                <c:pt idx="384">
                  <c:v>4.6039429553443361</c:v>
                </c:pt>
                <c:pt idx="385">
                  <c:v>4.6239698692402662</c:v>
                </c:pt>
                <c:pt idx="386">
                  <c:v>4.6438786395491629</c:v>
                </c:pt>
                <c:pt idx="387">
                  <c:v>4.6636677124937949</c:v>
                </c:pt>
                <c:pt idx="388">
                  <c:v>4.6833355576926232</c:v>
                </c:pt>
                <c:pt idx="389">
                  <c:v>4.7028806685441982</c:v>
                </c:pt>
                <c:pt idx="390">
                  <c:v>4.7223015626063249</c:v>
                </c:pt>
                <c:pt idx="391">
                  <c:v>4.7415967819699283</c:v>
                </c:pt>
                <c:pt idx="392">
                  <c:v>4.7607648936274796</c:v>
                </c:pt>
                <c:pt idx="393">
                  <c:v>4.7798044898359047</c:v>
                </c:pt>
                <c:pt idx="394">
                  <c:v>4.7987141884738378</c:v>
                </c:pt>
                <c:pt idx="395">
                  <c:v>4.8174926333931518</c:v>
                </c:pt>
                <c:pt idx="396">
                  <c:v>4.83613849476464</c:v>
                </c:pt>
                <c:pt idx="397">
                  <c:v>4.8546504694177575</c:v>
                </c:pt>
                <c:pt idx="398">
                  <c:v>4.8730272811743287</c:v>
                </c:pt>
                <c:pt idx="399">
                  <c:v>4.8912676811761289</c:v>
                </c:pt>
                <c:pt idx="400">
                  <c:v>4.9093704482062375</c:v>
                </c:pt>
                <c:pt idx="401">
                  <c:v>4.9273343890040833</c:v>
                </c:pt>
                <c:pt idx="402">
                  <c:v>4.945158338574088</c:v>
                </c:pt>
                <c:pt idx="403">
                  <c:v>4.9628411604878258</c:v>
                </c:pt>
                <c:pt idx="404">
                  <c:v>4.9803817471796021</c:v>
                </c:pt>
                <c:pt idx="405">
                  <c:v>4.9977790202354138</c:v>
                </c:pt>
                <c:pt idx="406">
                  <c:v>5.0150319306751392</c:v>
                </c:pt>
                <c:pt idx="407">
                  <c:v>5.0321394592279738</c:v>
                </c:pt>
                <c:pt idx="408">
                  <c:v>5.0491006166009322</c:v>
                </c:pt>
                <c:pt idx="409">
                  <c:v>5.06591444374045</c:v>
                </c:pt>
                <c:pt idx="410">
                  <c:v>5.0825800120869475</c:v>
                </c:pt>
                <c:pt idx="411">
                  <c:v>5.09909642382231</c:v>
                </c:pt>
                <c:pt idx="412">
                  <c:v>5.115462812110219</c:v>
                </c:pt>
                <c:pt idx="413">
                  <c:v>5.131678341329299</c:v>
                </c:pt>
                <c:pt idx="414">
                  <c:v>5.1477422072989611</c:v>
                </c:pt>
                <c:pt idx="415">
                  <c:v>5.1636536374979656</c:v>
                </c:pt>
                <c:pt idx="416">
                  <c:v>5.1794118912755671</c:v>
                </c:pt>
                <c:pt idx="417">
                  <c:v>5.1950162600552865</c:v>
                </c:pt>
                <c:pt idx="418">
                  <c:v>5.2104660675311596</c:v>
                </c:pt>
                <c:pt idx="419">
                  <c:v>5.2257606698565153</c:v>
                </c:pt>
                <c:pt idx="420">
                  <c:v>5.2408994558251454</c:v>
                </c:pt>
                <c:pt idx="421">
                  <c:v>5.255881847044928</c:v>
                </c:pt>
                <c:pt idx="422">
                  <c:v>5.2707072981037797</c:v>
                </c:pt>
                <c:pt idx="423">
                  <c:v>5.285375296727949</c:v>
                </c:pt>
                <c:pt idx="424">
                  <c:v>5.2998853639326127</c:v>
                </c:pt>
                <c:pt idx="425">
                  <c:v>5.314237054164745</c:v>
                </c:pt>
                <c:pt idx="426">
                  <c:v>5.3284299554382253</c:v>
                </c:pt>
                <c:pt idx="427">
                  <c:v>5.3424636894611819</c:v>
                </c:pt>
                <c:pt idx="428">
                  <c:v>5.3563379117555217</c:v>
                </c:pt>
                <c:pt idx="429">
                  <c:v>5.3700523117686672</c:v>
                </c:pt>
                <c:pt idx="430">
                  <c:v>5.3836066129774496</c:v>
                </c:pt>
                <c:pt idx="431">
                  <c:v>5.3970005729841812</c:v>
                </c:pt>
                <c:pt idx="432">
                  <c:v>5.4102339836048534</c:v>
                </c:pt>
                <c:pt idx="433">
                  <c:v>5.423306670949513</c:v>
                </c:pt>
                <c:pt idx="434">
                  <c:v>5.4362184954947583</c:v>
                </c:pt>
                <c:pt idx="435">
                  <c:v>5.4489693521484019</c:v>
                </c:pt>
                <c:pt idx="436">
                  <c:v>5.4615591703062583</c:v>
                </c:pt>
                <c:pt idx="437">
                  <c:v>5.4739879139011016</c:v>
                </c:pt>
                <c:pt idx="438">
                  <c:v>5.4862555814437766</c:v>
                </c:pt>
                <c:pt idx="439">
                  <c:v>5.4983622060564938</c:v>
                </c:pt>
                <c:pt idx="440">
                  <c:v>5.5103078554982963</c:v>
                </c:pt>
                <c:pt idx="441">
                  <c:v>5.5220926321827397</c:v>
                </c:pt>
                <c:pt idx="442">
                  <c:v>5.5337166731878034</c:v>
                </c:pt>
                <c:pt idx="443">
                  <c:v>5.545180150258032</c:v>
                </c:pt>
                <c:pt idx="444">
                  <c:v>5.5564832697989717</c:v>
                </c:pt>
                <c:pt idx="445">
                  <c:v>5.5676262728638797</c:v>
                </c:pt>
                <c:pt idx="446">
                  <c:v>5.5786094351327904</c:v>
                </c:pt>
                <c:pt idx="447">
                  <c:v>5.5894330668839336</c:v>
                </c:pt>
                <c:pt idx="448">
                  <c:v>5.6000975129575625</c:v>
                </c:pt>
                <c:pt idx="449">
                  <c:v>5.6106031527121996</c:v>
                </c:pt>
                <c:pt idx="450">
                  <c:v>5.6209503999734078</c:v>
                </c:pt>
                <c:pt idx="451">
                  <c:v>5.6311397029750392</c:v>
                </c:pt>
                <c:pt idx="452">
                  <c:v>5.6411715442931021</c:v>
                </c:pt>
                <c:pt idx="453">
                  <c:v>5.6510464407722107</c:v>
                </c:pt>
                <c:pt idx="454">
                  <c:v>5.6607649434447502</c:v>
                </c:pt>
                <c:pt idx="455">
                  <c:v>5.6703276374427363</c:v>
                </c:pt>
                <c:pt idx="456">
                  <c:v>5.6797351419024897</c:v>
                </c:pt>
                <c:pt idx="457">
                  <c:v>5.6889881098621489</c:v>
                </c:pt>
                <c:pt idx="458">
                  <c:v>5.6980872281520831</c:v>
                </c:pt>
                <c:pt idx="459">
                  <c:v>5.7070332172782958</c:v>
                </c:pt>
                <c:pt idx="460">
                  <c:v>5.7158268312988643</c:v>
                </c:pt>
                <c:pt idx="461">
                  <c:v>5.7244688576934948</c:v>
                </c:pt>
                <c:pt idx="462">
                  <c:v>5.7329601172262432</c:v>
                </c:pt>
                <c:pt idx="463">
                  <c:v>5.7413014638015225</c:v>
                </c:pt>
                <c:pt idx="464">
                  <c:v>5.7494937843134339</c:v>
                </c:pt>
                <c:pt idx="465">
                  <c:v>5.7575379984884911</c:v>
                </c:pt>
                <c:pt idx="466">
                  <c:v>5.7654350587218772</c:v>
                </c:pt>
                <c:pt idx="467">
                  <c:v>5.7731859499072495</c:v>
                </c:pt>
                <c:pt idx="468">
                  <c:v>5.7807916892602194</c:v>
                </c:pt>
                <c:pt idx="469">
                  <c:v>5.7882533261355897</c:v>
                </c:pt>
                <c:pt idx="470">
                  <c:v>5.7955719418384266</c:v>
                </c:pt>
                <c:pt idx="471">
                  <c:v>5.802748649429053</c:v>
                </c:pt>
                <c:pt idx="472">
                  <c:v>5.8097845935220933</c:v>
                </c:pt>
                <c:pt idx="473">
                  <c:v>5.8166809500796335</c:v>
                </c:pt>
                <c:pt idx="474">
                  <c:v>5.8234389261985706</c:v>
                </c:pt>
                <c:pt idx="475">
                  <c:v>5.8300597598923387</c:v>
                </c:pt>
                <c:pt idx="476">
                  <c:v>5.8365447198670015</c:v>
                </c:pt>
                <c:pt idx="477">
                  <c:v>5.8428951052919009</c:v>
                </c:pt>
                <c:pt idx="478">
                  <c:v>5.8491122455649247</c:v>
                </c:pt>
                <c:pt idx="479">
                  <c:v>5.8551975000725118</c:v>
                </c:pt>
                <c:pt idx="480">
                  <c:v>5.8611522579445037</c:v>
                </c:pt>
                <c:pt idx="481">
                  <c:v>5.8669779378039397</c:v>
                </c:pt>
                <c:pt idx="482">
                  <c:v>5.8726759875119257</c:v>
                </c:pt>
                <c:pt idx="483">
                  <c:v>5.8782478839076884</c:v>
                </c:pt>
                <c:pt idx="484">
                  <c:v>5.8836951325439024</c:v>
                </c:pt>
                <c:pt idx="485">
                  <c:v>5.8890192674174484</c:v>
                </c:pt>
                <c:pt idx="486">
                  <c:v>5.8942218506956756</c:v>
                </c:pt>
                <c:pt idx="487">
                  <c:v>5.899304472438331</c:v>
                </c:pt>
                <c:pt idx="488">
                  <c:v>5.9042687503152305</c:v>
                </c:pt>
                <c:pt idx="489">
                  <c:v>5.9091163293198292</c:v>
                </c:pt>
                <c:pt idx="490">
                  <c:v>5.9138488814787991</c:v>
                </c:pt>
                <c:pt idx="491">
                  <c:v>5.9184681055577331</c:v>
                </c:pt>
                <c:pt idx="492">
                  <c:v>5.9229757267631049</c:v>
                </c:pt>
                <c:pt idx="493">
                  <c:v>5.9273734964406142</c:v>
                </c:pt>
                <c:pt idx="494">
                  <c:v>5.9316631917700278</c:v>
                </c:pt>
                <c:pt idx="495">
                  <c:v>5.9358466154566827</c:v>
                </c:pt>
                <c:pt idx="496">
                  <c:v>5.9399255954197088</c:v>
                </c:pt>
                <c:pt idx="497">
                  <c:v>5.9439019844771934</c:v>
                </c:pt>
                <c:pt idx="498">
                  <c:v>5.947777660028323</c:v>
                </c:pt>
                <c:pt idx="499">
                  <c:v>5.9515545237327174</c:v>
                </c:pt>
                <c:pt idx="500">
                  <c:v>5.9552345011870145</c:v>
                </c:pt>
                <c:pt idx="501">
                  <c:v>5.958819541598892</c:v>
                </c:pt>
                <c:pt idx="502">
                  <c:v>5.9623116174586315</c:v>
                </c:pt>
                <c:pt idx="503">
                  <c:v>5.9657127242083634</c:v>
                </c:pt>
                <c:pt idx="504">
                  <c:v>5.9690248799091314</c:v>
                </c:pt>
                <c:pt idx="505">
                  <c:v>5.9722501249058944</c:v>
                </c:pt>
                <c:pt idx="506">
                  <c:v>5.975390521490632</c:v>
                </c:pt>
                <c:pt idx="507">
                  <c:v>5.9784481535636385</c:v>
                </c:pt>
                <c:pt idx="508">
                  <c:v>5.981425126293205</c:v>
                </c:pt>
                <c:pt idx="509">
                  <c:v>5.9843235657737681</c:v>
                </c:pt>
                <c:pt idx="510">
                  <c:v>5.9871456186826641</c:v>
                </c:pt>
                <c:pt idx="511">
                  <c:v>5.9898934519356928</c:v>
                </c:pt>
                <c:pt idx="512">
                  <c:v>5.9925692523415188</c:v>
                </c:pt>
                <c:pt idx="513">
                  <c:v>5.9951752262551521</c:v>
                </c:pt>
                <c:pt idx="514">
                  <c:v>5.997713599230539</c:v>
                </c:pt>
                <c:pt idx="515">
                  <c:v>6.000186615672515</c:v>
                </c:pt>
                <c:pt idx="516">
                  <c:v>6.0025965384881363</c:v>
                </c:pt>
                <c:pt idx="517">
                  <c:v>6.0049456487376087</c:v>
                </c:pt>
                <c:pt idx="518">
                  <c:v>6.0072362452849415</c:v>
                </c:pt>
                <c:pt idx="519">
                  <c:v>6.0094706444483856</c:v>
                </c:pt>
                <c:pt idx="520">
                  <c:v>6.0116511796508956</c:v>
                </c:pt>
                <c:pt idx="521">
                  <c:v>6.0137802010706745</c:v>
                </c:pt>
                <c:pt idx="522">
                  <c:v>6.0158600752919691</c:v>
                </c:pt>
                <c:pt idx="523">
                  <c:v>6.0178931849562396</c:v>
                </c:pt>
                <c:pt idx="524">
                  <c:v>6.0198819284138017</c:v>
                </c:pt>
                <c:pt idx="525">
                  <c:v>6.0218287193761801</c:v>
                </c:pt>
                <c:pt idx="526">
                  <c:v>6.0237359865691449</c:v>
                </c:pt>
                <c:pt idx="527">
                  <c:v>6.0256061733867101</c:v>
                </c:pt>
                <c:pt idx="528">
                  <c:v>6.0274417375461393</c:v>
                </c:pt>
                <c:pt idx="529">
                  <c:v>6.0292451507440923</c:v>
                </c:pt>
                <c:pt idx="530">
                  <c:v>6.0310188983140955</c:v>
                </c:pt>
                <c:pt idx="531">
                  <c:v>6.0327654788854046</c:v>
                </c:pt>
                <c:pt idx="532">
                  <c:v>6.0344874040434062</c:v>
                </c:pt>
                <c:pt idx="533">
                  <c:v>6.0361871979916923</c:v>
                </c:pt>
                <c:pt idx="534">
                  <c:v>6.0378673972159156</c:v>
                </c:pt>
                <c:pt idx="535">
                  <c:v>6.0395305501496157</c:v>
                </c:pt>
                <c:pt idx="536">
                  <c:v>6.0411792168419671</c:v>
                </c:pt>
                <c:pt idx="537">
                  <c:v>6.0428159686278331</c:v>
                </c:pt>
                <c:pt idx="538">
                  <c:v>6.0444433877999808</c:v>
                </c:pt>
                <c:pt idx="539">
                  <c:v>6.046064067283762</c:v>
                </c:pt>
                <c:pt idx="540">
                  <c:v>6.047680610314293</c:v>
                </c:pt>
                <c:pt idx="541">
                  <c:v>6.0492956301162728</c:v>
                </c:pt>
                <c:pt idx="542">
                  <c:v>6.0509117495865752</c:v>
                </c:pt>
                <c:pt idx="543">
                  <c:v>6.0525316009796484</c:v>
                </c:pt>
                <c:pt idx="544">
                  <c:v>6.0541578255959791</c:v>
                </c:pt>
                <c:pt idx="545">
                  <c:v>6.0557930734735805</c:v>
                </c:pt>
                <c:pt idx="546">
                  <c:v>6.0574400030827293</c:v>
                </c:pt>
                <c:pt idx="547">
                  <c:v>6.0591012810239775</c:v>
                </c:pt>
                <c:pt idx="548">
                  <c:v>6.0607795817296424</c:v>
                </c:pt>
                <c:pt idx="549">
                  <c:v>6.0624775871687522</c:v>
                </c:pt>
                <c:pt idx="550">
                  <c:v>6.0641979865556834</c:v>
                </c:pt>
                <c:pt idx="551">
                  <c:v>6.0659434760625111</c:v>
                </c:pt>
                <c:pt idx="552">
                  <c:v>6.0677167585352176</c:v>
                </c:pt>
                <c:pt idx="553">
                  <c:v>6.0695205432138009</c:v>
                </c:pt>
                <c:pt idx="554">
                  <c:v>6.0713575454564648</c:v>
                </c:pt>
                <c:pt idx="555">
                  <c:v>6.0732304864679252</c:v>
                </c:pt>
                <c:pt idx="556">
                  <c:v>6.0751420930319506</c:v>
                </c:pt>
                <c:pt idx="557">
                  <c:v>6.077095097248244</c:v>
                </c:pt>
                <c:pt idx="558">
                  <c:v>6.0790922362737172</c:v>
                </c:pt>
                <c:pt idx="559">
                  <c:v>6.0811362520682799</c:v>
                </c:pt>
                <c:pt idx="560">
                  <c:v>6.0832298911452707</c:v>
                </c:pt>
                <c:pt idx="561">
                  <c:v>6.0853759043265239</c:v>
                </c:pt>
                <c:pt idx="562">
                  <c:v>6.0875770465022114</c:v>
                </c:pt>
                <c:pt idx="563">
                  <c:v>6.0898360763955939</c:v>
                </c:pt>
                <c:pt idx="564">
                  <c:v>6.0921557563326374</c:v>
                </c:pt>
                <c:pt idx="565">
                  <c:v>6.0945388520167141</c:v>
                </c:pt>
                <c:pt idx="566">
                  <c:v>6.0969881323083648</c:v>
                </c:pt>
                <c:pt idx="567">
                  <c:v>6.0995063690102471</c:v>
                </c:pt>
                <c:pt idx="568">
                  <c:v>6.1020963366573282</c:v>
                </c:pt>
                <c:pt idx="569">
                  <c:v>6.1047608123124162</c:v>
                </c:pt>
                <c:pt idx="570">
                  <c:v>6.107502575367076</c:v>
                </c:pt>
                <c:pt idx="571">
                  <c:v>6.1103244073480178</c:v>
                </c:pt>
                <c:pt idx="572">
                  <c:v>6.1132290917289813</c:v>
                </c:pt>
                <c:pt idx="573">
                  <c:v>6.116219413748297</c:v>
                </c:pt>
                <c:pt idx="574">
                  <c:v>6.1192981602320415</c:v>
                </c:pt>
                <c:pt idx="575">
                  <c:v>6.1224681194229476</c:v>
                </c:pt>
                <c:pt idx="576">
                  <c:v>6.125732080815089</c:v>
                </c:pt>
                <c:pt idx="577">
                  <c:v>6.1290928349944167</c:v>
                </c:pt>
                <c:pt idx="578">
                  <c:v>6.132553173485217</c:v>
                </c:pt>
                <c:pt idx="579">
                  <c:v>6.1361158886024754</c:v>
                </c:pt>
                <c:pt idx="580">
                  <c:v>6.1397837733102953</c:v>
                </c:pt>
                <c:pt idx="581">
                  <c:v>6.1435596210863803</c:v>
                </c:pt>
                <c:pt idx="582">
                  <c:v>6.147446225792585</c:v>
                </c:pt>
                <c:pt idx="583">
                  <c:v>6.1514463815516507</c:v>
                </c:pt>
                <c:pt idx="584">
                  <c:v>6.1555628826301625</c:v>
                </c:pt>
                <c:pt idx="585">
                  <c:v>6.1597985233277086</c:v>
                </c:pt>
                <c:pt idx="586">
                  <c:v>6.1641560978723771</c:v>
                </c:pt>
                <c:pt idx="587">
                  <c:v>6.1686384003225285</c:v>
                </c:pt>
                <c:pt idx="588">
                  <c:v>6.1732482244750013</c:v>
                </c:pt>
                <c:pt idx="589">
                  <c:v>6.1779883637796651</c:v>
                </c:pt>
                <c:pt idx="590">
                  <c:v>6.1828616112604227</c:v>
                </c:pt>
                <c:pt idx="591">
                  <c:v>6.1878707594427294</c:v>
                </c:pt>
                <c:pt idx="592">
                  <c:v>6.193018600287532</c:v>
                </c:pt>
                <c:pt idx="593">
                  <c:v>6.1983079251318465</c:v>
                </c:pt>
                <c:pt idx="594">
                  <c:v>6.2037415246357561</c:v>
                </c:pt>
                <c:pt idx="595">
                  <c:v>6.209322188736154</c:v>
                </c:pt>
                <c:pt idx="596">
                  <c:v>6.215052706606949</c:v>
                </c:pt>
                <c:pt idx="597">
                  <c:v>6.2209358666260002</c:v>
                </c:pt>
                <c:pt idx="598">
                  <c:v>6.22697445634868</c:v>
                </c:pt>
                <c:pt idx="599">
                  <c:v>6.2331712624880335</c:v>
                </c:pt>
                <c:pt idx="600">
                  <c:v>6.2395290709017619</c:v>
                </c:pt>
                <c:pt idx="601">
                  <c:v>6.2460506665857736</c:v>
                </c:pt>
                <c:pt idx="602">
                  <c:v>6.2527388336745489</c:v>
                </c:pt>
                <c:pt idx="603">
                  <c:v>6.2595963554481724</c:v>
                </c:pt>
                <c:pt idx="604">
                  <c:v>6.266626014346123</c:v>
                </c:pt>
                <c:pt idx="605">
                  <c:v>6.2738305919878083</c:v>
                </c:pt>
                <c:pt idx="606">
                  <c:v>6.2812128691998677</c:v>
                </c:pt>
                <c:pt idx="607">
                  <c:v>6.2887756260502155</c:v>
                </c:pt>
                <c:pt idx="608">
                  <c:v>6.2965216418888428</c:v>
                </c:pt>
                <c:pt idx="609">
                  <c:v>6.3044536953954164</c:v>
                </c:pt>
                <c:pt idx="610">
                  <c:v>6.3125745646335982</c:v>
                </c:pt>
                <c:pt idx="611">
                  <c:v>6.3208870271121658</c:v>
                </c:pt>
                <c:pt idx="612">
                  <c:v>6.3293938598528854</c:v>
                </c:pt>
                <c:pt idx="613">
                  <c:v>6.3380978394651422</c:v>
                </c:pt>
                <c:pt idx="614">
                  <c:v>6.3470017422273042</c:v>
                </c:pt>
                <c:pt idx="615">
                  <c:v>6.3561083441749151</c:v>
                </c:pt>
                <c:pt idx="616">
                  <c:v>6.3654204211954859</c:v>
                </c:pt>
                <c:pt idx="617">
                  <c:v>6.3749407491301593</c:v>
                </c:pt>
                <c:pt idx="618">
                  <c:v>6.3846721038820231</c:v>
                </c:pt>
                <c:pt idx="619">
                  <c:v>6.3946172615311063</c:v>
                </c:pt>
                <c:pt idx="620">
                  <c:v>6.4047789984561732</c:v>
                </c:pt>
                <c:pt idx="621">
                  <c:v>6.4151600914630436</c:v>
                </c:pt>
                <c:pt idx="622">
                  <c:v>6.4257633179197491</c:v>
                </c:pt>
                <c:pt idx="623">
                  <c:v>6.4365914558981796</c:v>
                </c:pt>
                <c:pt idx="624">
                  <c:v>6.4476472843224677</c:v>
                </c:pt>
                <c:pt idx="625">
                  <c:v>6.4589335831239367</c:v>
                </c:pt>
                <c:pt idx="626">
                  <c:v>6.470453133402648</c:v>
                </c:pt>
                <c:pt idx="627">
                  <c:v>6.4822087175954834</c:v>
                </c:pt>
                <c:pt idx="628">
                  <c:v>6.4942031196508232</c:v>
                </c:pt>
                <c:pt idx="629">
                  <c:v>6.5064391252097362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55072"/>
        <c:axId val="258733072"/>
      </c:scatterChart>
      <c:valAx>
        <c:axId val="2991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3072"/>
        <c:crosses val="autoZero"/>
        <c:crossBetween val="midCat"/>
      </c:valAx>
      <c:valAx>
        <c:axId val="2587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Sheet1!$C$2:$C$632</c:f>
              <c:numCache>
                <c:formatCode>General</c:formatCode>
                <c:ptCount val="631"/>
                <c:pt idx="0">
                  <c:v>0</c:v>
                </c:pt>
                <c:pt idx="1">
                  <c:v>4.166653688741917E-10</c:v>
                </c:pt>
                <c:pt idx="2">
                  <c:v>6.6665777342933552E-9</c:v>
                </c:pt>
                <c:pt idx="3">
                  <c:v>3.3748987604553804E-8</c:v>
                </c:pt>
                <c:pt idx="4">
                  <c:v>1.0666097782774386E-7</c:v>
                </c:pt>
                <c:pt idx="5">
                  <c:v>2.6039496625607228E-7</c:v>
                </c:pt>
                <c:pt idx="6">
                  <c:v>5.3993520410244855E-7</c:v>
                </c:pt>
                <c:pt idx="7">
                  <c:v>1.0002532795372332E-6</c:v>
                </c:pt>
                <c:pt idx="8">
                  <c:v>1.7063026194197306E-6</c:v>
                </c:pt>
                <c:pt idx="9">
                  <c:v>2.7330119942714504E-6</c:v>
                </c:pt>
                <c:pt idx="10">
                  <c:v>4.1652780258250033E-6</c:v>
                </c:pt>
                <c:pt idx="11">
                  <c:v>6.0979566969265875E-6</c:v>
                </c:pt>
                <c:pt idx="12">
                  <c:v>8.6358538662345552E-6</c:v>
                </c:pt>
                <c:pt idx="13">
                  <c:v>1.189371478815815E-5</c:v>
                </c:pt>
                <c:pt idx="14">
                  <c:v>1.5996212637148233E-5</c:v>
                </c:pt>
                <c:pt idx="15">
                  <c:v>2.107793604233521E-5</c:v>
                </c:pt>
                <c:pt idx="16">
                  <c:v>2.7283375626963036E-5</c:v>
                </c:pt>
                <c:pt idx="17">
                  <c:v>3.4766909560834947E-5</c:v>
                </c:pt>
                <c:pt idx="18">
                  <c:v>4.3692788121552084E-5</c:v>
                </c:pt>
                <c:pt idx="19">
                  <c:v>5.4235117270318156E-5</c:v>
                </c:pt>
                <c:pt idx="20">
                  <c:v>6.6577841241644009E-5</c:v>
                </c:pt>
                <c:pt idx="21">
                  <c:v>8.0914724148284378E-5</c:v>
                </c:pt>
                <c:pt idx="22">
                  <c:v>9.7449330605403617E-5</c:v>
                </c:pt>
                <c:pt idx="23">
                  <c:v>1.1639500537485858E-4</c:v>
                </c:pt>
                <c:pt idx="24">
                  <c:v>1.3797485202959869E-4</c:v>
                </c:pt>
                <c:pt idx="25">
                  <c:v>1.6242171064462241E-4</c:v>
                </c:pt>
                <c:pt idx="26">
                  <c:v>1.8997813451315793E-4</c:v>
                </c:pt>
                <c:pt idx="27">
                  <c:v>2.2089636589051054E-4</c:v>
                </c:pt>
                <c:pt idx="28">
                  <c:v>2.5543831077090573E-4</c:v>
                </c:pt>
                <c:pt idx="29">
                  <c:v>2.9387551269710599E-4</c:v>
                </c:pt>
                <c:pt idx="30">
                  <c:v>3.3648912560590993E-4</c:v>
                </c:pt>
                <c:pt idx="31">
                  <c:v>3.8356988571330852E-4</c:v>
                </c:pt>
                <c:pt idx="32">
                  <c:v>4.3541808244085267E-4</c:v>
                </c:pt>
                <c:pt idx="33">
                  <c:v>4.9234352838700701E-4</c:v>
                </c:pt>
                <c:pt idx="34">
                  <c:v>5.5466552834615435E-4</c:v>
                </c:pt>
                <c:pt idx="35">
                  <c:v>6.227128473788035E-4</c:v>
                </c:pt>
                <c:pt idx="36">
                  <c:v>6.9682367793477695E-4</c:v>
                </c:pt>
                <c:pt idx="37">
                  <c:v>7.7734560603448521E-4</c:v>
                </c:pt>
                <c:pt idx="38">
                  <c:v>8.6463557651028644E-4</c:v>
                </c:pt>
                <c:pt idx="39">
                  <c:v>9.5905985731303822E-4</c:v>
                </c:pt>
                <c:pt idx="40">
                  <c:v>1.0609940028851739E-3</c:v>
                </c:pt>
                <c:pt idx="41">
                  <c:v>1.1708228166051882E-3</c:v>
                </c:pt>
                <c:pt idx="42">
                  <c:v>1.2889403123081955E-3</c:v>
                </c:pt>
                <c:pt idx="43">
                  <c:v>1.4157496748850029E-3</c:v>
                </c:pt>
                <c:pt idx="44">
                  <c:v>1.5516632199634728E-3</c:v>
                </c:pt>
                <c:pt idx="45">
                  <c:v>1.6971023526768381E-3</c:v>
                </c:pt>
                <c:pt idx="46">
                  <c:v>1.8524975255251874E-3</c:v>
                </c:pt>
                <c:pt idx="47">
                  <c:v>2.0182881953290099E-3</c:v>
                </c:pt>
                <c:pt idx="48">
                  <c:v>2.1949227792841253E-3</c:v>
                </c:pt>
                <c:pt idx="49">
                  <c:v>2.3828586101215521E-3</c:v>
                </c:pt>
                <c:pt idx="50">
                  <c:v>2.5825618903727587E-3</c:v>
                </c:pt>
                <c:pt idx="51">
                  <c:v>2.7945076457513984E-3</c:v>
                </c:pt>
                <c:pt idx="52">
                  <c:v>3.0191796776499746E-3</c:v>
                </c:pt>
                <c:pt idx="53">
                  <c:v>3.2570705147609846E-3</c:v>
                </c:pt>
                <c:pt idx="54">
                  <c:v>3.5086813638240955E-3</c:v>
                </c:pt>
                <c:pt idx="55">
                  <c:v>3.7745220595057916E-3</c:v>
                </c:pt>
                <c:pt idx="56">
                  <c:v>4.0551110134161572E-3</c:v>
                </c:pt>
                <c:pt idx="57">
                  <c:v>4.3509751622687887E-3</c:v>
                </c:pt>
                <c:pt idx="58">
                  <c:v>4.6626499151869449E-3</c:v>
                </c:pt>
                <c:pt idx="59">
                  <c:v>4.9906791001634865E-3</c:v>
                </c:pt>
                <c:pt idx="60">
                  <c:v>5.3356149096783767E-3</c:v>
                </c:pt>
                <c:pt idx="61">
                  <c:v>5.6980178454795194E-3</c:v>
                </c:pt>
                <c:pt idx="62">
                  <c:v>6.0784566625338154E-3</c:v>
                </c:pt>
                <c:pt idx="63">
                  <c:v>6.4775083121517696E-3</c:v>
                </c:pt>
                <c:pt idx="64">
                  <c:v>6.8957578842927525E-3</c:v>
                </c:pt>
                <c:pt idx="65">
                  <c:v>7.3337985490558033E-3</c:v>
                </c:pt>
                <c:pt idx="66">
                  <c:v>7.7922314973650764E-3</c:v>
                </c:pt>
                <c:pt idx="67">
                  <c:v>8.271665880849266E-3</c:v>
                </c:pt>
                <c:pt idx="68">
                  <c:v>8.7727187509278881E-3</c:v>
                </c:pt>
                <c:pt idx="69">
                  <c:v>9.2960149971066386E-3</c:v>
                </c:pt>
                <c:pt idx="70">
                  <c:v>9.8421872844884906E-3</c:v>
                </c:pt>
                <c:pt idx="71">
                  <c:v>1.0411875990508079E-2</c:v>
                </c:pt>
                <c:pt idx="72">
                  <c:v>1.1005729140895149E-2</c:v>
                </c:pt>
                <c:pt idx="73">
                  <c:v>1.1624402344870388E-2</c:v>
                </c:pt>
                <c:pt idx="74">
                  <c:v>1.2268558729587875E-2</c:v>
                </c:pt>
                <c:pt idx="75">
                  <c:v>1.2938868873821008E-2</c:v>
                </c:pt>
                <c:pt idx="76">
                  <c:v>1.3636010740905258E-2</c:v>
                </c:pt>
                <c:pt idx="77">
                  <c:v>1.4360669610943289E-2</c:v>
                </c:pt>
                <c:pt idx="78">
                  <c:v>1.5113538012277328E-2</c:v>
                </c:pt>
                <c:pt idx="79">
                  <c:v>1.5895315652236119E-2</c:v>
                </c:pt>
                <c:pt idx="80">
                  <c:v>1.670670934716556E-2</c:v>
                </c:pt>
                <c:pt idx="81">
                  <c:v>1.7548432951747017E-2</c:v>
                </c:pt>
                <c:pt idx="82">
                  <c:v>1.8421207287613539E-2</c:v>
                </c:pt>
                <c:pt idx="83">
                  <c:v>1.9325760071267073E-2</c:v>
                </c:pt>
                <c:pt idx="84">
                  <c:v>2.0262825841308008E-2</c:v>
                </c:pt>
                <c:pt idx="85">
                  <c:v>2.1233145884982152E-2</c:v>
                </c:pt>
                <c:pt idx="86">
                  <c:v>2.223746816405181E-2</c:v>
                </c:pt>
                <c:pt idx="87">
                  <c:v>2.3276547240001166E-2</c:v>
                </c:pt>
                <c:pt idx="88">
                  <c:v>2.4351144198580199E-2</c:v>
                </c:pt>
                <c:pt idx="89">
                  <c:v>2.5462026573696894E-2</c:v>
                </c:pt>
                <c:pt idx="90">
                  <c:v>2.6609968270664419E-2</c:v>
                </c:pt>
                <c:pt idx="91">
                  <c:v>2.7795749488811694E-2</c:v>
                </c:pt>
                <c:pt idx="92">
                  <c:v>2.9020156643462691E-2</c:v>
                </c:pt>
                <c:pt idx="93">
                  <c:v>3.0283982287298228E-2</c:v>
                </c:pt>
                <c:pt idx="94">
                  <c:v>3.1588025031098255E-2</c:v>
                </c:pt>
                <c:pt idx="95">
                  <c:v>3.2933089463883514E-2</c:v>
                </c:pt>
                <c:pt idx="96">
                  <c:v>3.4319986072456565E-2</c:v>
                </c:pt>
                <c:pt idx="97">
                  <c:v>3.5749531160354397E-2</c:v>
                </c:pt>
                <c:pt idx="98">
                  <c:v>3.7222546766217279E-2</c:v>
                </c:pt>
                <c:pt idx="99">
                  <c:v>3.8739860581587404E-2</c:v>
                </c:pt>
                <c:pt idx="100">
                  <c:v>4.0302305868139765E-2</c:v>
                </c:pt>
                <c:pt idx="101">
                  <c:v>4.1910721374355475E-2</c:v>
                </c:pt>
                <c:pt idx="102">
                  <c:v>4.3565951251649526E-2</c:v>
                </c:pt>
                <c:pt idx="103">
                  <c:v>4.5268844969955424E-2</c:v>
                </c:pt>
                <c:pt idx="104">
                  <c:v>4.7020257232778473E-2</c:v>
                </c:pt>
                <c:pt idx="105">
                  <c:v>4.8821047891727032E-2</c:v>
                </c:pt>
                <c:pt idx="106">
                  <c:v>5.0672081860527518E-2</c:v>
                </c:pt>
                <c:pt idx="107">
                  <c:v>5.2574229028534036E-2</c:v>
                </c:pt>
                <c:pt idx="108">
                  <c:v>5.4528364173739963E-2</c:v>
                </c:pt>
                <c:pt idx="109">
                  <c:v>5.6535366875300808E-2</c:v>
                </c:pt>
                <c:pt idx="110">
                  <c:v>5.8596121425577463E-2</c:v>
                </c:pt>
                <c:pt idx="111">
                  <c:v>6.0711516741706939E-2</c:v>
                </c:pt>
                <c:pt idx="112">
                  <c:v>6.2882446276712134E-2</c:v>
                </c:pt>
                <c:pt idx="113">
                  <c:v>6.5109807930157304E-2</c:v>
                </c:pt>
                <c:pt idx="114">
                  <c:v>6.739450395835811E-2</c:v>
                </c:pt>
                <c:pt idx="115">
                  <c:v>6.9737440884157342E-2</c:v>
                </c:pt>
                <c:pt idx="116">
                  <c:v>7.2139529406273217E-2</c:v>
                </c:pt>
                <c:pt idx="117">
                  <c:v>7.4601684308230221E-2</c:v>
                </c:pt>
                <c:pt idx="118">
                  <c:v>7.7124824366881839E-2</c:v>
                </c:pt>
                <c:pt idx="119">
                  <c:v>7.9709872260532943E-2</c:v>
                </c:pt>
                <c:pt idx="120">
                  <c:v>8.2357754476673595E-2</c:v>
                </c:pt>
                <c:pt idx="121">
                  <c:v>8.5069401219330487E-2</c:v>
                </c:pt>
                <c:pt idx="122">
                  <c:v>8.7845746316046913E-2</c:v>
                </c:pt>
                <c:pt idx="123">
                  <c:v>9.0687727124502571E-2</c:v>
                </c:pt>
                <c:pt idx="124">
                  <c:v>9.3596284438776323E-2</c:v>
                </c:pt>
                <c:pt idx="125">
                  <c:v>9.6572362395268563E-2</c:v>
                </c:pt>
                <c:pt idx="126">
                  <c:v>9.9616908378289404E-2</c:v>
                </c:pt>
                <c:pt idx="127">
                  <c:v>0.10273087292531868</c:v>
                </c:pt>
                <c:pt idx="128">
                  <c:v>0.10591520963195555</c:v>
                </c:pt>
                <c:pt idx="129">
                  <c:v>0.10917087505655765</c:v>
                </c:pt>
                <c:pt idx="130">
                  <c:v>0.11249882862458738</c:v>
                </c:pt>
                <c:pt idx="131">
                  <c:v>0.11590003253266978</c:v>
                </c:pt>
                <c:pt idx="132">
                  <c:v>0.11937545165237307</c:v>
                </c:pt>
                <c:pt idx="133">
                  <c:v>0.12292605343372331</c:v>
                </c:pt>
                <c:pt idx="134">
                  <c:v>0.12655280780845946</c:v>
                </c:pt>
                <c:pt idx="135">
                  <c:v>0.13025668709304172</c:v>
                </c:pt>
                <c:pt idx="136">
                  <c:v>0.13403866589141944</c:v>
                </c:pt>
                <c:pt idx="137">
                  <c:v>0.13789972099757297</c:v>
                </c:pt>
                <c:pt idx="138">
                  <c:v>0.14184083129783431</c:v>
                </c:pt>
                <c:pt idx="139">
                  <c:v>0.14586297767299938</c:v>
                </c:pt>
                <c:pt idx="140">
                  <c:v>0.14996714290024094</c:v>
                </c:pt>
                <c:pt idx="141">
                  <c:v>0.15415431155483117</c:v>
                </c:pt>
                <c:pt idx="142">
                  <c:v>0.15842546991168582</c:v>
                </c:pt>
                <c:pt idx="143">
                  <c:v>0.16278160584673662</c:v>
                </c:pt>
                <c:pt idx="144">
                  <c:v>0.1672237087381454</c:v>
                </c:pt>
                <c:pt idx="145">
                  <c:v>0.17175276936736661</c:v>
                </c:pt>
                <c:pt idx="146">
                  <c:v>0.17636977982006941</c:v>
                </c:pt>
                <c:pt idx="147">
                  <c:v>0.18107573338693173</c:v>
                </c:pt>
                <c:pt idx="148">
                  <c:v>0.18587162446430971</c:v>
                </c:pt>
                <c:pt idx="149">
                  <c:v>0.19075844845480061</c:v>
                </c:pt>
                <c:pt idx="150">
                  <c:v>0.19573720166770281</c:v>
                </c:pt>
                <c:pt idx="151">
                  <c:v>0.200808881219386</c:v>
                </c:pt>
                <c:pt idx="152">
                  <c:v>0.20597448493357917</c:v>
                </c:pt>
                <c:pt idx="153">
                  <c:v>0.21123501124159105</c:v>
                </c:pt>
                <c:pt idx="154">
                  <c:v>0.21659145908246602</c:v>
                </c:pt>
                <c:pt idx="155">
                  <c:v>0.22204482780309265</c:v>
                </c:pt>
                <c:pt idx="156">
                  <c:v>0.22759611705826743</c:v>
                </c:pt>
                <c:pt idx="157">
                  <c:v>0.2332463267107332</c:v>
                </c:pt>
                <c:pt idx="158">
                  <c:v>0.23899645673119196</c:v>
                </c:pt>
                <c:pt idx="159">
                  <c:v>0.24484750709830738</c:v>
                </c:pt>
                <c:pt idx="160">
                  <c:v>0.25080047769871139</c:v>
                </c:pt>
                <c:pt idx="161">
                  <c:v>0.25685636822701241</c:v>
                </c:pt>
                <c:pt idx="162">
                  <c:v>0.26301617808582978</c:v>
                </c:pt>
                <c:pt idx="163">
                  <c:v>0.26928090628585188</c:v>
                </c:pt>
                <c:pt idx="164">
                  <c:v>0.27565155134593788</c:v>
                </c:pt>
                <c:pt idx="165">
                  <c:v>0.282129111193266</c:v>
                </c:pt>
                <c:pt idx="166">
                  <c:v>0.28871458306354092</c:v>
                </c:pt>
                <c:pt idx="167">
                  <c:v>0.29540896340127198</c:v>
                </c:pt>
                <c:pt idx="168">
                  <c:v>0.3022132477601287</c:v>
                </c:pt>
                <c:pt idx="169">
                  <c:v>0.30912843070338769</c:v>
                </c:pt>
                <c:pt idx="170">
                  <c:v>0.31615550570447515</c:v>
                </c:pt>
                <c:pt idx="171">
                  <c:v>0.3232954650476223</c:v>
                </c:pt>
                <c:pt idx="172">
                  <c:v>0.33054929972863611</c:v>
                </c:pt>
                <c:pt idx="173">
                  <c:v>0.33791799935580236</c:v>
                </c:pt>
                <c:pt idx="174">
                  <c:v>0.34540255205092296</c:v>
                </c:pt>
                <c:pt idx="175">
                  <c:v>0.35300394435050797</c:v>
                </c:pt>
                <c:pt idx="176">
                  <c:v>0.36072316110711977</c:v>
                </c:pt>
                <c:pt idx="177">
                  <c:v>0.36856118539089122</c:v>
                </c:pt>
                <c:pt idx="178">
                  <c:v>0.37651899839121628</c:v>
                </c:pt>
                <c:pt idx="179">
                  <c:v>0.38459757931863536</c:v>
                </c:pt>
                <c:pt idx="180">
                  <c:v>0.39279790530691305</c:v>
                </c:pt>
                <c:pt idx="181">
                  <c:v>0.40112095131532532</c:v>
                </c:pt>
                <c:pt idx="182">
                  <c:v>0.409567690031166</c:v>
                </c:pt>
                <c:pt idx="183">
                  <c:v>0.41813909177247743</c:v>
                </c:pt>
                <c:pt idx="184">
                  <c:v>0.4268361243910197</c:v>
                </c:pt>
                <c:pt idx="185">
                  <c:v>0.43565975317548711</c:v>
                </c:pt>
                <c:pt idx="186">
                  <c:v>0.44461094075497942</c:v>
                </c:pt>
                <c:pt idx="187">
                  <c:v>0.45369064700273931</c:v>
                </c:pt>
                <c:pt idx="188">
                  <c:v>0.46289982894016668</c:v>
                </c:pt>
                <c:pt idx="189">
                  <c:v>0.47223944064111767</c:v>
                </c:pt>
                <c:pt idx="190">
                  <c:v>0.48171043313649653</c:v>
                </c:pt>
                <c:pt idx="191">
                  <c:v>0.49131375431915481</c:v>
                </c:pt>
                <c:pt idx="192">
                  <c:v>0.50105034884910182</c:v>
                </c:pt>
                <c:pt idx="193">
                  <c:v>0.51092115805904004</c:v>
                </c:pt>
                <c:pt idx="194">
                  <c:v>0.52092711986023277</c:v>
                </c:pt>
                <c:pt idx="195">
                  <c:v>0.53106916864871301</c:v>
                </c:pt>
                <c:pt idx="196">
                  <c:v>0.54134823521184527</c:v>
                </c:pt>
                <c:pt idx="197">
                  <c:v>0.55176524663524806</c:v>
                </c:pt>
                <c:pt idx="198">
                  <c:v>0.56232112621008401</c:v>
                </c:pt>
                <c:pt idx="199">
                  <c:v>0.57301679334073463</c:v>
                </c:pt>
                <c:pt idx="200">
                  <c:v>0.58385316345285765</c:v>
                </c:pt>
                <c:pt idx="201">
                  <c:v>0.59483114790184732</c:v>
                </c:pt>
                <c:pt idx="202">
                  <c:v>0.60595165388169958</c:v>
                </c:pt>
                <c:pt idx="203">
                  <c:v>0.61721558433429058</c:v>
                </c:pt>
                <c:pt idx="204">
                  <c:v>0.62862383785908804</c:v>
                </c:pt>
                <c:pt idx="205">
                  <c:v>0.64017730862328714</c:v>
                </c:pt>
                <c:pt idx="206">
                  <c:v>0.65187688627239782</c:v>
                </c:pt>
                <c:pt idx="207">
                  <c:v>0.6637234558412799</c:v>
                </c:pt>
                <c:pt idx="208">
                  <c:v>0.67571789766564083</c:v>
                </c:pt>
                <c:pt idx="209">
                  <c:v>0.68786108729400075</c:v>
                </c:pt>
                <c:pt idx="210">
                  <c:v>0.7001538954001425</c:v>
                </c:pt>
                <c:pt idx="211">
                  <c:v>0.71259718769604041</c:v>
                </c:pt>
                <c:pt idx="212">
                  <c:v>0.7251918248452931</c:v>
                </c:pt>
                <c:pt idx="213">
                  <c:v>0.73793866237705474</c:v>
                </c:pt>
                <c:pt idx="214">
                  <c:v>0.75083855060048865</c:v>
                </c:pt>
                <c:pt idx="215">
                  <c:v>0.76389233451972882</c:v>
                </c:pt>
                <c:pt idx="216">
                  <c:v>0.77710085374938753</c:v>
                </c:pt>
                <c:pt idx="217">
                  <c:v>0.79046494243058985</c:v>
                </c:pt>
                <c:pt idx="218">
                  <c:v>0.80398542914756344</c:v>
                </c:pt>
                <c:pt idx="219">
                  <c:v>0.8176631368447782</c:v>
                </c:pt>
                <c:pt idx="220">
                  <c:v>0.83149888274465455</c:v>
                </c:pt>
                <c:pt idx="221">
                  <c:v>0.84549347826584009</c:v>
                </c:pt>
                <c:pt idx="222">
                  <c:v>0.85964772894207075</c:v>
                </c:pt>
                <c:pt idx="223">
                  <c:v>0.8739624343416148</c:v>
                </c:pt>
                <c:pt idx="224">
                  <c:v>0.88843838798732055</c:v>
                </c:pt>
                <c:pt idx="225">
                  <c:v>0.90307637727726098</c:v>
                </c:pt>
                <c:pt idx="226">
                  <c:v>0.91787718340599689</c:v>
                </c:pt>
                <c:pt idx="227">
                  <c:v>0.93284158128645922</c:v>
                </c:pt>
                <c:pt idx="228">
                  <c:v>0.94797033947245435</c:v>
                </c:pt>
                <c:pt idx="229">
                  <c:v>0.96326422008181245</c:v>
                </c:pt>
                <c:pt idx="230">
                  <c:v>0.97872397872017558</c:v>
                </c:pt>
                <c:pt idx="231">
                  <c:v>0.994350364405439</c:v>
                </c:pt>
                <c:pt idx="232">
                  <c:v>1.0101441194928471</c:v>
                </c:pt>
                <c:pt idx="233">
                  <c:v>1.0261059796007617</c:v>
                </c:pt>
                <c:pt idx="234">
                  <c:v>1.0422366735370976</c:v>
                </c:pt>
                <c:pt idx="235">
                  <c:v>1.0585369232264465</c:v>
                </c:pt>
                <c:pt idx="236">
                  <c:v>1.0750074436378791</c:v>
                </c:pt>
                <c:pt idx="237">
                  <c:v>1.0916489427134572</c:v>
                </c:pt>
                <c:pt idx="238">
                  <c:v>1.108462121297431</c:v>
                </c:pt>
                <c:pt idx="239">
                  <c:v>1.1254476730661631</c:v>
                </c:pt>
                <c:pt idx="240">
                  <c:v>1.1426062844587546</c:v>
                </c:pt>
                <c:pt idx="241">
                  <c:v>1.159938634608408</c:v>
                </c:pt>
                <c:pt idx="242">
                  <c:v>1.1774453952745088</c:v>
                </c:pt>
                <c:pt idx="243">
                  <c:v>1.1951272307754564</c:v>
                </c:pt>
                <c:pt idx="244">
                  <c:v>1.2129847979222257</c:v>
                </c:pt>
                <c:pt idx="245">
                  <c:v>1.2310187459526931</c:v>
                </c:pt>
                <c:pt idx="246">
                  <c:v>1.249229716466707</c:v>
                </c:pt>
                <c:pt idx="247">
                  <c:v>1.267618343361935</c:v>
                </c:pt>
                <c:pt idx="248">
                  <c:v>1.2861852527704691</c:v>
                </c:pt>
                <c:pt idx="249">
                  <c:v>1.3049310629962161</c:v>
                </c:pt>
                <c:pt idx="250">
                  <c:v>1.3238563844530664</c:v>
                </c:pt>
                <c:pt idx="251">
                  <c:v>1.3429618196038535</c:v>
                </c:pt>
                <c:pt idx="252">
                  <c:v>1.3622479629001103</c:v>
                </c:pt>
                <c:pt idx="253">
                  <c:v>1.381715400722618</c:v>
                </c:pt>
                <c:pt idx="254">
                  <c:v>1.4013647113227776</c:v>
                </c:pt>
                <c:pt idx="255">
                  <c:v>1.4211964647647779</c:v>
                </c:pt>
                <c:pt idx="256">
                  <c:v>1.4412112228685925</c:v>
                </c:pt>
                <c:pt idx="257">
                  <c:v>1.4614095391537978</c:v>
                </c:pt>
                <c:pt idx="258">
                  <c:v>1.4817919587842248</c:v>
                </c:pt>
                <c:pt idx="259">
                  <c:v>1.5023590185134337</c:v>
                </c:pt>
                <c:pt idx="260">
                  <c:v>1.523111246631053</c:v>
                </c:pt>
                <c:pt idx="261">
                  <c:v>1.544049162909936</c:v>
                </c:pt>
                <c:pt idx="262">
                  <c:v>1.5651732785541981</c:v>
                </c:pt>
                <c:pt idx="263">
                  <c:v>1.5864840961480828</c:v>
                </c:pt>
                <c:pt idx="264">
                  <c:v>1.607982109605719</c:v>
                </c:pt>
                <c:pt idx="265">
                  <c:v>1.6296678041217141</c:v>
                </c:pt>
                <c:pt idx="266">
                  <c:v>1.6515416561226481</c:v>
                </c:pt>
                <c:pt idx="267">
                  <c:v>1.6736041332194236</c:v>
                </c:pt>
                <c:pt idx="268">
                  <c:v>1.6958556941605085</c:v>
                </c:pt>
                <c:pt idx="269">
                  <c:v>1.7182967887860583</c:v>
                </c:pt>
                <c:pt idx="270">
                  <c:v>1.740927857982939</c:v>
                </c:pt>
                <c:pt idx="271">
                  <c:v>1.76374933364063</c:v>
                </c:pt>
                <c:pt idx="272">
                  <c:v>1.7867616386080427</c:v>
                </c:pt>
                <c:pt idx="273">
                  <c:v>1.8099651866512305</c:v>
                </c:pt>
                <c:pt idx="274">
                  <c:v>1.8333603824120197</c:v>
                </c:pt>
                <c:pt idx="275">
                  <c:v>1.8569476213675364</c:v>
                </c:pt>
                <c:pt idx="276">
                  <c:v>1.8807272897906668</c:v>
                </c:pt>
                <c:pt idx="277">
                  <c:v>1.9046997647114279</c:v>
                </c:pt>
                <c:pt idx="278">
                  <c:v>1.9288654138792607</c:v>
                </c:pt>
                <c:pt idx="279">
                  <c:v>1.9532245957262639</c:v>
                </c:pt>
                <c:pt idx="280">
                  <c:v>1.9777776593313412</c:v>
                </c:pt>
                <c:pt idx="281">
                  <c:v>2.0025249443853044</c:v>
                </c:pt>
                <c:pt idx="282">
                  <c:v>2.0274667811568925</c:v>
                </c:pt>
                <c:pt idx="283">
                  <c:v>2.0526034904597577</c:v>
                </c:pt>
                <c:pt idx="284">
                  <c:v>2.0779353836203738</c:v>
                </c:pt>
                <c:pt idx="285">
                  <c:v>2.10346276244691</c:v>
                </c:pt>
                <c:pt idx="286">
                  <c:v>2.1291859191990472</c:v>
                </c:pt>
                <c:pt idx="287">
                  <c:v>2.155105136558757</c:v>
                </c:pt>
                <c:pt idx="288">
                  <c:v>2.1812206876020248</c:v>
                </c:pt>
                <c:pt idx="289">
                  <c:v>2.2075328357715533</c:v>
                </c:pt>
                <c:pt idx="290">
                  <c:v>2.2340418348504096</c:v>
                </c:pt>
                <c:pt idx="291">
                  <c:v>2.2607479289366523</c:v>
                </c:pt>
                <c:pt idx="292">
                  <c:v>2.2876513524189166</c:v>
                </c:pt>
                <c:pt idx="293">
                  <c:v>2.3147523299529871</c:v>
                </c:pt>
                <c:pt idx="294">
                  <c:v>2.3420510764393154</c:v>
                </c:pt>
                <c:pt idx="295">
                  <c:v>2.3695477970015464</c:v>
                </c:pt>
                <c:pt idx="296">
                  <c:v>2.3972426869659933</c:v>
                </c:pt>
                <c:pt idx="297">
                  <c:v>2.4251359318421173</c:v>
                </c:pt>
                <c:pt idx="298">
                  <c:v>2.4532277073039621</c:v>
                </c:pt>
                <c:pt idx="299">
                  <c:v>2.4815181791726046</c:v>
                </c:pt>
                <c:pt idx="300">
                  <c:v>2.5100075033995548</c:v>
                </c:pt>
                <c:pt idx="301">
                  <c:v>2.5386958260511734</c:v>
                </c:pt>
                <c:pt idx="302">
                  <c:v>2.5675832832940628</c:v>
                </c:pt>
                <c:pt idx="303">
                  <c:v>2.5966700013814439</c:v>
                </c:pt>
                <c:pt idx="304">
                  <c:v>2.6259560966405404</c:v>
                </c:pt>
                <c:pt idx="305">
                  <c:v>2.655441675460938</c:v>
                </c:pt>
                <c:pt idx="306">
                  <c:v>2.6851268342839534</c:v>
                </c:pt>
                <c:pt idx="307">
                  <c:v>2.7150116595929812</c:v>
                </c:pt>
                <c:pt idx="308">
                  <c:v>2.7450962279048543</c:v>
                </c:pt>
                <c:pt idx="309">
                  <c:v>2.7753806057621864</c:v>
                </c:pt>
                <c:pt idx="310">
                  <c:v>2.8058648497267211</c:v>
                </c:pt>
                <c:pt idx="311">
                  <c:v>2.8365490063736716</c:v>
                </c:pt>
                <c:pt idx="312">
                  <c:v>2.8674331122870722</c:v>
                </c:pt>
                <c:pt idx="313">
                  <c:v>2.8985171940561054</c:v>
                </c:pt>
                <c:pt idx="314">
                  <c:v>2.9298012682724606</c:v>
                </c:pt>
                <c:pt idx="315">
                  <c:v>2.961285341528658</c:v>
                </c:pt>
                <c:pt idx="316">
                  <c:v>2.9929694104174027</c:v>
                </c:pt>
                <c:pt idx="317">
                  <c:v>3.0248534615319143</c:v>
                </c:pt>
                <c:pt idx="318">
                  <c:v>3.0569374714672799</c:v>
                </c:pt>
                <c:pt idx="319">
                  <c:v>3.089221406822781</c:v>
                </c:pt>
                <c:pt idx="320">
                  <c:v>3.1217052242052477</c:v>
                </c:pt>
                <c:pt idx="321">
                  <c:v>3.1543888702333822</c:v>
                </c:pt>
                <c:pt idx="322">
                  <c:v>3.1872722815431134</c:v>
                </c:pt>
                <c:pt idx="323">
                  <c:v>3.220355384793919</c:v>
                </c:pt>
                <c:pt idx="324">
                  <c:v>3.2536380966761707</c:v>
                </c:pt>
                <c:pt idx="325">
                  <c:v>3.2871203239194537</c:v>
                </c:pt>
                <c:pt idx="326">
                  <c:v>3.320801963301907</c:v>
                </c:pt>
                <c:pt idx="327">
                  <c:v>3.3546829016605351</c:v>
                </c:pt>
                <c:pt idx="328">
                  <c:v>3.3887630159025264</c:v>
                </c:pt>
                <c:pt idx="329">
                  <c:v>3.4230421730175671</c:v>
                </c:pt>
                <c:pt idx="330">
                  <c:v>3.4575202300911343</c:v>
                </c:pt>
                <c:pt idx="331">
                  <c:v>3.4921970343187976</c:v>
                </c:pt>
                <c:pt idx="332">
                  <c:v>3.5270724230214849</c:v>
                </c:pt>
                <c:pt idx="333">
                  <c:v>3.5621462236617685</c:v>
                </c:pt>
                <c:pt idx="334">
                  <c:v>3.5974182538611013</c:v>
                </c:pt>
                <c:pt idx="335">
                  <c:v>3.6328883214180658</c:v>
                </c:pt>
                <c:pt idx="336">
                  <c:v>3.6685562243275891</c:v>
                </c:pt>
                <c:pt idx="337">
                  <c:v>3.7044217508011483</c:v>
                </c:pt>
                <c:pt idx="338">
                  <c:v>3.7404846792879374</c:v>
                </c:pt>
                <c:pt idx="339">
                  <c:v>3.7767447784970392</c:v>
                </c:pt>
                <c:pt idx="340">
                  <c:v>3.8132018074205387</c:v>
                </c:pt>
                <c:pt idx="341">
                  <c:v>3.8498555153576355</c:v>
                </c:pt>
                <c:pt idx="342">
                  <c:v>3.8867056419397006</c:v>
                </c:pt>
                <c:pt idx="343">
                  <c:v>3.9237519171563315</c:v>
                </c:pt>
                <c:pt idx="344">
                  <c:v>3.9609940613823333</c:v>
                </c:pt>
                <c:pt idx="345">
                  <c:v>3.9984317854056961</c:v>
                </c:pt>
                <c:pt idx="346">
                  <c:v>4.0360647904565043</c:v>
                </c:pt>
                <c:pt idx="347">
                  <c:v>4.0738927682368242</c:v>
                </c:pt>
                <c:pt idx="348">
                  <c:v>4.1119154009515242</c:v>
                </c:pt>
                <c:pt idx="349">
                  <c:v>4.1501323613400629</c:v>
                </c:pt>
                <c:pt idx="350">
                  <c:v>4.1885433127092035</c:v>
                </c:pt>
                <c:pt idx="351">
                  <c:v>4.2271479089666952</c:v>
                </c:pt>
                <c:pt idx="352">
                  <c:v>4.2659457946558765</c:v>
                </c:pt>
                <c:pt idx="353">
                  <c:v>4.304936604991215</c:v>
                </c:pt>
                <c:pt idx="354">
                  <c:v>4.3441199658947971</c:v>
                </c:pt>
                <c:pt idx="355">
                  <c:v>4.3834954940337241</c:v>
                </c:pt>
                <c:pt idx="356">
                  <c:v>4.4230627968584555</c:v>
                </c:pt>
                <c:pt idx="357">
                  <c:v>4.4628214726420552</c:v>
                </c:pt>
                <c:pt idx="358">
                  <c:v>4.5027711105203707</c:v>
                </c:pt>
                <c:pt idx="359">
                  <c:v>4.5429112905331115</c:v>
                </c:pt>
                <c:pt idx="360">
                  <c:v>4.5832415836658535</c:v>
                </c:pt>
                <c:pt idx="361">
                  <c:v>4.6237615518929314</c:v>
                </c:pt>
                <c:pt idx="362">
                  <c:v>4.66447074822125</c:v>
                </c:pt>
                <c:pt idx="363">
                  <c:v>4.7053687167349736</c:v>
                </c:pt>
                <c:pt idx="364">
                  <c:v>4.7464549926411266</c:v>
                </c:pt>
                <c:pt idx="365">
                  <c:v>4.787729102316062</c:v>
                </c:pt>
                <c:pt idx="366">
                  <c:v>4.829190563352836</c:v>
                </c:pt>
                <c:pt idx="367">
                  <c:v>4.8708388846094337</c:v>
                </c:pt>
                <c:pt idx="368">
                  <c:v>4.9126735662578991</c:v>
                </c:pt>
                <c:pt idx="369">
                  <c:v>4.9546940998342999</c:v>
                </c:pt>
                <c:pt idx="370">
                  <c:v>4.9968999682895925</c:v>
                </c:pt>
                <c:pt idx="371">
                  <c:v>5.0392906460413061</c:v>
                </c:pt>
                <c:pt idx="372">
                  <c:v>5.0818655990261208</c:v>
                </c:pt>
                <c:pt idx="373">
                  <c:v>5.1246242847532546</c:v>
                </c:pt>
                <c:pt idx="374">
                  <c:v>5.1675661523587291</c:v>
                </c:pt>
                <c:pt idx="375">
                  <c:v>5.2106906426604391</c:v>
                </c:pt>
                <c:pt idx="376">
                  <c:v>5.253997188214087</c:v>
                </c:pt>
                <c:pt idx="377">
                  <c:v>5.2974852133699137</c:v>
                </c:pt>
                <c:pt idx="378">
                  <c:v>5.3411541343302691</c:v>
                </c:pt>
                <c:pt idx="379">
                  <c:v>5.3850033592079889</c:v>
                </c:pt>
                <c:pt idx="380">
                  <c:v>5.4290322880855832</c:v>
                </c:pt>
                <c:pt idx="381">
                  <c:v>5.4732403130752321</c:v>
                </c:pt>
                <c:pt idx="382">
                  <c:v>5.5176268183795676</c:v>
                </c:pt>
                <c:pt idx="383">
                  <c:v>5.5621911803532562</c:v>
                </c:pt>
                <c:pt idx="384">
                  <c:v>5.6069327675653629</c:v>
                </c:pt>
                <c:pt idx="385">
                  <c:v>5.6518509408624933</c:v>
                </c:pt>
                <c:pt idx="386">
                  <c:v>5.6969450534327049</c:v>
                </c:pt>
                <c:pt idx="387">
                  <c:v>5.7422144508701978</c:v>
                </c:pt>
                <c:pt idx="388">
                  <c:v>5.7876584712407411</c:v>
                </c:pt>
                <c:pt idx="389">
                  <c:v>5.83327644514788</c:v>
                </c:pt>
                <c:pt idx="390">
                  <c:v>5.8790676957998595</c:v>
                </c:pt>
                <c:pt idx="391">
                  <c:v>5.9250315390773194</c:v>
                </c:pt>
                <c:pt idx="392">
                  <c:v>5.9711672836016891</c:v>
                </c:pt>
                <c:pt idx="393">
                  <c:v>6.0174742308043427</c:v>
                </c:pt>
                <c:pt idx="394">
                  <c:v>6.0639516749964359</c:v>
                </c:pt>
                <c:pt idx="395">
                  <c:v>6.1105989034394925</c:v>
                </c:pt>
                <c:pt idx="396">
                  <c:v>6.1574151964166637</c:v>
                </c:pt>
                <c:pt idx="397">
                  <c:v>6.2043998273047087</c:v>
                </c:pt>
                <c:pt idx="398">
                  <c:v>6.251552062646649</c:v>
                </c:pt>
                <c:pt idx="399">
                  <c:v>6.2988711622251206</c:v>
                </c:pt>
                <c:pt idx="400">
                  <c:v>6.3463563791363882</c:v>
                </c:pt>
                <c:pt idx="401">
                  <c:v>6.39400695986504</c:v>
                </c:pt>
                <c:pt idx="402">
                  <c:v>6.441822144359338</c:v>
                </c:pt>
                <c:pt idx="403">
                  <c:v>6.4898011661072266</c:v>
                </c:pt>
                <c:pt idx="404">
                  <c:v>6.5379432522129584</c:v>
                </c:pt>
                <c:pt idx="405">
                  <c:v>6.5862476234744252</c:v>
                </c:pt>
                <c:pt idx="406">
                  <c:v>6.6347134944610424</c:v>
                </c:pt>
                <c:pt idx="407">
                  <c:v>6.6833400735923156</c:v>
                </c:pt>
                <c:pt idx="408">
                  <c:v>6.7321265632169682</c:v>
                </c:pt>
                <c:pt idx="409">
                  <c:v>6.7810721596927399</c:v>
                </c:pt>
                <c:pt idx="410">
                  <c:v>6.8301760534667304</c:v>
                </c:pt>
                <c:pt idx="411">
                  <c:v>6.8794374291563578</c:v>
                </c:pt>
                <c:pt idx="412">
                  <c:v>6.9288554656308898</c:v>
                </c:pt>
                <c:pt idx="413">
                  <c:v>6.9784293360935745</c:v>
                </c:pt>
                <c:pt idx="414">
                  <c:v>7.0281582081642995</c:v>
                </c:pt>
                <c:pt idx="415">
                  <c:v>7.0780412439628471</c:v>
                </c:pt>
                <c:pt idx="416">
                  <c:v>7.128077600192654</c:v>
                </c:pt>
                <c:pt idx="417">
                  <c:v>7.1782664282251751</c:v>
                </c:pt>
                <c:pt idx="418">
                  <c:v>7.2286068741847203</c:v>
                </c:pt>
                <c:pt idx="419">
                  <c:v>7.2790980790338615</c:v>
                </c:pt>
                <c:pt idx="420">
                  <c:v>7.3297391786593007</c:v>
                </c:pt>
                <c:pt idx="421">
                  <c:v>7.3805293039583262</c:v>
                </c:pt>
                <c:pt idx="422">
                  <c:v>7.4314675809256894</c:v>
                </c:pt>
                <c:pt idx="423">
                  <c:v>7.4825531307410227</c:v>
                </c:pt>
                <c:pt idx="424">
                  <c:v>7.5337850698566964</c:v>
                </c:pt>
                <c:pt idx="425">
                  <c:v>7.5851625100862066</c:v>
                </c:pt>
                <c:pt idx="426">
                  <c:v>7.6366845586929699</c:v>
                </c:pt>
                <c:pt idx="427">
                  <c:v>7.6883503184796051</c:v>
                </c:pt>
                <c:pt idx="428">
                  <c:v>7.7401588878776444</c:v>
                </c:pt>
                <c:pt idx="429">
                  <c:v>7.7921093610376939</c:v>
                </c:pt>
                <c:pt idx="430">
                  <c:v>7.844200827920023</c:v>
                </c:pt>
                <c:pt idx="431">
                  <c:v>7.8964323743855633</c:v>
                </c:pt>
                <c:pt idx="432">
                  <c:v>7.9488030822873199</c:v>
                </c:pt>
                <c:pt idx="433">
                  <c:v>8.0013120295621825</c:v>
                </c:pt>
                <c:pt idx="434">
                  <c:v>8.0539582903231413</c:v>
                </c:pt>
                <c:pt idx="435">
                  <c:v>8.1067409349518655</c:v>
                </c:pt>
                <c:pt idx="436">
                  <c:v>8.159659030191678</c:v>
                </c:pt>
                <c:pt idx="437">
                  <c:v>8.2127116392408492</c:v>
                </c:pt>
                <c:pt idx="438">
                  <c:v>8.2658978218463162</c:v>
                </c:pt>
                <c:pt idx="439">
                  <c:v>8.3192166343976801</c:v>
                </c:pt>
                <c:pt idx="440">
                  <c:v>8.3726671300215827</c:v>
                </c:pt>
                <c:pt idx="441">
                  <c:v>8.4262483586763679</c:v>
                </c:pt>
                <c:pt idx="442">
                  <c:v>8.479959367247119</c:v>
                </c:pt>
                <c:pt idx="443">
                  <c:v>8.5337991996409439</c:v>
                </c:pt>
                <c:pt idx="444">
                  <c:v>8.5877668968826022</c:v>
                </c:pt>
                <c:pt idx="445">
                  <c:v>8.6418614972103747</c:v>
                </c:pt>
                <c:pt idx="446">
                  <c:v>8.6960820361722693</c:v>
                </c:pt>
                <c:pt idx="447">
                  <c:v>8.7504275467224488</c:v>
                </c:pt>
                <c:pt idx="448">
                  <c:v>8.804897059317943</c:v>
                </c:pt>
                <c:pt idx="449">
                  <c:v>8.859489602015584</c:v>
                </c:pt>
                <c:pt idx="450">
                  <c:v>8.9142042005692197</c:v>
                </c:pt>
                <c:pt idx="451">
                  <c:v>8.9690398785271395</c:v>
                </c:pt>
                <c:pt idx="452">
                  <c:v>9.0239956573296958</c:v>
                </c:pt>
                <c:pt idx="453">
                  <c:v>9.0790705564071885</c:v>
                </c:pt>
                <c:pt idx="454">
                  <c:v>9.1342635932778879</c:v>
                </c:pt>
                <c:pt idx="455">
                  <c:v>9.1895737836463116</c:v>
                </c:pt>
                <c:pt idx="456">
                  <c:v>9.2450001415016434</c:v>
                </c:pt>
                <c:pt idx="457">
                  <c:v>9.3005416792163267</c:v>
                </c:pt>
                <c:pt idx="458">
                  <c:v>9.3561974076448298</c:v>
                </c:pt>
                <c:pt idx="459">
                  <c:v>9.4119663362225658</c:v>
                </c:pt>
                <c:pt idx="460">
                  <c:v>9.4678474730649427</c:v>
                </c:pt>
                <c:pt idx="461">
                  <c:v>9.5238398250665597</c:v>
                </c:pt>
                <c:pt idx="462">
                  <c:v>9.5799423980004885</c:v>
                </c:pt>
                <c:pt idx="463">
                  <c:v>9.6361541966177366</c:v>
                </c:pt>
                <c:pt idx="464">
                  <c:v>9.6924742247467446</c:v>
                </c:pt>
                <c:pt idx="465">
                  <c:v>9.7489014853930094</c:v>
                </c:pt>
                <c:pt idx="466">
                  <c:v>9.8054349808387755</c:v>
                </c:pt>
                <c:pt idx="467">
                  <c:v>9.8620737127428182</c:v>
                </c:pt>
                <c:pt idx="468">
                  <c:v>9.9188166822402728</c:v>
                </c:pt>
                <c:pt idx="469">
                  <c:v>9.975662890042523</c:v>
                </c:pt>
                <c:pt idx="470">
                  <c:v>10.03261133653711</c:v>
                </c:pt>
                <c:pt idx="471">
                  <c:v>10.08966102188772</c:v>
                </c:pt>
                <c:pt idx="472">
                  <c:v>10.146810946134147</c:v>
                </c:pt>
                <c:pt idx="473">
                  <c:v>10.20406010929231</c:v>
                </c:pt>
                <c:pt idx="474">
                  <c:v>10.261407511454212</c:v>
                </c:pt>
                <c:pt idx="475">
                  <c:v>10.318852152887976</c:v>
                </c:pt>
                <c:pt idx="476">
                  <c:v>10.376393034137788</c:v>
                </c:pt>
                <c:pt idx="477">
                  <c:v>10.434029156123845</c:v>
                </c:pt>
                <c:pt idx="478">
                  <c:v>10.491759520242276</c:v>
                </c:pt>
                <c:pt idx="479">
                  <c:v>10.549583128464977</c:v>
                </c:pt>
                <c:pt idx="480">
                  <c:v>10.607498983439445</c:v>
                </c:pt>
                <c:pt idx="481">
                  <c:v>10.665506088588483</c:v>
                </c:pt>
                <c:pt idx="482">
                  <c:v>10.723603448209881</c:v>
                </c:pt>
                <c:pt idx="483">
                  <c:v>10.781790067575956</c:v>
                </c:pt>
                <c:pt idx="484">
                  <c:v>10.840064953033055</c:v>
                </c:pt>
                <c:pt idx="485">
                  <c:v>10.898427112100906</c:v>
                </c:pt>
                <c:pt idx="486">
                  <c:v>10.956875553571864</c:v>
                </c:pt>
                <c:pt idx="487">
                  <c:v>11.015409287610025</c:v>
                </c:pt>
                <c:pt idx="488">
                  <c:v>11.074027325850221</c:v>
                </c:pt>
                <c:pt idx="489">
                  <c:v>11.132728681496856</c:v>
                </c:pt>
                <c:pt idx="490">
                  <c:v>11.191512369422579</c:v>
                </c:pt>
                <c:pt idx="491">
                  <c:v>11.250377406266777</c:v>
                </c:pt>
                <c:pt idx="492">
                  <c:v>11.309322810533958</c:v>
                </c:pt>
                <c:pt idx="493">
                  <c:v>11.368347602691852</c:v>
                </c:pt>
                <c:pt idx="494">
                  <c:v>11.427450805269398</c:v>
                </c:pt>
                <c:pt idx="495">
                  <c:v>11.486631442954451</c:v>
                </c:pt>
                <c:pt idx="496">
                  <c:v>11.545888542691362</c:v>
                </c:pt>
                <c:pt idx="497">
                  <c:v>11.605221133778242</c:v>
                </c:pt>
                <c:pt idx="498">
                  <c:v>11.664628247964057</c:v>
                </c:pt>
                <c:pt idx="499">
                  <c:v>11.724108919545428</c:v>
                </c:pt>
                <c:pt idx="500">
                  <c:v>11.783662185463227</c:v>
                </c:pt>
                <c:pt idx="501">
                  <c:v>11.843287085398861</c:v>
                </c:pt>
                <c:pt idx="502">
                  <c:v>11.902982661870322</c:v>
                </c:pt>
                <c:pt idx="503">
                  <c:v>11.962747960327917</c:v>
                </c:pt>
                <c:pt idx="504">
                  <c:v>12.022582029249723</c:v>
                </c:pt>
                <c:pt idx="505">
                  <c:v>12.082483920236752</c:v>
                </c:pt>
                <c:pt idx="506">
                  <c:v>12.142452688107788</c:v>
                </c:pt>
                <c:pt idx="507">
                  <c:v>12.202487390993893</c:v>
                </c:pt>
                <c:pt idx="508">
                  <c:v>12.262587090432589</c:v>
                </c:pt>
                <c:pt idx="509">
                  <c:v>12.322750851461732</c:v>
                </c:pt>
                <c:pt idx="510">
                  <c:v>12.382977742712979</c:v>
                </c:pt>
                <c:pt idx="511">
                  <c:v>12.443266836504938</c:v>
                </c:pt>
                <c:pt idx="512">
                  <c:v>12.503617208935923</c:v>
                </c:pt>
                <c:pt idx="513">
                  <c:v>12.564027939976361</c:v>
                </c:pt>
                <c:pt idx="514">
                  <c:v>12.624498113560779</c:v>
                </c:pt>
                <c:pt idx="515">
                  <c:v>12.685026817679431</c:v>
                </c:pt>
                <c:pt idx="516">
                  <c:v>12.745613144469454</c:v>
                </c:pt>
                <c:pt idx="517">
                  <c:v>12.806256190305705</c:v>
                </c:pt>
                <c:pt idx="518">
                  <c:v>12.866955055891097</c:v>
                </c:pt>
                <c:pt idx="519">
                  <c:v>12.927708846346533</c:v>
                </c:pt>
                <c:pt idx="520">
                  <c:v>12.988516671300378</c:v>
                </c:pt>
                <c:pt idx="521">
                  <c:v>13.04937764497752</c:v>
                </c:pt>
                <c:pt idx="522">
                  <c:v>13.110290886287938</c:v>
                </c:pt>
                <c:pt idx="523">
                  <c:v>13.171255518914808</c:v>
                </c:pt>
                <c:pt idx="524">
                  <c:v>13.232270671402116</c:v>
                </c:pt>
                <c:pt idx="525">
                  <c:v>13.293335477241842</c:v>
                </c:pt>
                <c:pt idx="526">
                  <c:v>13.354449074960577</c:v>
                </c:pt>
                <c:pt idx="527">
                  <c:v>13.415610608205693</c:v>
                </c:pt>
                <c:pt idx="528">
                  <c:v>13.476819225830958</c:v>
                </c:pt>
                <c:pt idx="529">
                  <c:v>13.53807408198165</c:v>
                </c:pt>
                <c:pt idx="530">
                  <c:v>13.59937433617916</c:v>
                </c:pt>
                <c:pt idx="531">
                  <c:v>13.660719153405029</c:v>
                </c:pt>
                <c:pt idx="532">
                  <c:v>13.722107704184454</c:v>
                </c:pt>
                <c:pt idx="533">
                  <c:v>13.783539164669211</c:v>
                </c:pt>
                <c:pt idx="534">
                  <c:v>13.845012716720072</c:v>
                </c:pt>
                <c:pt idx="535">
                  <c:v>13.906527547988604</c:v>
                </c:pt>
                <c:pt idx="536">
                  <c:v>13.968082851998407</c:v>
                </c:pt>
                <c:pt idx="537">
                  <c:v>14.029677828225735</c:v>
                </c:pt>
                <c:pt idx="538">
                  <c:v>14.091311682179597</c:v>
                </c:pt>
                <c:pt idx="539">
                  <c:v>14.152983625481166</c:v>
                </c:pt>
                <c:pt idx="540">
                  <c:v>14.214692875942637</c:v>
                </c:pt>
                <c:pt idx="541">
                  <c:v>14.276438657645414</c:v>
                </c:pt>
                <c:pt idx="542">
                  <c:v>14.338220201017752</c:v>
                </c:pt>
                <c:pt idx="543">
                  <c:v>14.400036742911666</c:v>
                </c:pt>
                <c:pt idx="544">
                  <c:v>14.461887526679286</c:v>
                </c:pt>
                <c:pt idx="545">
                  <c:v>14.523771802248467</c:v>
                </c:pt>
                <c:pt idx="546">
                  <c:v>14.585688826197856</c:v>
                </c:pt>
                <c:pt idx="547">
                  <c:v>14.647637861831198</c:v>
                </c:pt>
                <c:pt idx="548">
                  <c:v>14.709618179251018</c:v>
                </c:pt>
                <c:pt idx="549">
                  <c:v>14.771629055431587</c:v>
                </c:pt>
                <c:pt idx="550">
                  <c:v>14.833669774291259</c:v>
                </c:pt>
                <c:pt idx="551">
                  <c:v>14.89573962676406</c:v>
                </c:pt>
                <c:pt idx="552">
                  <c:v>14.957837910870589</c:v>
                </c:pt>
                <c:pt idx="553">
                  <c:v>15.019963931788233</c:v>
                </c:pt>
                <c:pt idx="554">
                  <c:v>15.082117001920619</c:v>
                </c:pt>
                <c:pt idx="555">
                  <c:v>15.144296440966411</c:v>
                </c:pt>
                <c:pt idx="556">
                  <c:v>15.206501575987303</c:v>
                </c:pt>
                <c:pt idx="557">
                  <c:v>15.268731741475357</c:v>
                </c:pt>
                <c:pt idx="558">
                  <c:v>15.330986279419488</c:v>
                </c:pt>
                <c:pt idx="559">
                  <c:v>15.39326453937133</c:v>
                </c:pt>
                <c:pt idx="560">
                  <c:v>15.455565878510246</c:v>
                </c:pt>
                <c:pt idx="561">
                  <c:v>15.517889661707621</c:v>
                </c:pt>
                <c:pt idx="562">
                  <c:v>15.580235261590349</c:v>
                </c:pt>
                <c:pt idx="563">
                  <c:v>15.642602058603611</c:v>
                </c:pt>
                <c:pt idx="564">
                  <c:v>15.704989441072804</c:v>
                </c:pt>
                <c:pt idx="565">
                  <c:v>15.767396805264717</c:v>
                </c:pt>
                <c:pt idx="566">
                  <c:v>15.829823555447888</c:v>
                </c:pt>
                <c:pt idx="567">
                  <c:v>15.892269103952195</c:v>
                </c:pt>
                <c:pt idx="568">
                  <c:v>15.954732871227623</c:v>
                </c:pt>
                <c:pt idx="569">
                  <c:v>16.017214285902202</c:v>
                </c:pt>
                <c:pt idx="570">
                  <c:v>16.07971278483916</c:v>
                </c:pt>
                <c:pt idx="571">
                  <c:v>16.142227813193227</c:v>
                </c:pt>
                <c:pt idx="572">
                  <c:v>16.204758824466115</c:v>
                </c:pt>
                <c:pt idx="573">
                  <c:v>16.267305280561192</c:v>
                </c:pt>
                <c:pt idx="574">
                  <c:v>16.329866651837257</c:v>
                </c:pt>
                <c:pt idx="575">
                  <c:v>16.392442417161522</c:v>
                </c:pt>
                <c:pt idx="576">
                  <c:v>16.455032063961728</c:v>
                </c:pt>
                <c:pt idx="577">
                  <c:v>16.517635088277395</c:v>
                </c:pt>
                <c:pt idx="578">
                  <c:v>16.580250994810225</c:v>
                </c:pt>
                <c:pt idx="579">
                  <c:v>16.642879296973607</c:v>
                </c:pt>
                <c:pt idx="580">
                  <c:v>16.705519516941319</c:v>
                </c:pt>
                <c:pt idx="581">
                  <c:v>16.768171185695262</c:v>
                </c:pt>
                <c:pt idx="582">
                  <c:v>16.830833843072412</c:v>
                </c:pt>
                <c:pt idx="583">
                  <c:v>16.893507037810767</c:v>
                </c:pt>
                <c:pt idx="584">
                  <c:v>16.956190327594555</c:v>
                </c:pt>
                <c:pt idx="585">
                  <c:v>17.018883279098411</c:v>
                </c:pt>
                <c:pt idx="586">
                  <c:v>17.08158546803072</c:v>
                </c:pt>
                <c:pt idx="587">
                  <c:v>17.144296479176038</c:v>
                </c:pt>
                <c:pt idx="588">
                  <c:v>17.207015906436638</c:v>
                </c:pt>
                <c:pt idx="589">
                  <c:v>17.269743352873107</c:v>
                </c:pt>
                <c:pt idx="590">
                  <c:v>17.332478430744036</c:v>
                </c:pt>
                <c:pt idx="591">
                  <c:v>17.395220761544785</c:v>
                </c:pt>
                <c:pt idx="592">
                  <c:v>17.457969976045348</c:v>
                </c:pt>
                <c:pt idx="593">
                  <c:v>17.520725714327281</c:v>
                </c:pt>
                <c:pt idx="594">
                  <c:v>17.583487625819682</c:v>
                </c:pt>
                <c:pt idx="595">
                  <c:v>17.646255369334231</c:v>
                </c:pt>
                <c:pt idx="596">
                  <c:v>17.709028613099346</c:v>
                </c:pt>
                <c:pt idx="597">
                  <c:v>17.771807034793341</c:v>
                </c:pt>
                <c:pt idx="598">
                  <c:v>17.834590321576655</c:v>
                </c:pt>
                <c:pt idx="599">
                  <c:v>17.897378170123133</c:v>
                </c:pt>
                <c:pt idx="600">
                  <c:v>17.960170286650367</c:v>
                </c:pt>
                <c:pt idx="601">
                  <c:v>18.022966386949076</c:v>
                </c:pt>
                <c:pt idx="602">
                  <c:v>18.085766196411516</c:v>
                </c:pt>
                <c:pt idx="603">
                  <c:v>18.148569450058954</c:v>
                </c:pt>
                <c:pt idx="604">
                  <c:v>18.211375892568149</c:v>
                </c:pt>
                <c:pt idx="605">
                  <c:v>18.274185278296898</c:v>
                </c:pt>
                <c:pt idx="606">
                  <c:v>18.336997371308591</c:v>
                </c:pt>
                <c:pt idx="607">
                  <c:v>18.399811945395822</c:v>
                </c:pt>
                <c:pt idx="608">
                  <c:v>18.462628784102971</c:v>
                </c:pt>
                <c:pt idx="609">
                  <c:v>18.525447680747899</c:v>
                </c:pt>
                <c:pt idx="610">
                  <c:v>18.588268438442583</c:v>
                </c:pt>
                <c:pt idx="611">
                  <c:v>18.651090870112814</c:v>
                </c:pt>
                <c:pt idx="612">
                  <c:v>18.713914798516893</c:v>
                </c:pt>
                <c:pt idx="613">
                  <c:v>18.776740056263382</c:v>
                </c:pt>
                <c:pt idx="614">
                  <c:v>18.839566485827813</c:v>
                </c:pt>
                <c:pt idx="615">
                  <c:v>18.902393939568473</c:v>
                </c:pt>
                <c:pt idx="616">
                  <c:v>18.965222279741116</c:v>
                </c:pt>
                <c:pt idx="617">
                  <c:v>19.028051378512806</c:v>
                </c:pt>
                <c:pt idx="618">
                  <c:v>19.090881117974643</c:v>
                </c:pt>
                <c:pt idx="619">
                  <c:v>19.153711390153582</c:v>
                </c:pt>
                <c:pt idx="620">
                  <c:v>19.216542097023218</c:v>
                </c:pt>
                <c:pt idx="621">
                  <c:v>19.279373150513599</c:v>
                </c:pt>
                <c:pt idx="622">
                  <c:v>19.342204472520031</c:v>
                </c:pt>
                <c:pt idx="623">
                  <c:v>19.405035994910886</c:v>
                </c:pt>
                <c:pt idx="624">
                  <c:v>19.467867659534392</c:v>
                </c:pt>
                <c:pt idx="625">
                  <c:v>19.530699418224501</c:v>
                </c:pt>
                <c:pt idx="626">
                  <c:v>19.593531232805656</c:v>
                </c:pt>
                <c:pt idx="627">
                  <c:v>19.656363075096639</c:v>
                </c:pt>
                <c:pt idx="628">
                  <c:v>19.719194926913374</c:v>
                </c:pt>
                <c:pt idx="629">
                  <c:v>19.782026780070744</c:v>
                </c:pt>
              </c:numCache>
            </c:numRef>
          </c:xVal>
          <c:yVal>
            <c:numRef>
              <c:f>Sheet1!$D$2:$D$632</c:f>
              <c:numCache>
                <c:formatCode>General</c:formatCode>
                <c:ptCount val="631"/>
                <c:pt idx="0">
                  <c:v>0</c:v>
                </c:pt>
                <c:pt idx="1">
                  <c:v>1.6666583333574403E-7</c:v>
                </c:pt>
                <c:pt idx="2">
                  <c:v>1.3333066669202198E-6</c:v>
                </c:pt>
                <c:pt idx="3">
                  <c:v>4.499797504338432E-6</c:v>
                </c:pt>
                <c:pt idx="4">
                  <c:v>1.0665813365839938E-5</c:v>
                </c:pt>
                <c:pt idx="5">
                  <c:v>2.0830729321671959E-5</c:v>
                </c:pt>
                <c:pt idx="6">
                  <c:v>3.5993520555402392E-5</c:v>
                </c:pt>
                <c:pt idx="7">
                  <c:v>5.7152662467238602E-5</c:v>
                </c:pt>
                <c:pt idx="8">
                  <c:v>8.5306030827306256E-5</c:v>
                </c:pt>
                <c:pt idx="9">
                  <c:v>1.2145080198895652E-4</c:v>
                </c:pt>
                <c:pt idx="10">
                  <c:v>1.665833531718508E-4</c:v>
                </c:pt>
                <c:pt idx="11">
                  <c:v>2.2169916282518964E-4</c:v>
                </c:pt>
                <c:pt idx="12">
                  <c:v>2.8779271108063387E-4</c:v>
                </c:pt>
                <c:pt idx="13">
                  <c:v>3.658573803051457E-4</c:v>
                </c:pt>
                <c:pt idx="14">
                  <c:v>4.5688535576351996E-4</c:v>
                </c:pt>
                <c:pt idx="15">
                  <c:v>5.6186752640077775E-4</c:v>
                </c:pt>
                <c:pt idx="16">
                  <c:v>6.8179338575402593E-4</c:v>
                </c:pt>
                <c:pt idx="17">
                  <c:v>8.1765093300398273E-4</c:v>
                </c:pt>
                <c:pt idx="18">
                  <c:v>9.7042657417581446E-4</c:v>
                </c:pt>
                <c:pt idx="19">
                  <c:v>1.141105023499428E-3</c:v>
                </c:pt>
                <c:pt idx="20">
                  <c:v>1.3306692049387947E-3</c:v>
                </c:pt>
                <c:pt idx="21">
                  <c:v>1.5401001539004366E-3</c:v>
                </c:pt>
                <c:pt idx="22">
                  <c:v>1.7703769191306784E-3</c:v>
                </c:pt>
                <c:pt idx="23">
                  <c:v>2.0224764648116011E-3</c:v>
                </c:pt>
                <c:pt idx="24">
                  <c:v>2.2973735728654132E-3</c:v>
                </c:pt>
                <c:pt idx="25">
                  <c:v>2.5960407454770629E-3</c:v>
                </c:pt>
                <c:pt idx="26">
                  <c:v>2.9194481078448908E-3</c:v>
                </c:pt>
                <c:pt idx="27">
                  <c:v>3.2685633111688706E-3</c:v>
                </c:pt>
                <c:pt idx="28">
                  <c:v>3.6443514358862616E-3</c:v>
                </c:pt>
                <c:pt idx="29">
                  <c:v>4.0477748951644466E-3</c:v>
                </c:pt>
                <c:pt idx="30">
                  <c:v>4.4797933386604427E-3</c:v>
                </c:pt>
                <c:pt idx="31">
                  <c:v>4.9413635565564995E-3</c:v>
                </c:pt>
                <c:pt idx="32">
                  <c:v>5.4334393838822437E-3</c:v>
                </c:pt>
                <c:pt idx="33">
                  <c:v>5.9569716051316446E-3</c:v>
                </c:pt>
                <c:pt idx="34">
                  <c:v>6.5129078591856238E-3</c:v>
                </c:pt>
                <c:pt idx="35">
                  <c:v>7.1021925445486356E-3</c:v>
                </c:pt>
                <c:pt idx="36">
                  <c:v>7.7257667249100437E-3</c:v>
                </c:pt>
                <c:pt idx="37">
                  <c:v>8.3845680350380092E-3</c:v>
                </c:pt>
                <c:pt idx="38">
                  <c:v>9.079530587017326E-3</c:v>
                </c:pt>
                <c:pt idx="39">
                  <c:v>9.811584876838586E-3</c:v>
                </c:pt>
                <c:pt idx="40">
                  <c:v>1.05816576913495E-2</c:v>
                </c:pt>
                <c:pt idx="41">
                  <c:v>1.1390672015577086E-2</c:v>
                </c:pt>
                <c:pt idx="42">
                  <c:v>1.2239546940429835E-2</c:v>
                </c:pt>
                <c:pt idx="43">
                  <c:v>1.3129197570789231E-2</c:v>
                </c:pt>
                <c:pt idx="44">
                  <c:v>1.406053493400039E-2</c:v>
                </c:pt>
                <c:pt idx="45">
                  <c:v>1.5034465888769777E-2</c:v>
                </c:pt>
                <c:pt idx="46">
                  <c:v>1.6051893034480236E-2</c:v>
                </c:pt>
                <c:pt idx="47">
                  <c:v>1.7113714620931697E-2</c:v>
                </c:pt>
                <c:pt idx="48">
                  <c:v>1.8220824458517082E-2</c:v>
                </c:pt>
                <c:pt idx="49">
                  <c:v>1.9374111828841967E-2</c:v>
                </c:pt>
                <c:pt idx="50">
                  <c:v>2.0574461395796995E-2</c:v>
                </c:pt>
                <c:pt idx="51">
                  <c:v>2.182275311709253E-2</c:v>
                </c:pt>
                <c:pt idx="52">
                  <c:v>2.3119862156263271E-2</c:v>
                </c:pt>
                <c:pt idx="53">
                  <c:v>2.4466658795153085E-2</c:v>
                </c:pt>
                <c:pt idx="54">
                  <c:v>2.5864008346886846E-2</c:v>
                </c:pt>
                <c:pt idx="55">
                  <c:v>2.7312771069340824E-2</c:v>
                </c:pt>
                <c:pt idx="56">
                  <c:v>2.8813802079116657E-2</c:v>
                </c:pt>
                <c:pt idx="57">
                  <c:v>3.0367951266030757E-2</c:v>
                </c:pt>
                <c:pt idx="58">
                  <c:v>3.1976063208126404E-2</c:v>
                </c:pt>
                <c:pt idx="59">
                  <c:v>3.3638977087216193E-2</c:v>
                </c:pt>
                <c:pt idx="60">
                  <c:v>3.5357526604964606E-2</c:v>
                </c:pt>
                <c:pt idx="61">
                  <c:v>3.7132539899518702E-2</c:v>
                </c:pt>
                <c:pt idx="62">
                  <c:v>3.8964839462694911E-2</c:v>
                </c:pt>
                <c:pt idx="63">
                  <c:v>4.0855242057730501E-2</c:v>
                </c:pt>
                <c:pt idx="64">
                  <c:v>4.2804558637607903E-2</c:v>
                </c:pt>
                <c:pt idx="65">
                  <c:v>4.4813594263960477E-2</c:v>
                </c:pt>
                <c:pt idx="66">
                  <c:v>4.6883148026566235E-2</c:v>
                </c:pt>
                <c:pt idx="67">
                  <c:v>4.9014012963440323E-2</c:v>
                </c:pt>
                <c:pt idx="68">
                  <c:v>5.1206975981531455E-2</c:v>
                </c:pt>
                <c:pt idx="69">
                  <c:v>5.3462817778032079E-2</c:v>
                </c:pt>
                <c:pt idx="70">
                  <c:v>5.5782312762308939E-2</c:v>
                </c:pt>
                <c:pt idx="71">
                  <c:v>5.8166228978463352E-2</c:v>
                </c:pt>
                <c:pt idx="72">
                  <c:v>6.0615328028526871E-2</c:v>
                </c:pt>
                <c:pt idx="73">
                  <c:v>6.3130364996302091E-2</c:v>
                </c:pt>
                <c:pt idx="74">
                  <c:v>6.5712088371854938E-2</c:v>
                </c:pt>
                <c:pt idx="75">
                  <c:v>6.8361239976665877E-2</c:v>
                </c:pt>
                <c:pt idx="76">
                  <c:v>7.1078554889448697E-2</c:v>
                </c:pt>
                <c:pt idx="77">
                  <c:v>7.3864761372643306E-2</c:v>
                </c:pt>
                <c:pt idx="78">
                  <c:v>7.6720580799589877E-2</c:v>
                </c:pt>
                <c:pt idx="79">
                  <c:v>7.9646727582392218E-2</c:v>
                </c:pt>
                <c:pt idx="80">
                  <c:v>8.2643909100477253E-2</c:v>
                </c:pt>
                <c:pt idx="81">
                  <c:v>8.5712825629857492E-2</c:v>
                </c:pt>
                <c:pt idx="82">
                  <c:v>8.885417027310416E-2</c:v>
                </c:pt>
                <c:pt idx="83">
                  <c:v>9.2068628890037307E-2</c:v>
                </c:pt>
                <c:pt idx="84">
                  <c:v>9.5356880029140667E-2</c:v>
                </c:pt>
                <c:pt idx="85">
                  <c:v>9.8719594859707271E-2</c:v>
                </c:pt>
                <c:pt idx="86">
                  <c:v>0.10215743710472303</c:v>
                </c:pt>
                <c:pt idx="87">
                  <c:v>0.10567106297449491</c:v>
                </c:pt>
                <c:pt idx="88">
                  <c:v>0.1092611211010307</c:v>
                </c:pt>
                <c:pt idx="89">
                  <c:v>0.11292825247317617</c:v>
                </c:pt>
                <c:pt idx="90">
                  <c:v>0.11667309037251661</c:v>
                </c:pt>
                <c:pt idx="91">
                  <c:v>0.12049626031004956</c:v>
                </c:pt>
                <c:pt idx="92">
                  <c:v>0.12439837996363401</c:v>
                </c:pt>
                <c:pt idx="93">
                  <c:v>0.12838005911622286</c:v>
                </c:pt>
                <c:pt idx="94">
                  <c:v>0.13244189959488573</c:v>
                </c:pt>
                <c:pt idx="95">
                  <c:v>0.13658449521062621</c:v>
                </c:pt>
                <c:pt idx="96">
                  <c:v>0.1408084316990017</c:v>
                </c:pt>
                <c:pt idx="97">
                  <c:v>0.14511428666154991</c:v>
                </c:pt>
                <c:pt idx="98">
                  <c:v>0.14950262950802951</c:v>
                </c:pt>
                <c:pt idx="99">
                  <c:v>0.15397402139947947</c:v>
                </c:pt>
                <c:pt idx="100">
                  <c:v>0.1585290151921035</c:v>
                </c:pt>
                <c:pt idx="101">
                  <c:v>0.16316815538198481</c:v>
                </c:pt>
                <c:pt idx="102">
                  <c:v>0.16789197805063705</c:v>
                </c:pt>
                <c:pt idx="103">
                  <c:v>0.17270101081139666</c:v>
                </c:pt>
                <c:pt idx="104">
                  <c:v>0.17759577275666161</c:v>
                </c:pt>
                <c:pt idx="105">
                  <c:v>0.18257677440598308</c:v>
                </c:pt>
                <c:pt idx="106">
                  <c:v>0.18764451765501378</c:v>
                </c:pt>
                <c:pt idx="107">
                  <c:v>0.1927994957253184</c:v>
                </c:pt>
                <c:pt idx="108">
                  <c:v>0.19804219311505256</c:v>
                </c:pt>
                <c:pt idx="109">
                  <c:v>0.20337308555051281</c:v>
                </c:pt>
                <c:pt idx="110">
                  <c:v>0.20879263993856467</c:v>
                </c:pt>
                <c:pt idx="111">
                  <c:v>0.21430131431995247</c:v>
                </c:pt>
                <c:pt idx="112">
                  <c:v>0.21989955782349502</c:v>
                </c:pt>
                <c:pt idx="113">
                  <c:v>0.22558781062117406</c:v>
                </c:pt>
                <c:pt idx="114">
                  <c:v>0.23136650388411673</c:v>
                </c:pt>
                <c:pt idx="115">
                  <c:v>0.23723605973947892</c:v>
                </c:pt>
                <c:pt idx="116">
                  <c:v>0.24319689122823307</c:v>
                </c:pt>
                <c:pt idx="117">
                  <c:v>0.24924940226386427</c:v>
                </c:pt>
                <c:pt idx="118">
                  <c:v>0.25539398759197962</c:v>
                </c:pt>
                <c:pt idx="119">
                  <c:v>0.26163103275083333</c:v>
                </c:pt>
                <c:pt idx="120">
                  <c:v>0.26796091403277367</c:v>
                </c:pt>
                <c:pt idx="121">
                  <c:v>0.2743839984466141</c:v>
                </c:pt>
                <c:pt idx="122">
                  <c:v>0.28090064368093237</c:v>
                </c:pt>
                <c:pt idx="123">
                  <c:v>0.2875111980683025</c:v>
                </c:pt>
                <c:pt idx="124">
                  <c:v>0.29421600055046104</c:v>
                </c:pt>
                <c:pt idx="125">
                  <c:v>0.3010153806444138</c:v>
                </c:pt>
                <c:pt idx="126">
                  <c:v>0.30790965840948425</c:v>
                </c:pt>
                <c:pt idx="127">
                  <c:v>0.31489914441530775</c:v>
                </c:pt>
                <c:pt idx="128">
                  <c:v>0.32198413971077511</c:v>
                </c:pt>
                <c:pt idx="129">
                  <c:v>0.32916493579392736</c:v>
                </c:pt>
                <c:pt idx="130">
                  <c:v>0.33644181458280709</c:v>
                </c:pt>
                <c:pt idx="131">
                  <c:v>0.34381504838726606</c:v>
                </c:pt>
                <c:pt idx="132">
                  <c:v>0.35128489988173484</c:v>
                </c:pt>
                <c:pt idx="133">
                  <c:v>0.35885162207895549</c:v>
                </c:pt>
                <c:pt idx="134">
                  <c:v>0.36651545830468069</c:v>
                </c:pt>
                <c:pt idx="135">
                  <c:v>0.374276642173341</c:v>
                </c:pt>
                <c:pt idx="136">
                  <c:v>0.38213539756468384</c:v>
                </c:pt>
                <c:pt idx="137">
                  <c:v>0.39009193860138591</c:v>
                </c:pt>
                <c:pt idx="138">
                  <c:v>0.39814646962764022</c:v>
                </c:pt>
                <c:pt idx="139">
                  <c:v>0.40629918518872332</c:v>
                </c:pt>
                <c:pt idx="140">
                  <c:v>0.41455027001153977</c:v>
                </c:pt>
                <c:pt idx="141">
                  <c:v>0.42289989898614955</c:v>
                </c:pt>
                <c:pt idx="142">
                  <c:v>0.43134823714828019</c:v>
                </c:pt>
                <c:pt idx="143">
                  <c:v>0.43989543966282219</c:v>
                </c:pt>
                <c:pt idx="144">
                  <c:v>0.44854165180831351</c:v>
                </c:pt>
                <c:pt idx="145">
                  <c:v>0.45728700896241148</c:v>
                </c:pt>
                <c:pt idx="146">
                  <c:v>0.4661316365883551</c:v>
                </c:pt>
                <c:pt idx="147">
                  <c:v>0.47507565022241904</c:v>
                </c:pt>
                <c:pt idx="148">
                  <c:v>0.48411915546235995</c:v>
                </c:pt>
                <c:pt idx="149">
                  <c:v>0.49326224795685658</c:v>
                </c:pt>
                <c:pt idx="150">
                  <c:v>0.50250501339594555</c:v>
                </c:pt>
                <c:pt idx="151">
                  <c:v>0.51184752750245188</c:v>
                </c:pt>
                <c:pt idx="152">
                  <c:v>0.52128985602441702</c:v>
                </c:pt>
                <c:pt idx="153">
                  <c:v>0.53083205472852402</c:v>
                </c:pt>
                <c:pt idx="154">
                  <c:v>0.54047416939452098</c:v>
                </c:pt>
                <c:pt idx="155">
                  <c:v>0.55021623581064305</c:v>
                </c:pt>
                <c:pt idx="156">
                  <c:v>0.56005827977003375</c:v>
                </c:pt>
                <c:pt idx="157">
                  <c:v>0.57000031706816545</c:v>
                </c:pt>
                <c:pt idx="158">
                  <c:v>0.58004235350125999</c:v>
                </c:pt>
                <c:pt idx="159">
                  <c:v>0.59018438486570923</c:v>
                </c:pt>
                <c:pt idx="160">
                  <c:v>0.60042639695849498</c:v>
                </c:pt>
                <c:pt idx="161">
                  <c:v>0.61076836557860958</c:v>
                </c:pt>
                <c:pt idx="162">
                  <c:v>0.62121025652947615</c:v>
                </c:pt>
                <c:pt idx="163">
                  <c:v>0.63175202562236743</c:v>
                </c:pt>
                <c:pt idx="164">
                  <c:v>0.64239361868082623</c:v>
                </c:pt>
                <c:pt idx="165">
                  <c:v>0.65313497154608102</c:v>
                </c:pt>
                <c:pt idx="166">
                  <c:v>0.66397601008346319</c:v>
                </c:pt>
                <c:pt idx="167">
                  <c:v>0.67491665018981972</c:v>
                </c:pt>
                <c:pt idx="168">
                  <c:v>0.68595679780192398</c:v>
                </c:pt>
                <c:pt idx="169">
                  <c:v>0.69709634890588146</c:v>
                </c:pt>
                <c:pt idx="170">
                  <c:v>0.70833518954753139</c:v>
                </c:pt>
                <c:pt idx="171">
                  <c:v>0.71967319584384193</c:v>
                </c:pt>
                <c:pt idx="172">
                  <c:v>0.73111023399529851</c:v>
                </c:pt>
                <c:pt idx="173">
                  <c:v>0.74264616029928354</c:v>
                </c:pt>
                <c:pt idx="174">
                  <c:v>0.7542808211644465</c:v>
                </c:pt>
                <c:pt idx="175">
                  <c:v>0.76601405312606308</c:v>
                </c:pt>
                <c:pt idx="176">
                  <c:v>0.77784568286238154</c:v>
                </c:pt>
                <c:pt idx="177">
                  <c:v>0.78977552721195454</c:v>
                </c:pt>
                <c:pt idx="178">
                  <c:v>0.80180339319195537</c:v>
                </c:pt>
                <c:pt idx="179">
                  <c:v>0.81392907801747583</c:v>
                </c:pt>
                <c:pt idx="180">
                  <c:v>0.8261523691218049</c:v>
                </c:pt>
                <c:pt idx="181">
                  <c:v>0.83847304417768476</c:v>
                </c:pt>
                <c:pt idx="182">
                  <c:v>0.85089087111954376</c:v>
                </c:pt>
                <c:pt idx="183">
                  <c:v>0.86340560816670253</c:v>
                </c:pt>
                <c:pt idx="184">
                  <c:v>0.87601700384755199</c:v>
                </c:pt>
                <c:pt idx="185">
                  <c:v>0.8887247970247002</c:v>
                </c:pt>
                <c:pt idx="186">
                  <c:v>0.90152871692108594</c:v>
                </c:pt>
                <c:pt idx="187">
                  <c:v>0.91442848314705616</c:v>
                </c:pt>
                <c:pt idx="188">
                  <c:v>0.92742380572840455</c:v>
                </c:pt>
                <c:pt idx="189">
                  <c:v>0.94051438513536945</c:v>
                </c:pt>
                <c:pt idx="190">
                  <c:v>0.95369991231258544</c:v>
                </c:pt>
                <c:pt idx="191">
                  <c:v>0.96698006870998932</c:v>
                </c:pt>
                <c:pt idx="192">
                  <c:v>0.98035452631467501</c:v>
                </c:pt>
                <c:pt idx="193">
                  <c:v>0.99382294768369384</c:v>
                </c:pt>
                <c:pt idx="194">
                  <c:v>1.0073849859777995</c:v>
                </c:pt>
                <c:pt idx="195">
                  <c:v>1.0210402849961306</c:v>
                </c:pt>
                <c:pt idx="196">
                  <c:v>1.0347884792118318</c:v>
                </c:pt>
                <c:pt idx="197">
                  <c:v>1.0486291938086045</c:v>
                </c:pt>
                <c:pt idx="198">
                  <c:v>1.0625620447181903</c:v>
                </c:pt>
                <c:pt idx="199">
                  <c:v>1.0765866386587748</c:v>
                </c:pt>
                <c:pt idx="200">
                  <c:v>1.0907025731743183</c:v>
                </c:pt>
                <c:pt idx="201">
                  <c:v>1.1049094366747987</c:v>
                </c:pt>
                <c:pt idx="202">
                  <c:v>1.1192068084773727</c:v>
                </c:pt>
                <c:pt idx="203">
                  <c:v>1.1335942588484398</c:v>
                </c:pt>
                <c:pt idx="204">
                  <c:v>1.1480713490466203</c:v>
                </c:pt>
                <c:pt idx="205">
                  <c:v>1.1626376313666245</c:v>
                </c:pt>
                <c:pt idx="206">
                  <c:v>1.1772926491840261</c:v>
                </c:pt>
                <c:pt idx="207">
                  <c:v>1.1920359370009217</c:v>
                </c:pt>
                <c:pt idx="208">
                  <c:v>1.2068670204924836</c:v>
                </c:pt>
                <c:pt idx="209">
                  <c:v>1.2217854165543871</c:v>
                </c:pt>
                <c:pt idx="210">
                  <c:v>1.2367906333511263</c:v>
                </c:pt>
                <c:pt idx="211">
                  <c:v>1.251882170365191</c:v>
                </c:pt>
                <c:pt idx="212">
                  <c:v>1.2670595184471241</c:v>
                </c:pt>
                <c:pt idx="213">
                  <c:v>1.2823221598664301</c:v>
                </c:pt>
                <c:pt idx="214">
                  <c:v>1.2976695683633546</c:v>
                </c:pt>
                <c:pt idx="215">
                  <c:v>1.3131012092015022</c:v>
                </c:pt>
                <c:pt idx="216">
                  <c:v>1.3286165392213172</c:v>
                </c:pt>
                <c:pt idx="217">
                  <c:v>1.3442150068943919</c:v>
                </c:pt>
                <c:pt idx="218">
                  <c:v>1.3598960523786259</c:v>
                </c:pt>
                <c:pt idx="219">
                  <c:v>1.375659107574204</c:v>
                </c:pt>
                <c:pt idx="220">
                  <c:v>1.3915035961804101</c:v>
                </c:pt>
                <c:pt idx="221">
                  <c:v>1.4074289337532528</c:v>
                </c:pt>
                <c:pt idx="222">
                  <c:v>1.4234345277639138</c:v>
                </c:pt>
                <c:pt idx="223">
                  <c:v>1.4395197776579951</c:v>
                </c:pt>
                <c:pt idx="224">
                  <c:v>1.4556840749155804</c:v>
                </c:pt>
                <c:pt idx="225">
                  <c:v>1.4719268031120789</c:v>
                </c:pt>
                <c:pt idx="226">
                  <c:v>1.4882473379798737</c:v>
                </c:pt>
                <c:pt idx="227">
                  <c:v>1.5046450474707465</c:v>
                </c:pt>
                <c:pt idx="228">
                  <c:v>1.5211192918190779</c:v>
                </c:pt>
                <c:pt idx="229">
                  <c:v>1.5376694236058293</c:v>
                </c:pt>
                <c:pt idx="230">
                  <c:v>1.5542947878232796</c:v>
                </c:pt>
                <c:pt idx="231">
                  <c:v>1.5709947219405294</c:v>
                </c:pt>
                <c:pt idx="232">
                  <c:v>1.5877685559697485</c:v>
                </c:pt>
                <c:pt idx="233">
                  <c:v>1.6046156125331805</c:v>
                </c:pt>
                <c:pt idx="234">
                  <c:v>1.6215352069308735</c:v>
                </c:pt>
                <c:pt idx="235">
                  <c:v>1.6385266472091558</c:v>
                </c:pt>
                <c:pt idx="236">
                  <c:v>1.6555892342298235</c:v>
                </c:pt>
                <c:pt idx="237">
                  <c:v>1.6727222617400623</c:v>
                </c:pt>
                <c:pt idx="238">
                  <c:v>1.6899250164430635</c:v>
                </c:pt>
                <c:pt idx="239">
                  <c:v>1.7071967780693604</c:v>
                </c:pt>
                <c:pt idx="240">
                  <c:v>1.7245368194488488</c:v>
                </c:pt>
                <c:pt idx="241">
                  <c:v>1.7419444065835092</c:v>
                </c:pt>
                <c:pt idx="242">
                  <c:v>1.7594187987207992</c:v>
                </c:pt>
                <c:pt idx="243">
                  <c:v>1.7769592484277354</c:v>
                </c:pt>
                <c:pt idx="244">
                  <c:v>1.7945650016656294</c:v>
                </c:pt>
                <c:pt idx="245">
                  <c:v>1.8122352978654965</c:v>
                </c:pt>
                <c:pt idx="246">
                  <c:v>1.8299693700041078</c:v>
                </c:pt>
                <c:pt idx="247">
                  <c:v>1.8477664446806954</c:v>
                </c:pt>
                <c:pt idx="248">
                  <c:v>1.8656257421942883</c:v>
                </c:pt>
                <c:pt idx="249">
                  <c:v>1.8835464766216856</c:v>
                </c:pt>
                <c:pt idx="250">
                  <c:v>1.9015278558960436</c:v>
                </c:pt>
                <c:pt idx="251">
                  <c:v>1.9195690818860869</c:v>
                </c:pt>
                <c:pt idx="252">
                  <c:v>1.9376693504759182</c:v>
                </c:pt>
                <c:pt idx="253">
                  <c:v>1.9558278516454273</c:v>
                </c:pt>
                <c:pt idx="254">
                  <c:v>1.9740437695512973</c:v>
                </c:pt>
                <c:pt idx="255">
                  <c:v>1.992316282608583</c:v>
                </c:pt>
                <c:pt idx="256">
                  <c:v>2.0106445635728734</c:v>
                </c:pt>
                <c:pt idx="257">
                  <c:v>2.0290277796230112</c:v>
                </c:pt>
                <c:pt idx="258">
                  <c:v>2.0474650924443791</c:v>
                </c:pt>
                <c:pt idx="259">
                  <c:v>2.0659556583127237</c:v>
                </c:pt>
                <c:pt idx="260">
                  <c:v>2.0844986281785358</c:v>
                </c:pt>
                <c:pt idx="261">
                  <c:v>2.1030931477519466</c:v>
                </c:pt>
                <c:pt idx="262">
                  <c:v>2.1217383575881614</c:v>
                </c:pt>
                <c:pt idx="263">
                  <c:v>2.1404333931734003</c:v>
                </c:pt>
                <c:pt idx="264">
                  <c:v>2.1591773850113518</c:v>
                </c:pt>
                <c:pt idx="265">
                  <c:v>2.177969458710117</c:v>
                </c:pt>
                <c:pt idx="266">
                  <c:v>2.1968087350696548</c:v>
                </c:pt>
                <c:pt idx="267">
                  <c:v>2.2156943301696934</c:v>
                </c:pt>
                <c:pt idx="268">
                  <c:v>2.234625355458129</c:v>
                </c:pt>
                <c:pt idx="269">
                  <c:v>2.2536009178398735</c:v>
                </c:pt>
                <c:pt idx="270">
                  <c:v>2.2726201197661702</c:v>
                </c:pt>
                <c:pt idx="271">
                  <c:v>2.2916820593243408</c:v>
                </c:pt>
                <c:pt idx="272">
                  <c:v>2.3107858303279829</c:v>
                </c:pt>
                <c:pt idx="273">
                  <c:v>2.3299305224075804</c:v>
                </c:pt>
                <c:pt idx="274">
                  <c:v>2.349115221101548</c:v>
                </c:pt>
                <c:pt idx="275">
                  <c:v>2.3683390079476685</c:v>
                </c:pt>
                <c:pt idx="276">
                  <c:v>2.387600960574944</c:v>
                </c:pt>
                <c:pt idx="277">
                  <c:v>2.4069001527958318</c:v>
                </c:pt>
                <c:pt idx="278">
                  <c:v>2.4262356546988566</c:v>
                </c:pt>
                <c:pt idx="279">
                  <c:v>2.4456065327416101</c:v>
                </c:pt>
                <c:pt idx="280">
                  <c:v>2.4650118498440947</c:v>
                </c:pt>
                <c:pt idx="281">
                  <c:v>2.4844506654824401</c:v>
                </c:pt>
                <c:pt idx="282">
                  <c:v>2.5039220357829461</c:v>
                </c:pt>
                <c:pt idx="283">
                  <c:v>2.5234250136164773</c:v>
                </c:pt>
                <c:pt idx="284">
                  <c:v>2.5429586486931672</c:v>
                </c:pt>
                <c:pt idx="285">
                  <c:v>2.5625219876574556</c:v>
                </c:pt>
                <c:pt idx="286">
                  <c:v>2.582114074183413</c:v>
                </c:pt>
                <c:pt idx="287">
                  <c:v>2.6017339490703821</c:v>
                </c:pt>
                <c:pt idx="288">
                  <c:v>2.6213806503388892</c:v>
                </c:pt>
                <c:pt idx="289">
                  <c:v>2.6410532133268476</c:v>
                </c:pt>
                <c:pt idx="290">
                  <c:v>2.6607506707860176</c:v>
                </c:pt>
                <c:pt idx="291">
                  <c:v>2.680472052978736</c:v>
                </c:pt>
                <c:pt idx="292">
                  <c:v>2.700216387774883</c:v>
                </c:pt>
                <c:pt idx="293">
                  <c:v>2.7199827007491009</c:v>
                </c:pt>
                <c:pt idx="294">
                  <c:v>2.7397700152782294</c:v>
                </c:pt>
                <c:pt idx="295">
                  <c:v>2.7595773526389733</c:v>
                </c:pt>
                <c:pt idx="296">
                  <c:v>2.779403732105767</c:v>
                </c:pt>
                <c:pt idx="297">
                  <c:v>2.799248171048855</c:v>
                </c:pt>
                <c:pt idx="298">
                  <c:v>2.8191096850325441</c:v>
                </c:pt>
                <c:pt idx="299">
                  <c:v>2.8389872879136564</c:v>
                </c:pt>
                <c:pt idx="300">
                  <c:v>2.8588799919401326</c:v>
                </c:pt>
                <c:pt idx="301">
                  <c:v>2.8787868078498153</c:v>
                </c:pt>
                <c:pt idx="302">
                  <c:v>2.8987067449693704</c:v>
                </c:pt>
                <c:pt idx="303">
                  <c:v>2.9186388113133499</c:v>
                </c:pt>
                <c:pt idx="304">
                  <c:v>2.9385820136833982</c:v>
                </c:pt>
                <c:pt idx="305">
                  <c:v>2.9585353577675626</c:v>
                </c:pt>
                <c:pt idx="306">
                  <c:v>2.9784978482397308</c:v>
                </c:pt>
                <c:pt idx="307">
                  <c:v>2.9984684888591562</c:v>
                </c:pt>
                <c:pt idx="308">
                  <c:v>3.0184462825700868</c:v>
                </c:pt>
                <c:pt idx="309">
                  <c:v>3.0384302316014651</c:v>
                </c:pt>
                <c:pt idx="310">
                  <c:v>3.0584193375667095</c:v>
                </c:pt>
                <c:pt idx="311">
                  <c:v>3.0784126015635458</c:v>
                </c:pt>
                <c:pt idx="312">
                  <c:v>3.098409024273904</c:v>
                </c:pt>
                <c:pt idx="313">
                  <c:v>3.1184076060638417</c:v>
                </c:pt>
                <c:pt idx="314">
                  <c:v>3.1384073470835134</c:v>
                </c:pt>
                <c:pt idx="315">
                  <c:v>3.1584072473671485</c:v>
                </c:pt>
                <c:pt idx="316">
                  <c:v>3.1784063069330539</c:v>
                </c:pt>
                <c:pt idx="317">
                  <c:v>3.1984035258836037</c:v>
                </c:pt>
                <c:pt idx="318">
                  <c:v>3.2183979045052356</c:v>
                </c:pt>
                <c:pt idx="319">
                  <c:v>3.238388443368414</c:v>
                </c:pt>
                <c:pt idx="320">
                  <c:v>3.2583741434275804</c:v>
                </c:pt>
                <c:pt idx="321">
                  <c:v>3.2783540061210479</c:v>
                </c:pt>
                <c:pt idx="322">
                  <c:v>3.2983270334708656</c:v>
                </c:pt>
                <c:pt idx="323">
                  <c:v>3.3182922281826075</c:v>
                </c:pt>
                <c:pt idx="324">
                  <c:v>3.3382485937451087</c:v>
                </c:pt>
                <c:pt idx="325">
                  <c:v>3.3581951345301082</c:v>
                </c:pt>
                <c:pt idx="326">
                  <c:v>3.3781308558918171</c:v>
                </c:pt>
                <c:pt idx="327">
                  <c:v>3.3980547642663796</c:v>
                </c:pt>
                <c:pt idx="328">
                  <c:v>3.4179658672712265</c:v>
                </c:pt>
                <c:pt idx="329">
                  <c:v>3.4378631738043186</c:v>
                </c:pt>
                <c:pt idx="330">
                  <c:v>3.4577456941432478</c:v>
                </c:pt>
                <c:pt idx="331">
                  <c:v>3.4776124400442185</c:v>
                </c:pt>
                <c:pt idx="332">
                  <c:v>3.4974624248408599</c:v>
                </c:pt>
                <c:pt idx="333">
                  <c:v>3.5172946635429034</c:v>
                </c:pt>
                <c:pt idx="334">
                  <c:v>3.5371081729346696</c:v>
                </c:pt>
                <c:pt idx="335">
                  <c:v>3.5569019716733998</c:v>
                </c:pt>
                <c:pt idx="336">
                  <c:v>3.5766750803873797</c:v>
                </c:pt>
                <c:pt idx="337">
                  <c:v>3.5964265217738833</c:v>
                </c:pt>
                <c:pt idx="338">
                  <c:v>3.616155320696897</c:v>
                </c:pt>
                <c:pt idx="339">
                  <c:v>3.6358605042846373</c:v>
                </c:pt>
                <c:pt idx="340">
                  <c:v>3.6555411020268309</c:v>
                </c:pt>
                <c:pt idx="341">
                  <c:v>3.6751961458717735</c:v>
                </c:pt>
                <c:pt idx="342">
                  <c:v>3.6948246703231238</c:v>
                </c:pt>
                <c:pt idx="343">
                  <c:v>3.7144257125364626</c:v>
                </c:pt>
                <c:pt idx="344">
                  <c:v>3.7339983124155678</c:v>
                </c:pt>
                <c:pt idx="345">
                  <c:v>3.7535415127084297</c:v>
                </c:pt>
                <c:pt idx="346">
                  <c:v>3.7730543591029702</c:v>
                </c:pt>
                <c:pt idx="347">
                  <c:v>3.7925359003224792</c:v>
                </c:pt>
                <c:pt idx="348">
                  <c:v>3.8119851882207341</c:v>
                </c:pt>
                <c:pt idx="349">
                  <c:v>3.8314012778768212</c:v>
                </c:pt>
                <c:pt idx="350">
                  <c:v>3.8507832276896199</c:v>
                </c:pt>
                <c:pt idx="351">
                  <c:v>3.8701300994719681</c:v>
                </c:pt>
                <c:pt idx="352">
                  <c:v>3.8894409585444771</c:v>
                </c:pt>
                <c:pt idx="353">
                  <c:v>3.9087148738289974</c:v>
                </c:pt>
                <c:pt idx="354">
                  <c:v>3.9279509179417302</c:v>
                </c:pt>
                <c:pt idx="355">
                  <c:v>3.9471481672859596</c:v>
                </c:pt>
                <c:pt idx="356">
                  <c:v>3.966305702144417</c:v>
                </c:pt>
                <c:pt idx="357">
                  <c:v>3.9854226067712455</c:v>
                </c:pt>
                <c:pt idx="358">
                  <c:v>4.0044979694835829</c:v>
                </c:pt>
                <c:pt idx="359">
                  <c:v>4.0235308827527172</c:v>
                </c:pt>
                <c:pt idx="360">
                  <c:v>4.0425204432948529</c:v>
                </c:pt>
                <c:pt idx="361">
                  <c:v>4.061465752161423</c:v>
                </c:pt>
                <c:pt idx="362">
                  <c:v>4.0803659148289988</c:v>
                </c:pt>
                <c:pt idx="363">
                  <c:v>4.099220041288727</c:v>
                </c:pt>
                <c:pt idx="364">
                  <c:v>4.1180272461353429</c:v>
                </c:pt>
                <c:pt idx="365">
                  <c:v>4.1367866486556997</c:v>
                </c:pt>
                <c:pt idx="366">
                  <c:v>4.1554973729168454</c:v>
                </c:pt>
                <c:pt idx="367">
                  <c:v>4.1741585478536116</c:v>
                </c:pt>
                <c:pt idx="368">
                  <c:v>4.1927693073557242</c:v>
                </c:pt>
                <c:pt idx="369">
                  <c:v>4.2113287903544068</c:v>
                </c:pt>
                <c:pt idx="370">
                  <c:v>4.2298361409084935</c:v>
                </c:pt>
                <c:pt idx="371">
                  <c:v>4.248290508290018</c:v>
                </c:pt>
                <c:pt idx="372">
                  <c:v>4.2666910470692869</c:v>
                </c:pt>
                <c:pt idx="373">
                  <c:v>4.2850369171994238</c:v>
                </c:pt>
                <c:pt idx="374">
                  <c:v>4.3033272841003702</c:v>
                </c:pt>
                <c:pt idx="375">
                  <c:v>4.3215613187423436</c:v>
                </c:pt>
                <c:pt idx="376">
                  <c:v>4.3397381977287424</c:v>
                </c:pt>
                <c:pt idx="377">
                  <c:v>4.3578571033784828</c:v>
                </c:pt>
                <c:pt idx="378">
                  <c:v>4.3759172238077637</c:v>
                </c:pt>
                <c:pt idx="379">
                  <c:v>4.3939177530112605</c:v>
                </c:pt>
                <c:pt idx="380">
                  <c:v>4.4118578909427191</c:v>
                </c:pt>
                <c:pt idx="381">
                  <c:v>4.4297368435949629</c:v>
                </c:pt>
                <c:pt idx="382">
                  <c:v>4.4475538230792928</c:v>
                </c:pt>
                <c:pt idx="383">
                  <c:v>4.4653080477042755</c:v>
                </c:pt>
                <c:pt idx="384">
                  <c:v>4.4829987420539084</c:v>
                </c:pt>
                <c:pt idx="385">
                  <c:v>4.5006251370651675</c:v>
                </c:pt>
                <c:pt idx="386">
                  <c:v>4.5181864701049044</c:v>
                </c:pt>
                <c:pt idx="387">
                  <c:v>4.5356819850461196</c:v>
                </c:pt>
                <c:pt idx="388">
                  <c:v>4.5531109323435617</c:v>
                </c:pt>
                <c:pt idx="389">
                  <c:v>4.570472569108694</c:v>
                </c:pt>
                <c:pt idx="390">
                  <c:v>4.5877661591839738</c:v>
                </c:pt>
                <c:pt idx="391">
                  <c:v>4.6049909732164718</c:v>
                </c:pt>
                <c:pt idx="392">
                  <c:v>4.6221462887308054</c:v>
                </c:pt>
                <c:pt idx="393">
                  <c:v>4.6392313902013864</c:v>
                </c:pt>
                <c:pt idx="394">
                  <c:v>4.6562455691239704</c:v>
                </c:pt>
                <c:pt idx="395">
                  <c:v>4.6731881240865123</c:v>
                </c:pt>
                <c:pt idx="396">
                  <c:v>4.6900583608392994</c:v>
                </c:pt>
                <c:pt idx="397">
                  <c:v>4.7068555923643833</c:v>
                </c:pt>
                <c:pt idx="398">
                  <c:v>4.7235791389442747</c:v>
                </c:pt>
                <c:pt idx="399">
                  <c:v>4.7402283282299189</c:v>
                </c:pt>
                <c:pt idx="400">
                  <c:v>4.7568024953079284</c:v>
                </c:pt>
                <c:pt idx="401">
                  <c:v>4.7733009827670729</c:v>
                </c:pt>
                <c:pt idx="402">
                  <c:v>4.7897231407640231</c:v>
                </c:pt>
                <c:pt idx="403">
                  <c:v>4.8060683270883322</c:v>
                </c:pt>
                <c:pt idx="404">
                  <c:v>4.8223359072266527</c:v>
                </c:pt>
                <c:pt idx="405">
                  <c:v>4.8385252544261945</c:v>
                </c:pt>
                <c:pt idx="406">
                  <c:v>4.8546357497573966</c:v>
                </c:pt>
                <c:pt idx="407">
                  <c:v>4.8706667821758183</c:v>
                </c:pt>
                <c:pt idx="408">
                  <c:v>4.8866177485832409</c:v>
                </c:pt>
                <c:pt idx="409">
                  <c:v>4.9024880538879838</c:v>
                </c:pt>
                <c:pt idx="410">
                  <c:v>4.9182771110644099</c:v>
                </c:pt>
                <c:pt idx="411">
                  <c:v>4.9339843412116258</c:v>
                </c:pt>
                <c:pt idx="412">
                  <c:v>4.9496091736113712</c:v>
                </c:pt>
                <c:pt idx="413">
                  <c:v>4.9651510457850936</c:v>
                </c:pt>
                <c:pt idx="414">
                  <c:v>4.9806094035501944</c:v>
                </c:pt>
                <c:pt idx="415">
                  <c:v>4.9959837010754473</c:v>
                </c:pt>
                <c:pt idx="416">
                  <c:v>5.0112734009355746</c:v>
                </c:pt>
                <c:pt idx="417">
                  <c:v>5.026477974165001</c:v>
                </c:pt>
                <c:pt idx="418">
                  <c:v>5.0415969003107399</c:v>
                </c:pt>
                <c:pt idx="419">
                  <c:v>5.0566296674844446</c:v>
                </c:pt>
                <c:pt idx="420">
                  <c:v>5.0715757724135884</c:v>
                </c:pt>
                <c:pt idx="421">
                  <c:v>5.086434720491801</c:v>
                </c:pt>
                <c:pt idx="422">
                  <c:v>5.1012060258283247</c:v>
                </c:pt>
                <c:pt idx="423">
                  <c:v>5.1158892112966035</c:v>
                </c:pt>
                <c:pt idx="424">
                  <c:v>5.1304838085819888</c:v>
                </c:pt>
                <c:pt idx="425">
                  <c:v>5.1449893582285835</c:v>
                </c:pt>
                <c:pt idx="426">
                  <c:v>5.1594054096851778</c:v>
                </c:pt>
                <c:pt idx="427">
                  <c:v>5.1737315213503052</c:v>
                </c:pt>
                <c:pt idx="428">
                  <c:v>5.1879672606164053</c:v>
                </c:pt>
                <c:pt idx="429">
                  <c:v>5.2021122039130807</c:v>
                </c:pt>
                <c:pt idx="430">
                  <c:v>5.2161659367494551</c:v>
                </c:pt>
                <c:pt idx="431">
                  <c:v>5.2301280537556236</c:v>
                </c:pt>
                <c:pt idx="432">
                  <c:v>5.2439981587231879</c:v>
                </c:pt>
                <c:pt idx="433">
                  <c:v>5.2577758646448753</c:v>
                </c:pt>
                <c:pt idx="434">
                  <c:v>5.2714607937532421</c:v>
                </c:pt>
                <c:pt idx="435">
                  <c:v>5.2850525775584485</c:v>
                </c:pt>
                <c:pt idx="436">
                  <c:v>5.2985508568851083</c:v>
                </c:pt>
                <c:pt idx="437">
                  <c:v>5.311955281908201</c:v>
                </c:pt>
                <c:pt idx="438">
                  <c:v>5.3252655121880634</c:v>
                </c:pt>
                <c:pt idx="439">
                  <c:v>5.3384812167044249</c:v>
                </c:pt>
                <c:pt idx="440">
                  <c:v>5.3516020738895165</c:v>
                </c:pt>
                <c:pt idx="441">
                  <c:v>5.3646277716602162</c:v>
                </c:pt>
                <c:pt idx="442">
                  <c:v>5.377558007449271</c:v>
                </c:pt>
                <c:pt idx="443">
                  <c:v>5.390392488235543</c:v>
                </c:pt>
                <c:pt idx="444">
                  <c:v>5.4031309305733171</c:v>
                </c:pt>
                <c:pt idx="445">
                  <c:v>5.4157730606206389</c:v>
                </c:pt>
                <c:pt idx="446">
                  <c:v>5.4283186141667068</c:v>
                </c:pt>
                <c:pt idx="447">
                  <c:v>5.440767336658288</c:v>
                </c:pt>
                <c:pt idx="448">
                  <c:v>5.4531189832251741</c:v>
                </c:pt>
                <c:pt idx="449">
                  <c:v>5.4653733187046667</c:v>
                </c:pt>
                <c:pt idx="450">
                  <c:v>5.477530117665097</c:v>
                </c:pt>
                <c:pt idx="451">
                  <c:v>5.4895891644283665</c:v>
                </c:pt>
                <c:pt idx="452">
                  <c:v>5.5015502530915148</c:v>
                </c:pt>
                <c:pt idx="453">
                  <c:v>5.5134131875473109</c:v>
                </c:pt>
                <c:pt idx="454">
                  <c:v>5.5251777815038592</c:v>
                </c:pt>
                <c:pt idx="455">
                  <c:v>5.5368438585032367</c:v>
                </c:pt>
                <c:pt idx="456">
                  <c:v>5.5484112519391298</c:v>
                </c:pt>
                <c:pt idx="457">
                  <c:v>5.5598798050735043</c:v>
                </c:pt>
                <c:pt idx="458">
                  <c:v>5.571249371052267</c:v>
                </c:pt>
                <c:pt idx="459">
                  <c:v>5.5825198129199629</c:v>
                </c:pt>
                <c:pt idx="460">
                  <c:v>5.5936910036334639</c:v>
                </c:pt>
                <c:pt idx="461">
                  <c:v>5.6047628260746762</c:v>
                </c:pt>
                <c:pt idx="462">
                  <c:v>5.6157351730622453</c:v>
                </c:pt>
                <c:pt idx="463">
                  <c:v>5.6266079473622854</c:v>
                </c:pt>
                <c:pt idx="464">
                  <c:v>5.6373810616980933</c:v>
                </c:pt>
                <c:pt idx="465">
                  <c:v>5.64805443875888</c:v>
                </c:pt>
                <c:pt idx="466">
                  <c:v>5.6586280112074991</c:v>
                </c:pt>
                <c:pt idx="467">
                  <c:v>5.6691017216871851</c:v>
                </c:pt>
                <c:pt idx="468">
                  <c:v>5.6794755228272837</c:v>
                </c:pt>
                <c:pt idx="469">
                  <c:v>5.6897493772479946</c:v>
                </c:pt>
                <c:pt idx="470">
                  <c:v>5.6999232575641008</c:v>
                </c:pt>
                <c:pt idx="471">
                  <c:v>5.7099971463877175</c:v>
                </c:pt>
                <c:pt idx="472">
                  <c:v>5.7199710363300245</c:v>
                </c:pt>
                <c:pt idx="473">
                  <c:v>5.7298449300020051</c:v>
                </c:pt>
                <c:pt idx="474">
                  <c:v>5.7396188400141854</c:v>
                </c:pt>
                <c:pt idx="475">
                  <c:v>5.749292788975378</c:v>
                </c:pt>
                <c:pt idx="476">
                  <c:v>5.7588668094904136</c:v>
                </c:pt>
                <c:pt idx="477">
                  <c:v>5.7683409441568871</c:v>
                </c:pt>
                <c:pt idx="478">
                  <c:v>5.7777152455608931</c:v>
                </c:pt>
                <c:pt idx="479">
                  <c:v>5.7869897762717697</c:v>
                </c:pt>
                <c:pt idx="480">
                  <c:v>5.7961646088358405</c:v>
                </c:pt>
                <c:pt idx="481">
                  <c:v>5.8052398257691626</c:v>
                </c:pt>
                <c:pt idx="482">
                  <c:v>5.814215519549272</c:v>
                </c:pt>
                <c:pt idx="483">
                  <c:v>5.8230917926059353</c:v>
                </c:pt>
                <c:pt idx="484">
                  <c:v>5.8318687573109127</c:v>
                </c:pt>
                <c:pt idx="485">
                  <c:v>5.8405465359667126</c:v>
                </c:pt>
                <c:pt idx="486">
                  <c:v>5.84912526079437</c:v>
                </c:pt>
                <c:pt idx="487">
                  <c:v>5.8576050739202152</c:v>
                </c:pt>
                <c:pt idx="488">
                  <c:v>5.86598612736167</c:v>
                </c:pt>
                <c:pt idx="489">
                  <c:v>5.8742685830120411</c:v>
                </c:pt>
                <c:pt idx="490">
                  <c:v>5.8824526126243324</c:v>
                </c:pt>
                <c:pt idx="491">
                  <c:v>5.8905383977940691</c:v>
                </c:pt>
                <c:pt idx="492">
                  <c:v>5.8985261299411382</c:v>
                </c:pt>
                <c:pt idx="493">
                  <c:v>5.9064160102906493</c:v>
                </c:pt>
                <c:pt idx="494">
                  <c:v>5.914208249852809</c:v>
                </c:pt>
                <c:pt idx="495">
                  <c:v>5.9219030694018207</c:v>
                </c:pt>
                <c:pt idx="496">
                  <c:v>5.9295006994538086</c:v>
                </c:pt>
                <c:pt idx="497">
                  <c:v>5.9370013802437658</c:v>
                </c:pt>
                <c:pt idx="498">
                  <c:v>5.9444053617015307</c:v>
                </c:pt>
                <c:pt idx="499">
                  <c:v>5.9517129034267935</c:v>
                </c:pt>
                <c:pt idx="500">
                  <c:v>5.9589242746631381</c:v>
                </c:pt>
                <c:pt idx="501">
                  <c:v>5.9660397542711179</c:v>
                </c:pt>
                <c:pt idx="502">
                  <c:v>5.9730596307003676</c:v>
                </c:pt>
                <c:pt idx="503">
                  <c:v>5.979984201960761</c:v>
                </c:pt>
                <c:pt idx="504">
                  <c:v>5.9868137755926085</c:v>
                </c:pt>
                <c:pt idx="505">
                  <c:v>5.9935486686359063</c:v>
                </c:pt>
                <c:pt idx="506">
                  <c:v>6.0001892075986287</c:v>
                </c:pt>
                <c:pt idx="507">
                  <c:v>6.0067357284240792</c:v>
                </c:pt>
                <c:pt idx="508">
                  <c:v>6.0131885764572974</c:v>
                </c:pt>
                <c:pt idx="509">
                  <c:v>6.0195481064105252</c:v>
                </c:pt>
                <c:pt idx="510">
                  <c:v>6.0258146823277325</c:v>
                </c:pt>
                <c:pt idx="511">
                  <c:v>6.0319886775482168</c:v>
                </c:pt>
                <c:pt idx="512">
                  <c:v>6.0380704746692668</c:v>
                </c:pt>
                <c:pt idx="513">
                  <c:v>6.0440604655079069</c:v>
                </c:pt>
                <c:pt idx="514">
                  <c:v>6.0499590510617107</c:v>
                </c:pt>
                <c:pt idx="515">
                  <c:v>6.055766641468705</c:v>
                </c:pt>
                <c:pt idx="516">
                  <c:v>6.061483655966355</c:v>
                </c:pt>
                <c:pt idx="517">
                  <c:v>6.0671105228496423</c:v>
                </c:pt>
                <c:pt idx="518">
                  <c:v>6.0726476794282345</c:v>
                </c:pt>
                <c:pt idx="519">
                  <c:v>6.0780955719827547</c:v>
                </c:pt>
                <c:pt idx="520">
                  <c:v>6.0834546557201534</c:v>
                </c:pt>
                <c:pt idx="521">
                  <c:v>6.0887253947281899</c:v>
                </c:pt>
                <c:pt idx="522">
                  <c:v>6.0939082619290224</c:v>
                </c:pt>
                <c:pt idx="523">
                  <c:v>6.0990037390319163</c:v>
                </c:pt>
                <c:pt idx="524">
                  <c:v>6.1040123164850746</c:v>
                </c:pt>
                <c:pt idx="525">
                  <c:v>6.1089344934265917</c:v>
                </c:pt>
                <c:pt idx="526">
                  <c:v>6.1137707776345431</c:v>
                </c:pt>
                <c:pt idx="527">
                  <c:v>6.1185216854762041</c:v>
                </c:pt>
                <c:pt idx="528">
                  <c:v>6.1231877418564169</c:v>
                </c:pt>
                <c:pt idx="529">
                  <c:v>6.1277694801650977</c:v>
                </c:pt>
                <c:pt idx="530">
                  <c:v>6.1322674422239007</c:v>
                </c:pt>
                <c:pt idx="531">
                  <c:v>6.1366821782320358</c:v>
                </c:pt>
                <c:pt idx="532">
                  <c:v>6.1410142467112472</c:v>
                </c:pt>
                <c:pt idx="533">
                  <c:v>6.1452642144499636</c:v>
                </c:pt>
                <c:pt idx="534">
                  <c:v>6.1494326564466189</c:v>
                </c:pt>
                <c:pt idx="535">
                  <c:v>6.1535201558521555</c:v>
                </c:pt>
                <c:pt idx="536">
                  <c:v>6.1575273039117047</c:v>
                </c:pt>
                <c:pt idx="537">
                  <c:v>6.161454699905466</c:v>
                </c:pt>
                <c:pt idx="538">
                  <c:v>6.1653029510887807</c:v>
                </c:pt>
                <c:pt idx="539">
                  <c:v>6.1690726726314029</c:v>
                </c:pt>
                <c:pt idx="540">
                  <c:v>6.1727644875559875</c:v>
                </c:pt>
                <c:pt idx="541">
                  <c:v>6.1763790266757841</c:v>
                </c:pt>
                <c:pt idx="542">
                  <c:v>6.1799169285315614</c:v>
                </c:pt>
                <c:pt idx="543">
                  <c:v>6.1833788393277462</c:v>
                </c:pt>
                <c:pt idx="544">
                  <c:v>6.1867654128678122</c:v>
                </c:pt>
                <c:pt idx="545">
                  <c:v>6.1900773104888946</c:v>
                </c:pt>
                <c:pt idx="546">
                  <c:v>6.1933152009956567</c:v>
                </c:pt>
                <c:pt idx="547">
                  <c:v>6.1964797605934132</c:v>
                </c:pt>
                <c:pt idx="548">
                  <c:v>6.1995716728205075</c:v>
                </c:pt>
                <c:pt idx="549">
                  <c:v>6.2025916284799614</c:v>
                </c:pt>
                <c:pt idx="550">
                  <c:v>6.205540325570392</c:v>
                </c:pt>
                <c:pt idx="551">
                  <c:v>6.2084184692162134</c:v>
                </c:pt>
                <c:pt idx="552">
                  <c:v>6.2112267715971266</c:v>
                </c:pt>
                <c:pt idx="553">
                  <c:v>6.2139659518769008</c:v>
                </c:pt>
                <c:pt idx="554">
                  <c:v>6.2166367361314574</c:v>
                </c:pt>
                <c:pt idx="555">
                  <c:v>6.2192398572762615</c:v>
                </c:pt>
                <c:pt idx="556">
                  <c:v>6.221776054993037</c:v>
                </c:pt>
                <c:pt idx="557">
                  <c:v>6.2242460756557918</c:v>
                </c:pt>
                <c:pt idx="558">
                  <c:v>6.2266506722561834</c:v>
                </c:pt>
                <c:pt idx="559">
                  <c:v>6.2289906043282235</c:v>
                </c:pt>
                <c:pt idx="560">
                  <c:v>6.2312666378723209</c:v>
                </c:pt>
                <c:pt idx="561">
                  <c:v>6.2334795452786853</c:v>
                </c:pt>
                <c:pt idx="562">
                  <c:v>6.2356301052500864</c:v>
                </c:pt>
                <c:pt idx="563">
                  <c:v>6.237719102723986</c:v>
                </c:pt>
                <c:pt idx="564">
                  <c:v>6.2397473287940439</c:v>
                </c:pt>
                <c:pt idx="565">
                  <c:v>6.2417155806310101</c:v>
                </c:pt>
                <c:pt idx="566">
                  <c:v>6.2436246614030075</c:v>
                </c:pt>
                <c:pt idx="567">
                  <c:v>6.2454753801952174</c:v>
                </c:pt>
                <c:pt idx="568">
                  <c:v>6.2472685519289683</c:v>
                </c:pt>
                <c:pt idx="569">
                  <c:v>6.2490049972802488</c:v>
                </c:pt>
                <c:pt idx="570">
                  <c:v>6.2506855425976378</c:v>
                </c:pt>
                <c:pt idx="571">
                  <c:v>6.2523110198196701</c:v>
                </c:pt>
                <c:pt idx="572">
                  <c:v>6.2538822663916438</c:v>
                </c:pt>
                <c:pt idx="573">
                  <c:v>6.2554001251818798</c:v>
                </c:pt>
                <c:pt idx="574">
                  <c:v>6.2568654443974285</c:v>
                </c:pt>
                <c:pt idx="575">
                  <c:v>6.2582790774992585</c:v>
                </c:pt>
                <c:pt idx="576">
                  <c:v>6.2596418831169025</c:v>
                </c:pt>
                <c:pt idx="577">
                  <c:v>6.260954724962601</c:v>
                </c:pt>
                <c:pt idx="578">
                  <c:v>6.2622184717449318</c:v>
                </c:pt>
                <c:pt idx="579">
                  <c:v>6.2634339970819353</c:v>
                </c:pt>
                <c:pt idx="580">
                  <c:v>6.2646021794137567</c:v>
                </c:pt>
                <c:pt idx="581">
                  <c:v>6.2657239019148054</c:v>
                </c:pt>
                <c:pt idx="582">
                  <c:v>6.2668000524054301</c:v>
                </c:pt>
                <c:pt idx="583">
                  <c:v>6.2678315232631467</c:v>
                </c:pt>
                <c:pt idx="584">
                  <c:v>6.2688192113333958</c:v>
                </c:pt>
                <c:pt idx="585">
                  <c:v>6.2697640178398597</c:v>
                </c:pt>
                <c:pt idx="586">
                  <c:v>6.2706668482943408</c:v>
                </c:pt>
                <c:pt idx="587">
                  <c:v>6.2715286124062146</c:v>
                </c:pt>
                <c:pt idx="588">
                  <c:v>6.2723502239914541</c:v>
                </c:pt>
                <c:pt idx="589">
                  <c:v>6.2731326008812509</c:v>
                </c:pt>
                <c:pt idx="590">
                  <c:v>6.2738766648302366</c:v>
                </c:pt>
                <c:pt idx="591">
                  <c:v>6.2745833414243011</c:v>
                </c:pt>
                <c:pt idx="592">
                  <c:v>6.2752535599880428</c:v>
                </c:pt>
                <c:pt idx="593">
                  <c:v>6.2758882534918286</c:v>
                </c:pt>
                <c:pt idx="594">
                  <c:v>6.2764883584585043</c:v>
                </c:pt>
                <c:pt idx="595">
                  <c:v>6.2770548148697412</c:v>
                </c:pt>
                <c:pt idx="596">
                  <c:v>6.2775885660720352</c:v>
                </c:pt>
                <c:pt idx="597">
                  <c:v>6.2780905586823774</c:v>
                </c:pt>
                <c:pt idx="598">
                  <c:v>6.2785617424935936</c:v>
                </c:pt>
                <c:pt idx="599">
                  <c:v>6.2790030703793613</c:v>
                </c:pt>
                <c:pt idx="600">
                  <c:v>6.2794154981989259</c:v>
                </c:pt>
                <c:pt idx="601">
                  <c:v>6.2797999847015156</c:v>
                </c:pt>
                <c:pt idx="602">
                  <c:v>6.2801574914304688</c:v>
                </c:pt>
                <c:pt idx="603">
                  <c:v>6.2804889826270749</c:v>
                </c:pt>
                <c:pt idx="604">
                  <c:v>6.2807954251341593</c:v>
                </c:pt>
                <c:pt idx="605">
                  <c:v>6.2810777882993918</c:v>
                </c:pt>
                <c:pt idx="606">
                  <c:v>6.2813370438783593</c:v>
                </c:pt>
                <c:pt idx="607">
                  <c:v>6.2815741659373856</c:v>
                </c:pt>
                <c:pt idx="608">
                  <c:v>6.2817901307561286</c:v>
                </c:pt>
                <c:pt idx="609">
                  <c:v>6.2819859167299548</c:v>
                </c:pt>
                <c:pt idx="610">
                  <c:v>6.2821625042720957</c:v>
                </c:pt>
                <c:pt idx="611">
                  <c:v>6.2823208757156106</c:v>
                </c:pt>
                <c:pt idx="612">
                  <c:v>6.2824620152151542</c:v>
                </c:pt>
                <c:pt idx="613">
                  <c:v>6.2825869086485611</c:v>
                </c:pt>
                <c:pt idx="614">
                  <c:v>6.2826965435182585</c:v>
                </c:pt>
                <c:pt idx="615">
                  <c:v>6.2827919088525173</c:v>
                </c:pt>
                <c:pt idx="616">
                  <c:v>6.2828739951065504</c:v>
                </c:pt>
                <c:pt idx="617">
                  <c:v>6.2829437940634669</c:v>
                </c:pt>
                <c:pt idx="618">
                  <c:v>6.2830022987350977</c:v>
                </c:pt>
                <c:pt idx="619">
                  <c:v>6.2830505032626895</c:v>
                </c:pt>
                <c:pt idx="620">
                  <c:v>6.2830894028174962</c:v>
                </c:pt>
                <c:pt idx="621">
                  <c:v>6.2831199935012627</c:v>
                </c:pt>
                <c:pt idx="622">
                  <c:v>6.2831432722466127</c:v>
                </c:pt>
                <c:pt idx="623">
                  <c:v>6.2831602367173565</c:v>
                </c:pt>
                <c:pt idx="624">
                  <c:v>6.2831718852087288</c:v>
                </c:pt>
                <c:pt idx="625">
                  <c:v>6.2831792165475564</c:v>
                </c:pt>
                <c:pt idx="626">
                  <c:v>6.2831832299923791</c:v>
                </c:pt>
                <c:pt idx="627">
                  <c:v>6.2831849251335221</c:v>
                </c:pt>
                <c:pt idx="628">
                  <c:v>6.2831853017931385</c:v>
                </c:pt>
                <c:pt idx="629">
                  <c:v>6.2831853599252296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60672"/>
        <c:axId val="299155632"/>
      </c:scatterChart>
      <c:valAx>
        <c:axId val="2991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5632"/>
        <c:crossesAt val="0"/>
        <c:crossBetween val="midCat"/>
      </c:valAx>
      <c:valAx>
        <c:axId val="2991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3</xdr:row>
      <xdr:rowOff>109537</xdr:rowOff>
    </xdr:from>
    <xdr:to>
      <xdr:col>12</xdr:col>
      <xdr:colOff>585787</xdr:colOff>
      <xdr:row>17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</xdr:colOff>
      <xdr:row>3</xdr:row>
      <xdr:rowOff>61912</xdr:rowOff>
    </xdr:from>
    <xdr:to>
      <xdr:col>5</xdr:col>
      <xdr:colOff>509587</xdr:colOff>
      <xdr:row>17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1"/>
  <sheetViews>
    <sheetView tabSelected="1" workbookViewId="0">
      <selection activeCell="F23" sqref="F23"/>
    </sheetView>
  </sheetViews>
  <sheetFormatPr defaultRowHeight="15" x14ac:dyDescent="0.25"/>
  <cols>
    <col min="3" max="3" width="27.85546875" customWidth="1"/>
    <col min="5" max="5" width="18.28515625" customWidth="1"/>
  </cols>
  <sheetData>
    <row r="1" spans="2:5" x14ac:dyDescent="0.25">
      <c r="C1" t="s">
        <v>1</v>
      </c>
      <c r="D1" t="s">
        <v>0</v>
      </c>
      <c r="E1" t="s">
        <v>2</v>
      </c>
    </row>
    <row r="2" spans="2:5" x14ac:dyDescent="0.25">
      <c r="B2">
        <v>0</v>
      </c>
      <c r="C2">
        <f>(B2*B2/2)+COS(B2)-1</f>
        <v>0</v>
      </c>
      <c r="D2">
        <f>B2-SIN(B2)</f>
        <v>0</v>
      </c>
      <c r="E2">
        <f>0.2312+1.1706*C2-0.080185*C2*C2+0.0018727*C2*C2*C2</f>
        <v>0.23119999999999999</v>
      </c>
    </row>
    <row r="3" spans="2:5" x14ac:dyDescent="0.25">
      <c r="B3">
        <v>0.01</v>
      </c>
      <c r="C3">
        <f>(B3*B3/2)+COS(B3)-1</f>
        <v>4.166653688741917E-10</v>
      </c>
      <c r="D3">
        <f>B3-SIN(B3)</f>
        <v>1.6666583333574403E-7</v>
      </c>
      <c r="E3">
        <f>0.2312+1.1706*C3-0.080185*C3*C3+0.0018727*C3*C3*C3</f>
        <v>0.23120000048774847</v>
      </c>
    </row>
    <row r="4" spans="2:5" x14ac:dyDescent="0.25">
      <c r="B4">
        <v>0.02</v>
      </c>
      <c r="C4">
        <f>(B4*B4/2)+COS(B4)-1</f>
        <v>6.6665777342933552E-9</v>
      </c>
      <c r="D4">
        <f>B4-SIN(B4)</f>
        <v>1.3333066669202198E-6</v>
      </c>
      <c r="E4">
        <f t="shared" ref="E4:E67" si="0">0.2312+1.1706*C4-0.080185*C4*C4+0.0018727*C4*C4*C4</f>
        <v>0.23120000780389588</v>
      </c>
    </row>
    <row r="5" spans="2:5" x14ac:dyDescent="0.25">
      <c r="B5">
        <v>0.03</v>
      </c>
      <c r="C5">
        <f>(B5*B5/2)+COS(B5)-1</f>
        <v>3.3748987604553804E-8</v>
      </c>
      <c r="D5">
        <f>B5-SIN(B5)</f>
        <v>4.499797504338432E-6</v>
      </c>
      <c r="E5">
        <f t="shared" si="0"/>
        <v>0.23120003950656479</v>
      </c>
    </row>
    <row r="6" spans="2:5" x14ac:dyDescent="0.25">
      <c r="B6">
        <v>0.04</v>
      </c>
      <c r="C6">
        <f>(B6*B6/2)+COS(B6)-1</f>
        <v>1.0666097782774386E-7</v>
      </c>
      <c r="D6">
        <f>B6-SIN(B6)</f>
        <v>1.0665813365839938E-5</v>
      </c>
      <c r="E6">
        <f t="shared" si="0"/>
        <v>0.23120012485733971</v>
      </c>
    </row>
    <row r="7" spans="2:5" x14ac:dyDescent="0.25">
      <c r="B7">
        <v>0.05</v>
      </c>
      <c r="C7">
        <f>(B7*B7/2)+COS(B7)-1</f>
        <v>2.6039496625607228E-7</v>
      </c>
      <c r="D7">
        <f>B7-SIN(B7)</f>
        <v>2.0830729321671959E-5</v>
      </c>
      <c r="E7">
        <f t="shared" si="0"/>
        <v>0.23120030481834206</v>
      </c>
    </row>
    <row r="8" spans="2:5" x14ac:dyDescent="0.25">
      <c r="B8">
        <v>0.06</v>
      </c>
      <c r="C8">
        <f>(B8*B8/2)+COS(B8)-1</f>
        <v>5.3993520410244855E-7</v>
      </c>
      <c r="D8">
        <f>B8-SIN(B8)</f>
        <v>3.5993520555402392E-5</v>
      </c>
      <c r="E8">
        <f t="shared" si="0"/>
        <v>0.23120063204812655</v>
      </c>
    </row>
    <row r="9" spans="2:5" x14ac:dyDescent="0.25">
      <c r="B9">
        <v>7.0000000000000007E-2</v>
      </c>
      <c r="C9">
        <f>(B9*B9/2)+COS(B9)-1</f>
        <v>1.0002532795372332E-6</v>
      </c>
      <c r="D9">
        <f>B9-SIN(B9)</f>
        <v>5.7152662467238602E-5</v>
      </c>
      <c r="E9">
        <f t="shared" si="0"/>
        <v>0.23120117089640879</v>
      </c>
    </row>
    <row r="10" spans="2:5" x14ac:dyDescent="0.25">
      <c r="B10">
        <v>0.08</v>
      </c>
      <c r="C10">
        <f>(B10*B10/2)+COS(B10)-1</f>
        <v>1.7063026194197306E-6</v>
      </c>
      <c r="D10">
        <f>B10-SIN(B10)</f>
        <v>8.5306030827306256E-5</v>
      </c>
      <c r="E10">
        <f t="shared" si="0"/>
        <v>0.23120199739761282</v>
      </c>
    </row>
    <row r="11" spans="2:5" x14ac:dyDescent="0.25">
      <c r="B11">
        <v>0.09</v>
      </c>
      <c r="C11">
        <f>(B11*B11/2)+COS(B11)-1</f>
        <v>2.7330119942714504E-6</v>
      </c>
      <c r="D11">
        <f>B11-SIN(B11)</f>
        <v>1.2145080198895652E-4</v>
      </c>
      <c r="E11">
        <f t="shared" si="0"/>
        <v>0.23120319926324154</v>
      </c>
    </row>
    <row r="12" spans="2:5" x14ac:dyDescent="0.25">
      <c r="B12">
        <v>0.1</v>
      </c>
      <c r="C12">
        <f>(B12*B12/2)+COS(B12)-1</f>
        <v>4.1652780258250033E-6</v>
      </c>
      <c r="D12">
        <f>B12-SIN(B12)</f>
        <v>1.665833531718508E-4</v>
      </c>
      <c r="E12">
        <f t="shared" si="0"/>
        <v>0.23120487587306585</v>
      </c>
    </row>
    <row r="13" spans="2:5" x14ac:dyDescent="0.25">
      <c r="B13">
        <v>0.11</v>
      </c>
      <c r="C13">
        <f>(B13*B13/2)+COS(B13)-1</f>
        <v>6.0979566969265875E-6</v>
      </c>
      <c r="D13">
        <f>B13-SIN(B13)</f>
        <v>2.2169916282518964E-4</v>
      </c>
      <c r="E13">
        <f t="shared" si="0"/>
        <v>0.2312071382651277</v>
      </c>
    </row>
    <row r="14" spans="2:5" x14ac:dyDescent="0.25">
      <c r="B14">
        <v>0.12</v>
      </c>
      <c r="C14">
        <f>(B14*B14/2)+COS(B14)-1</f>
        <v>8.6358538662345552E-6</v>
      </c>
      <c r="D14">
        <f>B14-SIN(B14)</f>
        <v>2.8779271108063387E-4</v>
      </c>
      <c r="E14">
        <f t="shared" si="0"/>
        <v>0.23121010912455578</v>
      </c>
    </row>
    <row r="15" spans="2:5" x14ac:dyDescent="0.25">
      <c r="B15">
        <v>0.13</v>
      </c>
      <c r="C15">
        <f>(B15*B15/2)+COS(B15)-1</f>
        <v>1.189371478815815E-5</v>
      </c>
      <c r="D15">
        <f>B15-SIN(B15)</f>
        <v>3.658573803051457E-4</v>
      </c>
      <c r="E15">
        <f t="shared" si="0"/>
        <v>0.23121392277118799</v>
      </c>
    </row>
    <row r="16" spans="2:5" x14ac:dyDescent="0.25">
      <c r="B16">
        <v>0.14000000000000001</v>
      </c>
      <c r="C16">
        <f>(B16*B16/2)+COS(B16)-1</f>
        <v>1.5996212637148233E-5</v>
      </c>
      <c r="D16">
        <f>B16-SIN(B16)</f>
        <v>4.5688535576351996E-4</v>
      </c>
      <c r="E16">
        <f t="shared" si="0"/>
        <v>0.2312187251459954</v>
      </c>
    </row>
    <row r="17" spans="2:5" x14ac:dyDescent="0.25">
      <c r="B17">
        <v>0.15</v>
      </c>
      <c r="C17">
        <f>(B17*B17/2)+COS(B17)-1</f>
        <v>2.107793604233521E-5</v>
      </c>
      <c r="D17">
        <f>B17-SIN(B17)</f>
        <v>5.6186752640077775E-4</v>
      </c>
      <c r="E17">
        <f t="shared" si="0"/>
        <v>0.23122467379630665</v>
      </c>
    </row>
    <row r="18" spans="2:5" x14ac:dyDescent="0.25">
      <c r="B18">
        <v>0.16</v>
      </c>
      <c r="C18">
        <f>(B18*B18/2)+COS(B18)-1</f>
        <v>2.7283375626963036E-5</v>
      </c>
      <c r="D18">
        <f>B18-SIN(B18)</f>
        <v>6.8179338575402593E-4</v>
      </c>
      <c r="E18">
        <f t="shared" si="0"/>
        <v>0.23123193785982063</v>
      </c>
    </row>
    <row r="19" spans="2:5" x14ac:dyDescent="0.25">
      <c r="B19">
        <v>0.17</v>
      </c>
      <c r="C19">
        <f>(B19*B19/2)+COS(B19)-1</f>
        <v>3.4766909560834947E-5</v>
      </c>
      <c r="D19">
        <f>B19-SIN(B19)</f>
        <v>8.1765093300398273E-4</v>
      </c>
      <c r="E19">
        <f t="shared" si="0"/>
        <v>0.23124069804740932</v>
      </c>
    </row>
    <row r="20" spans="2:5" x14ac:dyDescent="0.25">
      <c r="B20">
        <v>0.18</v>
      </c>
      <c r="C20">
        <f>(B20*B20/2)+COS(B20)-1</f>
        <v>4.3692788121552084E-5</v>
      </c>
      <c r="D20">
        <f>B20-SIN(B20)</f>
        <v>9.7042657417581446E-4</v>
      </c>
      <c r="E20">
        <f t="shared" si="0"/>
        <v>0.23125114662469728</v>
      </c>
    </row>
    <row r="21" spans="2:5" x14ac:dyDescent="0.25">
      <c r="B21">
        <v>0.19</v>
      </c>
      <c r="C21">
        <f>(B21*B21/2)+COS(B21)-1</f>
        <v>5.4235117270318156E-5</v>
      </c>
      <c r="D21">
        <f>B21-SIN(B21)</f>
        <v>1.141105023499428E-3</v>
      </c>
      <c r="E21">
        <f t="shared" si="0"/>
        <v>0.23126348739241692</v>
      </c>
    </row>
    <row r="22" spans="2:5" x14ac:dyDescent="0.25">
      <c r="B22">
        <v>0.2</v>
      </c>
      <c r="C22">
        <f>(B22*B22/2)+COS(B22)-1</f>
        <v>6.6577841241644009E-5</v>
      </c>
      <c r="D22">
        <f>B22-SIN(B22)</f>
        <v>1.3306692049387947E-3</v>
      </c>
      <c r="E22">
        <f t="shared" si="0"/>
        <v>0.23127793566552926</v>
      </c>
    </row>
    <row r="23" spans="2:5" x14ac:dyDescent="0.25">
      <c r="B23">
        <v>0.21</v>
      </c>
      <c r="C23">
        <f>(B23*B23/2)+COS(B23)-1</f>
        <v>8.0914724148284378E-5</v>
      </c>
      <c r="D23">
        <f>B23-SIN(B23)</f>
        <v>1.5401001539004366E-3</v>
      </c>
      <c r="E23">
        <f t="shared" si="0"/>
        <v>0.23129471825110234</v>
      </c>
    </row>
    <row r="24" spans="2:5" x14ac:dyDescent="0.25">
      <c r="B24">
        <v>0.22</v>
      </c>
      <c r="C24">
        <f>(B24*B24/2)+COS(B24)-1</f>
        <v>9.7449330605403617E-5</v>
      </c>
      <c r="D24">
        <f>B24-SIN(B24)</f>
        <v>1.7703769191306784E-3</v>
      </c>
      <c r="E24">
        <f t="shared" si="0"/>
        <v>0.23131407342494181</v>
      </c>
    </row>
    <row r="25" spans="2:5" x14ac:dyDescent="0.25">
      <c r="B25">
        <v>0.23</v>
      </c>
      <c r="C25">
        <f>(B25*B25/2)+COS(B25)-1</f>
        <v>1.1639500537485858E-4</v>
      </c>
      <c r="D25">
        <f>B25-SIN(B25)</f>
        <v>2.0224764648116011E-3</v>
      </c>
      <c r="E25">
        <f t="shared" si="0"/>
        <v>0.23133625090696461</v>
      </c>
    </row>
    <row r="26" spans="2:5" x14ac:dyDescent="0.25">
      <c r="B26">
        <v>0.24</v>
      </c>
      <c r="C26">
        <f>(B26*B26/2)+COS(B26)-1</f>
        <v>1.3797485202959869E-4</v>
      </c>
      <c r="D26">
        <f>B26-SIN(B26)</f>
        <v>2.2973735728654132E-3</v>
      </c>
      <c r="E26">
        <f t="shared" si="0"/>
        <v>0.23136151183530412</v>
      </c>
    </row>
    <row r="27" spans="2:5" x14ac:dyDescent="0.25">
      <c r="B27">
        <v>0.25</v>
      </c>
      <c r="C27">
        <f>(B27*B27/2)+COS(B27)-1</f>
        <v>1.6242171064462241E-4</v>
      </c>
      <c r="D27">
        <f>B27-SIN(B27)</f>
        <v>2.5960407454770629E-3</v>
      </c>
      <c r="E27">
        <f t="shared" si="0"/>
        <v>0.23139012873914319</v>
      </c>
    </row>
    <row r="28" spans="2:5" x14ac:dyDescent="0.25">
      <c r="B28">
        <v>0.26</v>
      </c>
      <c r="C28">
        <f>(B28*B28/2)+COS(B28)-1</f>
        <v>1.8997813451315793E-4</v>
      </c>
      <c r="D28">
        <f>B28-SIN(B28)</f>
        <v>2.9194481078448908E-3</v>
      </c>
      <c r="E28">
        <f t="shared" si="0"/>
        <v>0.23142238551026167</v>
      </c>
    </row>
    <row r="29" spans="2:5" x14ac:dyDescent="0.25">
      <c r="B29">
        <v>0.27</v>
      </c>
      <c r="C29">
        <f>(B29*B29/2)+COS(B29)-1</f>
        <v>2.2089636589051054E-4</v>
      </c>
      <c r="D29">
        <f>B29-SIN(B29)</f>
        <v>3.2685633111688706E-3</v>
      </c>
      <c r="E29">
        <f t="shared" si="0"/>
        <v>0.23145857737328815</v>
      </c>
    </row>
    <row r="30" spans="2:5" x14ac:dyDescent="0.25">
      <c r="B30">
        <v>0.28000000000000003</v>
      </c>
      <c r="C30">
        <f>(B30*B30/2)+COS(B30)-1</f>
        <v>2.5543831077090573E-4</v>
      </c>
      <c r="D30">
        <f>B30-SIN(B30)</f>
        <v>3.6443514358862616E-3</v>
      </c>
      <c r="E30">
        <f t="shared" si="0"/>
        <v>0.23149901085465016</v>
      </c>
    </row>
    <row r="31" spans="2:5" x14ac:dyDescent="0.25">
      <c r="B31">
        <v>0.28999999999999998</v>
      </c>
      <c r="C31">
        <f>(B31*B31/2)+COS(B31)-1</f>
        <v>2.9387551269710599E-4</v>
      </c>
      <c r="D31">
        <f>B31-SIN(B31)</f>
        <v>4.0477748951644466E-3</v>
      </c>
      <c r="E31">
        <f t="shared" si="0"/>
        <v>0.23154400375020825</v>
      </c>
    </row>
    <row r="32" spans="2:5" x14ac:dyDescent="0.25">
      <c r="B32">
        <v>0.3</v>
      </c>
      <c r="C32">
        <f>(B32*B32/2)+COS(B32)-1</f>
        <v>3.3648912560590993E-4</v>
      </c>
      <c r="D32">
        <f>B32-SIN(B32)</f>
        <v>4.4797933386604427E-3</v>
      </c>
      <c r="E32">
        <f t="shared" si="0"/>
        <v>0.23159388509156448</v>
      </c>
    </row>
    <row r="33" spans="2:5" x14ac:dyDescent="0.25">
      <c r="B33">
        <v>0.31</v>
      </c>
      <c r="C33">
        <f>(B33*B33/2)+COS(B33)-1</f>
        <v>3.8356988571330852E-4</v>
      </c>
      <c r="D33">
        <f>B33-SIN(B33)</f>
        <v>4.9413635565564995E-3</v>
      </c>
      <c r="E33">
        <f t="shared" si="0"/>
        <v>0.23164899511103482</v>
      </c>
    </row>
    <row r="34" spans="2:5" x14ac:dyDescent="0.25">
      <c r="B34">
        <v>0.32</v>
      </c>
      <c r="C34">
        <f>(B34*B34/2)+COS(B34)-1</f>
        <v>4.3541808244085267E-4</v>
      </c>
      <c r="D34">
        <f>B34-SIN(B34)</f>
        <v>5.4334393838822437E-3</v>
      </c>
      <c r="E34">
        <f t="shared" si="0"/>
        <v>0.23170968520527338</v>
      </c>
    </row>
    <row r="35" spans="2:5" x14ac:dyDescent="0.25">
      <c r="B35">
        <v>0.33</v>
      </c>
      <c r="C35">
        <f>(B35*B35/2)+COS(B35)-1</f>
        <v>4.9234352838700701E-4</v>
      </c>
      <c r="D35">
        <f>B35-SIN(B35)</f>
        <v>5.9569716051316446E-3</v>
      </c>
      <c r="E35">
        <f t="shared" si="0"/>
        <v>0.23177631789753692</v>
      </c>
    </row>
    <row r="36" spans="2:5" x14ac:dyDescent="0.25">
      <c r="B36">
        <v>0.34</v>
      </c>
      <c r="C36">
        <f>(B36*B36/2)+COS(B36)-1</f>
        <v>5.5466552834615435E-4</v>
      </c>
      <c r="D36">
        <f>B36-SIN(B36)</f>
        <v>6.5129078591856238E-3</v>
      </c>
      <c r="E36">
        <f t="shared" si="0"/>
        <v>0.23184926679857776</v>
      </c>
    </row>
    <row r="37" spans="2:5" x14ac:dyDescent="0.25">
      <c r="B37">
        <v>0.35</v>
      </c>
      <c r="C37">
        <f>(B37*B37/2)+COS(B37)-1</f>
        <v>6.227128473788035E-4</v>
      </c>
      <c r="D37">
        <f>B37-SIN(B37)</f>
        <v>7.1021925445486356E-3</v>
      </c>
      <c r="E37">
        <f t="shared" si="0"/>
        <v>0.23192891656615292</v>
      </c>
    </row>
    <row r="38" spans="2:5" x14ac:dyDescent="0.25">
      <c r="B38">
        <v>0.36</v>
      </c>
      <c r="C38">
        <f>(B38*B38/2)+COS(B38)-1</f>
        <v>6.9682367793477695E-4</v>
      </c>
      <c r="D38">
        <f>B38-SIN(B38)</f>
        <v>7.7257667249100437E-3</v>
      </c>
      <c r="E38">
        <f t="shared" si="0"/>
        <v>0.23201566286313582</v>
      </c>
    </row>
    <row r="39" spans="2:5" x14ac:dyDescent="0.25">
      <c r="B39">
        <v>0.37</v>
      </c>
      <c r="C39">
        <f>(B39*B39/2)+COS(B39)-1</f>
        <v>7.7734560603448521E-4</v>
      </c>
      <c r="D39">
        <f>B39-SIN(B39)</f>
        <v>8.3845680350380092E-3</v>
      </c>
      <c r="E39">
        <f t="shared" si="0"/>
        <v>0.23210991231421907</v>
      </c>
    </row>
    <row r="40" spans="2:5" x14ac:dyDescent="0.25">
      <c r="B40">
        <v>0.38</v>
      </c>
      <c r="C40">
        <f>(B40*B40/2)+COS(B40)-1</f>
        <v>8.6463557651028644E-4</v>
      </c>
      <c r="D40">
        <f>B40-SIN(B40)</f>
        <v>9.079530587017326E-3</v>
      </c>
      <c r="E40">
        <f t="shared" si="0"/>
        <v>0.23221208246119401</v>
      </c>
    </row>
    <row r="41" spans="2:5" x14ac:dyDescent="0.25">
      <c r="B41">
        <v>0.39</v>
      </c>
      <c r="C41">
        <f>(B41*B41/2)+COS(B41)-1</f>
        <v>9.5905985731303822E-4</v>
      </c>
      <c r="D41">
        <f>B41-SIN(B41)</f>
        <v>9.811584876838586E-3</v>
      </c>
      <c r="E41">
        <f t="shared" si="0"/>
        <v>0.23232260171679558</v>
      </c>
    </row>
    <row r="42" spans="2:5" x14ac:dyDescent="0.25">
      <c r="B42">
        <v>0.4</v>
      </c>
      <c r="C42">
        <f>(B42*B42/2)+COS(B42)-1</f>
        <v>1.0609940028851739E-3</v>
      </c>
      <c r="D42">
        <f>B42-SIN(B42)</f>
        <v>1.05816576913495E-2</v>
      </c>
      <c r="E42">
        <f t="shared" si="0"/>
        <v>0.2324419093170961</v>
      </c>
    </row>
    <row r="43" spans="2:5" x14ac:dyDescent="0.25">
      <c r="B43">
        <v>0.41</v>
      </c>
      <c r="C43">
        <f>(B43*B43/2)+COS(B43)-1</f>
        <v>1.1708228166051882E-3</v>
      </c>
      <c r="D43">
        <f>B43-SIN(B43)</f>
        <v>1.1390672015577086E-2</v>
      </c>
      <c r="E43">
        <f t="shared" si="0"/>
        <v>0.23257045527243547</v>
      </c>
    </row>
    <row r="44" spans="2:5" x14ac:dyDescent="0.25">
      <c r="B44">
        <v>0.42</v>
      </c>
      <c r="C44">
        <f>(B44*B44/2)+COS(B44)-1</f>
        <v>1.2889403123081955E-3</v>
      </c>
      <c r="D44">
        <f>B44-SIN(B44)</f>
        <v>1.2239546940429835E-2</v>
      </c>
      <c r="E44">
        <f t="shared" si="0"/>
        <v>0.23270870031687496</v>
      </c>
    </row>
    <row r="45" spans="2:5" x14ac:dyDescent="0.25">
      <c r="B45">
        <v>0.43</v>
      </c>
      <c r="C45">
        <f>(B45*B45/2)+COS(B45)-1</f>
        <v>1.4157496748850029E-3</v>
      </c>
      <c r="D45">
        <f>B45-SIN(B45)</f>
        <v>1.3129197570789231E-2</v>
      </c>
      <c r="E45">
        <f t="shared" si="0"/>
        <v>0.23285711585615887</v>
      </c>
    </row>
    <row r="46" spans="2:5" x14ac:dyDescent="0.25">
      <c r="B46">
        <v>0.44</v>
      </c>
      <c r="C46">
        <f>(B46*B46/2)+COS(B46)-1</f>
        <v>1.5516632199634728E-3</v>
      </c>
      <c r="D46">
        <f>B46-SIN(B46)</f>
        <v>1.406053493400039E-2</v>
      </c>
      <c r="E46">
        <f t="shared" si="0"/>
        <v>0.2330161839141687</v>
      </c>
    </row>
    <row r="47" spans="2:5" x14ac:dyDescent="0.25">
      <c r="B47">
        <v>0.45</v>
      </c>
      <c r="C47">
        <f>(B47*B47/2)+COS(B47)-1</f>
        <v>1.6971023526768381E-3</v>
      </c>
      <c r="D47">
        <f>B47-SIN(B47)</f>
        <v>1.5034465888769777E-2</v>
      </c>
      <c r="E47">
        <f t="shared" si="0"/>
        <v>0.23318639707785652</v>
      </c>
    </row>
    <row r="48" spans="2:5" x14ac:dyDescent="0.25">
      <c r="B48">
        <v>0.46</v>
      </c>
      <c r="C48">
        <f>(B48*B48/2)+COS(B48)-1</f>
        <v>1.8524975255251874E-3</v>
      </c>
      <c r="D48">
        <f>B48-SIN(B48)</f>
        <v>1.6051893034480236E-2</v>
      </c>
      <c r="E48">
        <f t="shared" si="0"/>
        <v>0.23336825844064532</v>
      </c>
    </row>
    <row r="49" spans="2:5" x14ac:dyDescent="0.25">
      <c r="B49">
        <v>0.47</v>
      </c>
      <c r="C49">
        <f>(B49*B49/2)+COS(B49)-1</f>
        <v>2.0182881953290099E-3</v>
      </c>
      <c r="D49">
        <f>B49-SIN(B49)</f>
        <v>1.7113714620931697E-2</v>
      </c>
      <c r="E49">
        <f t="shared" si="0"/>
        <v>0.23356228154427419</v>
      </c>
    </row>
    <row r="50" spans="2:5" x14ac:dyDescent="0.25">
      <c r="B50">
        <v>0.48</v>
      </c>
      <c r="C50">
        <f>(B50*B50/2)+COS(B50)-1</f>
        <v>2.1949227792841253E-3</v>
      </c>
      <c r="D50">
        <f>B50-SIN(B50)</f>
        <v>1.8220824458517082E-2</v>
      </c>
      <c r="E50">
        <f t="shared" si="0"/>
        <v>0.23376899031908027</v>
      </c>
    </row>
    <row r="51" spans="2:5" x14ac:dyDescent="0.25">
      <c r="B51">
        <v>0.49</v>
      </c>
      <c r="C51">
        <f>(B51*B51/2)+COS(B51)-1</f>
        <v>2.3828586101215521E-3</v>
      </c>
      <c r="D51">
        <f>B51-SIN(B51)</f>
        <v>1.9374111828841967E-2</v>
      </c>
      <c r="E51">
        <f t="shared" si="0"/>
        <v>0.23398891902270047</v>
      </c>
    </row>
    <row r="52" spans="2:5" x14ac:dyDescent="0.25">
      <c r="B52">
        <v>0.5</v>
      </c>
      <c r="C52">
        <f>(B52*B52/2)+COS(B52)-1</f>
        <v>2.5825618903727587E-3</v>
      </c>
      <c r="D52">
        <f>B52-SIN(B52)</f>
        <v>2.0574461395796995E-2</v>
      </c>
      <c r="E52">
        <f t="shared" si="0"/>
        <v>0.23422261217717286</v>
      </c>
    </row>
    <row r="53" spans="2:5" x14ac:dyDescent="0.25">
      <c r="B53">
        <v>0.51</v>
      </c>
      <c r="C53">
        <f>(B53*B53/2)+COS(B53)-1</f>
        <v>2.7945076457513984E-3</v>
      </c>
      <c r="D53">
        <f>B53-SIN(B53)</f>
        <v>2.182275311709253E-2</v>
      </c>
      <c r="E53">
        <f t="shared" si="0"/>
        <v>0.23447062450443054</v>
      </c>
    </row>
    <row r="54" spans="2:5" x14ac:dyDescent="0.25">
      <c r="B54">
        <v>0.52</v>
      </c>
      <c r="C54">
        <f>(B54*B54/2)+COS(B54)-1</f>
        <v>3.0191796776499746E-3</v>
      </c>
      <c r="D54">
        <f>B54-SIN(B54)</f>
        <v>2.3119862156263271E-2</v>
      </c>
      <c r="E54">
        <f t="shared" si="0"/>
        <v>0.23473352086016436</v>
      </c>
    </row>
    <row r="55" spans="2:5" x14ac:dyDescent="0.25">
      <c r="B55">
        <v>0.53</v>
      </c>
      <c r="C55">
        <f>(B55*B55/2)+COS(B55)-1</f>
        <v>3.2570705147609846E-3</v>
      </c>
      <c r="D55">
        <f>B55-SIN(B55)</f>
        <v>2.4466658795153085E-2</v>
      </c>
      <c r="E55">
        <f t="shared" si="0"/>
        <v>0.23501187616604488</v>
      </c>
    </row>
    <row r="56" spans="2:5" x14ac:dyDescent="0.25">
      <c r="B56">
        <v>0.54</v>
      </c>
      <c r="C56">
        <f>(B56*B56/2)+COS(B56)-1</f>
        <v>3.5086813638240955E-3</v>
      </c>
      <c r="D56">
        <f>B56-SIN(B56)</f>
        <v>2.5864008346886846E-2</v>
      </c>
      <c r="E56">
        <f t="shared" si="0"/>
        <v>0.23530627534028412</v>
      </c>
    </row>
    <row r="57" spans="2:5" x14ac:dyDescent="0.25">
      <c r="B57">
        <v>0.55000000000000004</v>
      </c>
      <c r="C57">
        <f>(B57*B57/2)+COS(B57)-1</f>
        <v>3.7745220595057916E-3</v>
      </c>
      <c r="D57">
        <f>B57-SIN(B57)</f>
        <v>2.7312771069340824E-2</v>
      </c>
      <c r="E57">
        <f t="shared" si="0"/>
        <v>0.23561731322652285</v>
      </c>
    </row>
    <row r="58" spans="2:5" x14ac:dyDescent="0.25">
      <c r="B58">
        <v>0.56000000000000005</v>
      </c>
      <c r="C58">
        <f>(B58*B58/2)+COS(B58)-1</f>
        <v>4.0551110134161572E-3</v>
      </c>
      <c r="D58">
        <f>B58-SIN(B58)</f>
        <v>2.8813802079116657E-2</v>
      </c>
      <c r="E58">
        <f t="shared" si="0"/>
        <v>0.23594559452102754</v>
      </c>
    </row>
    <row r="59" spans="2:5" x14ac:dyDescent="0.25">
      <c r="B59">
        <v>0.56999999999999995</v>
      </c>
      <c r="C59">
        <f>(B59*B59/2)+COS(B59)-1</f>
        <v>4.3509751622687887E-3</v>
      </c>
      <c r="D59">
        <f>B59-SIN(B59)</f>
        <v>3.0367951266030757E-2</v>
      </c>
      <c r="E59">
        <f t="shared" si="0"/>
        <v>0.23629173369818163</v>
      </c>
    </row>
    <row r="60" spans="2:5" x14ac:dyDescent="0.25">
      <c r="B60">
        <v>0.57999999999999996</v>
      </c>
      <c r="C60">
        <f>(B60*B60/2)+COS(B60)-1</f>
        <v>4.6626499151869449E-3</v>
      </c>
      <c r="D60">
        <f>B60-SIN(B60)</f>
        <v>3.1976063208126404E-2</v>
      </c>
      <c r="E60">
        <f t="shared" si="0"/>
        <v>0.2366563549342538</v>
      </c>
    </row>
    <row r="61" spans="2:5" x14ac:dyDescent="0.25">
      <c r="B61">
        <v>0.59</v>
      </c>
      <c r="C61">
        <f>(B61*B61/2)+COS(B61)-1</f>
        <v>4.9906791001634865E-3</v>
      </c>
      <c r="D61">
        <f>B61-SIN(B61)</f>
        <v>3.3638977087216193E-2</v>
      </c>
      <c r="E61">
        <f t="shared" si="0"/>
        <v>0.2370400920294293</v>
      </c>
    </row>
    <row r="62" spans="2:5" x14ac:dyDescent="0.25">
      <c r="B62">
        <v>0.6</v>
      </c>
      <c r="C62">
        <f>(B62*B62/2)+COS(B62)-1</f>
        <v>5.3356149096783767E-3</v>
      </c>
      <c r="D62">
        <f>B62-SIN(B62)</f>
        <v>3.5357526604964606E-2</v>
      </c>
      <c r="E62">
        <f t="shared" si="0"/>
        <v>0.23744358832808715</v>
      </c>
    </row>
    <row r="63" spans="2:5" x14ac:dyDescent="0.25">
      <c r="B63">
        <v>0.61</v>
      </c>
      <c r="C63">
        <f>(B63*B63/2)+COS(B63)-1</f>
        <v>5.6980178454795194E-3</v>
      </c>
      <c r="D63">
        <f>B63-SIN(B63)</f>
        <v>3.7132539899518702E-2</v>
      </c>
      <c r="E63">
        <f t="shared" si="0"/>
        <v>0.23786749663730783</v>
      </c>
    </row>
    <row r="64" spans="2:5" x14ac:dyDescent="0.25">
      <c r="B64">
        <v>0.62</v>
      </c>
      <c r="C64">
        <f>(B64*B64/2)+COS(B64)-1</f>
        <v>6.0784566625338154E-3</v>
      </c>
      <c r="D64">
        <f>B64-SIN(B64)</f>
        <v>3.8964839462694911E-2</v>
      </c>
      <c r="E64">
        <f t="shared" si="0"/>
        <v>0.23831247914359724</v>
      </c>
    </row>
    <row r="65" spans="2:5" x14ac:dyDescent="0.25">
      <c r="B65">
        <v>0.63</v>
      </c>
      <c r="C65">
        <f>(B65*B65/2)+COS(B65)-1</f>
        <v>6.4775083121517696E-3</v>
      </c>
      <c r="D65">
        <f>B65-SIN(B65)</f>
        <v>4.0855242057730501E-2</v>
      </c>
      <c r="E65">
        <f t="shared" si="0"/>
        <v>0.238779207327809</v>
      </c>
    </row>
    <row r="66" spans="2:5" x14ac:dyDescent="0.25">
      <c r="B66">
        <v>0.64</v>
      </c>
      <c r="C66">
        <f>(B66*B66/2)+COS(B66)-1</f>
        <v>6.8957578842927525E-3</v>
      </c>
      <c r="D66">
        <f>B66-SIN(B66)</f>
        <v>4.2804558637607903E-2</v>
      </c>
      <c r="E66">
        <f t="shared" si="0"/>
        <v>0.23926836187825082</v>
      </c>
    </row>
    <row r="67" spans="2:5" x14ac:dyDescent="0.25">
      <c r="B67">
        <v>0.65</v>
      </c>
      <c r="C67">
        <f>(B67*B67/2)+COS(B67)-1</f>
        <v>7.3337985490558033E-3</v>
      </c>
      <c r="D67">
        <f>B67-SIN(B67)</f>
        <v>4.4813594263960477E-2</v>
      </c>
      <c r="E67">
        <f t="shared" si="0"/>
        <v>0.23978063260195881</v>
      </c>
    </row>
    <row r="68" spans="2:5" x14ac:dyDescent="0.25">
      <c r="B68">
        <v>0.66</v>
      </c>
      <c r="C68">
        <f>(B68*B68/2)+COS(B68)-1</f>
        <v>7.7922314973650764E-3</v>
      </c>
      <c r="D68">
        <f>B68-SIN(B68)</f>
        <v>4.6883148026566235E-2</v>
      </c>
      <c r="E68">
        <f t="shared" ref="E68:E131" si="1">0.2312+1.1706*C68-0.080185*C68*C68+0.0018727*C68*C68*C68</f>
        <v>0.24031671833412846</v>
      </c>
    </row>
    <row r="69" spans="2:5" x14ac:dyDescent="0.25">
      <c r="B69">
        <v>0.67</v>
      </c>
      <c r="C69">
        <f>(B69*B69/2)+COS(B69)-1</f>
        <v>8.271665880849266E-3</v>
      </c>
      <c r="D69">
        <f>B69-SIN(B69)</f>
        <v>4.9014012963440323E-2</v>
      </c>
      <c r="E69">
        <f t="shared" si="1"/>
        <v>0.24087732684567886</v>
      </c>
    </row>
    <row r="70" spans="2:5" x14ac:dyDescent="0.25">
      <c r="B70">
        <v>0.68</v>
      </c>
      <c r="C70">
        <f>(B70*B70/2)+COS(B70)-1</f>
        <v>8.7727187509278881E-3</v>
      </c>
      <c r="D70">
        <f>B70-SIN(B70)</f>
        <v>5.1206975981531455E-2</v>
      </c>
      <c r="E70">
        <f t="shared" si="1"/>
        <v>0.24146317474894383</v>
      </c>
    </row>
    <row r="71" spans="2:5" x14ac:dyDescent="0.25">
      <c r="B71">
        <v>0.69</v>
      </c>
      <c r="C71">
        <f>(B71*B71/2)+COS(B71)-1</f>
        <v>9.2960149971066386E-3</v>
      </c>
      <c r="D71">
        <f>B71-SIN(B71)</f>
        <v>5.3462817778032079E-2</v>
      </c>
      <c r="E71">
        <f t="shared" si="1"/>
        <v>0.24207498740147021</v>
      </c>
    </row>
    <row r="72" spans="2:5" x14ac:dyDescent="0.25">
      <c r="B72">
        <v>0.7</v>
      </c>
      <c r="C72">
        <f>(B72*B72/2)+COS(B72)-1</f>
        <v>9.8421872844884906E-3</v>
      </c>
      <c r="D72">
        <f>B72-SIN(B72)</f>
        <v>5.5782312762308939E-2</v>
      </c>
      <c r="E72">
        <f t="shared" si="1"/>
        <v>0.24271349880790949</v>
      </c>
    </row>
    <row r="73" spans="2:5" x14ac:dyDescent="0.25">
      <c r="B73">
        <v>0.71</v>
      </c>
      <c r="C73">
        <f>(B73*B73/2)+COS(B73)-1</f>
        <v>1.0411875990508079E-2</v>
      </c>
      <c r="D73">
        <f>B73-SIN(B73)</f>
        <v>5.8166228978463352E-2</v>
      </c>
      <c r="E73">
        <f t="shared" si="1"/>
        <v>0.24337945151999008</v>
      </c>
    </row>
    <row r="74" spans="2:5" x14ac:dyDescent="0.25">
      <c r="B74">
        <v>0.72</v>
      </c>
      <c r="C74">
        <f>(B74*B74/2)+COS(B74)-1</f>
        <v>1.1005729140895149E-2</v>
      </c>
      <c r="D74">
        <f>B74-SIN(B74)</f>
        <v>6.0615328028526871E-2</v>
      </c>
      <c r="E74">
        <f t="shared" si="1"/>
        <v>0.24407359653455468</v>
      </c>
    </row>
    <row r="75" spans="2:5" x14ac:dyDescent="0.25">
      <c r="B75">
        <v>0.73</v>
      </c>
      <c r="C75">
        <f>(B75*B75/2)+COS(B75)-1</f>
        <v>1.1624402344870388E-2</v>
      </c>
      <c r="D75">
        <f>B75-SIN(B75)</f>
        <v>6.3130364996302091E-2</v>
      </c>
      <c r="E75">
        <f t="shared" si="1"/>
        <v>0.24479669318964647</v>
      </c>
    </row>
    <row r="76" spans="2:5" x14ac:dyDescent="0.25">
      <c r="B76">
        <v>0.74</v>
      </c>
      <c r="C76">
        <f>(B76*B76/2)+COS(B76)-1</f>
        <v>1.2268558729587875E-2</v>
      </c>
      <c r="D76">
        <f>B76-SIN(B76)</f>
        <v>6.5712088371854938E-2</v>
      </c>
      <c r="E76">
        <f t="shared" si="1"/>
        <v>0.24554950905863776</v>
      </c>
    </row>
    <row r="77" spans="2:5" x14ac:dyDescent="0.25">
      <c r="B77">
        <v>0.75</v>
      </c>
      <c r="C77">
        <f>(B77*B77/2)+COS(B77)-1</f>
        <v>1.2938868873821008E-2</v>
      </c>
      <c r="D77">
        <f>B77-SIN(B77)</f>
        <v>6.8361239976665877E-2</v>
      </c>
      <c r="E77">
        <f t="shared" si="1"/>
        <v>0.24633281984237845</v>
      </c>
    </row>
    <row r="78" spans="2:5" x14ac:dyDescent="0.25">
      <c r="B78">
        <v>0.76</v>
      </c>
      <c r="C78">
        <f>(B78*B78/2)+COS(B78)-1</f>
        <v>1.3636010740905258E-2</v>
      </c>
      <c r="D78">
        <f>B78-SIN(B78)</f>
        <v>7.1078554889448697E-2</v>
      </c>
      <c r="E78">
        <f t="shared" si="1"/>
        <v>0.24714740925935691</v>
      </c>
    </row>
    <row r="79" spans="2:5" x14ac:dyDescent="0.25">
      <c r="B79">
        <v>0.77</v>
      </c>
      <c r="C79">
        <f>(B79*B79/2)+COS(B79)-1</f>
        <v>1.4360669610943289E-2</v>
      </c>
      <c r="D79">
        <f>B79-SIN(B79)</f>
        <v>7.3864761372643306E-2</v>
      </c>
      <c r="E79">
        <f t="shared" si="1"/>
        <v>0.24799406893386092</v>
      </c>
    </row>
    <row r="80" spans="2:5" x14ac:dyDescent="0.25">
      <c r="B80">
        <v>0.78</v>
      </c>
      <c r="C80">
        <f>(B80*B80/2)+COS(B80)-1</f>
        <v>1.5113538012277328E-2</v>
      </c>
      <c r="D80">
        <f>B80-SIN(B80)</f>
        <v>7.6720580799589877E-2</v>
      </c>
      <c r="E80">
        <f t="shared" si="1"/>
        <v>0.24887359828212302</v>
      </c>
    </row>
    <row r="81" spans="2:5" x14ac:dyDescent="0.25">
      <c r="B81">
        <v>0.79</v>
      </c>
      <c r="C81">
        <f>(B81*B81/2)+COS(B81)-1</f>
        <v>1.5895315652236119E-2</v>
      </c>
      <c r="D81">
        <f>B81-SIN(B81)</f>
        <v>7.9646727582392218E-2</v>
      </c>
      <c r="E81">
        <f t="shared" si="1"/>
        <v>0.24978680439643841</v>
      </c>
    </row>
    <row r="82" spans="2:5" x14ac:dyDescent="0.25">
      <c r="B82">
        <v>0.8</v>
      </c>
      <c r="C82">
        <f>(B82*B82/2)+COS(B82)-1</f>
        <v>1.670670934716556E-2</v>
      </c>
      <c r="D82">
        <f>B82-SIN(B82)</f>
        <v>8.2643909100477253E-2</v>
      </c>
      <c r="E82">
        <f t="shared" si="1"/>
        <v>0.25073450192724739</v>
      </c>
    </row>
    <row r="83" spans="2:5" x14ac:dyDescent="0.25">
      <c r="B83">
        <v>0.81</v>
      </c>
      <c r="C83">
        <f>(B83*B83/2)+COS(B83)-1</f>
        <v>1.7548432951747017E-2</v>
      </c>
      <c r="D83">
        <f>B83-SIN(B83)</f>
        <v>8.5712825629857492E-2</v>
      </c>
      <c r="E83">
        <f t="shared" si="1"/>
        <v>0.25171751296316619</v>
      </c>
    </row>
    <row r="84" spans="2:5" x14ac:dyDescent="0.25">
      <c r="B84">
        <v>0.82</v>
      </c>
      <c r="C84">
        <f>(B84*B84/2)+COS(B84)-1</f>
        <v>1.8421207287613539E-2</v>
      </c>
      <c r="D84">
        <f>B84-SIN(B84)</f>
        <v>8.885417027310416E-2</v>
      </c>
      <c r="E84">
        <f t="shared" si="1"/>
        <v>0.25273666690895957</v>
      </c>
    </row>
    <row r="85" spans="2:5" x14ac:dyDescent="0.25">
      <c r="B85">
        <v>0.83</v>
      </c>
      <c r="C85">
        <f>(B85*B85/2)+COS(B85)-1</f>
        <v>1.9325760071267073E-2</v>
      </c>
      <c r="D85">
        <f>B85-SIN(B85)</f>
        <v>9.2068628890037307E-2</v>
      </c>
      <c r="E85">
        <f t="shared" si="1"/>
        <v>0.25379280036143997</v>
      </c>
    </row>
    <row r="86" spans="2:5" x14ac:dyDescent="0.25">
      <c r="B86">
        <v>0.84</v>
      </c>
      <c r="C86">
        <f>(B86*B86/2)+COS(B86)-1</f>
        <v>2.0262825841308008E-2</v>
      </c>
      <c r="D86">
        <f>B86-SIN(B86)</f>
        <v>9.5356880029140667E-2</v>
      </c>
      <c r="E86">
        <f t="shared" si="1"/>
        <v>0.254886756983287</v>
      </c>
    </row>
    <row r="87" spans="2:5" x14ac:dyDescent="0.25">
      <c r="B87">
        <v>0.85</v>
      </c>
      <c r="C87">
        <f>(B87*B87/2)+COS(B87)-1</f>
        <v>2.1233145884982152E-2</v>
      </c>
      <c r="D87">
        <f>B87-SIN(B87)</f>
        <v>9.8719594859707271E-2</v>
      </c>
      <c r="E87">
        <f t="shared" si="1"/>
        <v>0.25601938737477625</v>
      </c>
    </row>
    <row r="88" spans="2:5" x14ac:dyDescent="0.25">
      <c r="B88">
        <v>0.86</v>
      </c>
      <c r="C88">
        <f>(B88*B88/2)+COS(B88)-1</f>
        <v>2.223746816405181E-2</v>
      </c>
      <c r="D88">
        <f>B88-SIN(B88)</f>
        <v>0.10215743710472303</v>
      </c>
      <c r="E88">
        <f t="shared" si="1"/>
        <v>0.25719154894340662</v>
      </c>
    </row>
    <row r="89" spans="2:5" x14ac:dyDescent="0.25">
      <c r="B89">
        <v>0.87</v>
      </c>
      <c r="C89">
        <f>(B89*B89/2)+COS(B89)-1</f>
        <v>2.3276547240001166E-2</v>
      </c>
      <c r="D89">
        <f>B89-SIN(B89)</f>
        <v>0.10567106297449491</v>
      </c>
      <c r="E89">
        <f t="shared" si="1"/>
        <v>0.25840410577142076</v>
      </c>
    </row>
    <row r="90" spans="2:5" x14ac:dyDescent="0.25">
      <c r="B90">
        <v>0.88</v>
      </c>
      <c r="C90">
        <f>(B90*B90/2)+COS(B90)-1</f>
        <v>2.4351144198580199E-2</v>
      </c>
      <c r="D90">
        <f>B90-SIN(B90)</f>
        <v>0.1092611211010307</v>
      </c>
      <c r="E90">
        <f t="shared" si="1"/>
        <v>0.25965792848120706</v>
      </c>
    </row>
    <row r="91" spans="2:5" x14ac:dyDescent="0.25">
      <c r="B91">
        <v>0.89</v>
      </c>
      <c r="C91">
        <f>(B91*B91/2)+COS(B91)-1</f>
        <v>2.5462026573696894E-2</v>
      </c>
      <c r="D91">
        <f>B91-SIN(B91)</f>
        <v>0.11292825247317617</v>
      </c>
      <c r="E91">
        <f t="shared" si="1"/>
        <v>0.260953894098577</v>
      </c>
    </row>
    <row r="92" spans="2:5" x14ac:dyDescent="0.25">
      <c r="B92">
        <v>0.9</v>
      </c>
      <c r="C92">
        <f>(B92*B92/2)+COS(B92)-1</f>
        <v>2.6609968270664419E-2</v>
      </c>
      <c r="D92">
        <f>B92-SIN(B92)</f>
        <v>0.11667309037251661</v>
      </c>
      <c r="E92">
        <f t="shared" si="1"/>
        <v>0.26229288591391103</v>
      </c>
    </row>
    <row r="93" spans="2:5" x14ac:dyDescent="0.25">
      <c r="B93">
        <v>0.91</v>
      </c>
      <c r="C93">
        <f>(B93*B93/2)+COS(B93)-1</f>
        <v>2.7795749488811694E-2</v>
      </c>
      <c r="D93">
        <f>B93-SIN(B93)</f>
        <v>0.12049626031004956</v>
      </c>
      <c r="E93">
        <f t="shared" si="1"/>
        <v>0.26367579334116598</v>
      </c>
    </row>
    <row r="94" spans="2:5" x14ac:dyDescent="0.25">
      <c r="B94">
        <v>0.92</v>
      </c>
      <c r="C94">
        <f>(B94*B94/2)+COS(B94)-1</f>
        <v>2.9020156643462691E-2</v>
      </c>
      <c r="D94">
        <f>B94-SIN(B94)</f>
        <v>0.12439837996363401</v>
      </c>
      <c r="E94">
        <f t="shared" si="1"/>
        <v>0.26510351177473568</v>
      </c>
    </row>
    <row r="95" spans="2:5" x14ac:dyDescent="0.25">
      <c r="B95">
        <v>0.93</v>
      </c>
      <c r="C95">
        <f>(B95*B95/2)+COS(B95)-1</f>
        <v>3.0283982287298228E-2</v>
      </c>
      <c r="D95">
        <f>B95-SIN(B95)</f>
        <v>0.12838005911622286</v>
      </c>
      <c r="E95">
        <f t="shared" si="1"/>
        <v>0.26657694244416619</v>
      </c>
    </row>
    <row r="96" spans="2:5" x14ac:dyDescent="0.25">
      <c r="B96">
        <v>0.94</v>
      </c>
      <c r="C96">
        <f>(B96*B96/2)+COS(B96)-1</f>
        <v>3.1588025031098255E-2</v>
      </c>
      <c r="D96">
        <f>B96-SIN(B96)</f>
        <v>0.13244189959488573</v>
      </c>
      <c r="E96">
        <f t="shared" si="1"/>
        <v>0.26809699226670963</v>
      </c>
    </row>
    <row r="97" spans="2:5" x14ac:dyDescent="0.25">
      <c r="B97">
        <v>0.95</v>
      </c>
      <c r="C97">
        <f>(B97*B97/2)+COS(B97)-1</f>
        <v>3.2933089463883514E-2</v>
      </c>
      <c r="D97">
        <f>B97-SIN(B97)</f>
        <v>0.13658449521062621</v>
      </c>
      <c r="E97">
        <f t="shared" si="1"/>
        <v>0.26966457369772379</v>
      </c>
    </row>
    <row r="98" spans="2:5" x14ac:dyDescent="0.25">
      <c r="B98">
        <v>0.96</v>
      </c>
      <c r="C98">
        <f>(B98*B98/2)+COS(B98)-1</f>
        <v>3.4319986072456565E-2</v>
      </c>
      <c r="D98">
        <f>B98-SIN(B98)</f>
        <v>0.1408084316990017</v>
      </c>
      <c r="E98">
        <f t="shared" si="1"/>
        <v>0.27128060457890696</v>
      </c>
    </row>
    <row r="99" spans="2:5" x14ac:dyDescent="0.25">
      <c r="B99">
        <v>0.97</v>
      </c>
      <c r="C99">
        <f>(B99*B99/2)+COS(B99)-1</f>
        <v>3.5749531160354397E-2</v>
      </c>
      <c r="D99">
        <f>B99-SIN(B99)</f>
        <v>0.14511428666154991</v>
      </c>
      <c r="E99">
        <f t="shared" si="1"/>
        <v>0.27294600798436697</v>
      </c>
    </row>
    <row r="100" spans="2:5" x14ac:dyDescent="0.25">
      <c r="B100">
        <v>0.98</v>
      </c>
      <c r="C100">
        <f>(B100*B100/2)+COS(B100)-1</f>
        <v>3.7222546766217279E-2</v>
      </c>
      <c r="D100">
        <f>B100-SIN(B100)</f>
        <v>0.14950262950802951</v>
      </c>
      <c r="E100">
        <f t="shared" si="1"/>
        <v>0.27466171206452106</v>
      </c>
    </row>
    <row r="101" spans="2:5" x14ac:dyDescent="0.25">
      <c r="B101">
        <v>0.99</v>
      </c>
      <c r="C101">
        <f>(B101*B101/2)+COS(B101)-1</f>
        <v>3.8739860581587404E-2</v>
      </c>
      <c r="D101">
        <f>B101-SIN(B101)</f>
        <v>0.15397402139947947</v>
      </c>
      <c r="E101">
        <f t="shared" si="1"/>
        <v>0.27642864988782878</v>
      </c>
    </row>
    <row r="102" spans="2:5" x14ac:dyDescent="0.25">
      <c r="B102">
        <v>1</v>
      </c>
      <c r="C102">
        <f>(B102*B102/2)+COS(B102)-1</f>
        <v>4.0302305868139765E-2</v>
      </c>
      <c r="D102">
        <f>B102-SIN(B102)</f>
        <v>0.1585290151921035</v>
      </c>
      <c r="E102">
        <f t="shared" si="1"/>
        <v>0.27824775928035184</v>
      </c>
    </row>
    <row r="103" spans="2:5" x14ac:dyDescent="0.25">
      <c r="B103">
        <v>1.01</v>
      </c>
      <c r="C103">
        <f>(B103*B103/2)+COS(B103)-1</f>
        <v>4.1910721374355475E-2</v>
      </c>
      <c r="D103">
        <f>B103-SIN(B103)</f>
        <v>0.16316815538198481</v>
      </c>
      <c r="E103">
        <f t="shared" si="1"/>
        <v>0.28011998266314281</v>
      </c>
    </row>
    <row r="104" spans="2:5" x14ac:dyDescent="0.25">
      <c r="B104">
        <v>1.02</v>
      </c>
      <c r="C104">
        <f>(B104*B104/2)+COS(B104)-1</f>
        <v>4.3565951251649526E-2</v>
      </c>
      <c r="D104">
        <f>B104-SIN(B104)</f>
        <v>0.16789197805063705</v>
      </c>
      <c r="E104">
        <f t="shared" si="1"/>
        <v>0.28204626688746637</v>
      </c>
    </row>
    <row r="105" spans="2:5" x14ac:dyDescent="0.25">
      <c r="B105">
        <v>1.03</v>
      </c>
      <c r="C105">
        <f>(B105*B105/2)+COS(B105)-1</f>
        <v>4.5268844969955424E-2</v>
      </c>
      <c r="D105">
        <f>B105-SIN(B105)</f>
        <v>0.17270101081139666</v>
      </c>
      <c r="E105">
        <f t="shared" si="1"/>
        <v>0.2840275630678491</v>
      </c>
    </row>
    <row r="106" spans="2:5" x14ac:dyDescent="0.25">
      <c r="B106">
        <v>1.04</v>
      </c>
      <c r="C106">
        <f>(B106*B106/2)+COS(B106)-1</f>
        <v>4.7020257232778473E-2</v>
      </c>
      <c r="D106">
        <f>B106-SIN(B106)</f>
        <v>0.17759577275666161</v>
      </c>
      <c r="E106">
        <f t="shared" si="1"/>
        <v>0.28606482641296282</v>
      </c>
    </row>
    <row r="107" spans="2:5" x14ac:dyDescent="0.25">
      <c r="B107">
        <v>1.05</v>
      </c>
      <c r="C107">
        <f>(B107*B107/2)+COS(B107)-1</f>
        <v>4.8821047891727032E-2</v>
      </c>
      <c r="D107">
        <f>B107-SIN(B107)</f>
        <v>0.18257677440598308</v>
      </c>
      <c r="E107">
        <f t="shared" si="1"/>
        <v>0.28815901605434519</v>
      </c>
    </row>
    <row r="108" spans="2:5" x14ac:dyDescent="0.25">
      <c r="B108">
        <v>1.06</v>
      </c>
      <c r="C108">
        <f>(B108*B108/2)+COS(B108)-1</f>
        <v>5.0672081860527518E-2</v>
      </c>
      <c r="D108">
        <f>B108-SIN(B108)</f>
        <v>0.18764451765501378</v>
      </c>
      <c r="E108">
        <f t="shared" si="1"/>
        <v>0.29031109487295864</v>
      </c>
    </row>
    <row r="109" spans="2:5" x14ac:dyDescent="0.25">
      <c r="B109">
        <v>1.07</v>
      </c>
      <c r="C109">
        <f>(B109*B109/2)+COS(B109)-1</f>
        <v>5.2574229028534036E-2</v>
      </c>
      <c r="D109">
        <f>B109-SIN(B109)</f>
        <v>0.1927994957253184</v>
      </c>
      <c r="E109">
        <f t="shared" si="1"/>
        <v>0.29252202932359445</v>
      </c>
    </row>
    <row r="110" spans="2:5" x14ac:dyDescent="0.25">
      <c r="B110">
        <v>1.08</v>
      </c>
      <c r="C110">
        <f>(B110*B110/2)+COS(B110)-1</f>
        <v>5.4528364173739963E-2</v>
      </c>
      <c r="D110">
        <f>B110-SIN(B110)</f>
        <v>0.19804219311505256</v>
      </c>
      <c r="E110">
        <f t="shared" si="1"/>
        <v>0.29479278925712543</v>
      </c>
    </row>
    <row r="111" spans="2:5" x14ac:dyDescent="0.25">
      <c r="B111">
        <v>1.0900000000000001</v>
      </c>
      <c r="C111">
        <f>(B111*B111/2)+COS(B111)-1</f>
        <v>5.6535366875300808E-2</v>
      </c>
      <c r="D111">
        <f>B111-SIN(B111)</f>
        <v>0.20337308555051281</v>
      </c>
      <c r="E111">
        <f t="shared" si="1"/>
        <v>0.2971243477406148</v>
      </c>
    </row>
    <row r="112" spans="2:5" x14ac:dyDescent="0.25">
      <c r="B112">
        <v>1.1000000000000001</v>
      </c>
      <c r="C112">
        <f>(B112*B112/2)+COS(B112)-1</f>
        <v>5.8596121425577463E-2</v>
      </c>
      <c r="D112">
        <f>B112-SIN(B112)</f>
        <v>0.20879263993856467</v>
      </c>
      <c r="E112">
        <f t="shared" si="1"/>
        <v>0.29951768087528785</v>
      </c>
    </row>
    <row r="113" spans="2:5" x14ac:dyDescent="0.25">
      <c r="B113">
        <v>1.1100000000000001</v>
      </c>
      <c r="C113">
        <f>(B113*B113/2)+COS(B113)-1</f>
        <v>6.0711516741706939E-2</v>
      </c>
      <c r="D113">
        <f>B113-SIN(B113)</f>
        <v>0.21430131431995247</v>
      </c>
      <c r="E113">
        <f t="shared" si="1"/>
        <v>0.30197376761237316</v>
      </c>
    </row>
    <row r="114" spans="2:5" x14ac:dyDescent="0.25">
      <c r="B114">
        <v>1.1200000000000001</v>
      </c>
      <c r="C114">
        <f>(B114*B114/2)+COS(B114)-1</f>
        <v>6.2882446276712134E-2</v>
      </c>
      <c r="D114">
        <f>B114-SIN(B114)</f>
        <v>0.21989955782349502</v>
      </c>
      <c r="E114">
        <f t="shared" si="1"/>
        <v>0.30449358956682443</v>
      </c>
    </row>
    <row r="115" spans="2:5" x14ac:dyDescent="0.25">
      <c r="B115">
        <v>1.1299999999999999</v>
      </c>
      <c r="C115">
        <f>(B115*B115/2)+COS(B115)-1</f>
        <v>6.5109807930157304E-2</v>
      </c>
      <c r="D115">
        <f>B115-SIN(B115)</f>
        <v>0.22558781062117406</v>
      </c>
      <c r="E115">
        <f t="shared" si="1"/>
        <v>0.30707813082893065</v>
      </c>
    </row>
    <row r="116" spans="2:5" x14ac:dyDescent="0.25">
      <c r="B116">
        <v>1.1399999999999999</v>
      </c>
      <c r="C116">
        <f>(B116*B116/2)+COS(B116)-1</f>
        <v>6.739450395835811E-2</v>
      </c>
      <c r="D116">
        <f>B116-SIN(B116)</f>
        <v>0.23136650388411673</v>
      </c>
      <c r="E116">
        <f t="shared" si="1"/>
        <v>0.30972837777382478</v>
      </c>
    </row>
    <row r="117" spans="2:5" x14ac:dyDescent="0.25">
      <c r="B117">
        <v>1.1499999999999999</v>
      </c>
      <c r="C117">
        <f>(B117*B117/2)+COS(B117)-1</f>
        <v>6.9737440884157342E-2</v>
      </c>
      <c r="D117">
        <f>B117-SIN(B117)</f>
        <v>0.23723605973947892</v>
      </c>
      <c r="E117">
        <f t="shared" si="1"/>
        <v>0.31244531886890498</v>
      </c>
    </row>
    <row r="118" spans="2:5" x14ac:dyDescent="0.25">
      <c r="B118">
        <v>1.1599999999999999</v>
      </c>
      <c r="C118">
        <f>(B118*B118/2)+COS(B118)-1</f>
        <v>7.2139529406273217E-2</v>
      </c>
      <c r="D118">
        <f>B118-SIN(B118)</f>
        <v>0.24319689122823307</v>
      </c>
      <c r="E118">
        <f t="shared" si="1"/>
        <v>0.31522994447917796</v>
      </c>
    </row>
    <row r="119" spans="2:5" x14ac:dyDescent="0.25">
      <c r="B119">
        <v>1.17</v>
      </c>
      <c r="C119">
        <f>(B119*B119/2)+COS(B119)-1</f>
        <v>7.4601684308230221E-2</v>
      </c>
      <c r="D119">
        <f>B119-SIN(B119)</f>
        <v>0.24924940226386427</v>
      </c>
      <c r="E119">
        <f t="shared" si="1"/>
        <v>0.3180832466705405</v>
      </c>
    </row>
    <row r="120" spans="2:5" x14ac:dyDescent="0.25">
      <c r="B120">
        <v>1.18</v>
      </c>
      <c r="C120">
        <f>(B120*B120/2)+COS(B120)-1</f>
        <v>7.7124824366881839E-2</v>
      </c>
      <c r="D120">
        <f>B120-SIN(B120)</f>
        <v>0.25539398759197962</v>
      </c>
      <c r="E120">
        <f t="shared" si="1"/>
        <v>0.32100621901101045</v>
      </c>
    </row>
    <row r="121" spans="2:5" x14ac:dyDescent="0.25">
      <c r="B121">
        <v>1.19</v>
      </c>
      <c r="C121">
        <f>(B121*B121/2)+COS(B121)-1</f>
        <v>7.9709872260532943E-2</v>
      </c>
      <c r="D121">
        <f>B121-SIN(B121)</f>
        <v>0.26163103275083333</v>
      </c>
      <c r="E121">
        <f t="shared" si="1"/>
        <v>0.32399985636992512</v>
      </c>
    </row>
    <row r="122" spans="2:5" x14ac:dyDescent="0.25">
      <c r="B122">
        <v>1.2</v>
      </c>
      <c r="C122">
        <f>(B122*B122/2)+COS(B122)-1</f>
        <v>8.2357754476673595E-2</v>
      </c>
      <c r="D122">
        <f>B122-SIN(B122)</f>
        <v>0.26796091403277367</v>
      </c>
      <c r="E122">
        <f t="shared" si="1"/>
        <v>0.32706515471512221</v>
      </c>
    </row>
    <row r="123" spans="2:5" x14ac:dyDescent="0.25">
      <c r="B123">
        <v>1.21</v>
      </c>
      <c r="C123">
        <f>(B123*B123/2)+COS(B123)-1</f>
        <v>8.5069401219330487E-2</v>
      </c>
      <c r="D123">
        <f>B123-SIN(B123)</f>
        <v>0.2743839984466141</v>
      </c>
      <c r="E123">
        <f t="shared" si="1"/>
        <v>0.33020311090812093</v>
      </c>
    </row>
    <row r="124" spans="2:5" x14ac:dyDescent="0.25">
      <c r="B124">
        <v>1.22</v>
      </c>
      <c r="C124">
        <f>(B124*B124/2)+COS(B124)-1</f>
        <v>8.7845746316046913E-2</v>
      </c>
      <c r="D124">
        <f>B124-SIN(B124)</f>
        <v>0.28090064368093237</v>
      </c>
      <c r="E124">
        <f t="shared" si="1"/>
        <v>0.33341472249731974</v>
      </c>
    </row>
    <row r="125" spans="2:5" x14ac:dyDescent="0.25">
      <c r="B125">
        <v>1.23</v>
      </c>
      <c r="C125">
        <f>(B125*B125/2)+COS(B125)-1</f>
        <v>9.0687727124502571E-2</v>
      </c>
      <c r="D125">
        <f>B125-SIN(B125)</f>
        <v>0.2875111980683025</v>
      </c>
      <c r="E125">
        <f t="shared" si="1"/>
        <v>0.33670098750923544</v>
      </c>
    </row>
    <row r="126" spans="2:5" x14ac:dyDescent="0.25">
      <c r="B126">
        <v>1.24</v>
      </c>
      <c r="C126">
        <f>(B126*B126/2)+COS(B126)-1</f>
        <v>9.3596284438776323E-2</v>
      </c>
      <c r="D126">
        <f>B126-SIN(B126)</f>
        <v>0.29421600055046104</v>
      </c>
      <c r="E126">
        <f t="shared" si="1"/>
        <v>0.34006290423779484</v>
      </c>
    </row>
    <row r="127" spans="2:5" x14ac:dyDescent="0.25">
      <c r="B127">
        <v>1.25</v>
      </c>
      <c r="C127">
        <f>(B127*B127/2)+COS(B127)-1</f>
        <v>9.6572362395268563E-2</v>
      </c>
      <c r="D127">
        <f>B127-SIN(B127)</f>
        <v>0.3010153806444138</v>
      </c>
      <c r="E127">
        <f t="shared" si="1"/>
        <v>0.34350147103170953</v>
      </c>
    </row>
    <row r="128" spans="2:5" x14ac:dyDescent="0.25">
      <c r="B128">
        <v>1.26</v>
      </c>
      <c r="C128">
        <f>(B128*B128/2)+COS(B128)-1</f>
        <v>9.9616908378289404E-2</v>
      </c>
      <c r="D128">
        <f>B128-SIN(B128)</f>
        <v>0.30790965840948425</v>
      </c>
      <c r="E128">
        <f t="shared" si="1"/>
        <v>0.34701768607995237</v>
      </c>
    </row>
    <row r="129" spans="2:5" x14ac:dyDescent="0.25">
      <c r="B129">
        <v>1.27</v>
      </c>
      <c r="C129">
        <f>(B129*B129/2)+COS(B129)-1</f>
        <v>0.10273087292531868</v>
      </c>
      <c r="D129">
        <f>B129-SIN(B129)</f>
        <v>0.31489914441530775</v>
      </c>
      <c r="E129">
        <f t="shared" si="1"/>
        <v>0.35061254719535456</v>
      </c>
    </row>
    <row r="130" spans="2:5" x14ac:dyDescent="0.25">
      <c r="B130">
        <v>1.28</v>
      </c>
      <c r="C130">
        <f>(B130*B130/2)+COS(B130)-1</f>
        <v>0.10591520963195555</v>
      </c>
      <c r="D130">
        <f>B130-SIN(B130)</f>
        <v>0.32198413971077511</v>
      </c>
      <c r="E130">
        <f t="shared" si="1"/>
        <v>0.35428705159635882</v>
      </c>
    </row>
    <row r="131" spans="2:5" x14ac:dyDescent="0.25">
      <c r="B131">
        <v>1.29</v>
      </c>
      <c r="C131">
        <f>(B131*B131/2)+COS(B131)-1</f>
        <v>0.10917087505655765</v>
      </c>
      <c r="D131">
        <f>B131-SIN(B131)</f>
        <v>0.32916493579392736</v>
      </c>
      <c r="E131">
        <f t="shared" si="1"/>
        <v>0.35804219568694107</v>
      </c>
    </row>
    <row r="132" spans="2:5" x14ac:dyDescent="0.25">
      <c r="B132">
        <v>1.3</v>
      </c>
      <c r="C132">
        <f>(B132*B132/2)+COS(B132)-1</f>
        <v>0.11249882862458738</v>
      </c>
      <c r="D132">
        <f>B132-SIN(B132)</f>
        <v>0.33644181458280709</v>
      </c>
      <c r="E132">
        <f t="shared" ref="E132:E195" si="2">0.2312+1.1706*C132-0.080185*C132*C132+0.0018727*C132*C132*C132</f>
        <v>0.3618789748347388</v>
      </c>
    </row>
    <row r="133" spans="2:5" x14ac:dyDescent="0.25">
      <c r="B133">
        <v>1.31</v>
      </c>
      <c r="C133">
        <f>(B133*B133/2)+COS(B133)-1</f>
        <v>0.11590003253266978</v>
      </c>
      <c r="D133">
        <f>B133-SIN(B133)</f>
        <v>0.34381504838726606</v>
      </c>
      <c r="E133">
        <f t="shared" si="2"/>
        <v>0.36579838314740631</v>
      </c>
    </row>
    <row r="134" spans="2:5" x14ac:dyDescent="0.25">
      <c r="B134">
        <v>1.32</v>
      </c>
      <c r="C134">
        <f>(B134*B134/2)+COS(B134)-1</f>
        <v>0.11937545165237307</v>
      </c>
      <c r="D134">
        <f>B134-SIN(B134)</f>
        <v>0.35128489988173484</v>
      </c>
      <c r="E134">
        <f t="shared" si="2"/>
        <v>0.36980141324722743</v>
      </c>
    </row>
    <row r="135" spans="2:5" x14ac:dyDescent="0.25">
      <c r="B135">
        <v>1.33</v>
      </c>
      <c r="C135">
        <f>(B135*B135/2)+COS(B135)-1</f>
        <v>0.12292605343372331</v>
      </c>
      <c r="D135">
        <f>B135-SIN(B135)</f>
        <v>0.35885162207895549</v>
      </c>
      <c r="E135">
        <f t="shared" si="2"/>
        <v>0.3738890560440189</v>
      </c>
    </row>
    <row r="136" spans="2:5" x14ac:dyDescent="0.25">
      <c r="B136">
        <v>1.34</v>
      </c>
      <c r="C136">
        <f>(B136*B136/2)+COS(B136)-1</f>
        <v>0.12655280780845946</v>
      </c>
      <c r="D136">
        <f>B136-SIN(B136)</f>
        <v>0.36651545830468069</v>
      </c>
      <c r="E136">
        <f t="shared" si="2"/>
        <v>0.37806230050635059</v>
      </c>
    </row>
    <row r="137" spans="2:5" x14ac:dyDescent="0.25">
      <c r="B137">
        <v>1.35</v>
      </c>
      <c r="C137">
        <f>(B137*B137/2)+COS(B137)-1</f>
        <v>0.13025668709304172</v>
      </c>
      <c r="D137">
        <f>B137-SIN(B137)</f>
        <v>0.374276642173341</v>
      </c>
      <c r="E137">
        <f t="shared" si="2"/>
        <v>0.38232213343111759</v>
      </c>
    </row>
    <row r="138" spans="2:5" x14ac:dyDescent="0.25">
      <c r="B138">
        <v>1.36</v>
      </c>
      <c r="C138">
        <f>(B138*B138/2)+COS(B138)-1</f>
        <v>0.13403866589141944</v>
      </c>
      <c r="D138">
        <f>B138-SIN(B138)</f>
        <v>0.38213539756468384</v>
      </c>
      <c r="E138">
        <f t="shared" si="2"/>
        <v>0.38666953921149555</v>
      </c>
    </row>
    <row r="139" spans="2:5" x14ac:dyDescent="0.25">
      <c r="B139">
        <v>1.37</v>
      </c>
      <c r="C139">
        <f>(B139*B139/2)+COS(B139)-1</f>
        <v>0.13789972099757297</v>
      </c>
      <c r="D139">
        <f>B139-SIN(B139)</f>
        <v>0.39009193860138591</v>
      </c>
      <c r="E139">
        <f t="shared" si="2"/>
        <v>0.3911054996033162</v>
      </c>
    </row>
    <row r="140" spans="2:5" x14ac:dyDescent="0.25">
      <c r="B140">
        <v>1.38</v>
      </c>
      <c r="C140">
        <f>(B140*B140/2)+COS(B140)-1</f>
        <v>0.14184083129783431</v>
      </c>
      <c r="D140">
        <f>B140-SIN(B140)</f>
        <v>0.39814646962764022</v>
      </c>
      <c r="E140">
        <f t="shared" si="2"/>
        <v>0.39563099348989522</v>
      </c>
    </row>
    <row r="141" spans="2:5" x14ac:dyDescent="0.25">
      <c r="B141">
        <v>1.39</v>
      </c>
      <c r="C141">
        <f>(B141*B141/2)+COS(B141)-1</f>
        <v>0.14586297767299938</v>
      </c>
      <c r="D141">
        <f>B141-SIN(B141)</f>
        <v>0.40629918518872332</v>
      </c>
      <c r="E141">
        <f t="shared" si="2"/>
        <v>0.40024699664535135</v>
      </c>
    </row>
    <row r="142" spans="2:5" x14ac:dyDescent="0.25">
      <c r="B142">
        <v>1.4</v>
      </c>
      <c r="C142">
        <f>(B142*B142/2)+COS(B142)-1</f>
        <v>0.14996714290024094</v>
      </c>
      <c r="D142">
        <f>B142-SIN(B142)</f>
        <v>0.41455027001153977</v>
      </c>
      <c r="E142">
        <f t="shared" si="2"/>
        <v>0.40495448149645258</v>
      </c>
    </row>
    <row r="143" spans="2:5" x14ac:dyDescent="0.25">
      <c r="B143">
        <v>1.41</v>
      </c>
      <c r="C143">
        <f>(B143*B143/2)+COS(B143)-1</f>
        <v>0.15415431155483117</v>
      </c>
      <c r="D143">
        <f>B143-SIN(B143)</f>
        <v>0.42289989898614955</v>
      </c>
      <c r="E143">
        <f t="shared" si="2"/>
        <v>0.40975441688302938</v>
      </c>
    </row>
    <row r="144" spans="2:5" x14ac:dyDescent="0.25">
      <c r="B144">
        <v>1.42</v>
      </c>
      <c r="C144">
        <f>(B144*B144/2)+COS(B144)-1</f>
        <v>0.15842546991168582</v>
      </c>
      <c r="D144">
        <f>B144-SIN(B144)</f>
        <v>0.43134823714828019</v>
      </c>
      <c r="E144">
        <f t="shared" si="2"/>
        <v>0.41464776781699547</v>
      </c>
    </row>
    <row r="145" spans="2:5" x14ac:dyDescent="0.25">
      <c r="B145">
        <v>1.43</v>
      </c>
      <c r="C145">
        <f>(B145*B145/2)+COS(B145)-1</f>
        <v>0.16278160584673662</v>
      </c>
      <c r="D145">
        <f>B145-SIN(B145)</f>
        <v>0.43989543966282219</v>
      </c>
      <c r="E145">
        <f t="shared" si="2"/>
        <v>0.41963549524001381</v>
      </c>
    </row>
    <row r="146" spans="2:5" x14ac:dyDescent="0.25">
      <c r="B146">
        <v>1.44</v>
      </c>
      <c r="C146">
        <f>(B146*B146/2)+COS(B146)-1</f>
        <v>0.1672237087381454</v>
      </c>
      <c r="D146">
        <f>B146-SIN(B146)</f>
        <v>0.44854165180831351</v>
      </c>
      <c r="E146">
        <f t="shared" si="2"/>
        <v>0.42471855577985429</v>
      </c>
    </row>
    <row r="147" spans="2:5" x14ac:dyDescent="0.25">
      <c r="B147">
        <v>1.45</v>
      </c>
      <c r="C147">
        <f>(B147*B147/2)+COS(B147)-1</f>
        <v>0.17175276936736661</v>
      </c>
      <c r="D147">
        <f>B147-SIN(B147)</f>
        <v>0.45728700896241148</v>
      </c>
      <c r="E147">
        <f t="shared" si="2"/>
        <v>0.42989790150548302</v>
      </c>
    </row>
    <row r="148" spans="2:5" x14ac:dyDescent="0.25">
      <c r="B148">
        <v>1.46</v>
      </c>
      <c r="C148">
        <f>(B148*B148/2)+COS(B148)-1</f>
        <v>0.17636977982006941</v>
      </c>
      <c r="D148">
        <f>B148-SIN(B148)</f>
        <v>0.4661316365883551</v>
      </c>
      <c r="E148">
        <f t="shared" si="2"/>
        <v>0.43517447968092743</v>
      </c>
    </row>
    <row r="149" spans="2:5" x14ac:dyDescent="0.25">
      <c r="B149">
        <v>1.47</v>
      </c>
      <c r="C149">
        <f>(B149*B149/2)+COS(B149)-1</f>
        <v>0.18107573338693173</v>
      </c>
      <c r="D149">
        <f>B149-SIN(B149)</f>
        <v>0.47507565022241904</v>
      </c>
      <c r="E149">
        <f t="shared" si="2"/>
        <v>0.44054923251796724</v>
      </c>
    </row>
    <row r="150" spans="2:5" x14ac:dyDescent="0.25">
      <c r="B150">
        <v>1.48</v>
      </c>
      <c r="C150">
        <f>(B150*B150/2)+COS(B150)-1</f>
        <v>0.18587162446430971</v>
      </c>
      <c r="D150">
        <f>B150-SIN(B150)</f>
        <v>0.48411915546235995</v>
      </c>
      <c r="E150">
        <f t="shared" si="2"/>
        <v>0.4460230969276896</v>
      </c>
    </row>
    <row r="151" spans="2:5" x14ac:dyDescent="0.25">
      <c r="B151">
        <v>1.49</v>
      </c>
      <c r="C151">
        <f>(B151*B151/2)+COS(B151)-1</f>
        <v>0.19075844845480061</v>
      </c>
      <c r="D151">
        <f>B151-SIN(B151)</f>
        <v>0.49326224795685658</v>
      </c>
      <c r="E151">
        <f t="shared" si="2"/>
        <v>0.45159700427096489</v>
      </c>
    </row>
    <row r="152" spans="2:5" x14ac:dyDescent="0.25">
      <c r="B152">
        <v>1.5</v>
      </c>
      <c r="C152">
        <f>(B152*B152/2)+COS(B152)-1</f>
        <v>0.19573720166770281</v>
      </c>
      <c r="D152">
        <f>B152-SIN(B152)</f>
        <v>0.50250501339594555</v>
      </c>
      <c r="E152">
        <f t="shared" si="2"/>
        <v>0.45727188010788528</v>
      </c>
    </row>
    <row r="153" spans="2:5" x14ac:dyDescent="0.25">
      <c r="B153">
        <v>1.51</v>
      </c>
      <c r="C153">
        <f>(B153*B153/2)+COS(B153)-1</f>
        <v>0.200808881219386</v>
      </c>
      <c r="D153">
        <f>B153-SIN(B153)</f>
        <v>0.51184752750245188</v>
      </c>
      <c r="E153">
        <f t="shared" si="2"/>
        <v>0.46304864394621936</v>
      </c>
    </row>
    <row r="154" spans="2:5" x14ac:dyDescent="0.25">
      <c r="B154">
        <v>1.52</v>
      </c>
      <c r="C154">
        <f>(B154*B154/2)+COS(B154)-1</f>
        <v>0.20597448493357917</v>
      </c>
      <c r="D154">
        <f>B154-SIN(B154)</f>
        <v>0.52128985602441702</v>
      </c>
      <c r="E154">
        <f t="shared" si="2"/>
        <v>0.46892820898893095</v>
      </c>
    </row>
    <row r="155" spans="2:5" x14ac:dyDescent="0.25">
      <c r="B155">
        <v>1.53</v>
      </c>
      <c r="C155">
        <f>(B155*B155/2)+COS(B155)-1</f>
        <v>0.21123501124159105</v>
      </c>
      <c r="D155">
        <f>B155-SIN(B155)</f>
        <v>0.53083205472852402</v>
      </c>
      <c r="E155">
        <f t="shared" si="2"/>
        <v>0.47491148188081939</v>
      </c>
    </row>
    <row r="156" spans="2:5" x14ac:dyDescent="0.25">
      <c r="B156">
        <v>1.54</v>
      </c>
      <c r="C156">
        <f>(B156*B156/2)+COS(B156)-1</f>
        <v>0.21659145908246602</v>
      </c>
      <c r="D156">
        <f>B156-SIN(B156)</f>
        <v>0.54047416939452098</v>
      </c>
      <c r="E156">
        <f t="shared" si="2"/>
        <v>0.48099936245432634</v>
      </c>
    </row>
    <row r="157" spans="2:5" x14ac:dyDescent="0.25">
      <c r="B157">
        <v>1.55</v>
      </c>
      <c r="C157">
        <f>(B157*B157/2)+COS(B157)-1</f>
        <v>0.22204482780309265</v>
      </c>
      <c r="D157">
        <f>B157-SIN(B157)</f>
        <v>0.55021623581064305</v>
      </c>
      <c r="E157">
        <f t="shared" si="2"/>
        <v>0.48719274347457198</v>
      </c>
    </row>
    <row r="158" spans="2:5" x14ac:dyDescent="0.25">
      <c r="B158">
        <v>1.56</v>
      </c>
      <c r="C158">
        <f>(B158*B158/2)+COS(B158)-1</f>
        <v>0.22759611705826743</v>
      </c>
      <c r="D158">
        <f>B158-SIN(B158)</f>
        <v>0.56005827977003375</v>
      </c>
      <c r="E158">
        <f t="shared" si="2"/>
        <v>0.49349251038366659</v>
      </c>
    </row>
    <row r="159" spans="2:5" x14ac:dyDescent="0.25">
      <c r="B159">
        <v>1.57</v>
      </c>
      <c r="C159">
        <f>(B159*B159/2)+COS(B159)-1</f>
        <v>0.2332463267107332</v>
      </c>
      <c r="D159">
        <f>B159-SIN(B159)</f>
        <v>0.57000031706816545</v>
      </c>
      <c r="E159">
        <f t="shared" si="2"/>
        <v>0.49989954104436501</v>
      </c>
    </row>
    <row r="160" spans="2:5" x14ac:dyDescent="0.25">
      <c r="B160">
        <v>1.58</v>
      </c>
      <c r="C160">
        <f>(B160*B160/2)+COS(B160)-1</f>
        <v>0.23899645673119196</v>
      </c>
      <c r="D160">
        <f>B160-SIN(B160)</f>
        <v>0.58004235350125999</v>
      </c>
      <c r="E160">
        <f t="shared" si="2"/>
        <v>0.50641470548310952</v>
      </c>
    </row>
    <row r="161" spans="2:5" x14ac:dyDescent="0.25">
      <c r="B161">
        <v>1.59</v>
      </c>
      <c r="C161">
        <f>(B161*B161/2)+COS(B161)-1</f>
        <v>0.24484750709830738</v>
      </c>
      <c r="D161">
        <f>B161-SIN(B161)</f>
        <v>0.59018438486570923</v>
      </c>
      <c r="E161">
        <f t="shared" si="2"/>
        <v>0.5130388656325261</v>
      </c>
    </row>
    <row r="162" spans="2:5" x14ac:dyDescent="0.25">
      <c r="B162">
        <v>1.6</v>
      </c>
      <c r="C162">
        <f>(B162*B162/2)+COS(B162)-1</f>
        <v>0.25080047769871139</v>
      </c>
      <c r="D162">
        <f>B162-SIN(B162)</f>
        <v>0.60042639695849498</v>
      </c>
      <c r="E162">
        <f t="shared" si="2"/>
        <v>0.51977287507343606</v>
      </c>
    </row>
    <row r="163" spans="2:5" x14ac:dyDescent="0.25">
      <c r="B163">
        <v>1.61</v>
      </c>
      <c r="C163">
        <f>(B163*B163/2)+COS(B163)-1</f>
        <v>0.25685636822701241</v>
      </c>
      <c r="D163">
        <f>B163-SIN(B163)</f>
        <v>0.61076836557860958</v>
      </c>
      <c r="E163">
        <f t="shared" si="2"/>
        <v>0.52661757877643445</v>
      </c>
    </row>
    <row r="164" spans="2:5" x14ac:dyDescent="0.25">
      <c r="B164">
        <v>1.62</v>
      </c>
      <c r="C164">
        <f>(B164*B164/2)+COS(B164)-1</f>
        <v>0.26301617808582978</v>
      </c>
      <c r="D164">
        <f>B164-SIN(B164)</f>
        <v>0.62121025652947615</v>
      </c>
      <c r="E164">
        <f t="shared" si="2"/>
        <v>0.53357381284310545</v>
      </c>
    </row>
    <row r="165" spans="2:5" x14ac:dyDescent="0.25">
      <c r="B165">
        <v>1.63</v>
      </c>
      <c r="C165">
        <f>(B165*B165/2)+COS(B165)-1</f>
        <v>0.26928090628585188</v>
      </c>
      <c r="D165">
        <f>B165-SIN(B165)</f>
        <v>0.63175202562236743</v>
      </c>
      <c r="E165">
        <f t="shared" si="2"/>
        <v>0.54064240424693188</v>
      </c>
    </row>
    <row r="166" spans="2:5" x14ac:dyDescent="0.25">
      <c r="B166">
        <v>1.64</v>
      </c>
      <c r="C166">
        <f>(B166*B166/2)+COS(B166)-1</f>
        <v>0.27565155134593788</v>
      </c>
      <c r="D166">
        <f>B166-SIN(B166)</f>
        <v>0.64239361868082623</v>
      </c>
      <c r="E166">
        <f t="shared" si="2"/>
        <v>0.54782417057396526</v>
      </c>
    </row>
    <row r="167" spans="2:5" x14ac:dyDescent="0.25">
      <c r="B167">
        <v>1.65</v>
      </c>
      <c r="C167">
        <f>(B167*B167/2)+COS(B167)-1</f>
        <v>0.282129111193266</v>
      </c>
      <c r="D167">
        <f>B167-SIN(B167)</f>
        <v>0.65313497154608102</v>
      </c>
      <c r="E167">
        <f t="shared" si="2"/>
        <v>0.5551199197633192</v>
      </c>
    </row>
    <row r="168" spans="2:5" x14ac:dyDescent="0.25">
      <c r="B168">
        <v>1.66</v>
      </c>
      <c r="C168">
        <f>(B168*B168/2)+COS(B168)-1</f>
        <v>0.28871458306354092</v>
      </c>
      <c r="D168">
        <f>B168-SIN(B168)</f>
        <v>0.66397601008346319</v>
      </c>
      <c r="E168">
        <f t="shared" si="2"/>
        <v>0.56253044984754941</v>
      </c>
    </row>
    <row r="169" spans="2:5" x14ac:dyDescent="0.25">
      <c r="B169">
        <v>1.67</v>
      </c>
      <c r="C169">
        <f>(B169*B169/2)+COS(B169)-1</f>
        <v>0.29540896340127198</v>
      </c>
      <c r="D169">
        <f>B169-SIN(B169)</f>
        <v>0.67491665018981972</v>
      </c>
      <c r="E169">
        <f t="shared" si="2"/>
        <v>0.57005654869299316</v>
      </c>
    </row>
    <row r="170" spans="2:5" x14ac:dyDescent="0.25">
      <c r="B170">
        <v>1.68</v>
      </c>
      <c r="C170">
        <f>(B170*B170/2)+COS(B170)-1</f>
        <v>0.3022132477601287</v>
      </c>
      <c r="D170">
        <f>B170-SIN(B170)</f>
        <v>0.68595679780192398</v>
      </c>
      <c r="E170">
        <f t="shared" si="2"/>
        <v>0.57769899374012668</v>
      </c>
    </row>
    <row r="171" spans="2:5" x14ac:dyDescent="0.25">
      <c r="B171">
        <v>1.69</v>
      </c>
      <c r="C171">
        <f>(B171*B171/2)+COS(B171)-1</f>
        <v>0.30912843070338769</v>
      </c>
      <c r="D171">
        <f>B171-SIN(B171)</f>
        <v>0.69709634890588146</v>
      </c>
      <c r="E171">
        <f t="shared" si="2"/>
        <v>0.58545855174401717</v>
      </c>
    </row>
    <row r="172" spans="2:5" x14ac:dyDescent="0.25">
      <c r="B172">
        <v>1.7</v>
      </c>
      <c r="C172">
        <f>(B172*B172/2)+COS(B172)-1</f>
        <v>0.31615550570447515</v>
      </c>
      <c r="D172">
        <f>B172-SIN(B172)</f>
        <v>0.70833518954753139</v>
      </c>
      <c r="E172">
        <f t="shared" si="2"/>
        <v>0.59333597851492959</v>
      </c>
    </row>
    <row r="173" spans="2:5" x14ac:dyDescent="0.25">
      <c r="B173">
        <v>1.71</v>
      </c>
      <c r="C173">
        <f>(B173*B173/2)+COS(B173)-1</f>
        <v>0.3232954650476223</v>
      </c>
      <c r="D173">
        <f>B173-SIN(B173)</f>
        <v>0.71967319584384193</v>
      </c>
      <c r="E173">
        <f t="shared" si="2"/>
        <v>0.6013320186591683</v>
      </c>
    </row>
    <row r="174" spans="2:5" x14ac:dyDescent="0.25">
      <c r="B174">
        <v>1.72</v>
      </c>
      <c r="C174">
        <f>(B174*B174/2)+COS(B174)-1</f>
        <v>0.33054929972863611</v>
      </c>
      <c r="D174">
        <f>B174-SIN(B174)</f>
        <v>0.73111023399529851</v>
      </c>
      <c r="E174">
        <f t="shared" si="2"/>
        <v>0.60944740532021291</v>
      </c>
    </row>
    <row r="175" spans="2:5" x14ac:dyDescent="0.25">
      <c r="B175">
        <v>1.73</v>
      </c>
      <c r="C175">
        <f>(B175*B175/2)+COS(B175)-1</f>
        <v>0.33791799935580236</v>
      </c>
      <c r="D175">
        <f>B175-SIN(B175)</f>
        <v>0.74264616029928354</v>
      </c>
      <c r="E175">
        <f t="shared" si="2"/>
        <v>0.61768285992023142</v>
      </c>
    </row>
    <row r="176" spans="2:5" x14ac:dyDescent="0.25">
      <c r="B176">
        <v>1.74</v>
      </c>
      <c r="C176">
        <f>(B176*B176/2)+COS(B176)-1</f>
        <v>0.34540255205092296</v>
      </c>
      <c r="D176">
        <f>B176-SIN(B176)</f>
        <v>0.7542808211644465</v>
      </c>
      <c r="E176">
        <f t="shared" si="2"/>
        <v>0.62603909190203066</v>
      </c>
    </row>
    <row r="177" spans="2:5" x14ac:dyDescent="0.25">
      <c r="B177">
        <v>1.75</v>
      </c>
      <c r="C177">
        <f>(B177*B177/2)+COS(B177)-1</f>
        <v>0.35300394435050797</v>
      </c>
      <c r="D177">
        <f>B177-SIN(B177)</f>
        <v>0.76601405312606308</v>
      </c>
      <c r="E177">
        <f t="shared" si="2"/>
        <v>0.63451679847153264</v>
      </c>
    </row>
    <row r="178" spans="2:5" x14ac:dyDescent="0.25">
      <c r="B178">
        <v>1.76</v>
      </c>
      <c r="C178">
        <f>(B178*B178/2)+COS(B178)-1</f>
        <v>0.36072316110711977</v>
      </c>
      <c r="D178">
        <f>B178-SIN(B178)</f>
        <v>0.77784568286238154</v>
      </c>
      <c r="E178">
        <f t="shared" si="2"/>
        <v>0.6431166643408327</v>
      </c>
    </row>
    <row r="179" spans="2:5" x14ac:dyDescent="0.25">
      <c r="B179">
        <v>1.77</v>
      </c>
      <c r="C179">
        <f>(B179*B179/2)+COS(B179)-1</f>
        <v>0.36856118539089122</v>
      </c>
      <c r="D179">
        <f>B179-SIN(B179)</f>
        <v>0.78977552721195454</v>
      </c>
      <c r="E179">
        <f t="shared" si="2"/>
        <v>0.65183936147193167</v>
      </c>
    </row>
    <row r="180" spans="2:5" x14ac:dyDescent="0.25">
      <c r="B180">
        <v>1.78</v>
      </c>
      <c r="C180">
        <f>(B180*B180/2)+COS(B180)-1</f>
        <v>0.37651899839121628</v>
      </c>
      <c r="D180">
        <f>B180-SIN(B180)</f>
        <v>0.80180339319195537</v>
      </c>
      <c r="E180">
        <f t="shared" si="2"/>
        <v>0.6606855488212019</v>
      </c>
    </row>
    <row r="181" spans="2:5" x14ac:dyDescent="0.25">
      <c r="B181">
        <v>1.79</v>
      </c>
      <c r="C181">
        <f>(B181*B181/2)+COS(B181)-1</f>
        <v>0.38459757931863536</v>
      </c>
      <c r="D181">
        <f>B181-SIN(B181)</f>
        <v>0.81392907801747583</v>
      </c>
      <c r="E181">
        <f t="shared" si="2"/>
        <v>0.66965587208467858</v>
      </c>
    </row>
    <row r="182" spans="2:5" x14ac:dyDescent="0.25">
      <c r="B182">
        <v>1.8</v>
      </c>
      <c r="C182">
        <f>(B182*B182/2)+COS(B182)-1</f>
        <v>0.39279790530691305</v>
      </c>
      <c r="D182">
        <f>B182-SIN(B182)</f>
        <v>0.8261523691218049</v>
      </c>
      <c r="E182">
        <f t="shared" si="2"/>
        <v>0.67875096344423935</v>
      </c>
    </row>
    <row r="183" spans="2:5" x14ac:dyDescent="0.25">
      <c r="B183">
        <v>1.81</v>
      </c>
      <c r="C183">
        <f>(B183*B183/2)+COS(B183)-1</f>
        <v>0.40112095131532532</v>
      </c>
      <c r="D183">
        <f>B183-SIN(B183)</f>
        <v>0.83847304417768476</v>
      </c>
      <c r="E183">
        <f t="shared" si="2"/>
        <v>0.68797144131475774</v>
      </c>
    </row>
    <row r="184" spans="2:5" x14ac:dyDescent="0.25">
      <c r="B184">
        <v>1.82</v>
      </c>
      <c r="C184">
        <f>(B184*B184/2)+COS(B184)-1</f>
        <v>0.409567690031166</v>
      </c>
      <c r="D184">
        <f>B184-SIN(B184)</f>
        <v>0.85089087111954376</v>
      </c>
      <c r="E184">
        <f t="shared" si="2"/>
        <v>0.69731791009230959</v>
      </c>
    </row>
    <row r="185" spans="2:5" x14ac:dyDescent="0.25">
      <c r="B185">
        <v>1.83</v>
      </c>
      <c r="C185">
        <f>(B185*B185/2)+COS(B185)-1</f>
        <v>0.41813909177247743</v>
      </c>
      <c r="D185">
        <f>B185-SIN(B185)</f>
        <v>0.86340560816670253</v>
      </c>
      <c r="E185">
        <f t="shared" si="2"/>
        <v>0.70679095990350382</v>
      </c>
    </row>
    <row r="186" spans="2:5" x14ac:dyDescent="0.25">
      <c r="B186">
        <v>1.84</v>
      </c>
      <c r="C186">
        <f>(B186*B186/2)+COS(B186)-1</f>
        <v>0.4268361243910197</v>
      </c>
      <c r="D186">
        <f>B186-SIN(B186)</f>
        <v>0.87601700384755199</v>
      </c>
      <c r="E186">
        <f t="shared" si="2"/>
        <v>0.71639116635602484</v>
      </c>
    </row>
    <row r="187" spans="2:5" x14ac:dyDescent="0.25">
      <c r="B187">
        <v>1.85</v>
      </c>
      <c r="C187">
        <f>(B187*B187/2)+COS(B187)-1</f>
        <v>0.43565975317548711</v>
      </c>
      <c r="D187">
        <f>B187-SIN(B187)</f>
        <v>0.8887247970247002</v>
      </c>
      <c r="E187">
        <f t="shared" si="2"/>
        <v>0.72611909029046373</v>
      </c>
    </row>
    <row r="188" spans="2:5" x14ac:dyDescent="0.25">
      <c r="B188">
        <v>1.86</v>
      </c>
      <c r="C188">
        <f>(B188*B188/2)+COS(B188)-1</f>
        <v>0.44461094075497942</v>
      </c>
      <c r="D188">
        <f>B188-SIN(B188)</f>
        <v>0.90152871692108594</v>
      </c>
      <c r="E188">
        <f t="shared" si="2"/>
        <v>0.73597527753351599</v>
      </c>
    </row>
    <row r="189" spans="2:5" x14ac:dyDescent="0.25">
      <c r="B189">
        <v>1.87</v>
      </c>
      <c r="C189">
        <f>(B189*B189/2)+COS(B189)-1</f>
        <v>0.45369064700273931</v>
      </c>
      <c r="D189">
        <f>B189-SIN(B189)</f>
        <v>0.91442848314705616</v>
      </c>
      <c r="E189">
        <f t="shared" si="2"/>
        <v>0.74596025865263071</v>
      </c>
    </row>
    <row r="190" spans="2:5" x14ac:dyDescent="0.25">
      <c r="B190">
        <v>1.88</v>
      </c>
      <c r="C190">
        <f>(B190*B190/2)+COS(B190)-1</f>
        <v>0.46289982894016668</v>
      </c>
      <c r="D190">
        <f>B190-SIN(B190)</f>
        <v>0.92742380572840455</v>
      </c>
      <c r="E190">
        <f t="shared" si="2"/>
        <v>0.75607454871219282</v>
      </c>
    </row>
    <row r="191" spans="2:5" x14ac:dyDescent="0.25">
      <c r="B191">
        <v>1.89</v>
      </c>
      <c r="C191">
        <f>(B191*B191/2)+COS(B191)-1</f>
        <v>0.47223944064111767</v>
      </c>
      <c r="D191">
        <f>B191-SIN(B191)</f>
        <v>0.94051438513536945</v>
      </c>
      <c r="E191">
        <f t="shared" si="2"/>
        <v>0.76631864703131747</v>
      </c>
    </row>
    <row r="192" spans="2:5" x14ac:dyDescent="0.25">
      <c r="B192">
        <v>1.9</v>
      </c>
      <c r="C192">
        <f>(B192*B192/2)+COS(B192)-1</f>
        <v>0.48171043313649653</v>
      </c>
      <c r="D192">
        <f>B192-SIN(B192)</f>
        <v>0.95369991231258544</v>
      </c>
      <c r="E192">
        <f t="shared" si="2"/>
        <v>0.77669303694333935</v>
      </c>
    </row>
    <row r="193" spans="2:5" x14ac:dyDescent="0.25">
      <c r="B193">
        <v>1.91</v>
      </c>
      <c r="C193">
        <f>(B193*B193/2)+COS(B193)-1</f>
        <v>0.49131375431915481</v>
      </c>
      <c r="D193">
        <f>B193-SIN(B193)</f>
        <v>0.96698006870998932</v>
      </c>
      <c r="E193">
        <f t="shared" si="2"/>
        <v>0.78719818555708476</v>
      </c>
    </row>
    <row r="194" spans="2:5" x14ac:dyDescent="0.25">
      <c r="B194">
        <v>1.92</v>
      </c>
      <c r="C194">
        <f>(B194*B194/2)+COS(B194)-1</f>
        <v>0.50105034884910182</v>
      </c>
      <c r="D194">
        <f>B194-SIN(B194)</f>
        <v>0.98035452631467501</v>
      </c>
      <c r="E194">
        <f t="shared" si="2"/>
        <v>0.79783454352000205</v>
      </c>
    </row>
    <row r="195" spans="2:5" x14ac:dyDescent="0.25">
      <c r="B195">
        <v>1.93</v>
      </c>
      <c r="C195">
        <f>(B195*B195/2)+COS(B195)-1</f>
        <v>0.51092115805904004</v>
      </c>
      <c r="D195">
        <f>B195-SIN(B195)</f>
        <v>0.99382294768369384</v>
      </c>
      <c r="E195">
        <f t="shared" si="2"/>
        <v>0.80860254478324078</v>
      </c>
    </row>
    <row r="196" spans="2:5" x14ac:dyDescent="0.25">
      <c r="B196">
        <v>1.94</v>
      </c>
      <c r="C196">
        <f>(B196*B196/2)+COS(B196)-1</f>
        <v>0.52092711986023277</v>
      </c>
      <c r="D196">
        <f>B196-SIN(B196)</f>
        <v>1.0073849859777995</v>
      </c>
      <c r="E196">
        <f t="shared" ref="E196:E259" si="3">0.2312+1.1706*C196-0.080185*C196*C196+0.0018727*C196*C196*C196</f>
        <v>0.81950260636876016</v>
      </c>
    </row>
    <row r="197" spans="2:5" x14ac:dyDescent="0.25">
      <c r="B197">
        <v>1.95</v>
      </c>
      <c r="C197">
        <f>(B197*B197/2)+COS(B197)-1</f>
        <v>0.53106916864871301</v>
      </c>
      <c r="D197">
        <f>B197-SIN(B197)</f>
        <v>1.0210402849961306</v>
      </c>
      <c r="E197">
        <f t="shared" si="3"/>
        <v>0.83053512813854946</v>
      </c>
    </row>
    <row r="198" spans="2:5" x14ac:dyDescent="0.25">
      <c r="B198">
        <v>1.96</v>
      </c>
      <c r="C198">
        <f>(B198*B198/2)+COS(B198)-1</f>
        <v>0.54134823521184527</v>
      </c>
      <c r="D198">
        <f>B198-SIN(B198)</f>
        <v>1.0347884792118318</v>
      </c>
      <c r="E198">
        <f t="shared" si="3"/>
        <v>0.84170049256605017</v>
      </c>
    </row>
    <row r="199" spans="2:5" x14ac:dyDescent="0.25">
      <c r="B199">
        <v>1.97</v>
      </c>
      <c r="C199">
        <f>(B199*B199/2)+COS(B199)-1</f>
        <v>0.55176524663524806</v>
      </c>
      <c r="D199">
        <f>B199-SIN(B199)</f>
        <v>1.0486291938086045</v>
      </c>
      <c r="E199">
        <f t="shared" si="3"/>
        <v>0.85299906450986029</v>
      </c>
    </row>
    <row r="200" spans="2:5" x14ac:dyDescent="0.25">
      <c r="B200">
        <v>1.98</v>
      </c>
      <c r="C200">
        <f>(B200*B200/2)+COS(B200)-1</f>
        <v>0.56232112621008401</v>
      </c>
      <c r="D200">
        <f>B200-SIN(B200)</f>
        <v>1.0625620447181903</v>
      </c>
      <c r="E200">
        <f t="shared" si="3"/>
        <v>0.86443119098980292</v>
      </c>
    </row>
    <row r="201" spans="2:5" x14ac:dyDescent="0.25">
      <c r="B201">
        <v>1.99</v>
      </c>
      <c r="C201">
        <f>(B201*B201/2)+COS(B201)-1</f>
        <v>0.57301679334073463</v>
      </c>
      <c r="D201">
        <f>B201-SIN(B201)</f>
        <v>1.0765866386587748</v>
      </c>
      <c r="E201">
        <f t="shared" si="3"/>
        <v>0.87599720096545663</v>
      </c>
    </row>
    <row r="202" spans="2:5" x14ac:dyDescent="0.25">
      <c r="B202">
        <v>2</v>
      </c>
      <c r="C202">
        <f>(B202*B202/2)+COS(B202)-1</f>
        <v>0.58385316345285765</v>
      </c>
      <c r="D202">
        <f>B202-SIN(B202)</f>
        <v>1.0907025731743183</v>
      </c>
      <c r="E202">
        <f t="shared" si="3"/>
        <v>0.88769740511721351</v>
      </c>
    </row>
    <row r="203" spans="2:5" x14ac:dyDescent="0.25">
      <c r="B203">
        <v>2.0099999999999998</v>
      </c>
      <c r="C203">
        <f>(B203*B203/2)+COS(B203)-1</f>
        <v>0.59483114790184732</v>
      </c>
      <c r="D203">
        <f>B203-SIN(B203)</f>
        <v>1.1049094366747987</v>
      </c>
      <c r="E203">
        <f t="shared" si="3"/>
        <v>0.89953209562997039</v>
      </c>
    </row>
    <row r="204" spans="2:5" x14ac:dyDescent="0.25">
      <c r="B204">
        <v>2.02</v>
      </c>
      <c r="C204">
        <f>(B204*B204/2)+COS(B204)-1</f>
        <v>0.60595165388169958</v>
      </c>
      <c r="D204">
        <f>B204-SIN(B204)</f>
        <v>1.1192068084773727</v>
      </c>
      <c r="E204">
        <f t="shared" si="3"/>
        <v>0.91150154597952326</v>
      </c>
    </row>
    <row r="205" spans="2:5" x14ac:dyDescent="0.25">
      <c r="B205">
        <v>2.0299999999999998</v>
      </c>
      <c r="C205">
        <f>(B205*B205/2)+COS(B205)-1</f>
        <v>0.61721558433429058</v>
      </c>
      <c r="D205">
        <f>B205-SIN(B205)</f>
        <v>1.1335942588484398</v>
      </c>
      <c r="E205">
        <f t="shared" si="3"/>
        <v>0.92360601072175552</v>
      </c>
    </row>
    <row r="206" spans="2:5" x14ac:dyDescent="0.25">
      <c r="B206">
        <v>2.04</v>
      </c>
      <c r="C206">
        <f>(B206*B206/2)+COS(B206)-1</f>
        <v>0.62862383785908804</v>
      </c>
      <c r="D206">
        <f>B206-SIN(B206)</f>
        <v>1.1480713490466203</v>
      </c>
      <c r="E206">
        <f t="shared" si="3"/>
        <v>0.93584572528471255</v>
      </c>
    </row>
    <row r="207" spans="2:5" x14ac:dyDescent="0.25">
      <c r="B207">
        <v>2.0499999999999998</v>
      </c>
      <c r="C207">
        <f>(B207*B207/2)+COS(B207)-1</f>
        <v>0.64017730862328714</v>
      </c>
      <c r="D207">
        <f>B207-SIN(B207)</f>
        <v>1.1626376313666245</v>
      </c>
      <c r="E207">
        <f t="shared" si="3"/>
        <v>0.94822090576363038</v>
      </c>
    </row>
    <row r="208" spans="2:5" x14ac:dyDescent="0.25">
      <c r="B208">
        <v>2.06</v>
      </c>
      <c r="C208">
        <f>(B208*B208/2)+COS(B208)-1</f>
        <v>0.65187688627239782</v>
      </c>
      <c r="D208">
        <f>B208-SIN(B208)</f>
        <v>1.1772926491840261</v>
      </c>
      <c r="E208">
        <f t="shared" si="3"/>
        <v>0.96073174871902578</v>
      </c>
    </row>
    <row r="209" spans="2:5" x14ac:dyDescent="0.25">
      <c r="B209">
        <v>2.0699999999999998</v>
      </c>
      <c r="C209">
        <f>(B209*B209/2)+COS(B209)-1</f>
        <v>0.6637234558412799</v>
      </c>
      <c r="D209">
        <f>B209-SIN(B209)</f>
        <v>1.1920359370009217</v>
      </c>
      <c r="E209">
        <f t="shared" si="3"/>
        <v>0.97337843097791321</v>
      </c>
    </row>
    <row r="210" spans="2:5" x14ac:dyDescent="0.25">
      <c r="B210">
        <v>2.08</v>
      </c>
      <c r="C210">
        <f>(B210*B210/2)+COS(B210)-1</f>
        <v>0.67571789766564083</v>
      </c>
      <c r="D210">
        <f>B210-SIN(B210)</f>
        <v>1.2068670204924836</v>
      </c>
      <c r="E210">
        <f t="shared" si="3"/>
        <v>0.9861611094382472</v>
      </c>
    </row>
    <row r="211" spans="2:5" x14ac:dyDescent="0.25">
      <c r="B211">
        <v>2.09</v>
      </c>
      <c r="C211">
        <f>(B211*B211/2)+COS(B211)-1</f>
        <v>0.68786108729400075</v>
      </c>
      <c r="D211">
        <f>B211-SIN(B211)</f>
        <v>1.2217854165543871</v>
      </c>
      <c r="E211">
        <f t="shared" si="3"/>
        <v>0.99907992087666386</v>
      </c>
    </row>
    <row r="212" spans="2:5" x14ac:dyDescent="0.25">
      <c r="B212">
        <v>2.1</v>
      </c>
      <c r="C212">
        <f>(B212*B212/2)+COS(B212)-1</f>
        <v>0.7001538954001425</v>
      </c>
      <c r="D212">
        <f>B212-SIN(B212)</f>
        <v>1.2367906333511263</v>
      </c>
      <c r="E212">
        <f t="shared" si="3"/>
        <v>1.012134981759621</v>
      </c>
    </row>
    <row r="213" spans="2:5" x14ac:dyDescent="0.25">
      <c r="B213">
        <v>2.11</v>
      </c>
      <c r="C213">
        <f>(B213*B213/2)+COS(B213)-1</f>
        <v>0.71259718769604041</v>
      </c>
      <c r="D213">
        <f>B213-SIN(B213)</f>
        <v>1.251882170365191</v>
      </c>
      <c r="E213">
        <f t="shared" si="3"/>
        <v>1.0253263880580004</v>
      </c>
    </row>
    <row r="214" spans="2:5" x14ac:dyDescent="0.25">
      <c r="B214">
        <v>2.12</v>
      </c>
      <c r="C214">
        <f>(B214*B214/2)+COS(B214)-1</f>
        <v>0.7251918248452931</v>
      </c>
      <c r="D214">
        <f>B214-SIN(B214)</f>
        <v>1.2670595184471241</v>
      </c>
      <c r="E214">
        <f t="shared" si="3"/>
        <v>1.0386542150652784</v>
      </c>
    </row>
    <row r="215" spans="2:5" x14ac:dyDescent="0.25">
      <c r="B215">
        <v>2.13</v>
      </c>
      <c r="C215">
        <f>(B215*B215/2)+COS(B215)-1</f>
        <v>0.73793866237705474</v>
      </c>
      <c r="D215">
        <f>B215-SIN(B215)</f>
        <v>1.2823221598664301</v>
      </c>
      <c r="E215">
        <f t="shared" si="3"/>
        <v>1.0521185172193297</v>
      </c>
    </row>
    <row r="216" spans="2:5" x14ac:dyDescent="0.25">
      <c r="B216">
        <v>2.14</v>
      </c>
      <c r="C216">
        <f>(B216*B216/2)+COS(B216)-1</f>
        <v>0.75083855060048865</v>
      </c>
      <c r="D216">
        <f>B216-SIN(B216)</f>
        <v>1.2976695683633546</v>
      </c>
      <c r="E216">
        <f t="shared" si="3"/>
        <v>1.0657193279279635</v>
      </c>
    </row>
    <row r="217" spans="2:5" x14ac:dyDescent="0.25">
      <c r="B217">
        <v>2.15</v>
      </c>
      <c r="C217">
        <f>(B217*B217/2)+COS(B217)-1</f>
        <v>0.76389233451972882</v>
      </c>
      <c r="D217">
        <f>B217-SIN(B217)</f>
        <v>1.3131012092015022</v>
      </c>
      <c r="E217">
        <f t="shared" si="3"/>
        <v>1.0794566593982577</v>
      </c>
    </row>
    <row r="218" spans="2:5" x14ac:dyDescent="0.25">
      <c r="B218">
        <v>2.16</v>
      </c>
      <c r="C218">
        <f>(B218*B218/2)+COS(B218)-1</f>
        <v>0.77710085374938753</v>
      </c>
      <c r="D218">
        <f>B218-SIN(B218)</f>
        <v>1.3286165392213172</v>
      </c>
      <c r="E218">
        <f t="shared" si="3"/>
        <v>1.0933305024697919</v>
      </c>
    </row>
    <row r="219" spans="2:5" x14ac:dyDescent="0.25">
      <c r="B219">
        <v>2.17</v>
      </c>
      <c r="C219">
        <f>(B219*B219/2)+COS(B219)-1</f>
        <v>0.79046494243058985</v>
      </c>
      <c r="D219">
        <f>B219-SIN(B219)</f>
        <v>1.3442150068943919</v>
      </c>
      <c r="E219">
        <f t="shared" si="3"/>
        <v>1.1073408264518472</v>
      </c>
    </row>
    <row r="220" spans="2:5" x14ac:dyDescent="0.25">
      <c r="B220">
        <v>2.1800000000000002</v>
      </c>
      <c r="C220">
        <f>(B220*B220/2)+COS(B220)-1</f>
        <v>0.80398542914756344</v>
      </c>
      <c r="D220">
        <f>B220-SIN(B220)</f>
        <v>1.3598960523786259</v>
      </c>
      <c r="E220">
        <f t="shared" si="3"/>
        <v>1.1214875789646592</v>
      </c>
    </row>
    <row r="221" spans="2:5" x14ac:dyDescent="0.25">
      <c r="B221">
        <v>2.19</v>
      </c>
      <c r="C221">
        <f>(B221*B221/2)+COS(B221)-1</f>
        <v>0.8176631368447782</v>
      </c>
      <c r="D221">
        <f>B221-SIN(B221)</f>
        <v>1.375659107574204</v>
      </c>
      <c r="E221">
        <f t="shared" si="3"/>
        <v>1.135770685784808</v>
      </c>
    </row>
    <row r="222" spans="2:5" x14ac:dyDescent="0.25">
      <c r="B222">
        <v>2.2000000000000002</v>
      </c>
      <c r="C222">
        <f>(B222*B222/2)+COS(B222)-1</f>
        <v>0.83149888274465455</v>
      </c>
      <c r="D222">
        <f>B222-SIN(B222)</f>
        <v>1.3915035961804101</v>
      </c>
      <c r="E222">
        <f t="shared" si="3"/>
        <v>1.1501900506948188</v>
      </c>
    </row>
    <row r="223" spans="2:5" x14ac:dyDescent="0.25">
      <c r="B223">
        <v>2.21</v>
      </c>
      <c r="C223">
        <f>(B223*B223/2)+COS(B223)-1</f>
        <v>0.84549347826584009</v>
      </c>
      <c r="D223">
        <f>B223-SIN(B223)</f>
        <v>1.4074289337532528</v>
      </c>
      <c r="E223">
        <f t="shared" si="3"/>
        <v>1.1647455553370587</v>
      </c>
    </row>
    <row r="224" spans="2:5" x14ac:dyDescent="0.25">
      <c r="B224">
        <v>2.2200000000000002</v>
      </c>
      <c r="C224">
        <f>(B224*B224/2)+COS(B224)-1</f>
        <v>0.85964772894207075</v>
      </c>
      <c r="D224">
        <f>B224-SIN(B224)</f>
        <v>1.4234345277639138</v>
      </c>
      <c r="E224">
        <f t="shared" si="3"/>
        <v>1.1794370590720065</v>
      </c>
    </row>
    <row r="225" spans="2:5" x14ac:dyDescent="0.25">
      <c r="B225">
        <v>2.23</v>
      </c>
      <c r="C225">
        <f>(B225*B225/2)+COS(B225)-1</f>
        <v>0.8739624343416148</v>
      </c>
      <c r="D225">
        <f>B225-SIN(B225)</f>
        <v>1.4395197776579951</v>
      </c>
      <c r="E225">
        <f t="shared" si="3"/>
        <v>1.1942643988409682</v>
      </c>
    </row>
    <row r="226" spans="2:5" x14ac:dyDescent="0.25">
      <c r="B226">
        <v>2.2400000000000002</v>
      </c>
      <c r="C226">
        <f>(B226*B226/2)+COS(B226)-1</f>
        <v>0.88843838798732055</v>
      </c>
      <c r="D226">
        <f>B226-SIN(B226)</f>
        <v>1.4556840749155804</v>
      </c>
      <c r="E226">
        <f t="shared" si="3"/>
        <v>1.209227389033332</v>
      </c>
    </row>
    <row r="227" spans="2:5" x14ac:dyDescent="0.25">
      <c r="B227">
        <v>2.25</v>
      </c>
      <c r="C227">
        <f>(B227*B227/2)+COS(B227)-1</f>
        <v>0.90307637727726098</v>
      </c>
      <c r="D227">
        <f>B227-SIN(B227)</f>
        <v>1.4719268031120789</v>
      </c>
      <c r="E227">
        <f t="shared" si="3"/>
        <v>1.2243258213584134</v>
      </c>
    </row>
    <row r="228" spans="2:5" x14ac:dyDescent="0.25">
      <c r="B228">
        <v>2.2599999999999998</v>
      </c>
      <c r="C228">
        <f>(B228*B228/2)+COS(B228)-1</f>
        <v>0.91787718340599689</v>
      </c>
      <c r="D228">
        <f>B228-SIN(B228)</f>
        <v>1.4882473379798737</v>
      </c>
      <c r="E228">
        <f t="shared" si="3"/>
        <v>1.2395594647219943</v>
      </c>
    </row>
    <row r="229" spans="2:5" x14ac:dyDescent="0.25">
      <c r="B229">
        <v>2.27</v>
      </c>
      <c r="C229">
        <f>(B229*B229/2)+COS(B229)-1</f>
        <v>0.93284158128645922</v>
      </c>
      <c r="D229">
        <f>B229-SIN(B229)</f>
        <v>1.5046450474707465</v>
      </c>
      <c r="E229">
        <f t="shared" si="3"/>
        <v>1.2549280651076113</v>
      </c>
    </row>
    <row r="230" spans="2:5" x14ac:dyDescent="0.25">
      <c r="B230">
        <v>2.2799999999999998</v>
      </c>
      <c r="C230">
        <f>(B230*B230/2)+COS(B230)-1</f>
        <v>0.94797033947245435</v>
      </c>
      <c r="D230">
        <f>B230-SIN(B230)</f>
        <v>1.5211192918190779</v>
      </c>
      <c r="E230">
        <f t="shared" si="3"/>
        <v>1.2704313454626726</v>
      </c>
    </row>
    <row r="231" spans="2:5" x14ac:dyDescent="0.25">
      <c r="B231">
        <v>2.29</v>
      </c>
      <c r="C231">
        <f>(B231*B231/2)+COS(B231)-1</f>
        <v>0.96326422008181245</v>
      </c>
      <c r="D231">
        <f>B231-SIN(B231)</f>
        <v>1.5376694236058293</v>
      </c>
      <c r="E231">
        <f t="shared" si="3"/>
        <v>1.2860690055894806</v>
      </c>
    </row>
    <row r="232" spans="2:5" x14ac:dyDescent="0.25">
      <c r="B232">
        <v>2.2999999999999998</v>
      </c>
      <c r="C232">
        <f>(B232*B232/2)+COS(B232)-1</f>
        <v>0.97872397872017558</v>
      </c>
      <c r="D232">
        <f>B232-SIN(B232)</f>
        <v>1.5542947878232796</v>
      </c>
      <c r="E232">
        <f t="shared" si="3"/>
        <v>1.3018407220412296</v>
      </c>
    </row>
    <row r="233" spans="2:5" x14ac:dyDescent="0.25">
      <c r="B233">
        <v>2.31</v>
      </c>
      <c r="C233">
        <f>(B233*B233/2)+COS(B233)-1</f>
        <v>0.994350364405439</v>
      </c>
      <c r="D233">
        <f>B233-SIN(B233)</f>
        <v>1.5709947219405294</v>
      </c>
      <c r="E233">
        <f t="shared" si="3"/>
        <v>1.3177461480230492</v>
      </c>
    </row>
    <row r="234" spans="2:5" x14ac:dyDescent="0.25">
      <c r="B234">
        <v>2.3199999999999998</v>
      </c>
      <c r="C234">
        <f>(B234*B234/2)+COS(B234)-1</f>
        <v>1.0101441194928471</v>
      </c>
      <c r="D234">
        <f>B234-SIN(B234)</f>
        <v>1.5877685559697485</v>
      </c>
      <c r="E234">
        <f t="shared" si="3"/>
        <v>1.3337849132981596</v>
      </c>
    </row>
    <row r="235" spans="2:5" x14ac:dyDescent="0.25">
      <c r="B235">
        <v>2.33</v>
      </c>
      <c r="C235">
        <f>(B235*B235/2)+COS(B235)-1</f>
        <v>1.0261059796007617</v>
      </c>
      <c r="D235">
        <f>B235-SIN(B235)</f>
        <v>1.6046156125331805</v>
      </c>
      <c r="E235">
        <f t="shared" si="3"/>
        <v>1.3499566240992174</v>
      </c>
    </row>
    <row r="236" spans="2:5" x14ac:dyDescent="0.25">
      <c r="B236">
        <v>2.34</v>
      </c>
      <c r="C236">
        <f>(B236*B236/2)+COS(B236)-1</f>
        <v>1.0422366735370976</v>
      </c>
      <c r="D236">
        <f>B236-SIN(B236)</f>
        <v>1.6215352069308735</v>
      </c>
      <c r="E236">
        <f t="shared" si="3"/>
        <v>1.36626086304491</v>
      </c>
    </row>
    <row r="237" spans="2:5" x14ac:dyDescent="0.25">
      <c r="B237">
        <v>2.35</v>
      </c>
      <c r="C237">
        <f>(B237*B237/2)+COS(B237)-1</f>
        <v>1.0585369232264465</v>
      </c>
      <c r="D237">
        <f>B237-SIN(B237)</f>
        <v>1.6385266472091558</v>
      </c>
      <c r="E237">
        <f t="shared" si="3"/>
        <v>1.3826971890618727</v>
      </c>
    </row>
    <row r="238" spans="2:5" x14ac:dyDescent="0.25">
      <c r="B238">
        <v>2.36</v>
      </c>
      <c r="C238">
        <f>(B238*B238/2)+COS(B238)-1</f>
        <v>1.0750074436378791</v>
      </c>
      <c r="D238">
        <f>B238-SIN(B238)</f>
        <v>1.6555892342298235</v>
      </c>
      <c r="E238">
        <f t="shared" si="3"/>
        <v>1.3992651373119833</v>
      </c>
    </row>
    <row r="239" spans="2:5" x14ac:dyDescent="0.25">
      <c r="B239">
        <v>2.37</v>
      </c>
      <c r="C239">
        <f>(B239*B239/2)+COS(B239)-1</f>
        <v>1.0916489427134572</v>
      </c>
      <c r="D239">
        <f>B239-SIN(B239)</f>
        <v>1.6727222617400623</v>
      </c>
      <c r="E239">
        <f t="shared" si="3"/>
        <v>1.4159642191251181</v>
      </c>
    </row>
    <row r="240" spans="2:5" x14ac:dyDescent="0.25">
      <c r="B240">
        <v>2.38</v>
      </c>
      <c r="C240">
        <f>(B240*B240/2)+COS(B240)-1</f>
        <v>1.108462121297431</v>
      </c>
      <c r="D240">
        <f>B240-SIN(B240)</f>
        <v>1.6899250164430635</v>
      </c>
      <c r="E240">
        <f t="shared" si="3"/>
        <v>1.4327939219374026</v>
      </c>
    </row>
    <row r="241" spans="2:5" x14ac:dyDescent="0.25">
      <c r="B241">
        <v>2.39</v>
      </c>
      <c r="C241">
        <f>(B241*B241/2)+COS(B241)-1</f>
        <v>1.1254476730661631</v>
      </c>
      <c r="D241">
        <f>B241-SIN(B241)</f>
        <v>1.7071967780693604</v>
      </c>
      <c r="E241">
        <f t="shared" si="3"/>
        <v>1.4497537092350514</v>
      </c>
    </row>
    <row r="242" spans="2:5" x14ac:dyDescent="0.25">
      <c r="B242">
        <v>2.4</v>
      </c>
      <c r="C242">
        <f>(B242*B242/2)+COS(B242)-1</f>
        <v>1.1426062844587546</v>
      </c>
      <c r="D242">
        <f>B242-SIN(B242)</f>
        <v>1.7245368194488488</v>
      </c>
      <c r="E242">
        <f t="shared" si="3"/>
        <v>1.4668430205038265</v>
      </c>
    </row>
    <row r="243" spans="2:5" x14ac:dyDescent="0.25">
      <c r="B243">
        <v>2.41</v>
      </c>
      <c r="C243">
        <f>(B243*B243/2)+COS(B243)-1</f>
        <v>1.159938634608408</v>
      </c>
      <c r="D243">
        <f>B243-SIN(B243)</f>
        <v>1.7419444065835092</v>
      </c>
      <c r="E243">
        <f t="shared" si="3"/>
        <v>1.4840612711842018</v>
      </c>
    </row>
    <row r="244" spans="2:5" x14ac:dyDescent="0.25">
      <c r="B244">
        <v>2.42</v>
      </c>
      <c r="C244">
        <f>(B244*B244/2)+COS(B244)-1</f>
        <v>1.1774453952745088</v>
      </c>
      <c r="D244">
        <f>B244-SIN(B244)</f>
        <v>1.7594187987207992</v>
      </c>
      <c r="E244">
        <f t="shared" si="3"/>
        <v>1.5014078526322627</v>
      </c>
    </row>
    <row r="245" spans="2:5" x14ac:dyDescent="0.25">
      <c r="B245">
        <v>2.4300000000000002</v>
      </c>
      <c r="C245">
        <f>(B245*B245/2)+COS(B245)-1</f>
        <v>1.1951272307754564</v>
      </c>
      <c r="D245">
        <f>B245-SIN(B245)</f>
        <v>1.7769592484277354</v>
      </c>
      <c r="E245">
        <f t="shared" si="3"/>
        <v>1.5188821320864241</v>
      </c>
    </row>
    <row r="246" spans="2:5" x14ac:dyDescent="0.25">
      <c r="B246">
        <v>2.44</v>
      </c>
      <c r="C246">
        <f>(B246*B246/2)+COS(B246)-1</f>
        <v>1.2129847979222257</v>
      </c>
      <c r="D246">
        <f>B246-SIN(B246)</f>
        <v>1.7945650016656294</v>
      </c>
      <c r="E246">
        <f t="shared" si="3"/>
        <v>1.5364834526399946</v>
      </c>
    </row>
    <row r="247" spans="2:5" x14ac:dyDescent="0.25">
      <c r="B247">
        <v>2.4500000000000002</v>
      </c>
      <c r="C247">
        <f>(B247*B247/2)+COS(B247)-1</f>
        <v>1.2310187459526931</v>
      </c>
      <c r="D247">
        <f>B247-SIN(B247)</f>
        <v>1.8122352978654965</v>
      </c>
      <c r="E247">
        <f t="shared" si="3"/>
        <v>1.5542111332196635</v>
      </c>
    </row>
    <row r="248" spans="2:5" x14ac:dyDescent="0.25">
      <c r="B248">
        <v>2.46</v>
      </c>
      <c r="C248">
        <f>(B248*B248/2)+COS(B248)-1</f>
        <v>1.249229716466707</v>
      </c>
      <c r="D248">
        <f>B248-SIN(B248)</f>
        <v>1.8299693700041078</v>
      </c>
      <c r="E248">
        <f t="shared" si="3"/>
        <v>1.572064468569943</v>
      </c>
    </row>
    <row r="249" spans="2:5" x14ac:dyDescent="0.25">
      <c r="B249">
        <v>2.4700000000000002</v>
      </c>
      <c r="C249">
        <f>(B249*B249/2)+COS(B249)-1</f>
        <v>1.267618343361935</v>
      </c>
      <c r="D249">
        <f>B249-SIN(B249)</f>
        <v>1.8477664446806954</v>
      </c>
      <c r="E249">
        <f t="shared" si="3"/>
        <v>1.5900427292436323</v>
      </c>
    </row>
    <row r="250" spans="2:5" x14ac:dyDescent="0.25">
      <c r="B250">
        <v>2.48</v>
      </c>
      <c r="C250">
        <f>(B250*B250/2)+COS(B250)-1</f>
        <v>1.2861852527704691</v>
      </c>
      <c r="D250">
        <f>B250-SIN(B250)</f>
        <v>1.8656257421942883</v>
      </c>
      <c r="E250">
        <f t="shared" si="3"/>
        <v>1.6081451615983315</v>
      </c>
    </row>
    <row r="251" spans="2:5" x14ac:dyDescent="0.25">
      <c r="B251">
        <v>2.4900000000000002</v>
      </c>
      <c r="C251">
        <f>(B251*B251/2)+COS(B251)-1</f>
        <v>1.3049310629962161</v>
      </c>
      <c r="D251">
        <f>B251-SIN(B251)</f>
        <v>1.8835464766216856</v>
      </c>
      <c r="E251">
        <f t="shared" si="3"/>
        <v>1.6263709877990731</v>
      </c>
    </row>
    <row r="252" spans="2:5" x14ac:dyDescent="0.25">
      <c r="B252">
        <v>2.5</v>
      </c>
      <c r="C252">
        <f>(B252*B252/2)+COS(B252)-1</f>
        <v>1.3238563844530664</v>
      </c>
      <c r="D252">
        <f>B252-SIN(B252)</f>
        <v>1.9015278558960436</v>
      </c>
      <c r="E252">
        <f t="shared" si="3"/>
        <v>1.6447194058270975</v>
      </c>
    </row>
    <row r="253" spans="2:5" x14ac:dyDescent="0.25">
      <c r="B253">
        <v>2.5099999999999998</v>
      </c>
      <c r="C253">
        <f>(B253*B253/2)+COS(B253)-1</f>
        <v>1.3429618196038535</v>
      </c>
      <c r="D253">
        <f>B253-SIN(B253)</f>
        <v>1.9195690818860869</v>
      </c>
      <c r="E253">
        <f t="shared" si="3"/>
        <v>1.6631895894948285</v>
      </c>
    </row>
    <row r="254" spans="2:5" x14ac:dyDescent="0.25">
      <c r="B254">
        <v>2.52</v>
      </c>
      <c r="C254">
        <f>(B254*B254/2)+COS(B254)-1</f>
        <v>1.3622479629001103</v>
      </c>
      <c r="D254">
        <f>B254-SIN(B254)</f>
        <v>1.9376693504759182</v>
      </c>
      <c r="E254">
        <f t="shared" si="3"/>
        <v>1.6817806884670838</v>
      </c>
    </row>
    <row r="255" spans="2:5" x14ac:dyDescent="0.25">
      <c r="B255">
        <v>2.5299999999999998</v>
      </c>
      <c r="C255">
        <f>(B255*B255/2)+COS(B255)-1</f>
        <v>1.381715400722618</v>
      </c>
      <c r="D255">
        <f>B255-SIN(B255)</f>
        <v>1.9558278516454273</v>
      </c>
      <c r="E255">
        <f t="shared" si="3"/>
        <v>1.7004918282885528</v>
      </c>
    </row>
    <row r="256" spans="2:5" x14ac:dyDescent="0.25">
      <c r="B256">
        <v>2.54</v>
      </c>
      <c r="C256">
        <f>(B256*B256/2)+COS(B256)-1</f>
        <v>1.4013647113227776</v>
      </c>
      <c r="D256">
        <f>B256-SIN(B256)</f>
        <v>1.9740437695512973</v>
      </c>
      <c r="E256">
        <f t="shared" si="3"/>
        <v>1.7193221104176035</v>
      </c>
    </row>
    <row r="257" spans="2:5" x14ac:dyDescent="0.25">
      <c r="B257">
        <v>2.5499999999999998</v>
      </c>
      <c r="C257">
        <f>(B257*B257/2)+COS(B257)-1</f>
        <v>1.4211964647647779</v>
      </c>
      <c r="D257">
        <f>B257-SIN(B257)</f>
        <v>1.992316282608583</v>
      </c>
      <c r="E257">
        <f t="shared" si="3"/>
        <v>1.7382706122664202</v>
      </c>
    </row>
    <row r="258" spans="2:5" x14ac:dyDescent="0.25">
      <c r="B258">
        <v>2.56</v>
      </c>
      <c r="C258">
        <f>(B258*B258/2)+COS(B258)-1</f>
        <v>1.4412112228685925</v>
      </c>
      <c r="D258">
        <f>B258-SIN(B258)</f>
        <v>2.0106445635728734</v>
      </c>
      <c r="E258">
        <f t="shared" si="3"/>
        <v>1.7573363872475332</v>
      </c>
    </row>
    <row r="259" spans="2:5" x14ac:dyDescent="0.25">
      <c r="B259">
        <v>2.57</v>
      </c>
      <c r="C259">
        <f>(B259*B259/2)+COS(B259)-1</f>
        <v>1.4614095391537978</v>
      </c>
      <c r="D259">
        <f>B259-SIN(B259)</f>
        <v>2.0290277796230112</v>
      </c>
      <c r="E259">
        <f t="shared" si="3"/>
        <v>1.7765184648267596</v>
      </c>
    </row>
    <row r="260" spans="2:5" x14ac:dyDescent="0.25">
      <c r="B260">
        <v>2.58</v>
      </c>
      <c r="C260">
        <f>(B260*B260/2)+COS(B260)-1</f>
        <v>1.4817919587842248</v>
      </c>
      <c r="D260">
        <f>B260-SIN(B260)</f>
        <v>2.0474650924443791</v>
      </c>
      <c r="E260">
        <f t="shared" ref="E260:E323" si="4">0.2312+1.1706*C260-0.080185*C260*C260+0.0018727*C260*C260*C260</f>
        <v>1.7958158505825923</v>
      </c>
    </row>
    <row r="261" spans="2:5" x14ac:dyDescent="0.25">
      <c r="B261">
        <v>2.59</v>
      </c>
      <c r="C261">
        <f>(B261*B261/2)+COS(B261)-1</f>
        <v>1.5023590185134337</v>
      </c>
      <c r="D261">
        <f>B261-SIN(B261)</f>
        <v>2.0659556583127237</v>
      </c>
      <c r="E261">
        <f t="shared" si="4"/>
        <v>1.8152275262720456</v>
      </c>
    </row>
    <row r="262" spans="2:5" x14ac:dyDescent="0.25">
      <c r="B262">
        <v>2.6</v>
      </c>
      <c r="C262">
        <f>(B262*B262/2)+COS(B262)-1</f>
        <v>1.523111246631053</v>
      </c>
      <c r="D262">
        <f>B262-SIN(B262)</f>
        <v>2.0844986281785358</v>
      </c>
      <c r="E262">
        <f t="shared" si="4"/>
        <v>1.8347524499030243</v>
      </c>
    </row>
    <row r="263" spans="2:5" x14ac:dyDescent="0.25">
      <c r="B263">
        <v>2.61</v>
      </c>
      <c r="C263">
        <f>(B263*B263/2)+COS(B263)-1</f>
        <v>1.544049162909936</v>
      </c>
      <c r="D263">
        <f>B263-SIN(B263)</f>
        <v>2.1030931477519466</v>
      </c>
      <c r="E263">
        <f t="shared" si="4"/>
        <v>1.8543895558131849</v>
      </c>
    </row>
    <row r="264" spans="2:5" x14ac:dyDescent="0.25">
      <c r="B264">
        <v>2.62</v>
      </c>
      <c r="C264">
        <f>(B264*B264/2)+COS(B264)-1</f>
        <v>1.5651732785541981</v>
      </c>
      <c r="D264">
        <f>B264-SIN(B264)</f>
        <v>2.1217383575881614</v>
      </c>
      <c r="E264">
        <f t="shared" si="4"/>
        <v>1.8741377547553675</v>
      </c>
    </row>
    <row r="265" spans="2:5" x14ac:dyDescent="0.25">
      <c r="B265">
        <v>2.63</v>
      </c>
      <c r="C265">
        <f>(B265*B265/2)+COS(B265)-1</f>
        <v>1.5864840961480828</v>
      </c>
      <c r="D265">
        <f>B265-SIN(B265)</f>
        <v>2.1404333931734003</v>
      </c>
      <c r="E265">
        <f t="shared" si="4"/>
        <v>1.8939959339895656</v>
      </c>
    </row>
    <row r="266" spans="2:5" x14ac:dyDescent="0.25">
      <c r="B266">
        <v>2.64</v>
      </c>
      <c r="C266">
        <f>(B266*B266/2)+COS(B266)-1</f>
        <v>1.607982109605719</v>
      </c>
      <c r="D266">
        <f>B266-SIN(B266)</f>
        <v>2.1591773850113518</v>
      </c>
      <c r="E266">
        <f t="shared" si="4"/>
        <v>1.9139629573815025</v>
      </c>
    </row>
    <row r="267" spans="2:5" x14ac:dyDescent="0.25">
      <c r="B267">
        <v>2.65</v>
      </c>
      <c r="C267">
        <f>(B267*B267/2)+COS(B267)-1</f>
        <v>1.6296678041217141</v>
      </c>
      <c r="D267">
        <f>B267-SIN(B267)</f>
        <v>2.177969458710117</v>
      </c>
      <c r="E267">
        <f t="shared" si="4"/>
        <v>1.93403766550778</v>
      </c>
    </row>
    <row r="268" spans="2:5" x14ac:dyDescent="0.25">
      <c r="B268">
        <v>2.66</v>
      </c>
      <c r="C268">
        <f>(B268*B268/2)+COS(B268)-1</f>
        <v>1.6515416561226481</v>
      </c>
      <c r="D268">
        <f>B268-SIN(B268)</f>
        <v>2.1968087350696548</v>
      </c>
      <c r="E268">
        <f t="shared" si="4"/>
        <v>1.9542188757676553</v>
      </c>
    </row>
    <row r="269" spans="2:5" x14ac:dyDescent="0.25">
      <c r="B269">
        <v>2.67</v>
      </c>
      <c r="C269">
        <f>(B269*B269/2)+COS(B269)-1</f>
        <v>1.6736041332194236</v>
      </c>
      <c r="D269">
        <f>B269-SIN(B269)</f>
        <v>2.2156943301696934</v>
      </c>
      <c r="E269">
        <f t="shared" si="4"/>
        <v>1.9745053825014296</v>
      </c>
    </row>
    <row r="270" spans="2:5" x14ac:dyDescent="0.25">
      <c r="B270">
        <v>2.68</v>
      </c>
      <c r="C270">
        <f>(B270*B270/2)+COS(B270)-1</f>
        <v>1.6958556941605085</v>
      </c>
      <c r="D270">
        <f>B270-SIN(B270)</f>
        <v>2.234625355458129</v>
      </c>
      <c r="E270">
        <f t="shared" si="4"/>
        <v>1.994895957115473</v>
      </c>
    </row>
    <row r="271" spans="2:5" x14ac:dyDescent="0.25">
      <c r="B271">
        <v>2.69</v>
      </c>
      <c r="C271">
        <f>(B271*B271/2)+COS(B271)-1</f>
        <v>1.7182967887860583</v>
      </c>
      <c r="D271">
        <f>B271-SIN(B271)</f>
        <v>2.2536009178398735</v>
      </c>
      <c r="E271">
        <f t="shared" si="4"/>
        <v>2.0153893482138789</v>
      </c>
    </row>
    <row r="272" spans="2:5" x14ac:dyDescent="0.25">
      <c r="B272">
        <v>2.7</v>
      </c>
      <c r="C272">
        <f>(B272*B272/2)+COS(B272)-1</f>
        <v>1.740927857982939</v>
      </c>
      <c r="D272">
        <f>B272-SIN(B272)</f>
        <v>2.2726201197661702</v>
      </c>
      <c r="E272">
        <f t="shared" si="4"/>
        <v>2.0359842817367744</v>
      </c>
    </row>
    <row r="273" spans="2:5" x14ac:dyDescent="0.25">
      <c r="B273">
        <v>2.71</v>
      </c>
      <c r="C273">
        <f>(B273*B273/2)+COS(B273)-1</f>
        <v>1.76374933364063</v>
      </c>
      <c r="D273">
        <f>B273-SIN(B273)</f>
        <v>2.2916820593243408</v>
      </c>
      <c r="E273">
        <f t="shared" si="4"/>
        <v>2.0566794611052579</v>
      </c>
    </row>
    <row r="274" spans="2:5" x14ac:dyDescent="0.25">
      <c r="B274">
        <v>2.72</v>
      </c>
      <c r="C274">
        <f>(B274*B274/2)+COS(B274)-1</f>
        <v>1.7867616386080427</v>
      </c>
      <c r="D274">
        <f>B274-SIN(B274)</f>
        <v>2.3107858303279829</v>
      </c>
      <c r="E274">
        <f t="shared" si="4"/>
        <v>2.0774735673729987</v>
      </c>
    </row>
    <row r="275" spans="2:5" x14ac:dyDescent="0.25">
      <c r="B275">
        <v>2.73</v>
      </c>
      <c r="C275">
        <f>(B275*B275/2)+COS(B275)-1</f>
        <v>1.8099651866512305</v>
      </c>
      <c r="D275">
        <f>B275-SIN(B275)</f>
        <v>2.3299305224075804</v>
      </c>
      <c r="E275">
        <f t="shared" si="4"/>
        <v>2.0983652593844679</v>
      </c>
    </row>
    <row r="276" spans="2:5" x14ac:dyDescent="0.25">
      <c r="B276">
        <v>2.74</v>
      </c>
      <c r="C276">
        <f>(B276*B276/2)+COS(B276)-1</f>
        <v>1.8333603824120197</v>
      </c>
      <c r="D276">
        <f>B276-SIN(B276)</f>
        <v>2.349115221101548</v>
      </c>
      <c r="E276">
        <f t="shared" si="4"/>
        <v>2.1193531739398179</v>
      </c>
    </row>
    <row r="277" spans="2:5" x14ac:dyDescent="0.25">
      <c r="B277">
        <v>2.75</v>
      </c>
      <c r="C277">
        <f>(B277*B277/2)+COS(B277)-1</f>
        <v>1.8569476213675364</v>
      </c>
      <c r="D277">
        <f>B277-SIN(B277)</f>
        <v>2.3683390079476685</v>
      </c>
      <c r="E277">
        <f t="shared" si="4"/>
        <v>2.1404359259663819</v>
      </c>
    </row>
    <row r="278" spans="2:5" x14ac:dyDescent="0.25">
      <c r="B278">
        <v>2.76</v>
      </c>
      <c r="C278">
        <f>(B278*B278/2)+COS(B278)-1</f>
        <v>1.8807272897906668</v>
      </c>
      <c r="D278">
        <f>B278-SIN(B278)</f>
        <v>2.387600960574944</v>
      </c>
      <c r="E278">
        <f t="shared" si="4"/>
        <v>2.1616121086968132</v>
      </c>
    </row>
    <row r="279" spans="2:5" x14ac:dyDescent="0.25">
      <c r="B279">
        <v>2.77</v>
      </c>
      <c r="C279">
        <f>(B279*B279/2)+COS(B279)-1</f>
        <v>1.9046997647114279</v>
      </c>
      <c r="D279">
        <f>B279-SIN(B279)</f>
        <v>2.4069001527958318</v>
      </c>
      <c r="E279">
        <f t="shared" si="4"/>
        <v>2.1828802938538221</v>
      </c>
    </row>
    <row r="280" spans="2:5" x14ac:dyDescent="0.25">
      <c r="B280">
        <v>2.78</v>
      </c>
      <c r="C280">
        <f>(B280*B280/2)+COS(B280)-1</f>
        <v>1.9288654138792607</v>
      </c>
      <c r="D280">
        <f>B280-SIN(B280)</f>
        <v>2.4262356546988566</v>
      </c>
      <c r="E280">
        <f t="shared" si="4"/>
        <v>2.2042390318415221</v>
      </c>
    </row>
    <row r="281" spans="2:5" x14ac:dyDescent="0.25">
      <c r="B281">
        <v>2.79</v>
      </c>
      <c r="C281">
        <f>(B281*B281/2)+COS(B281)-1</f>
        <v>1.9532245957262639</v>
      </c>
      <c r="D281">
        <f>B281-SIN(B281)</f>
        <v>2.4456065327416101</v>
      </c>
      <c r="E281">
        <f t="shared" si="4"/>
        <v>2.2256868519433555</v>
      </c>
    </row>
    <row r="282" spans="2:5" x14ac:dyDescent="0.25">
      <c r="B282">
        <v>2.8</v>
      </c>
      <c r="C282">
        <f>(B282*B282/2)+COS(B282)-1</f>
        <v>1.9777776593313412</v>
      </c>
      <c r="D282">
        <f>B282-SIN(B282)</f>
        <v>2.4650118498440947</v>
      </c>
      <c r="E282">
        <f t="shared" si="4"/>
        <v>2.2472222625265803</v>
      </c>
    </row>
    <row r="283" spans="2:5" x14ac:dyDescent="0.25">
      <c r="B283">
        <v>2.81</v>
      </c>
      <c r="C283">
        <f>(B283*B283/2)+COS(B283)-1</f>
        <v>2.0025249443853044</v>
      </c>
      <c r="D283">
        <f>B283-SIN(B283)</f>
        <v>2.4844506654824401</v>
      </c>
      <c r="E283">
        <f t="shared" si="4"/>
        <v>2.2688437512533159</v>
      </c>
    </row>
    <row r="284" spans="2:5" x14ac:dyDescent="0.25">
      <c r="B284">
        <v>2.82</v>
      </c>
      <c r="C284">
        <f>(B284*B284/2)+COS(B284)-1</f>
        <v>2.0274667811568925</v>
      </c>
      <c r="D284">
        <f>B284-SIN(B284)</f>
        <v>2.5039220357829461</v>
      </c>
      <c r="E284">
        <f t="shared" si="4"/>
        <v>2.2905497852980892</v>
      </c>
    </row>
    <row r="285" spans="2:5" x14ac:dyDescent="0.25">
      <c r="B285">
        <v>2.83</v>
      </c>
      <c r="C285">
        <f>(B285*B285/2)+COS(B285)-1</f>
        <v>2.0526034904597577</v>
      </c>
      <c r="D285">
        <f>B285-SIN(B285)</f>
        <v>2.5234250136164773</v>
      </c>
      <c r="E285">
        <f t="shared" si="4"/>
        <v>2.3123388115719021</v>
      </c>
    </row>
    <row r="286" spans="2:5" x14ac:dyDescent="0.25">
      <c r="B286">
        <v>2.84</v>
      </c>
      <c r="C286">
        <f>(B286*B286/2)+COS(B286)-1</f>
        <v>2.0779353836203738</v>
      </c>
      <c r="D286">
        <f>B286-SIN(B286)</f>
        <v>2.5429586486931672</v>
      </c>
      <c r="E286">
        <f t="shared" si="4"/>
        <v>2.3342092569527457</v>
      </c>
    </row>
    <row r="287" spans="2:5" x14ac:dyDescent="0.25">
      <c r="B287">
        <v>2.85</v>
      </c>
      <c r="C287">
        <f>(B287*B287/2)+COS(B287)-1</f>
        <v>2.10346276244691</v>
      </c>
      <c r="D287">
        <f>B287-SIN(B287)</f>
        <v>2.5625219876574556</v>
      </c>
      <c r="E287">
        <f t="shared" si="4"/>
        <v>2.35615952852257</v>
      </c>
    </row>
    <row r="288" spans="2:5" x14ac:dyDescent="0.25">
      <c r="B288">
        <v>2.86</v>
      </c>
      <c r="C288">
        <f>(B288*B288/2)+COS(B288)-1</f>
        <v>2.1291859191990472</v>
      </c>
      <c r="D288">
        <f>B288-SIN(B288)</f>
        <v>2.582114074183413</v>
      </c>
      <c r="E288">
        <f t="shared" si="4"/>
        <v>2.3781880138106555</v>
      </c>
    </row>
    <row r="289" spans="2:5" x14ac:dyDescent="0.25">
      <c r="B289">
        <v>2.87</v>
      </c>
      <c r="C289">
        <f>(B289*B289/2)+COS(B289)-1</f>
        <v>2.155105136558757</v>
      </c>
      <c r="D289">
        <f>B289-SIN(B289)</f>
        <v>2.6017339490703821</v>
      </c>
      <c r="E289">
        <f t="shared" si="4"/>
        <v>2.4002930810433569</v>
      </c>
    </row>
    <row r="290" spans="2:5" x14ac:dyDescent="0.25">
      <c r="B290">
        <v>2.88</v>
      </c>
      <c r="C290">
        <f>(B290*B290/2)+COS(B290)-1</f>
        <v>2.1812206876020248</v>
      </c>
      <c r="D290">
        <f>B290-SIN(B290)</f>
        <v>2.6213806503388892</v>
      </c>
      <c r="E290">
        <f t="shared" si="4"/>
        <v>2.4224730794001772</v>
      </c>
    </row>
    <row r="291" spans="2:5" x14ac:dyDescent="0.25">
      <c r="B291">
        <v>2.89</v>
      </c>
      <c r="C291">
        <f>(B291*B291/2)+COS(B291)-1</f>
        <v>2.2075328357715533</v>
      </c>
      <c r="D291">
        <f>B291-SIN(B291)</f>
        <v>2.6410532133268476</v>
      </c>
      <c r="E291">
        <f t="shared" si="4"/>
        <v>2.4447263392761553</v>
      </c>
    </row>
    <row r="292" spans="2:5" x14ac:dyDescent="0.25">
      <c r="B292">
        <v>2.9</v>
      </c>
      <c r="C292">
        <f>(B292*B292/2)+COS(B292)-1</f>
        <v>2.2340418348504096</v>
      </c>
      <c r="D292">
        <f>B292-SIN(B292)</f>
        <v>2.6607506707860176</v>
      </c>
      <c r="E292">
        <f t="shared" si="4"/>
        <v>2.4670511725504851</v>
      </c>
    </row>
    <row r="293" spans="2:5" x14ac:dyDescent="0.25">
      <c r="B293">
        <v>2.91</v>
      </c>
      <c r="C293">
        <f>(B293*B293/2)+COS(B293)-1</f>
        <v>2.2607479289366523</v>
      </c>
      <c r="D293">
        <f>B293-SIN(B293)</f>
        <v>2.680472052978736</v>
      </c>
      <c r="E293">
        <f t="shared" si="4"/>
        <v>2.4894458728613662</v>
      </c>
    </row>
    <row r="294" spans="2:5" x14ac:dyDescent="0.25">
      <c r="B294">
        <v>2.92</v>
      </c>
      <c r="C294">
        <f>(B294*B294/2)+COS(B294)-1</f>
        <v>2.2876513524189166</v>
      </c>
      <c r="D294">
        <f>B294-SIN(B294)</f>
        <v>2.700216387774883</v>
      </c>
      <c r="E294">
        <f t="shared" si="4"/>
        <v>2.5119087158869986</v>
      </c>
    </row>
    <row r="295" spans="2:5" x14ac:dyDescent="0.25">
      <c r="B295">
        <v>2.93</v>
      </c>
      <c r="C295">
        <f>(B295*B295/2)+COS(B295)-1</f>
        <v>2.3147523299529871</v>
      </c>
      <c r="D295">
        <f>B295-SIN(B295)</f>
        <v>2.7199827007491009</v>
      </c>
      <c r="E295">
        <f t="shared" si="4"/>
        <v>2.5344379596327209</v>
      </c>
    </row>
    <row r="296" spans="2:5" x14ac:dyDescent="0.25">
      <c r="B296">
        <v>2.94</v>
      </c>
      <c r="C296">
        <f>(B296*B296/2)+COS(B296)-1</f>
        <v>2.3420510764393154</v>
      </c>
      <c r="D296">
        <f>B296-SIN(B296)</f>
        <v>2.7397700152782294</v>
      </c>
      <c r="E296">
        <f t="shared" si="4"/>
        <v>2.5570318447241731</v>
      </c>
    </row>
    <row r="297" spans="2:5" x14ac:dyDescent="0.25">
      <c r="B297">
        <v>2.95</v>
      </c>
      <c r="C297">
        <f>(B297*B297/2)+COS(B297)-1</f>
        <v>2.3695477970015464</v>
      </c>
      <c r="D297">
        <f>B297-SIN(B297)</f>
        <v>2.7595773526389733</v>
      </c>
      <c r="E297">
        <f t="shared" si="4"/>
        <v>2.5796885947065129</v>
      </c>
    </row>
    <row r="298" spans="2:5" x14ac:dyDescent="0.25">
      <c r="B298">
        <v>2.96</v>
      </c>
      <c r="C298">
        <f>(B298*B298/2)+COS(B298)-1</f>
        <v>2.3972426869659933</v>
      </c>
      <c r="D298">
        <f>B298-SIN(B298)</f>
        <v>2.779403732105767</v>
      </c>
      <c r="E298">
        <f t="shared" si="4"/>
        <v>2.6024064163495502</v>
      </c>
    </row>
    <row r="299" spans="2:5" x14ac:dyDescent="0.25">
      <c r="B299">
        <v>2.97</v>
      </c>
      <c r="C299">
        <f>(B299*B299/2)+COS(B299)-1</f>
        <v>2.4251359318421173</v>
      </c>
      <c r="D299">
        <f>B299-SIN(B299)</f>
        <v>2.799248171048855</v>
      </c>
      <c r="E299">
        <f t="shared" si="4"/>
        <v>2.625183499958808</v>
      </c>
    </row>
    <row r="300" spans="2:5" x14ac:dyDescent="0.25">
      <c r="B300">
        <v>2.98</v>
      </c>
      <c r="C300">
        <f>(B300*B300/2)+COS(B300)-1</f>
        <v>2.4532277073039621</v>
      </c>
      <c r="D300">
        <f>B300-SIN(B300)</f>
        <v>2.8191096850325441</v>
      </c>
      <c r="E300">
        <f t="shared" si="4"/>
        <v>2.6480180196923921</v>
      </c>
    </row>
    <row r="301" spans="2:5" x14ac:dyDescent="0.25">
      <c r="B301">
        <v>2.99</v>
      </c>
      <c r="C301">
        <f>(B301*B301/2)+COS(B301)-1</f>
        <v>2.4815181791726046</v>
      </c>
      <c r="D301">
        <f>B301-SIN(B301)</f>
        <v>2.8389872879136564</v>
      </c>
      <c r="E301">
        <f t="shared" si="4"/>
        <v>2.6709081338836649</v>
      </c>
    </row>
    <row r="302" spans="2:5" x14ac:dyDescent="0.25">
      <c r="B302">
        <v>3</v>
      </c>
      <c r="C302">
        <f>(B302*B302/2)+COS(B302)-1</f>
        <v>2.5100075033995548</v>
      </c>
      <c r="D302">
        <f>B302-SIN(B302)</f>
        <v>2.8588799919401326</v>
      </c>
      <c r="E302">
        <f t="shared" si="4"/>
        <v>2.6938519853695939</v>
      </c>
    </row>
    <row r="303" spans="2:5" x14ac:dyDescent="0.25">
      <c r="B303">
        <v>3.01</v>
      </c>
      <c r="C303">
        <f>(B303*B303/2)+COS(B303)-1</f>
        <v>2.5386958260511734</v>
      </c>
      <c r="D303">
        <f>B303-SIN(B303)</f>
        <v>2.8787868078498153</v>
      </c>
      <c r="E303">
        <f t="shared" si="4"/>
        <v>2.7168477018247734</v>
      </c>
    </row>
    <row r="304" spans="2:5" x14ac:dyDescent="0.25">
      <c r="B304">
        <v>3.02</v>
      </c>
      <c r="C304">
        <f>(B304*B304/2)+COS(B304)-1</f>
        <v>2.5675832832940628</v>
      </c>
      <c r="D304">
        <f>B304-SIN(B304)</f>
        <v>2.8987067449693704</v>
      </c>
      <c r="E304">
        <f t="shared" si="4"/>
        <v>2.739893396100995</v>
      </c>
    </row>
    <row r="305" spans="2:5" x14ac:dyDescent="0.25">
      <c r="B305">
        <v>3.03</v>
      </c>
      <c r="C305">
        <f>(B305*B305/2)+COS(B305)-1</f>
        <v>2.5966700013814439</v>
      </c>
      <c r="D305">
        <f>B305-SIN(B305)</f>
        <v>2.9186388113133499</v>
      </c>
      <c r="E305">
        <f t="shared" si="4"/>
        <v>2.7629871665723269</v>
      </c>
    </row>
    <row r="306" spans="2:5" x14ac:dyDescent="0.25">
      <c r="B306">
        <v>3.04</v>
      </c>
      <c r="C306">
        <f>(B306*B306/2)+COS(B306)-1</f>
        <v>2.6259560966405404</v>
      </c>
      <c r="D306">
        <f>B306-SIN(B306)</f>
        <v>2.9385820136833982</v>
      </c>
      <c r="E306">
        <f t="shared" si="4"/>
        <v>2.7861270974856231</v>
      </c>
    </row>
    <row r="307" spans="2:5" x14ac:dyDescent="0.25">
      <c r="B307">
        <v>3.05</v>
      </c>
      <c r="C307">
        <f>(B307*B307/2)+COS(B307)-1</f>
        <v>2.655441675460938</v>
      </c>
      <c r="D307">
        <f>B307-SIN(B307)</f>
        <v>2.9585353577675626</v>
      </c>
      <c r="E307">
        <f t="shared" si="4"/>
        <v>2.8093112593163712</v>
      </c>
    </row>
    <row r="308" spans="2:5" x14ac:dyDescent="0.25">
      <c r="B308">
        <v>3.06</v>
      </c>
      <c r="C308">
        <f>(B308*B308/2)+COS(B308)-1</f>
        <v>2.6851268342839534</v>
      </c>
      <c r="D308">
        <f>B308-SIN(B308)</f>
        <v>2.9784978482397308</v>
      </c>
      <c r="E308">
        <f t="shared" si="4"/>
        <v>2.8325377091298254</v>
      </c>
    </row>
    <row r="309" spans="2:5" x14ac:dyDescent="0.25">
      <c r="B309">
        <v>3.07</v>
      </c>
      <c r="C309">
        <f>(B309*B309/2)+COS(B309)-1</f>
        <v>2.7150116595929812</v>
      </c>
      <c r="D309">
        <f>B309-SIN(B309)</f>
        <v>2.9984684888591562</v>
      </c>
      <c r="E309">
        <f t="shared" si="4"/>
        <v>2.8558044909473135</v>
      </c>
    </row>
    <row r="310" spans="2:5" x14ac:dyDescent="0.25">
      <c r="B310">
        <v>3.08</v>
      </c>
      <c r="C310">
        <f>(B310*B310/2)+COS(B310)-1</f>
        <v>2.7450962279048543</v>
      </c>
      <c r="D310">
        <f>B310-SIN(B310)</f>
        <v>3.0184462825700868</v>
      </c>
      <c r="E310">
        <f t="shared" si="4"/>
        <v>2.8791096361176689</v>
      </c>
    </row>
    <row r="311" spans="2:5" x14ac:dyDescent="0.25">
      <c r="B311">
        <v>3.09</v>
      </c>
      <c r="C311">
        <f>(B311*B311/2)+COS(B311)-1</f>
        <v>2.7753806057621864</v>
      </c>
      <c r="D311">
        <f>B311-SIN(B311)</f>
        <v>3.0384302316014651</v>
      </c>
      <c r="E311">
        <f t="shared" si="4"/>
        <v>2.9024511636936734</v>
      </c>
    </row>
    <row r="312" spans="2:5" x14ac:dyDescent="0.25">
      <c r="B312">
        <v>3.1</v>
      </c>
      <c r="C312">
        <f>(B312*B312/2)+COS(B312)-1</f>
        <v>2.8058648497267211</v>
      </c>
      <c r="D312">
        <f>B312-SIN(B312)</f>
        <v>3.0584193375667095</v>
      </c>
      <c r="E312">
        <f t="shared" si="4"/>
        <v>2.9258270808134403</v>
      </c>
    </row>
    <row r="313" spans="2:5" x14ac:dyDescent="0.25">
      <c r="B313">
        <v>3.11</v>
      </c>
      <c r="C313">
        <f>(B313*B313/2)+COS(B313)-1</f>
        <v>2.8365490063736716</v>
      </c>
      <c r="D313">
        <f>B313-SIN(B313)</f>
        <v>3.0784126015635458</v>
      </c>
      <c r="E313">
        <f t="shared" si="4"/>
        <v>2.9492353830866436</v>
      </c>
    </row>
    <row r="314" spans="2:5" x14ac:dyDescent="0.25">
      <c r="B314">
        <v>3.12</v>
      </c>
      <c r="C314">
        <f>(B314*B314/2)+COS(B314)-1</f>
        <v>2.8674331122870722</v>
      </c>
      <c r="D314">
        <f>B314-SIN(B314)</f>
        <v>3.098409024273904</v>
      </c>
      <c r="E314">
        <f t="shared" si="4"/>
        <v>2.97267405498551</v>
      </c>
    </row>
    <row r="315" spans="2:5" x14ac:dyDescent="0.25">
      <c r="B315">
        <v>3.13</v>
      </c>
      <c r="C315">
        <f>(B315*B315/2)+COS(B315)-1</f>
        <v>2.8985171940561054</v>
      </c>
      <c r="D315">
        <f>B315-SIN(B315)</f>
        <v>3.1184076060638417</v>
      </c>
      <c r="E315">
        <f t="shared" si="4"/>
        <v>2.9961410702404567</v>
      </c>
    </row>
    <row r="316" spans="2:5" x14ac:dyDescent="0.25">
      <c r="B316">
        <v>3.14</v>
      </c>
      <c r="C316">
        <f>(B316*B316/2)+COS(B316)-1</f>
        <v>2.9298012682724606</v>
      </c>
      <c r="D316">
        <f>B316-SIN(B316)</f>
        <v>3.1384073470835134</v>
      </c>
      <c r="E316">
        <f t="shared" si="4"/>
        <v>3.0196343922403219</v>
      </c>
    </row>
    <row r="317" spans="2:5" x14ac:dyDescent="0.25">
      <c r="B317">
        <v>3.15</v>
      </c>
      <c r="C317">
        <f>(B317*B317/2)+COS(B317)-1</f>
        <v>2.961285341528658</v>
      </c>
      <c r="D317">
        <f>B317-SIN(B317)</f>
        <v>3.1584072473671485</v>
      </c>
      <c r="E317">
        <f t="shared" si="4"/>
        <v>3.0431519744370372</v>
      </c>
    </row>
    <row r="318" spans="2:5" x14ac:dyDescent="0.25">
      <c r="B318">
        <v>3.16</v>
      </c>
      <c r="C318">
        <f>(B318*B318/2)+COS(B318)-1</f>
        <v>2.9929694104174027</v>
      </c>
      <c r="D318">
        <f>B318-SIN(B318)</f>
        <v>3.1784063069330539</v>
      </c>
      <c r="E318">
        <f t="shared" si="4"/>
        <v>3.0666917607546997</v>
      </c>
    </row>
    <row r="319" spans="2:5" x14ac:dyDescent="0.25">
      <c r="B319">
        <v>3.17</v>
      </c>
      <c r="C319">
        <f>(B319*B319/2)+COS(B319)-1</f>
        <v>3.0248534615319143</v>
      </c>
      <c r="D319">
        <f>B319-SIN(B319)</f>
        <v>3.1984035258836037</v>
      </c>
      <c r="E319">
        <f t="shared" si="4"/>
        <v>3.0902516860028917</v>
      </c>
    </row>
    <row r="320" spans="2:5" x14ac:dyDescent="0.25">
      <c r="B320">
        <v>3.18</v>
      </c>
      <c r="C320">
        <f>(B320*B320/2)+COS(B320)-1</f>
        <v>3.0569374714672799</v>
      </c>
      <c r="D320">
        <f>B320-SIN(B320)</f>
        <v>3.2183979045052356</v>
      </c>
      <c r="E320">
        <f t="shared" si="4"/>
        <v>3.1138296762941882</v>
      </c>
    </row>
    <row r="321" spans="2:5" x14ac:dyDescent="0.25">
      <c r="B321">
        <v>3.19</v>
      </c>
      <c r="C321">
        <f>(B321*B321/2)+COS(B321)-1</f>
        <v>3.089221406822781</v>
      </c>
      <c r="D321">
        <f>B321-SIN(B321)</f>
        <v>3.238388443368414</v>
      </c>
      <c r="E321">
        <f t="shared" si="4"/>
        <v>3.1374236494657071</v>
      </c>
    </row>
    <row r="322" spans="2:5" x14ac:dyDescent="0.25">
      <c r="B322">
        <v>3.2</v>
      </c>
      <c r="C322">
        <f>(B322*B322/2)+COS(B322)-1</f>
        <v>3.1217052242052477</v>
      </c>
      <c r="D322">
        <f>B322-SIN(B322)</f>
        <v>3.2583741434275804</v>
      </c>
      <c r="E322">
        <f t="shared" si="4"/>
        <v>3.1610315155046411</v>
      </c>
    </row>
    <row r="323" spans="2:5" x14ac:dyDescent="0.25">
      <c r="B323">
        <v>3.21</v>
      </c>
      <c r="C323">
        <f>(B323*B323/2)+COS(B323)-1</f>
        <v>3.1543888702333822</v>
      </c>
      <c r="D323">
        <f>B323-SIN(B323)</f>
        <v>3.2783540061210479</v>
      </c>
      <c r="E323">
        <f t="shared" si="4"/>
        <v>3.18465117697761</v>
      </c>
    </row>
    <row r="324" spans="2:5" x14ac:dyDescent="0.25">
      <c r="B324">
        <v>3.22</v>
      </c>
      <c r="C324">
        <f>(B324*B324/2)+COS(B324)-1</f>
        <v>3.1872722815431134</v>
      </c>
      <c r="D324">
        <f>B324-SIN(B324)</f>
        <v>3.2983270334708656</v>
      </c>
      <c r="E324">
        <f t="shared" ref="E324:E387" si="5">0.2312+1.1706*C324-0.080185*C324*C324+0.0018727*C324*C324*C324</f>
        <v>3.2082805294637797</v>
      </c>
    </row>
    <row r="325" spans="2:5" x14ac:dyDescent="0.25">
      <c r="B325">
        <v>3.23</v>
      </c>
      <c r="C325">
        <f>(B325*B325/2)+COS(B325)-1</f>
        <v>3.220355384793919</v>
      </c>
      <c r="D325">
        <f>B325-SIN(B325)</f>
        <v>3.3182922281826075</v>
      </c>
      <c r="E325">
        <f t="shared" si="5"/>
        <v>3.2319174619915878</v>
      </c>
    </row>
    <row r="326" spans="2:5" x14ac:dyDescent="0.25">
      <c r="B326">
        <v>3.24</v>
      </c>
      <c r="C326">
        <f>(B326*B326/2)+COS(B326)-1</f>
        <v>3.2536380966761707</v>
      </c>
      <c r="D326">
        <f>B326-SIN(B326)</f>
        <v>3.3382485937451087</v>
      </c>
      <c r="E326">
        <f t="shared" si="5"/>
        <v>3.2555598574789943</v>
      </c>
    </row>
    <row r="327" spans="2:5" x14ac:dyDescent="0.25">
      <c r="B327">
        <v>3.25</v>
      </c>
      <c r="C327">
        <f>(B327*B327/2)+COS(B327)-1</f>
        <v>3.2871203239194537</v>
      </c>
      <c r="D327">
        <f>B327-SIN(B327)</f>
        <v>3.3581951345301082</v>
      </c>
      <c r="E327">
        <f t="shared" si="5"/>
        <v>3.2792055931771258</v>
      </c>
    </row>
    <row r="328" spans="2:5" x14ac:dyDescent="0.25">
      <c r="B328">
        <v>3.26</v>
      </c>
      <c r="C328">
        <f>(B328*B328/2)+COS(B328)-1</f>
        <v>3.320801963301907</v>
      </c>
      <c r="D328">
        <f>B328-SIN(B328)</f>
        <v>3.3781308558918171</v>
      </c>
      <c r="E328">
        <f t="shared" si="5"/>
        <v>3.3028525411172103</v>
      </c>
    </row>
    <row r="329" spans="2:5" x14ac:dyDescent="0.25">
      <c r="B329">
        <v>3.27</v>
      </c>
      <c r="C329">
        <f>(B329*B329/2)+COS(B329)-1</f>
        <v>3.3546829016605351</v>
      </c>
      <c r="D329">
        <f>B329-SIN(B329)</f>
        <v>3.3980547642663796</v>
      </c>
      <c r="E329">
        <f t="shared" si="5"/>
        <v>3.3264985685606647</v>
      </c>
    </row>
    <row r="330" spans="2:5" x14ac:dyDescent="0.25">
      <c r="B330">
        <v>3.28</v>
      </c>
      <c r="C330">
        <f>(B330*B330/2)+COS(B330)-1</f>
        <v>3.3887630159025264</v>
      </c>
      <c r="D330">
        <f>B330-SIN(B330)</f>
        <v>3.4179658672712265</v>
      </c>
      <c r="E330">
        <f t="shared" si="5"/>
        <v>3.3501415384522337</v>
      </c>
    </row>
    <row r="331" spans="2:5" x14ac:dyDescent="0.25">
      <c r="B331">
        <v>3.29</v>
      </c>
      <c r="C331">
        <f>(B331*B331/2)+COS(B331)-1</f>
        <v>3.4230421730175671</v>
      </c>
      <c r="D331">
        <f>B331-SIN(B331)</f>
        <v>3.4378631738043186</v>
      </c>
      <c r="E331">
        <f t="shared" si="5"/>
        <v>3.3737793098760611</v>
      </c>
    </row>
    <row r="332" spans="2:5" x14ac:dyDescent="0.25">
      <c r="B332">
        <v>3.3</v>
      </c>
      <c r="C332">
        <f>(B332*B332/2)+COS(B332)-1</f>
        <v>3.4575202300911343</v>
      </c>
      <c r="D332">
        <f>B332-SIN(B332)</f>
        <v>3.4577456941432478</v>
      </c>
      <c r="E332">
        <f t="shared" si="5"/>
        <v>3.3974097385145434</v>
      </c>
    </row>
    <row r="333" spans="2:5" x14ac:dyDescent="0.25">
      <c r="B333">
        <v>3.31</v>
      </c>
      <c r="C333">
        <f>(B333*B333/2)+COS(B333)-1</f>
        <v>3.4921970343187976</v>
      </c>
      <c r="D333">
        <f>B333-SIN(B333)</f>
        <v>3.4776124400442185</v>
      </c>
      <c r="E333">
        <f t="shared" si="5"/>
        <v>3.4210306771098815</v>
      </c>
    </row>
    <row r="334" spans="2:5" x14ac:dyDescent="0.25">
      <c r="B334">
        <v>3.32</v>
      </c>
      <c r="C334">
        <f>(B334*B334/2)+COS(B334)-1</f>
        <v>3.5270724230214849</v>
      </c>
      <c r="D334">
        <f>B334-SIN(B334)</f>
        <v>3.4974624248408599</v>
      </c>
      <c r="E334">
        <f t="shared" si="5"/>
        <v>3.4446399759281681</v>
      </c>
    </row>
    <row r="335" spans="2:5" x14ac:dyDescent="0.25">
      <c r="B335">
        <v>3.33</v>
      </c>
      <c r="C335">
        <f>(B335*B335/2)+COS(B335)-1</f>
        <v>3.5621462236617685</v>
      </c>
      <c r="D335">
        <f>B335-SIN(B335)</f>
        <v>3.5172946635429034</v>
      </c>
      <c r="E335">
        <f t="shared" si="5"/>
        <v>3.468235483225917</v>
      </c>
    </row>
    <row r="336" spans="2:5" x14ac:dyDescent="0.25">
      <c r="B336">
        <v>3.34</v>
      </c>
      <c r="C336">
        <f>(B336*B336/2)+COS(B336)-1</f>
        <v>3.5974182538611013</v>
      </c>
      <c r="D336">
        <f>B336-SIN(B336)</f>
        <v>3.5371081729346696</v>
      </c>
      <c r="E336">
        <f t="shared" si="5"/>
        <v>3.4918150457188788</v>
      </c>
    </row>
    <row r="337" spans="2:5" x14ac:dyDescent="0.25">
      <c r="B337">
        <v>3.35</v>
      </c>
      <c r="C337">
        <f>(B337*B337/2)+COS(B337)-1</f>
        <v>3.6328883214180658</v>
      </c>
      <c r="D337">
        <f>B337-SIN(B337)</f>
        <v>3.5569019716733998</v>
      </c>
      <c r="E337">
        <f t="shared" si="5"/>
        <v>3.515376509053032</v>
      </c>
    </row>
    <row r="338" spans="2:5" x14ac:dyDescent="0.25">
      <c r="B338">
        <v>3.36</v>
      </c>
      <c r="C338">
        <f>(B338*B338/2)+COS(B338)-1</f>
        <v>3.6685562243275891</v>
      </c>
      <c r="D338">
        <f>B338-SIN(B338)</f>
        <v>3.5766750803873797</v>
      </c>
      <c r="E338">
        <f t="shared" si="5"/>
        <v>3.5389177182776144</v>
      </c>
    </row>
    <row r="339" spans="2:5" x14ac:dyDescent="0.25">
      <c r="B339">
        <v>3.37</v>
      </c>
      <c r="C339">
        <f>(B339*B339/2)+COS(B339)-1</f>
        <v>3.7044217508011483</v>
      </c>
      <c r="D339">
        <f>B339-SIN(B339)</f>
        <v>3.5964265217738833</v>
      </c>
      <c r="E339">
        <f t="shared" si="5"/>
        <v>3.562436518320065</v>
      </c>
    </row>
    <row r="340" spans="2:5" x14ac:dyDescent="0.25">
      <c r="B340">
        <v>3.38</v>
      </c>
      <c r="C340">
        <f>(B340*B340/2)+COS(B340)-1</f>
        <v>3.7404846792879374</v>
      </c>
      <c r="D340">
        <f>B340-SIN(B340)</f>
        <v>3.616155320696897</v>
      </c>
      <c r="E340">
        <f t="shared" si="5"/>
        <v>3.585930754462729</v>
      </c>
    </row>
    <row r="341" spans="2:5" x14ac:dyDescent="0.25">
      <c r="B341">
        <v>3.39</v>
      </c>
      <c r="C341">
        <f>(B341*B341/2)+COS(B341)-1</f>
        <v>3.7767447784970392</v>
      </c>
      <c r="D341">
        <f>B341-SIN(B341)</f>
        <v>3.6358605042846373</v>
      </c>
      <c r="E341">
        <f t="shared" si="5"/>
        <v>3.6093982728212333</v>
      </c>
    </row>
    <row r="342" spans="2:5" x14ac:dyDescent="0.25">
      <c r="B342">
        <v>3.4</v>
      </c>
      <c r="C342">
        <f>(B342*B342/2)+COS(B342)-1</f>
        <v>3.8132018074205387</v>
      </c>
      <c r="D342">
        <f>B342-SIN(B342)</f>
        <v>3.6555411020268309</v>
      </c>
      <c r="E342">
        <f t="shared" si="5"/>
        <v>3.6328369208243423</v>
      </c>
    </row>
    <row r="343" spans="2:5" x14ac:dyDescent="0.25">
      <c r="B343">
        <v>3.41</v>
      </c>
      <c r="C343">
        <f>(B343*B343/2)+COS(B343)-1</f>
        <v>3.8498555153576355</v>
      </c>
      <c r="D343">
        <f>B343-SIN(B343)</f>
        <v>3.6751961458717735</v>
      </c>
      <c r="E343">
        <f t="shared" si="5"/>
        <v>3.6562445476952119</v>
      </c>
    </row>
    <row r="344" spans="2:5" x14ac:dyDescent="0.25">
      <c r="B344">
        <v>3.42</v>
      </c>
      <c r="C344">
        <f>(B344*B344/2)+COS(B344)-1</f>
        <v>3.8867056419397006</v>
      </c>
      <c r="D344">
        <f>B344-SIN(B344)</f>
        <v>3.6948246703231238</v>
      </c>
      <c r="E344">
        <f t="shared" si="5"/>
        <v>3.6796190049338575</v>
      </c>
    </row>
    <row r="345" spans="2:5" x14ac:dyDescent="0.25">
      <c r="B345">
        <v>3.43</v>
      </c>
      <c r="C345">
        <f>(B345*B345/2)+COS(B345)-1</f>
        <v>3.9237519171563315</v>
      </c>
      <c r="D345">
        <f>B345-SIN(B345)</f>
        <v>3.7144257125364626</v>
      </c>
      <c r="E345">
        <f t="shared" si="5"/>
        <v>3.7029581468007597</v>
      </c>
    </row>
    <row r="346" spans="2:5" x14ac:dyDescent="0.25">
      <c r="B346">
        <v>3.44</v>
      </c>
      <c r="C346">
        <f>(B346*B346/2)+COS(B346)-1</f>
        <v>3.9609940613823333</v>
      </c>
      <c r="D346">
        <f>B346-SIN(B346)</f>
        <v>3.7339983124155678</v>
      </c>
      <c r="E346">
        <f t="shared" si="5"/>
        <v>3.7262598308013946</v>
      </c>
    </row>
    <row r="347" spans="2:5" x14ac:dyDescent="0.25">
      <c r="B347">
        <v>3.45</v>
      </c>
      <c r="C347">
        <f>(B347*B347/2)+COS(B347)-1</f>
        <v>3.9984317854056961</v>
      </c>
      <c r="D347">
        <f>B347-SIN(B347)</f>
        <v>3.7535415127084297</v>
      </c>
      <c r="E347">
        <f t="shared" si="5"/>
        <v>3.7495219181716184</v>
      </c>
    </row>
    <row r="348" spans="2:5" x14ac:dyDescent="0.25">
      <c r="B348">
        <v>3.46</v>
      </c>
      <c r="C348">
        <f>(B348*B348/2)+COS(B348)-1</f>
        <v>4.0360647904565043</v>
      </c>
      <c r="D348">
        <f>B348-SIN(B348)</f>
        <v>3.7730543591029702</v>
      </c>
      <c r="E348">
        <f t="shared" si="5"/>
        <v>3.7727422743637318</v>
      </c>
    </row>
    <row r="349" spans="2:5" x14ac:dyDescent="0.25">
      <c r="B349">
        <v>3.47</v>
      </c>
      <c r="C349">
        <f>(B349*B349/2)+COS(B349)-1</f>
        <v>4.0738927682368242</v>
      </c>
      <c r="D349">
        <f>B349-SIN(B349)</f>
        <v>3.7925359003224792</v>
      </c>
      <c r="E349">
        <f t="shared" si="5"/>
        <v>3.7959187695330918</v>
      </c>
    </row>
    <row r="350" spans="2:5" x14ac:dyDescent="0.25">
      <c r="B350">
        <v>3.48</v>
      </c>
      <c r="C350">
        <f>(B350*B350/2)+COS(B350)-1</f>
        <v>4.1119154009515242</v>
      </c>
      <c r="D350">
        <f>B350-SIN(B350)</f>
        <v>3.8119851882207341</v>
      </c>
      <c r="E350">
        <f t="shared" si="5"/>
        <v>3.8190492790251298</v>
      </c>
    </row>
    <row r="351" spans="2:5" x14ac:dyDescent="0.25">
      <c r="B351">
        <v>3.49</v>
      </c>
      <c r="C351">
        <f>(B351*B351/2)+COS(B351)-1</f>
        <v>4.1501323613400629</v>
      </c>
      <c r="D351">
        <f>B351-SIN(B351)</f>
        <v>3.8314012778768212</v>
      </c>
      <c r="E351">
        <f t="shared" si="5"/>
        <v>3.8421316838626502</v>
      </c>
    </row>
    <row r="352" spans="2:5" x14ac:dyDescent="0.25">
      <c r="B352">
        <v>3.5</v>
      </c>
      <c r="C352">
        <f>(B352*B352/2)+COS(B352)-1</f>
        <v>4.1885433127092035</v>
      </c>
      <c r="D352">
        <f>B352-SIN(B352)</f>
        <v>3.8507832276896199</v>
      </c>
      <c r="E352">
        <f t="shared" si="5"/>
        <v>3.8651638712332397</v>
      </c>
    </row>
    <row r="353" spans="2:5" x14ac:dyDescent="0.25">
      <c r="B353">
        <v>3.51</v>
      </c>
      <c r="C353">
        <f>(B353*B353/2)+COS(B353)-1</f>
        <v>4.2271479089666952</v>
      </c>
      <c r="D353">
        <f>B353-SIN(B353)</f>
        <v>3.8701300994719681</v>
      </c>
      <c r="E353">
        <f t="shared" si="5"/>
        <v>3.8881437349766785</v>
      </c>
    </row>
    <row r="354" spans="2:5" x14ac:dyDescent="0.25">
      <c r="B354">
        <v>3.52</v>
      </c>
      <c r="C354">
        <f>(B354*B354/2)+COS(B354)-1</f>
        <v>4.2659457946558765</v>
      </c>
      <c r="D354">
        <f>B354-SIN(B354)</f>
        <v>3.8894409585444771</v>
      </c>
      <c r="E354">
        <f t="shared" si="5"/>
        <v>3.9110691760721905</v>
      </c>
    </row>
    <row r="355" spans="2:5" x14ac:dyDescent="0.25">
      <c r="B355">
        <v>3.53</v>
      </c>
      <c r="C355">
        <f>(B355*B355/2)+COS(B355)-1</f>
        <v>4.304936604991215</v>
      </c>
      <c r="D355">
        <f>B355-SIN(B355)</f>
        <v>3.9087148738289974</v>
      </c>
      <c r="E355">
        <f t="shared" si="5"/>
        <v>3.9339381031253922</v>
      </c>
    </row>
    <row r="356" spans="2:5" x14ac:dyDescent="0.25">
      <c r="B356">
        <v>3.54</v>
      </c>
      <c r="C356">
        <f>(B356*B356/2)+COS(B356)-1</f>
        <v>4.3441199658947971</v>
      </c>
      <c r="D356">
        <f>B356-SIN(B356)</f>
        <v>3.9279509179417302</v>
      </c>
      <c r="E356">
        <f t="shared" si="5"/>
        <v>3.9567484328548161</v>
      </c>
    </row>
    <row r="357" spans="2:5" x14ac:dyDescent="0.25">
      <c r="B357">
        <v>3.55</v>
      </c>
      <c r="C357">
        <f>(B357*B357/2)+COS(B357)-1</f>
        <v>4.3834954940337241</v>
      </c>
      <c r="D357">
        <f>B357-SIN(B357)</f>
        <v>3.9471481672859596</v>
      </c>
      <c r="E357">
        <f t="shared" si="5"/>
        <v>3.9794980905778372</v>
      </c>
    </row>
    <row r="358" spans="2:5" x14ac:dyDescent="0.25">
      <c r="B358">
        <v>3.56</v>
      </c>
      <c r="C358">
        <f>(B358*B358/2)+COS(B358)-1</f>
        <v>4.4230627968584555</v>
      </c>
      <c r="D358">
        <f>B358-SIN(B358)</f>
        <v>3.966305702144417</v>
      </c>
      <c r="E358">
        <f t="shared" si="5"/>
        <v>4.0021850106959009</v>
      </c>
    </row>
    <row r="359" spans="2:5" x14ac:dyDescent="0.25">
      <c r="B359">
        <v>3.57</v>
      </c>
      <c r="C359">
        <f>(B359*B359/2)+COS(B359)-1</f>
        <v>4.4628214726420552</v>
      </c>
      <c r="D359">
        <f>B359-SIN(B359)</f>
        <v>3.9854226067712455</v>
      </c>
      <c r="E359">
        <f t="shared" si="5"/>
        <v>4.0248071371788559</v>
      </c>
    </row>
    <row r="360" spans="2:5" x14ac:dyDescent="0.25">
      <c r="B360">
        <v>3.58</v>
      </c>
      <c r="C360">
        <f>(B360*B360/2)+COS(B360)-1</f>
        <v>4.5027711105203707</v>
      </c>
      <c r="D360">
        <f>B360-SIN(B360)</f>
        <v>4.0044979694835829</v>
      </c>
      <c r="E360">
        <f t="shared" si="5"/>
        <v>4.0473624240483081</v>
      </c>
    </row>
    <row r="361" spans="2:5" x14ac:dyDescent="0.25">
      <c r="B361">
        <v>3.59</v>
      </c>
      <c r="C361">
        <f>(B361*B361/2)+COS(B361)-1</f>
        <v>4.5429112905331115</v>
      </c>
      <c r="D361">
        <f>B361-SIN(B361)</f>
        <v>4.0235308827527172</v>
      </c>
      <c r="E361">
        <f t="shared" si="5"/>
        <v>4.0698488358598102</v>
      </c>
    </row>
    <row r="362" spans="2:5" x14ac:dyDescent="0.25">
      <c r="B362">
        <v>3.6</v>
      </c>
      <c r="C362">
        <f>(B362*B362/2)+COS(B362)-1</f>
        <v>4.5832415836658535</v>
      </c>
      <c r="D362">
        <f>B362-SIN(B362)</f>
        <v>4.0425204432948529</v>
      </c>
      <c r="E362">
        <f t="shared" si="5"/>
        <v>4.0922643481837691</v>
      </c>
    </row>
    <row r="363" spans="2:5" x14ac:dyDescent="0.25">
      <c r="B363">
        <v>3.61</v>
      </c>
      <c r="C363">
        <f>(B363*B363/2)+COS(B363)-1</f>
        <v>4.6237615518929314</v>
      </c>
      <c r="D363">
        <f>B363-SIN(B363)</f>
        <v>4.061465752161423</v>
      </c>
      <c r="E363">
        <f t="shared" si="5"/>
        <v>4.1146069480849086</v>
      </c>
    </row>
    <row r="364" spans="2:5" x14ac:dyDescent="0.25">
      <c r="B364">
        <v>3.62</v>
      </c>
      <c r="C364">
        <f>(B364*B364/2)+COS(B364)-1</f>
        <v>4.66447074822125</v>
      </c>
      <c r="D364">
        <f>B364-SIN(B364)</f>
        <v>4.0803659148289988</v>
      </c>
      <c r="E364">
        <f t="shared" si="5"/>
        <v>4.1368746346001783</v>
      </c>
    </row>
    <row r="365" spans="2:5" x14ac:dyDescent="0.25">
      <c r="B365">
        <v>3.63</v>
      </c>
      <c r="C365">
        <f>(B365*B365/2)+COS(B365)-1</f>
        <v>4.7053687167349736</v>
      </c>
      <c r="D365">
        <f>B365-SIN(B365)</f>
        <v>4.099220041288727</v>
      </c>
      <c r="E365">
        <f t="shared" si="5"/>
        <v>4.1590654192149294</v>
      </c>
    </row>
    <row r="366" spans="2:5" x14ac:dyDescent="0.25">
      <c r="B366">
        <v>3.64</v>
      </c>
      <c r="C366">
        <f>(B366*B366/2)+COS(B366)-1</f>
        <v>4.7464549926411266</v>
      </c>
      <c r="D366">
        <f>B366-SIN(B366)</f>
        <v>4.1180272461353429</v>
      </c>
      <c r="E366">
        <f t="shared" si="5"/>
        <v>4.1811773263372451</v>
      </c>
    </row>
    <row r="367" spans="2:5" x14ac:dyDescent="0.25">
      <c r="B367">
        <v>3.65</v>
      </c>
      <c r="C367">
        <f>(B367*B367/2)+COS(B367)-1</f>
        <v>4.787729102316062</v>
      </c>
      <c r="D367">
        <f>B367-SIN(B367)</f>
        <v>4.1367866486556997</v>
      </c>
      <c r="E367">
        <f t="shared" si="5"/>
        <v>4.2032083937702653</v>
      </c>
    </row>
    <row r="368" spans="2:5" x14ac:dyDescent="0.25">
      <c r="B368">
        <v>3.66</v>
      </c>
      <c r="C368">
        <f>(B368*B368/2)+COS(B368)-1</f>
        <v>4.829190563352836</v>
      </c>
      <c r="D368">
        <f>B368-SIN(B368)</f>
        <v>4.1554973729168454</v>
      </c>
      <c r="E368">
        <f t="shared" si="5"/>
        <v>4.2251566731823935</v>
      </c>
    </row>
    <row r="369" spans="2:5" x14ac:dyDescent="0.25">
      <c r="B369">
        <v>3.67</v>
      </c>
      <c r="C369">
        <f>(B369*B369/2)+COS(B369)-1</f>
        <v>4.8708388846094337</v>
      </c>
      <c r="D369">
        <f>B369-SIN(B369)</f>
        <v>4.1741585478536116</v>
      </c>
      <c r="E369">
        <f t="shared" si="5"/>
        <v>4.2470202305752052</v>
      </c>
    </row>
    <row r="370" spans="2:5" x14ac:dyDescent="0.25">
      <c r="B370">
        <v>3.68</v>
      </c>
      <c r="C370">
        <f>(B370*B370/2)+COS(B370)-1</f>
        <v>4.9126735662578991</v>
      </c>
      <c r="D370">
        <f>B370-SIN(B370)</f>
        <v>4.1927693073557242</v>
      </c>
      <c r="E370">
        <f t="shared" si="5"/>
        <v>4.2687971467489643</v>
      </c>
    </row>
    <row r="371" spans="2:5" x14ac:dyDescent="0.25">
      <c r="B371">
        <v>3.69</v>
      </c>
      <c r="C371">
        <f>(B371*B371/2)+COS(B371)-1</f>
        <v>4.9546940998342999</v>
      </c>
      <c r="D371">
        <f>B371-SIN(B371)</f>
        <v>4.2113287903544068</v>
      </c>
      <c r="E371">
        <f t="shared" si="5"/>
        <v>4.2904855177655632</v>
      </c>
    </row>
    <row r="372" spans="2:5" x14ac:dyDescent="0.25">
      <c r="B372">
        <v>3.7</v>
      </c>
      <c r="C372">
        <f>(B372*B372/2)+COS(B372)-1</f>
        <v>4.9968999682895925</v>
      </c>
      <c r="D372">
        <f>B372-SIN(B372)</f>
        <v>4.2298361409084935</v>
      </c>
      <c r="E372">
        <f t="shared" si="5"/>
        <v>4.3120834554088034</v>
      </c>
    </row>
    <row r="373" spans="2:5" x14ac:dyDescent="0.25">
      <c r="B373">
        <v>3.71</v>
      </c>
      <c r="C373">
        <f>(B373*B373/2)+COS(B373)-1</f>
        <v>5.0392906460413061</v>
      </c>
      <c r="D373">
        <f>B373-SIN(B373)</f>
        <v>4.248290508290018</v>
      </c>
      <c r="E373">
        <f t="shared" si="5"/>
        <v>4.333589087641819</v>
      </c>
    </row>
    <row r="374" spans="2:5" x14ac:dyDescent="0.25">
      <c r="B374">
        <v>3.72</v>
      </c>
      <c r="C374">
        <f>(B374*B374/2)+COS(B374)-1</f>
        <v>5.0818655990261208</v>
      </c>
      <c r="D374">
        <f>B374-SIN(B374)</f>
        <v>4.2666910470692869</v>
      </c>
      <c r="E374">
        <f t="shared" si="5"/>
        <v>4.3550005590615601</v>
      </c>
    </row>
    <row r="375" spans="2:5" x14ac:dyDescent="0.25">
      <c r="B375">
        <v>3.73</v>
      </c>
      <c r="C375">
        <f>(B375*B375/2)+COS(B375)-1</f>
        <v>5.1246242847532546</v>
      </c>
      <c r="D375">
        <f>B375-SIN(B375)</f>
        <v>4.2850369171994238</v>
      </c>
      <c r="E375">
        <f t="shared" si="5"/>
        <v>4.3763160313501688</v>
      </c>
    </row>
    <row r="376" spans="2:5" x14ac:dyDescent="0.25">
      <c r="B376">
        <v>3.74</v>
      </c>
      <c r="C376">
        <f>(B376*B376/2)+COS(B376)-1</f>
        <v>5.1675661523587291</v>
      </c>
      <c r="D376">
        <f>B376-SIN(B376)</f>
        <v>4.3033272841003702</v>
      </c>
      <c r="E376">
        <f t="shared" si="5"/>
        <v>4.3975336837231271</v>
      </c>
    </row>
    <row r="377" spans="2:5" x14ac:dyDescent="0.25">
      <c r="B377">
        <v>3.75</v>
      </c>
      <c r="C377">
        <f>(B377*B377/2)+COS(B377)-1</f>
        <v>5.2106906426604391</v>
      </c>
      <c r="D377">
        <f>B377-SIN(B377)</f>
        <v>4.3215613187423436</v>
      </c>
      <c r="E377">
        <f t="shared" si="5"/>
        <v>4.4186517133740333</v>
      </c>
    </row>
    <row r="378" spans="2:5" x14ac:dyDescent="0.25">
      <c r="B378">
        <v>3.76</v>
      </c>
      <c r="C378">
        <f>(B378*B378/2)+COS(B378)-1</f>
        <v>5.253997188214087</v>
      </c>
      <c r="D378">
        <f>B378-SIN(B378)</f>
        <v>4.3397381977287424</v>
      </c>
      <c r="E378">
        <f t="shared" si="5"/>
        <v>4.4396683359159033</v>
      </c>
    </row>
    <row r="379" spans="2:5" x14ac:dyDescent="0.25">
      <c r="B379">
        <v>3.77</v>
      </c>
      <c r="C379">
        <f>(B379*B379/2)+COS(B379)-1</f>
        <v>5.2974852133699137</v>
      </c>
      <c r="D379">
        <f>B379-SIN(B379)</f>
        <v>4.3578571033784828</v>
      </c>
      <c r="E379">
        <f t="shared" si="5"/>
        <v>4.4605817858188113</v>
      </c>
    </row>
    <row r="380" spans="2:5" x14ac:dyDescent="0.25">
      <c r="B380">
        <v>3.78</v>
      </c>
      <c r="C380">
        <f>(B380*B380/2)+COS(B380)-1</f>
        <v>5.3411541343302691</v>
      </c>
      <c r="D380">
        <f>B380-SIN(B380)</f>
        <v>4.3759172238077637</v>
      </c>
      <c r="E380">
        <f t="shared" si="5"/>
        <v>4.4813903168438065</v>
      </c>
    </row>
    <row r="381" spans="2:5" x14ac:dyDescent="0.25">
      <c r="B381">
        <v>3.79</v>
      </c>
      <c r="C381">
        <f>(B381*B381/2)+COS(B381)-1</f>
        <v>5.3850033592079889</v>
      </c>
      <c r="D381">
        <f>B381-SIN(B381)</f>
        <v>4.3939177530112605</v>
      </c>
      <c r="E381">
        <f t="shared" si="5"/>
        <v>4.502092202472916</v>
      </c>
    </row>
    <row r="382" spans="2:5" x14ac:dyDescent="0.25">
      <c r="B382">
        <v>3.8</v>
      </c>
      <c r="C382">
        <f>(B382*B382/2)+COS(B382)-1</f>
        <v>5.4290322880855832</v>
      </c>
      <c r="D382">
        <f>B382-SIN(B382)</f>
        <v>4.4118578909427191</v>
      </c>
      <c r="E382">
        <f t="shared" si="5"/>
        <v>4.52268573633516</v>
      </c>
    </row>
    <row r="383" spans="2:5" x14ac:dyDescent="0.25">
      <c r="B383">
        <v>3.81</v>
      </c>
      <c r="C383">
        <f>(B383*B383/2)+COS(B383)-1</f>
        <v>5.4732403130752321</v>
      </c>
      <c r="D383">
        <f>B383-SIN(B383)</f>
        <v>4.4297368435949629</v>
      </c>
      <c r="E383">
        <f t="shared" si="5"/>
        <v>4.5431692326284034</v>
      </c>
    </row>
    <row r="384" spans="2:5" x14ac:dyDescent="0.25">
      <c r="B384">
        <v>3.82</v>
      </c>
      <c r="C384">
        <f>(B384*B384/2)+COS(B384)-1</f>
        <v>5.5176268183795676</v>
      </c>
      <c r="D384">
        <f>B384-SIN(B384)</f>
        <v>4.4475538230792928</v>
      </c>
      <c r="E384">
        <f t="shared" si="5"/>
        <v>4.5635410265369689</v>
      </c>
    </row>
    <row r="385" spans="2:5" x14ac:dyDescent="0.25">
      <c r="B385">
        <v>3.83</v>
      </c>
      <c r="C385">
        <f>(B385*B385/2)+COS(B385)-1</f>
        <v>5.5621911803532562</v>
      </c>
      <c r="D385">
        <f>B385-SIN(B385)</f>
        <v>4.4653080477042755</v>
      </c>
      <c r="E385">
        <f t="shared" si="5"/>
        <v>4.583799474644831</v>
      </c>
    </row>
    <row r="386" spans="2:5" x14ac:dyDescent="0.25">
      <c r="B386">
        <v>3.84</v>
      </c>
      <c r="C386">
        <f>(B386*B386/2)+COS(B386)-1</f>
        <v>5.6069327675653629</v>
      </c>
      <c r="D386">
        <f>B386-SIN(B386)</f>
        <v>4.4829987420539084</v>
      </c>
      <c r="E386">
        <f t="shared" si="5"/>
        <v>4.6039429553443361</v>
      </c>
    </row>
    <row r="387" spans="2:5" x14ac:dyDescent="0.25">
      <c r="B387">
        <v>3.85</v>
      </c>
      <c r="C387">
        <f>(B387*B387/2)+COS(B387)-1</f>
        <v>5.6518509408624933</v>
      </c>
      <c r="D387">
        <f>B387-SIN(B387)</f>
        <v>4.5006251370651675</v>
      </c>
      <c r="E387">
        <f t="shared" si="5"/>
        <v>4.6239698692402662</v>
      </c>
    </row>
    <row r="388" spans="2:5" x14ac:dyDescent="0.25">
      <c r="B388">
        <v>3.86</v>
      </c>
      <c r="C388">
        <f>(B388*B388/2)+COS(B388)-1</f>
        <v>5.6969450534327049</v>
      </c>
      <c r="D388">
        <f>B388-SIN(B388)</f>
        <v>4.5181864701049044</v>
      </c>
      <c r="E388">
        <f t="shared" ref="E388:E451" si="6">0.2312+1.1706*C388-0.080185*C388*C388+0.0018727*C388*C388*C388</f>
        <v>4.6438786395491629</v>
      </c>
    </row>
    <row r="389" spans="2:5" x14ac:dyDescent="0.25">
      <c r="B389">
        <v>3.87</v>
      </c>
      <c r="C389">
        <f>(B389*B389/2)+COS(B389)-1</f>
        <v>5.7422144508701978</v>
      </c>
      <c r="D389">
        <f>B389-SIN(B389)</f>
        <v>4.5356819850461196</v>
      </c>
      <c r="E389">
        <f t="shared" si="6"/>
        <v>4.6636677124937949</v>
      </c>
    </row>
    <row r="390" spans="2:5" x14ac:dyDescent="0.25">
      <c r="B390">
        <v>3.88</v>
      </c>
      <c r="C390">
        <f>(B390*B390/2)+COS(B390)-1</f>
        <v>5.7876584712407411</v>
      </c>
      <c r="D390">
        <f>B390-SIN(B390)</f>
        <v>4.5531109323435617</v>
      </c>
      <c r="E390">
        <f t="shared" si="6"/>
        <v>4.6833355576926232</v>
      </c>
    </row>
    <row r="391" spans="2:5" x14ac:dyDescent="0.25">
      <c r="B391">
        <v>3.89</v>
      </c>
      <c r="C391">
        <f>(B391*B391/2)+COS(B391)-1</f>
        <v>5.83327644514788</v>
      </c>
      <c r="D391">
        <f>B391-SIN(B391)</f>
        <v>4.570472569108694</v>
      </c>
      <c r="E391">
        <f t="shared" si="6"/>
        <v>4.7028806685441982</v>
      </c>
    </row>
    <row r="392" spans="2:5" x14ac:dyDescent="0.25">
      <c r="B392">
        <v>3.9</v>
      </c>
      <c r="C392">
        <f>(B392*B392/2)+COS(B392)-1</f>
        <v>5.8790676957998595</v>
      </c>
      <c r="D392">
        <f>B392-SIN(B392)</f>
        <v>4.5877661591839738</v>
      </c>
      <c r="E392">
        <f t="shared" si="6"/>
        <v>4.7223015626063249</v>
      </c>
    </row>
    <row r="393" spans="2:5" x14ac:dyDescent="0.25">
      <c r="B393">
        <v>3.91</v>
      </c>
      <c r="C393">
        <f>(B393*B393/2)+COS(B393)-1</f>
        <v>5.9250315390773194</v>
      </c>
      <c r="D393">
        <f>B393-SIN(B393)</f>
        <v>4.6049909732164718</v>
      </c>
      <c r="E393">
        <f t="shared" si="6"/>
        <v>4.7415967819699283</v>
      </c>
    </row>
    <row r="394" spans="2:5" x14ac:dyDescent="0.25">
      <c r="B394">
        <v>3.92</v>
      </c>
      <c r="C394">
        <f>(B394*B394/2)+COS(B394)-1</f>
        <v>5.9711672836016891</v>
      </c>
      <c r="D394">
        <f>B394-SIN(B394)</f>
        <v>4.6221462887308054</v>
      </c>
      <c r="E394">
        <f t="shared" si="6"/>
        <v>4.7607648936274796</v>
      </c>
    </row>
    <row r="395" spans="2:5" x14ac:dyDescent="0.25">
      <c r="B395">
        <v>3.93</v>
      </c>
      <c r="C395">
        <f>(B395*B395/2)+COS(B395)-1</f>
        <v>6.0174742308043427</v>
      </c>
      <c r="D395">
        <f>B395-SIN(B395)</f>
        <v>4.6392313902013864</v>
      </c>
      <c r="E395">
        <f t="shared" si="6"/>
        <v>4.7798044898359047</v>
      </c>
    </row>
    <row r="396" spans="2:5" x14ac:dyDescent="0.25">
      <c r="B396">
        <v>3.94</v>
      </c>
      <c r="C396">
        <f>(B396*B396/2)+COS(B396)-1</f>
        <v>6.0639516749964359</v>
      </c>
      <c r="D396">
        <f>B396-SIN(B396)</f>
        <v>4.6562455691239704</v>
      </c>
      <c r="E396">
        <f t="shared" si="6"/>
        <v>4.7987141884738378</v>
      </c>
    </row>
    <row r="397" spans="2:5" x14ac:dyDescent="0.25">
      <c r="B397">
        <v>3.95</v>
      </c>
      <c r="C397">
        <f>(B397*B397/2)+COS(B397)-1</f>
        <v>6.1105989034394925</v>
      </c>
      <c r="D397">
        <f>B397-SIN(B397)</f>
        <v>4.6731881240865123</v>
      </c>
      <c r="E397">
        <f t="shared" si="6"/>
        <v>4.8174926333931518</v>
      </c>
    </row>
    <row r="398" spans="2:5" x14ac:dyDescent="0.25">
      <c r="B398">
        <v>3.96</v>
      </c>
      <c r="C398">
        <f>(B398*B398/2)+COS(B398)-1</f>
        <v>6.1574151964166637</v>
      </c>
      <c r="D398">
        <f>B398-SIN(B398)</f>
        <v>4.6900583608392994</v>
      </c>
      <c r="E398">
        <f t="shared" si="6"/>
        <v>4.83613849476464</v>
      </c>
    </row>
    <row r="399" spans="2:5" x14ac:dyDescent="0.25">
      <c r="B399">
        <v>3.97</v>
      </c>
      <c r="C399">
        <f>(B399*B399/2)+COS(B399)-1</f>
        <v>6.2043998273047087</v>
      </c>
      <c r="D399">
        <f>B399-SIN(B399)</f>
        <v>4.7068555923643833</v>
      </c>
      <c r="E399">
        <f t="shared" si="6"/>
        <v>4.8546504694177575</v>
      </c>
    </row>
    <row r="400" spans="2:5" x14ac:dyDescent="0.25">
      <c r="B400">
        <v>3.98</v>
      </c>
      <c r="C400">
        <f>(B400*B400/2)+COS(B400)-1</f>
        <v>6.251552062646649</v>
      </c>
      <c r="D400">
        <f>B400-SIN(B400)</f>
        <v>4.7235791389442747</v>
      </c>
      <c r="E400">
        <f t="shared" si="6"/>
        <v>4.8730272811743287</v>
      </c>
    </row>
    <row r="401" spans="2:5" x14ac:dyDescent="0.25">
      <c r="B401">
        <v>3.99</v>
      </c>
      <c r="C401">
        <f>(B401*B401/2)+COS(B401)-1</f>
        <v>6.2988711622251206</v>
      </c>
      <c r="D401">
        <f>B401-SIN(B401)</f>
        <v>4.7402283282299189</v>
      </c>
      <c r="E401">
        <f t="shared" si="6"/>
        <v>4.8912676811761289</v>
      </c>
    </row>
    <row r="402" spans="2:5" x14ac:dyDescent="0.25">
      <c r="B402">
        <v>4</v>
      </c>
      <c r="C402">
        <f>(B402*B402/2)+COS(B402)-1</f>
        <v>6.3463563791363882</v>
      </c>
      <c r="D402">
        <f>B402-SIN(B402)</f>
        <v>4.7568024953079284</v>
      </c>
      <c r="E402">
        <f t="shared" si="6"/>
        <v>4.9093704482062375</v>
      </c>
    </row>
    <row r="403" spans="2:5" x14ac:dyDescent="0.25">
      <c r="B403">
        <v>4.01</v>
      </c>
      <c r="C403">
        <f>(B403*B403/2)+COS(B403)-1</f>
        <v>6.39400695986504</v>
      </c>
      <c r="D403">
        <f>B403-SIN(B403)</f>
        <v>4.7733009827670729</v>
      </c>
      <c r="E403">
        <f t="shared" si="6"/>
        <v>4.9273343890040833</v>
      </c>
    </row>
    <row r="404" spans="2:5" x14ac:dyDescent="0.25">
      <c r="B404">
        <v>4.0199999999999996</v>
      </c>
      <c r="C404">
        <f>(B404*B404/2)+COS(B404)-1</f>
        <v>6.441822144359338</v>
      </c>
      <c r="D404">
        <f>B404-SIN(B404)</f>
        <v>4.7897231407640231</v>
      </c>
      <c r="E404">
        <f t="shared" si="6"/>
        <v>4.945158338574088</v>
      </c>
    </row>
    <row r="405" spans="2:5" x14ac:dyDescent="0.25">
      <c r="B405">
        <v>4.03</v>
      </c>
      <c r="C405">
        <f>(B405*B405/2)+COS(B405)-1</f>
        <v>6.4898011661072266</v>
      </c>
      <c r="D405">
        <f>B405-SIN(B405)</f>
        <v>4.8060683270883322</v>
      </c>
      <c r="E405">
        <f t="shared" si="6"/>
        <v>4.9628411604878258</v>
      </c>
    </row>
    <row r="406" spans="2:5" x14ac:dyDescent="0.25">
      <c r="B406">
        <v>4.04</v>
      </c>
      <c r="C406">
        <f>(B406*B406/2)+COS(B406)-1</f>
        <v>6.5379432522129584</v>
      </c>
      <c r="D406">
        <f>B406-SIN(B406)</f>
        <v>4.8223359072266527</v>
      </c>
      <c r="E406">
        <f t="shared" si="6"/>
        <v>4.9803817471796021</v>
      </c>
    </row>
    <row r="407" spans="2:5" x14ac:dyDescent="0.25">
      <c r="B407">
        <v>4.05</v>
      </c>
      <c r="C407">
        <f>(B407*B407/2)+COS(B407)-1</f>
        <v>6.5862476234744252</v>
      </c>
      <c r="D407">
        <f>B407-SIN(B407)</f>
        <v>4.8385252544261945</v>
      </c>
      <c r="E407">
        <f t="shared" si="6"/>
        <v>4.9977790202354138</v>
      </c>
    </row>
    <row r="408" spans="2:5" x14ac:dyDescent="0.25">
      <c r="B408">
        <v>4.0599999999999996</v>
      </c>
      <c r="C408">
        <f>(B408*B408/2)+COS(B408)-1</f>
        <v>6.6347134944610424</v>
      </c>
      <c r="D408">
        <f>B408-SIN(B408)</f>
        <v>4.8546357497573966</v>
      </c>
      <c r="E408">
        <f t="shared" si="6"/>
        <v>5.0150319306751392</v>
      </c>
    </row>
    <row r="409" spans="2:5" x14ac:dyDescent="0.25">
      <c r="B409">
        <v>4.07</v>
      </c>
      <c r="C409">
        <f>(B409*B409/2)+COS(B409)-1</f>
        <v>6.6833400735923156</v>
      </c>
      <c r="D409">
        <f>B409-SIN(B409)</f>
        <v>4.8706667821758183</v>
      </c>
      <c r="E409">
        <f t="shared" si="6"/>
        <v>5.0321394592279738</v>
      </c>
    </row>
    <row r="410" spans="2:5" x14ac:dyDescent="0.25">
      <c r="B410">
        <v>4.08</v>
      </c>
      <c r="C410">
        <f>(B410*B410/2)+COS(B410)-1</f>
        <v>6.7321265632169682</v>
      </c>
      <c r="D410">
        <f>B410-SIN(B410)</f>
        <v>4.8866177485832409</v>
      </c>
      <c r="E410">
        <f t="shared" si="6"/>
        <v>5.0491006166009322</v>
      </c>
    </row>
    <row r="411" spans="2:5" x14ac:dyDescent="0.25">
      <c r="B411">
        <v>4.09</v>
      </c>
      <c r="C411">
        <f>(B411*B411/2)+COS(B411)-1</f>
        <v>6.7810721596927399</v>
      </c>
      <c r="D411">
        <f>B411-SIN(B411)</f>
        <v>4.9024880538879838</v>
      </c>
      <c r="E411">
        <f t="shared" si="6"/>
        <v>5.06591444374045</v>
      </c>
    </row>
    <row r="412" spans="2:5" x14ac:dyDescent="0.25">
      <c r="B412">
        <v>4.0999999999999996</v>
      </c>
      <c r="C412">
        <f>(B412*B412/2)+COS(B412)-1</f>
        <v>6.8301760534667304</v>
      </c>
      <c r="D412">
        <f>B412-SIN(B412)</f>
        <v>4.9182771110644099</v>
      </c>
      <c r="E412">
        <f t="shared" si="6"/>
        <v>5.0825800120869475</v>
      </c>
    </row>
    <row r="413" spans="2:5" x14ac:dyDescent="0.25">
      <c r="B413">
        <v>4.1100000000000003</v>
      </c>
      <c r="C413">
        <f>(B413*B413/2)+COS(B413)-1</f>
        <v>6.8794374291563578</v>
      </c>
      <c r="D413">
        <f>B413-SIN(B413)</f>
        <v>4.9339843412116258</v>
      </c>
      <c r="E413">
        <f t="shared" si="6"/>
        <v>5.09909642382231</v>
      </c>
    </row>
    <row r="414" spans="2:5" x14ac:dyDescent="0.25">
      <c r="B414">
        <v>4.12</v>
      </c>
      <c r="C414">
        <f>(B414*B414/2)+COS(B414)-1</f>
        <v>6.9288554656308898</v>
      </c>
      <c r="D414">
        <f>B414-SIN(B414)</f>
        <v>4.9496091736113712</v>
      </c>
      <c r="E414">
        <f t="shared" si="6"/>
        <v>5.115462812110219</v>
      </c>
    </row>
    <row r="415" spans="2:5" x14ac:dyDescent="0.25">
      <c r="B415">
        <v>4.13</v>
      </c>
      <c r="C415">
        <f>(B415*B415/2)+COS(B415)-1</f>
        <v>6.9784293360935745</v>
      </c>
      <c r="D415">
        <f>B415-SIN(B415)</f>
        <v>4.9651510457850936</v>
      </c>
      <c r="E415">
        <f t="shared" si="6"/>
        <v>5.131678341329299</v>
      </c>
    </row>
    <row r="416" spans="2:5" x14ac:dyDescent="0.25">
      <c r="B416">
        <v>4.1399999999999997</v>
      </c>
      <c r="C416">
        <f>(B416*B416/2)+COS(B416)-1</f>
        <v>7.0281582081642995</v>
      </c>
      <c r="D416">
        <f>B416-SIN(B416)</f>
        <v>4.9806094035501944</v>
      </c>
      <c r="E416">
        <f t="shared" si="6"/>
        <v>5.1477422072989611</v>
      </c>
    </row>
    <row r="417" spans="2:5" x14ac:dyDescent="0.25">
      <c r="B417">
        <v>4.1500000000000004</v>
      </c>
      <c r="C417">
        <f>(B417*B417/2)+COS(B417)-1</f>
        <v>7.0780412439628471</v>
      </c>
      <c r="D417">
        <f>B417-SIN(B417)</f>
        <v>4.9959837010754473</v>
      </c>
      <c r="E417">
        <f t="shared" si="6"/>
        <v>5.1636536374979656</v>
      </c>
    </row>
    <row r="418" spans="2:5" x14ac:dyDescent="0.25">
      <c r="B418">
        <v>4.16</v>
      </c>
      <c r="C418">
        <f>(B418*B418/2)+COS(B418)-1</f>
        <v>7.128077600192654</v>
      </c>
      <c r="D418">
        <f>B418-SIN(B418)</f>
        <v>5.0112734009355746</v>
      </c>
      <c r="E418">
        <f t="shared" si="6"/>
        <v>5.1794118912755671</v>
      </c>
    </row>
    <row r="419" spans="2:5" x14ac:dyDescent="0.25">
      <c r="B419">
        <v>4.17</v>
      </c>
      <c r="C419">
        <f>(B419*B419/2)+COS(B419)-1</f>
        <v>7.1782664282251751</v>
      </c>
      <c r="D419">
        <f>B419-SIN(B419)</f>
        <v>5.026477974165001</v>
      </c>
      <c r="E419">
        <f t="shared" si="6"/>
        <v>5.1950162600552865</v>
      </c>
    </row>
    <row r="420" spans="2:5" x14ac:dyDescent="0.25">
      <c r="B420">
        <v>4.18</v>
      </c>
      <c r="C420">
        <f>(B420*B420/2)+COS(B420)-1</f>
        <v>7.2286068741847203</v>
      </c>
      <c r="D420">
        <f>B420-SIN(B420)</f>
        <v>5.0415969003107399</v>
      </c>
      <c r="E420">
        <f t="shared" si="6"/>
        <v>5.2104660675311596</v>
      </c>
    </row>
    <row r="421" spans="2:5" x14ac:dyDescent="0.25">
      <c r="B421">
        <v>4.1900000000000004</v>
      </c>
      <c r="C421">
        <f>(B421*B421/2)+COS(B421)-1</f>
        <v>7.2790980790338615</v>
      </c>
      <c r="D421">
        <f>B421-SIN(B421)</f>
        <v>5.0566296674844446</v>
      </c>
      <c r="E421">
        <f t="shared" si="6"/>
        <v>5.2257606698565153</v>
      </c>
    </row>
    <row r="422" spans="2:5" x14ac:dyDescent="0.25">
      <c r="B422">
        <v>4.2</v>
      </c>
      <c r="C422">
        <f>(B422*B422/2)+COS(B422)-1</f>
        <v>7.3297391786593007</v>
      </c>
      <c r="D422">
        <f>B422-SIN(B422)</f>
        <v>5.0715757724135884</v>
      </c>
      <c r="E422">
        <f t="shared" si="6"/>
        <v>5.2408994558251454</v>
      </c>
    </row>
    <row r="423" spans="2:5" x14ac:dyDescent="0.25">
      <c r="B423">
        <v>4.21</v>
      </c>
      <c r="C423">
        <f>(B423*B423/2)+COS(B423)-1</f>
        <v>7.3805293039583262</v>
      </c>
      <c r="D423">
        <f>B423-SIN(B423)</f>
        <v>5.086434720491801</v>
      </c>
      <c r="E423">
        <f t="shared" si="6"/>
        <v>5.255881847044928</v>
      </c>
    </row>
    <row r="424" spans="2:5" x14ac:dyDescent="0.25">
      <c r="B424">
        <v>4.22</v>
      </c>
      <c r="C424">
        <f>(B424*B424/2)+COS(B424)-1</f>
        <v>7.4314675809256894</v>
      </c>
      <c r="D424">
        <f>B424-SIN(B424)</f>
        <v>5.1012060258283247</v>
      </c>
      <c r="E424">
        <f t="shared" si="6"/>
        <v>5.2707072981037797</v>
      </c>
    </row>
    <row r="425" spans="2:5" x14ac:dyDescent="0.25">
      <c r="B425">
        <v>4.2300000000000004</v>
      </c>
      <c r="C425">
        <f>(B425*B425/2)+COS(B425)-1</f>
        <v>7.4825531307410227</v>
      </c>
      <c r="D425">
        <f>B425-SIN(B425)</f>
        <v>5.1158892112966035</v>
      </c>
      <c r="E425">
        <f t="shared" si="6"/>
        <v>5.285375296727949</v>
      </c>
    </row>
    <row r="426" spans="2:5" x14ac:dyDescent="0.25">
      <c r="B426">
        <v>4.24</v>
      </c>
      <c r="C426">
        <f>(B426*B426/2)+COS(B426)-1</f>
        <v>7.5337850698566964</v>
      </c>
      <c r="D426">
        <f>B426-SIN(B426)</f>
        <v>5.1304838085819888</v>
      </c>
      <c r="E426">
        <f t="shared" si="6"/>
        <v>5.2998853639326127</v>
      </c>
    </row>
    <row r="427" spans="2:5" x14ac:dyDescent="0.25">
      <c r="B427">
        <v>4.25</v>
      </c>
      <c r="C427">
        <f>(B427*B427/2)+COS(B427)-1</f>
        <v>7.5851625100862066</v>
      </c>
      <c r="D427">
        <f>B427-SIN(B427)</f>
        <v>5.1449893582285835</v>
      </c>
      <c r="E427">
        <f t="shared" si="6"/>
        <v>5.314237054164745</v>
      </c>
    </row>
    <row r="428" spans="2:5" x14ac:dyDescent="0.25">
      <c r="B428">
        <v>4.26</v>
      </c>
      <c r="C428">
        <f>(B428*B428/2)+COS(B428)-1</f>
        <v>7.6366845586929699</v>
      </c>
      <c r="D428">
        <f>B428-SIN(B428)</f>
        <v>5.1594054096851778</v>
      </c>
      <c r="E428">
        <f t="shared" si="6"/>
        <v>5.3284299554382253</v>
      </c>
    </row>
    <row r="429" spans="2:5" x14ac:dyDescent="0.25">
      <c r="B429">
        <v>4.2699999999999996</v>
      </c>
      <c r="C429">
        <f>(B429*B429/2)+COS(B429)-1</f>
        <v>7.6883503184796051</v>
      </c>
      <c r="D429">
        <f>B429-SIN(B429)</f>
        <v>5.1737315213503052</v>
      </c>
      <c r="E429">
        <f t="shared" si="6"/>
        <v>5.3424636894611819</v>
      </c>
    </row>
    <row r="430" spans="2:5" x14ac:dyDescent="0.25">
      <c r="B430">
        <v>4.28</v>
      </c>
      <c r="C430">
        <f>(B430*B430/2)+COS(B430)-1</f>
        <v>7.7401588878776444</v>
      </c>
      <c r="D430">
        <f>B430-SIN(B430)</f>
        <v>5.1879672606164053</v>
      </c>
      <c r="E430">
        <f t="shared" si="6"/>
        <v>5.3563379117555217</v>
      </c>
    </row>
    <row r="431" spans="2:5" x14ac:dyDescent="0.25">
      <c r="B431">
        <v>4.29</v>
      </c>
      <c r="C431">
        <f>(B431*B431/2)+COS(B431)-1</f>
        <v>7.7921093610376939</v>
      </c>
      <c r="D431">
        <f>B431-SIN(B431)</f>
        <v>5.2021122039130807</v>
      </c>
      <c r="E431">
        <f t="shared" si="6"/>
        <v>5.3700523117686672</v>
      </c>
    </row>
    <row r="432" spans="2:5" x14ac:dyDescent="0.25">
      <c r="B432">
        <v>4.3</v>
      </c>
      <c r="C432">
        <f>(B432*B432/2)+COS(B432)-1</f>
        <v>7.844200827920023</v>
      </c>
      <c r="D432">
        <f>B432-SIN(B432)</f>
        <v>5.2161659367494551</v>
      </c>
      <c r="E432">
        <f t="shared" si="6"/>
        <v>5.3836066129774496</v>
      </c>
    </row>
    <row r="433" spans="2:5" x14ac:dyDescent="0.25">
      <c r="B433">
        <v>4.3099999999999996</v>
      </c>
      <c r="C433">
        <f>(B433*B433/2)+COS(B433)-1</f>
        <v>7.8964323743855633</v>
      </c>
      <c r="D433">
        <f>B433-SIN(B433)</f>
        <v>5.2301280537556236</v>
      </c>
      <c r="E433">
        <f t="shared" si="6"/>
        <v>5.3970005729841812</v>
      </c>
    </row>
    <row r="434" spans="2:5" x14ac:dyDescent="0.25">
      <c r="B434">
        <v>4.32</v>
      </c>
      <c r="C434">
        <f>(B434*B434/2)+COS(B434)-1</f>
        <v>7.9488030822873199</v>
      </c>
      <c r="D434">
        <f>B434-SIN(B434)</f>
        <v>5.2439981587231879</v>
      </c>
      <c r="E434">
        <f t="shared" si="6"/>
        <v>5.4102339836048534</v>
      </c>
    </row>
    <row r="435" spans="2:5" x14ac:dyDescent="0.25">
      <c r="B435">
        <v>4.33</v>
      </c>
      <c r="C435">
        <f>(B435*B435/2)+COS(B435)-1</f>
        <v>8.0013120295621825</v>
      </c>
      <c r="D435">
        <f>B435-SIN(B435)</f>
        <v>5.2577758646448753</v>
      </c>
      <c r="E435">
        <f t="shared" si="6"/>
        <v>5.423306670949513</v>
      </c>
    </row>
    <row r="436" spans="2:5" x14ac:dyDescent="0.25">
      <c r="B436">
        <v>4.34</v>
      </c>
      <c r="C436">
        <f>(B436*B436/2)+COS(B436)-1</f>
        <v>8.0539582903231413</v>
      </c>
      <c r="D436">
        <f>B436-SIN(B436)</f>
        <v>5.2714607937532421</v>
      </c>
      <c r="E436">
        <f t="shared" si="6"/>
        <v>5.4362184954947583</v>
      </c>
    </row>
    <row r="437" spans="2:5" x14ac:dyDescent="0.25">
      <c r="B437">
        <v>4.3499999999999996</v>
      </c>
      <c r="C437">
        <f>(B437*B437/2)+COS(B437)-1</f>
        <v>8.1067409349518655</v>
      </c>
      <c r="D437">
        <f>B437-SIN(B437)</f>
        <v>5.2850525775584485</v>
      </c>
      <c r="E437">
        <f t="shared" si="6"/>
        <v>5.4489693521484019</v>
      </c>
    </row>
    <row r="438" spans="2:5" x14ac:dyDescent="0.25">
      <c r="B438">
        <v>4.3600000000000003</v>
      </c>
      <c r="C438">
        <f>(B438*B438/2)+COS(B438)-1</f>
        <v>8.159659030191678</v>
      </c>
      <c r="D438">
        <f>B438-SIN(B438)</f>
        <v>5.2985508568851083</v>
      </c>
      <c r="E438">
        <f t="shared" si="6"/>
        <v>5.4615591703062583</v>
      </c>
    </row>
    <row r="439" spans="2:5" x14ac:dyDescent="0.25">
      <c r="B439">
        <v>4.37</v>
      </c>
      <c r="C439">
        <f>(B439*B439/2)+COS(B439)-1</f>
        <v>8.2127116392408492</v>
      </c>
      <c r="D439">
        <f>B439-SIN(B439)</f>
        <v>5.311955281908201</v>
      </c>
      <c r="E439">
        <f t="shared" si="6"/>
        <v>5.4739879139011016</v>
      </c>
    </row>
    <row r="440" spans="2:5" x14ac:dyDescent="0.25">
      <c r="B440">
        <v>4.38</v>
      </c>
      <c r="C440">
        <f>(B440*B440/2)+COS(B440)-1</f>
        <v>8.2658978218463162</v>
      </c>
      <c r="D440">
        <f>B440-SIN(B440)</f>
        <v>5.3252655121880634</v>
      </c>
      <c r="E440">
        <f t="shared" si="6"/>
        <v>5.4862555814437766</v>
      </c>
    </row>
    <row r="441" spans="2:5" x14ac:dyDescent="0.25">
      <c r="B441">
        <v>4.3899999999999997</v>
      </c>
      <c r="C441">
        <f>(B441*B441/2)+COS(B441)-1</f>
        <v>8.3192166343976801</v>
      </c>
      <c r="D441">
        <f>B441-SIN(B441)</f>
        <v>5.3384812167044249</v>
      </c>
      <c r="E441">
        <f t="shared" si="6"/>
        <v>5.4983622060564938</v>
      </c>
    </row>
    <row r="442" spans="2:5" x14ac:dyDescent="0.25">
      <c r="B442">
        <v>4.4000000000000004</v>
      </c>
      <c r="C442">
        <f>(B442*B442/2)+COS(B442)-1</f>
        <v>8.3726671300215827</v>
      </c>
      <c r="D442">
        <f>B442-SIN(B442)</f>
        <v>5.3516020738895165</v>
      </c>
      <c r="E442">
        <f t="shared" si="6"/>
        <v>5.5103078554982963</v>
      </c>
    </row>
    <row r="443" spans="2:5" x14ac:dyDescent="0.25">
      <c r="B443">
        <v>4.41</v>
      </c>
      <c r="C443">
        <f>(B443*B443/2)+COS(B443)-1</f>
        <v>8.4262483586763679</v>
      </c>
      <c r="D443">
        <f>B443-SIN(B443)</f>
        <v>5.3646277716602162</v>
      </c>
      <c r="E443">
        <f t="shared" si="6"/>
        <v>5.5220926321827397</v>
      </c>
    </row>
    <row r="444" spans="2:5" x14ac:dyDescent="0.25">
      <c r="B444">
        <v>4.42</v>
      </c>
      <c r="C444">
        <f>(B444*B444/2)+COS(B444)-1</f>
        <v>8.479959367247119</v>
      </c>
      <c r="D444">
        <f>B444-SIN(B444)</f>
        <v>5.377558007449271</v>
      </c>
      <c r="E444">
        <f t="shared" si="6"/>
        <v>5.5337166731878034</v>
      </c>
    </row>
    <row r="445" spans="2:5" x14ac:dyDescent="0.25">
      <c r="B445">
        <v>4.43</v>
      </c>
      <c r="C445">
        <f>(B445*B445/2)+COS(B445)-1</f>
        <v>8.5337991996409439</v>
      </c>
      <c r="D445">
        <f>B445-SIN(B445)</f>
        <v>5.390392488235543</v>
      </c>
      <c r="E445">
        <f t="shared" si="6"/>
        <v>5.545180150258032</v>
      </c>
    </row>
    <row r="446" spans="2:5" x14ac:dyDescent="0.25">
      <c r="B446">
        <v>4.4400000000000004</v>
      </c>
      <c r="C446">
        <f>(B446*B446/2)+COS(B446)-1</f>
        <v>8.5877668968826022</v>
      </c>
      <c r="D446">
        <f>B446-SIN(B446)</f>
        <v>5.4031309305733171</v>
      </c>
      <c r="E446">
        <f t="shared" si="6"/>
        <v>5.5564832697989717</v>
      </c>
    </row>
    <row r="447" spans="2:5" x14ac:dyDescent="0.25">
      <c r="B447">
        <v>4.45</v>
      </c>
      <c r="C447">
        <f>(B447*B447/2)+COS(B447)-1</f>
        <v>8.6418614972103747</v>
      </c>
      <c r="D447">
        <f>B447-SIN(B447)</f>
        <v>5.4157730606206389</v>
      </c>
      <c r="E447">
        <f t="shared" si="6"/>
        <v>5.5676262728638797</v>
      </c>
    </row>
    <row r="448" spans="2:5" x14ac:dyDescent="0.25">
      <c r="B448">
        <v>4.46</v>
      </c>
      <c r="C448">
        <f>(B448*B448/2)+COS(B448)-1</f>
        <v>8.6960820361722693</v>
      </c>
      <c r="D448">
        <f>B448-SIN(B448)</f>
        <v>5.4283186141667068</v>
      </c>
      <c r="E448">
        <f t="shared" si="6"/>
        <v>5.5786094351327904</v>
      </c>
    </row>
    <row r="449" spans="2:5" x14ac:dyDescent="0.25">
      <c r="B449">
        <v>4.47</v>
      </c>
      <c r="C449">
        <f>(B449*B449/2)+COS(B449)-1</f>
        <v>8.7504275467224488</v>
      </c>
      <c r="D449">
        <f>B449-SIN(B449)</f>
        <v>5.440767336658288</v>
      </c>
      <c r="E449">
        <f t="shared" si="6"/>
        <v>5.5894330668839336</v>
      </c>
    </row>
    <row r="450" spans="2:5" x14ac:dyDescent="0.25">
      <c r="B450">
        <v>4.4800000000000004</v>
      </c>
      <c r="C450">
        <f>(B450*B450/2)+COS(B450)-1</f>
        <v>8.804897059317943</v>
      </c>
      <c r="D450">
        <f>B450-SIN(B450)</f>
        <v>5.4531189832251741</v>
      </c>
      <c r="E450">
        <f t="shared" si="6"/>
        <v>5.6000975129575625</v>
      </c>
    </row>
    <row r="451" spans="2:5" x14ac:dyDescent="0.25">
      <c r="B451">
        <v>4.49</v>
      </c>
      <c r="C451">
        <f>(B451*B451/2)+COS(B451)-1</f>
        <v>8.859489602015584</v>
      </c>
      <c r="D451">
        <f>B451-SIN(B451)</f>
        <v>5.4653733187046667</v>
      </c>
      <c r="E451">
        <f t="shared" si="6"/>
        <v>5.6106031527121996</v>
      </c>
    </row>
    <row r="452" spans="2:5" x14ac:dyDescent="0.25">
      <c r="B452">
        <v>4.5</v>
      </c>
      <c r="C452">
        <f>(B452*B452/2)+COS(B452)-1</f>
        <v>8.9142042005692197</v>
      </c>
      <c r="D452">
        <f>B452-SIN(B452)</f>
        <v>5.477530117665097</v>
      </c>
      <c r="E452">
        <f t="shared" ref="E452:E515" si="7">0.2312+1.1706*C452-0.080185*C452*C452+0.0018727*C452*C452*C452</f>
        <v>5.6209503999734078</v>
      </c>
    </row>
    <row r="453" spans="2:5" x14ac:dyDescent="0.25">
      <c r="B453">
        <v>4.51</v>
      </c>
      <c r="C453">
        <f>(B453*B453/2)+COS(B453)-1</f>
        <v>8.9690398785271395</v>
      </c>
      <c r="D453">
        <f>B453-SIN(B453)</f>
        <v>5.4895891644283665</v>
      </c>
      <c r="E453">
        <f t="shared" si="7"/>
        <v>5.6311397029750392</v>
      </c>
    </row>
    <row r="454" spans="2:5" x14ac:dyDescent="0.25">
      <c r="B454">
        <v>4.5199999999999996</v>
      </c>
      <c r="C454">
        <f>(B454*B454/2)+COS(B454)-1</f>
        <v>9.0239956573296958</v>
      </c>
      <c r="D454">
        <f>B454-SIN(B454)</f>
        <v>5.5015502530915148</v>
      </c>
      <c r="E454">
        <f t="shared" si="7"/>
        <v>5.6411715442931021</v>
      </c>
    </row>
    <row r="455" spans="2:5" x14ac:dyDescent="0.25">
      <c r="B455">
        <v>4.53</v>
      </c>
      <c r="C455">
        <f>(B455*B455/2)+COS(B455)-1</f>
        <v>9.0790705564071885</v>
      </c>
      <c r="D455">
        <f>B455-SIN(B455)</f>
        <v>5.5134131875473109</v>
      </c>
      <c r="E455">
        <f t="shared" si="7"/>
        <v>5.6510464407722107</v>
      </c>
    </row>
    <row r="456" spans="2:5" x14ac:dyDescent="0.25">
      <c r="B456">
        <v>4.54</v>
      </c>
      <c r="C456">
        <f>(B456*B456/2)+COS(B456)-1</f>
        <v>9.1342635932778879</v>
      </c>
      <c r="D456">
        <f>B456-SIN(B456)</f>
        <v>5.5251777815038592</v>
      </c>
      <c r="E456">
        <f t="shared" si="7"/>
        <v>5.6607649434447502</v>
      </c>
    </row>
    <row r="457" spans="2:5" x14ac:dyDescent="0.25">
      <c r="B457">
        <v>4.55</v>
      </c>
      <c r="C457">
        <f>(B457*B457/2)+COS(B457)-1</f>
        <v>9.1895737836463116</v>
      </c>
      <c r="D457">
        <f>B457-SIN(B457)</f>
        <v>5.5368438585032367</v>
      </c>
      <c r="E457">
        <f t="shared" si="7"/>
        <v>5.6703276374427363</v>
      </c>
    </row>
    <row r="458" spans="2:5" x14ac:dyDescent="0.25">
      <c r="B458">
        <v>4.5599999999999996</v>
      </c>
      <c r="C458">
        <f>(B458*B458/2)+COS(B458)-1</f>
        <v>9.2450001415016434</v>
      </c>
      <c r="D458">
        <f>B458-SIN(B458)</f>
        <v>5.5484112519391298</v>
      </c>
      <c r="E458">
        <f t="shared" si="7"/>
        <v>5.6797351419024897</v>
      </c>
    </row>
    <row r="459" spans="2:5" x14ac:dyDescent="0.25">
      <c r="B459">
        <v>4.57</v>
      </c>
      <c r="C459">
        <f>(B459*B459/2)+COS(B459)-1</f>
        <v>9.3005416792163267</v>
      </c>
      <c r="D459">
        <f>B459-SIN(B459)</f>
        <v>5.5598798050735043</v>
      </c>
      <c r="E459">
        <f t="shared" si="7"/>
        <v>5.6889881098621489</v>
      </c>
    </row>
    <row r="460" spans="2:5" x14ac:dyDescent="0.25">
      <c r="B460">
        <v>4.58</v>
      </c>
      <c r="C460">
        <f>(B460*B460/2)+COS(B460)-1</f>
        <v>9.3561974076448298</v>
      </c>
      <c r="D460">
        <f>B460-SIN(B460)</f>
        <v>5.571249371052267</v>
      </c>
      <c r="E460">
        <f t="shared" si="7"/>
        <v>5.6980872281520831</v>
      </c>
    </row>
    <row r="461" spans="2:5" x14ac:dyDescent="0.25">
      <c r="B461">
        <v>4.59</v>
      </c>
      <c r="C461">
        <f>(B461*B461/2)+COS(B461)-1</f>
        <v>9.4119663362225658</v>
      </c>
      <c r="D461">
        <f>B461-SIN(B461)</f>
        <v>5.5825198129199629</v>
      </c>
      <c r="E461">
        <f t="shared" si="7"/>
        <v>5.7070332172782958</v>
      </c>
    </row>
    <row r="462" spans="2:5" x14ac:dyDescent="0.25">
      <c r="B462">
        <v>4.5999999999999996</v>
      </c>
      <c r="C462">
        <f>(B462*B462/2)+COS(B462)-1</f>
        <v>9.4678474730649427</v>
      </c>
      <c r="D462">
        <f>B462-SIN(B462)</f>
        <v>5.5936910036334639</v>
      </c>
      <c r="E462">
        <f t="shared" si="7"/>
        <v>5.7158268312988643</v>
      </c>
    </row>
    <row r="463" spans="2:5" x14ac:dyDescent="0.25">
      <c r="B463">
        <v>4.6100000000000003</v>
      </c>
      <c r="C463">
        <f>(B463*B463/2)+COS(B463)-1</f>
        <v>9.5238398250665597</v>
      </c>
      <c r="D463">
        <f>B463-SIN(B463)</f>
        <v>5.6047628260746762</v>
      </c>
      <c r="E463">
        <f t="shared" si="7"/>
        <v>5.7244688576934948</v>
      </c>
    </row>
    <row r="464" spans="2:5" x14ac:dyDescent="0.25">
      <c r="B464">
        <v>4.62</v>
      </c>
      <c r="C464">
        <f>(B464*B464/2)+COS(B464)-1</f>
        <v>9.5799423980004885</v>
      </c>
      <c r="D464">
        <f>B464-SIN(B464)</f>
        <v>5.6157351730622453</v>
      </c>
      <c r="E464">
        <f t="shared" si="7"/>
        <v>5.7329601172262432</v>
      </c>
    </row>
    <row r="465" spans="2:5" x14ac:dyDescent="0.25">
      <c r="B465">
        <v>4.63</v>
      </c>
      <c r="C465">
        <f>(B465*B465/2)+COS(B465)-1</f>
        <v>9.6361541966177366</v>
      </c>
      <c r="D465">
        <f>B465-SIN(B465)</f>
        <v>5.6266079473622854</v>
      </c>
      <c r="E465">
        <f t="shared" si="7"/>
        <v>5.7413014638015225</v>
      </c>
    </row>
    <row r="466" spans="2:5" x14ac:dyDescent="0.25">
      <c r="B466">
        <v>4.6399999999999997</v>
      </c>
      <c r="C466">
        <f>(B466*B466/2)+COS(B466)-1</f>
        <v>9.6924742247467446</v>
      </c>
      <c r="D466">
        <f>B466-SIN(B466)</f>
        <v>5.6373810616980933</v>
      </c>
      <c r="E466">
        <f t="shared" si="7"/>
        <v>5.7494937843134339</v>
      </c>
    </row>
    <row r="467" spans="2:5" x14ac:dyDescent="0.25">
      <c r="B467">
        <v>4.6500000000000004</v>
      </c>
      <c r="C467">
        <f>(B467*B467/2)+COS(B467)-1</f>
        <v>9.7489014853930094</v>
      </c>
      <c r="D467">
        <f>B467-SIN(B467)</f>
        <v>5.64805443875888</v>
      </c>
      <c r="E467">
        <f t="shared" si="7"/>
        <v>5.7575379984884911</v>
      </c>
    </row>
    <row r="468" spans="2:5" x14ac:dyDescent="0.25">
      <c r="B468">
        <v>4.66</v>
      </c>
      <c r="C468">
        <f>(B468*B468/2)+COS(B468)-1</f>
        <v>9.8054349808387755</v>
      </c>
      <c r="D468">
        <f>B468-SIN(B468)</f>
        <v>5.6586280112074991</v>
      </c>
      <c r="E468">
        <f t="shared" si="7"/>
        <v>5.7654350587218772</v>
      </c>
    </row>
    <row r="469" spans="2:5" x14ac:dyDescent="0.25">
      <c r="B469">
        <v>4.67</v>
      </c>
      <c r="C469">
        <f>(B469*B469/2)+COS(B469)-1</f>
        <v>9.8620737127428182</v>
      </c>
      <c r="D469">
        <f>B469-SIN(B469)</f>
        <v>5.6691017216871851</v>
      </c>
      <c r="E469">
        <f t="shared" si="7"/>
        <v>5.7731859499072495</v>
      </c>
    </row>
    <row r="470" spans="2:5" x14ac:dyDescent="0.25">
      <c r="B470">
        <v>4.68</v>
      </c>
      <c r="C470">
        <f>(B470*B470/2)+COS(B470)-1</f>
        <v>9.9188166822402728</v>
      </c>
      <c r="D470">
        <f>B470-SIN(B470)</f>
        <v>5.6794755228272837</v>
      </c>
      <c r="E470">
        <f t="shared" si="7"/>
        <v>5.7807916892602194</v>
      </c>
    </row>
    <row r="471" spans="2:5" x14ac:dyDescent="0.25">
      <c r="B471">
        <v>4.6900000000000004</v>
      </c>
      <c r="C471">
        <f>(B471*B471/2)+COS(B471)-1</f>
        <v>9.975662890042523</v>
      </c>
      <c r="D471">
        <f>B471-SIN(B471)</f>
        <v>5.6897493772479946</v>
      </c>
      <c r="E471">
        <f t="shared" si="7"/>
        <v>5.7882533261355897</v>
      </c>
    </row>
    <row r="472" spans="2:5" x14ac:dyDescent="0.25">
      <c r="B472">
        <v>4.7</v>
      </c>
      <c r="C472">
        <f>(B472*B472/2)+COS(B472)-1</f>
        <v>10.03261133653711</v>
      </c>
      <c r="D472">
        <f>B472-SIN(B472)</f>
        <v>5.6999232575641008</v>
      </c>
      <c r="E472">
        <f t="shared" si="7"/>
        <v>5.7955719418384266</v>
      </c>
    </row>
    <row r="473" spans="2:5" x14ac:dyDescent="0.25">
      <c r="B473">
        <v>4.71</v>
      </c>
      <c r="C473">
        <f>(B473*B473/2)+COS(B473)-1</f>
        <v>10.08966102188772</v>
      </c>
      <c r="D473">
        <f>B473-SIN(B473)</f>
        <v>5.7099971463877175</v>
      </c>
      <c r="E473">
        <f t="shared" si="7"/>
        <v>5.802748649429053</v>
      </c>
    </row>
    <row r="474" spans="2:5" x14ac:dyDescent="0.25">
      <c r="B474">
        <v>4.72</v>
      </c>
      <c r="C474">
        <f>(B474*B474/2)+COS(B474)-1</f>
        <v>10.146810946134147</v>
      </c>
      <c r="D474">
        <f>B474-SIN(B474)</f>
        <v>5.7199710363300245</v>
      </c>
      <c r="E474">
        <f t="shared" si="7"/>
        <v>5.8097845935220933</v>
      </c>
    </row>
    <row r="475" spans="2:5" x14ac:dyDescent="0.25">
      <c r="B475">
        <v>4.7300000000000004</v>
      </c>
      <c r="C475">
        <f>(B475*B475/2)+COS(B475)-1</f>
        <v>10.20406010929231</v>
      </c>
      <c r="D475">
        <f>B475-SIN(B475)</f>
        <v>5.7298449300020051</v>
      </c>
      <c r="E475">
        <f t="shared" si="7"/>
        <v>5.8166809500796335</v>
      </c>
    </row>
    <row r="476" spans="2:5" x14ac:dyDescent="0.25">
      <c r="B476">
        <v>4.74</v>
      </c>
      <c r="C476">
        <f>(B476*B476/2)+COS(B476)-1</f>
        <v>10.261407511454212</v>
      </c>
      <c r="D476">
        <f>B476-SIN(B476)</f>
        <v>5.7396188400141854</v>
      </c>
      <c r="E476">
        <f t="shared" si="7"/>
        <v>5.8234389261985706</v>
      </c>
    </row>
    <row r="477" spans="2:5" x14ac:dyDescent="0.25">
      <c r="B477">
        <v>4.75</v>
      </c>
      <c r="C477">
        <f>(B477*B477/2)+COS(B477)-1</f>
        <v>10.318852152887976</v>
      </c>
      <c r="D477">
        <f>B477-SIN(B477)</f>
        <v>5.749292788975378</v>
      </c>
      <c r="E477">
        <f t="shared" si="7"/>
        <v>5.8300597598923387</v>
      </c>
    </row>
    <row r="478" spans="2:5" x14ac:dyDescent="0.25">
      <c r="B478">
        <v>4.76</v>
      </c>
      <c r="C478">
        <f>(B478*B478/2)+COS(B478)-1</f>
        <v>10.376393034137788</v>
      </c>
      <c r="D478">
        <f>B478-SIN(B478)</f>
        <v>5.7588668094904136</v>
      </c>
      <c r="E478">
        <f t="shared" si="7"/>
        <v>5.8365447198670015</v>
      </c>
    </row>
    <row r="479" spans="2:5" x14ac:dyDescent="0.25">
      <c r="B479">
        <v>4.7699999999999996</v>
      </c>
      <c r="C479">
        <f>(B479*B479/2)+COS(B479)-1</f>
        <v>10.434029156123845</v>
      </c>
      <c r="D479">
        <f>B479-SIN(B479)</f>
        <v>5.7683409441568871</v>
      </c>
      <c r="E479">
        <f t="shared" si="7"/>
        <v>5.8428951052919009</v>
      </c>
    </row>
    <row r="480" spans="2:5" x14ac:dyDescent="0.25">
      <c r="B480">
        <v>4.78</v>
      </c>
      <c r="C480">
        <f>(B480*B480/2)+COS(B480)-1</f>
        <v>10.491759520242276</v>
      </c>
      <c r="D480">
        <f>B480-SIN(B480)</f>
        <v>5.7777152455608931</v>
      </c>
      <c r="E480">
        <f t="shared" si="7"/>
        <v>5.8491122455649247</v>
      </c>
    </row>
    <row r="481" spans="2:5" x14ac:dyDescent="0.25">
      <c r="B481">
        <v>4.79</v>
      </c>
      <c r="C481">
        <f>(B481*B481/2)+COS(B481)-1</f>
        <v>10.549583128464977</v>
      </c>
      <c r="D481">
        <f>B481-SIN(B481)</f>
        <v>5.7869897762717697</v>
      </c>
      <c r="E481">
        <f t="shared" si="7"/>
        <v>5.8551975000725118</v>
      </c>
    </row>
    <row r="482" spans="2:5" x14ac:dyDescent="0.25">
      <c r="B482">
        <v>4.8</v>
      </c>
      <c r="C482">
        <f>(B482*B482/2)+COS(B482)-1</f>
        <v>10.607498983439445</v>
      </c>
      <c r="D482">
        <f>B482-SIN(B482)</f>
        <v>5.7961646088358405</v>
      </c>
      <c r="E482">
        <f t="shared" si="7"/>
        <v>5.8611522579445037</v>
      </c>
    </row>
    <row r="483" spans="2:5" x14ac:dyDescent="0.25">
      <c r="B483">
        <v>4.8099999999999996</v>
      </c>
      <c r="C483">
        <f>(B483*B483/2)+COS(B483)-1</f>
        <v>10.665506088588483</v>
      </c>
      <c r="D483">
        <f>B483-SIN(B483)</f>
        <v>5.8052398257691626</v>
      </c>
      <c r="E483">
        <f t="shared" si="7"/>
        <v>5.8669779378039397</v>
      </c>
    </row>
    <row r="484" spans="2:5" x14ac:dyDescent="0.25">
      <c r="B484">
        <v>4.82</v>
      </c>
      <c r="C484">
        <f>(B484*B484/2)+COS(B484)-1</f>
        <v>10.723603448209881</v>
      </c>
      <c r="D484">
        <f>B484-SIN(B484)</f>
        <v>5.814215519549272</v>
      </c>
      <c r="E484">
        <f t="shared" si="7"/>
        <v>5.8726759875119257</v>
      </c>
    </row>
    <row r="485" spans="2:5" x14ac:dyDescent="0.25">
      <c r="B485">
        <v>4.83</v>
      </c>
      <c r="C485">
        <f>(B485*B485/2)+COS(B485)-1</f>
        <v>10.781790067575956</v>
      </c>
      <c r="D485">
        <f>B485-SIN(B485)</f>
        <v>5.8230917926059353</v>
      </c>
      <c r="E485">
        <f t="shared" si="7"/>
        <v>5.8782478839076884</v>
      </c>
    </row>
    <row r="486" spans="2:5" x14ac:dyDescent="0.25">
      <c r="B486">
        <v>4.84</v>
      </c>
      <c r="C486">
        <f>(B486*B486/2)+COS(B486)-1</f>
        <v>10.840064953033055</v>
      </c>
      <c r="D486">
        <f>B486-SIN(B486)</f>
        <v>5.8318687573109127</v>
      </c>
      <c r="E486">
        <f t="shared" si="7"/>
        <v>5.8836951325439024</v>
      </c>
    </row>
    <row r="487" spans="2:5" x14ac:dyDescent="0.25">
      <c r="B487">
        <v>4.8499999999999996</v>
      </c>
      <c r="C487">
        <f>(B487*B487/2)+COS(B487)-1</f>
        <v>10.898427112100906</v>
      </c>
      <c r="D487">
        <f>B487-SIN(B487)</f>
        <v>5.8405465359667126</v>
      </c>
      <c r="E487">
        <f t="shared" si="7"/>
        <v>5.8890192674174484</v>
      </c>
    </row>
    <row r="488" spans="2:5" x14ac:dyDescent="0.25">
      <c r="B488">
        <v>4.8600000000000003</v>
      </c>
      <c r="C488">
        <f>(B488*B488/2)+COS(B488)-1</f>
        <v>10.956875553571864</v>
      </c>
      <c r="D488">
        <f>B488-SIN(B488)</f>
        <v>5.84912526079437</v>
      </c>
      <c r="E488">
        <f t="shared" si="7"/>
        <v>5.8942218506956756</v>
      </c>
    </row>
    <row r="489" spans="2:5" x14ac:dyDescent="0.25">
      <c r="B489">
        <v>4.87</v>
      </c>
      <c r="C489">
        <f>(B489*B489/2)+COS(B489)-1</f>
        <v>11.015409287610025</v>
      </c>
      <c r="D489">
        <f>B489-SIN(B489)</f>
        <v>5.8576050739202152</v>
      </c>
      <c r="E489">
        <f t="shared" si="7"/>
        <v>5.899304472438331</v>
      </c>
    </row>
    <row r="490" spans="2:5" x14ac:dyDescent="0.25">
      <c r="B490">
        <v>4.88</v>
      </c>
      <c r="C490">
        <f>(B490*B490/2)+COS(B490)-1</f>
        <v>11.074027325850221</v>
      </c>
      <c r="D490">
        <f>B490-SIN(B490)</f>
        <v>5.86598612736167</v>
      </c>
      <c r="E490">
        <f t="shared" si="7"/>
        <v>5.9042687503152305</v>
      </c>
    </row>
    <row r="491" spans="2:5" x14ac:dyDescent="0.25">
      <c r="B491">
        <v>4.8899999999999997</v>
      </c>
      <c r="C491">
        <f>(B491*B491/2)+COS(B491)-1</f>
        <v>11.132728681496856</v>
      </c>
      <c r="D491">
        <f>B491-SIN(B491)</f>
        <v>5.8742685830120411</v>
      </c>
      <c r="E491">
        <f t="shared" si="7"/>
        <v>5.9091163293198292</v>
      </c>
    </row>
    <row r="492" spans="2:5" x14ac:dyDescent="0.25">
      <c r="B492">
        <v>4.9000000000000004</v>
      </c>
      <c r="C492">
        <f>(B492*B492/2)+COS(B492)-1</f>
        <v>11.191512369422579</v>
      </c>
      <c r="D492">
        <f>B492-SIN(B492)</f>
        <v>5.8824526126243324</v>
      </c>
      <c r="E492">
        <f t="shared" si="7"/>
        <v>5.9138488814787991</v>
      </c>
    </row>
    <row r="493" spans="2:5" x14ac:dyDescent="0.25">
      <c r="B493">
        <v>4.91</v>
      </c>
      <c r="C493">
        <f>(B493*B493/2)+COS(B493)-1</f>
        <v>11.250377406266777</v>
      </c>
      <c r="D493">
        <f>B493-SIN(B493)</f>
        <v>5.8905383977940691</v>
      </c>
      <c r="E493">
        <f t="shared" si="7"/>
        <v>5.9184681055577331</v>
      </c>
    </row>
    <row r="494" spans="2:5" x14ac:dyDescent="0.25">
      <c r="B494">
        <v>4.92</v>
      </c>
      <c r="C494">
        <f>(B494*B494/2)+COS(B494)-1</f>
        <v>11.309322810533958</v>
      </c>
      <c r="D494">
        <f>B494-SIN(B494)</f>
        <v>5.8985261299411382</v>
      </c>
      <c r="E494">
        <f t="shared" si="7"/>
        <v>5.9229757267631049</v>
      </c>
    </row>
    <row r="495" spans="2:5" x14ac:dyDescent="0.25">
      <c r="B495">
        <v>4.93</v>
      </c>
      <c r="C495">
        <f>(B495*B495/2)+COS(B495)-1</f>
        <v>11.368347602691852</v>
      </c>
      <c r="D495">
        <f>B495-SIN(B495)</f>
        <v>5.9064160102906493</v>
      </c>
      <c r="E495">
        <f t="shared" si="7"/>
        <v>5.9273734964406142</v>
      </c>
    </row>
    <row r="496" spans="2:5" x14ac:dyDescent="0.25">
      <c r="B496">
        <v>4.9400000000000004</v>
      </c>
      <c r="C496">
        <f>(B496*B496/2)+COS(B496)-1</f>
        <v>11.427450805269398</v>
      </c>
      <c r="D496">
        <f>B496-SIN(B496)</f>
        <v>5.914208249852809</v>
      </c>
      <c r="E496">
        <f t="shared" si="7"/>
        <v>5.9316631917700278</v>
      </c>
    </row>
    <row r="497" spans="2:5" x14ac:dyDescent="0.25">
      <c r="B497">
        <v>4.95</v>
      </c>
      <c r="C497">
        <f>(B497*B497/2)+COS(B497)-1</f>
        <v>11.486631442954451</v>
      </c>
      <c r="D497">
        <f>B497-SIN(B497)</f>
        <v>5.9219030694018207</v>
      </c>
      <c r="E497">
        <f t="shared" si="7"/>
        <v>5.9358466154566827</v>
      </c>
    </row>
    <row r="498" spans="2:5" x14ac:dyDescent="0.25">
      <c r="B498">
        <v>4.96</v>
      </c>
      <c r="C498">
        <f>(B498*B498/2)+COS(B498)-1</f>
        <v>11.545888542691362</v>
      </c>
      <c r="D498">
        <f>B498-SIN(B498)</f>
        <v>5.9295006994538086</v>
      </c>
      <c r="E498">
        <f t="shared" si="7"/>
        <v>5.9399255954197088</v>
      </c>
    </row>
    <row r="499" spans="2:5" x14ac:dyDescent="0.25">
      <c r="B499">
        <v>4.97</v>
      </c>
      <c r="C499">
        <f>(B499*B499/2)+COS(B499)-1</f>
        <v>11.605221133778242</v>
      </c>
      <c r="D499">
        <f>B499-SIN(B499)</f>
        <v>5.9370013802437658</v>
      </c>
      <c r="E499">
        <f t="shared" si="7"/>
        <v>5.9439019844771934</v>
      </c>
    </row>
    <row r="500" spans="2:5" x14ac:dyDescent="0.25">
      <c r="B500">
        <v>4.9800000000000004</v>
      </c>
      <c r="C500">
        <f>(B500*B500/2)+COS(B500)-1</f>
        <v>11.664628247964057</v>
      </c>
      <c r="D500">
        <f>B500-SIN(B500)</f>
        <v>5.9444053617015307</v>
      </c>
      <c r="E500">
        <f t="shared" si="7"/>
        <v>5.947777660028323</v>
      </c>
    </row>
    <row r="501" spans="2:5" x14ac:dyDescent="0.25">
      <c r="B501">
        <v>4.99</v>
      </c>
      <c r="C501">
        <f>(B501*B501/2)+COS(B501)-1</f>
        <v>11.724108919545428</v>
      </c>
      <c r="D501">
        <f>B501-SIN(B501)</f>
        <v>5.9517129034267935</v>
      </c>
      <c r="E501">
        <f t="shared" si="7"/>
        <v>5.9515545237327174</v>
      </c>
    </row>
    <row r="502" spans="2:5" x14ac:dyDescent="0.25">
      <c r="B502">
        <v>5</v>
      </c>
      <c r="C502">
        <f>(B502*B502/2)+COS(B502)-1</f>
        <v>11.783662185463227</v>
      </c>
      <c r="D502">
        <f>B502-SIN(B502)</f>
        <v>5.9589242746631381</v>
      </c>
      <c r="E502">
        <f t="shared" si="7"/>
        <v>5.9552345011870145</v>
      </c>
    </row>
    <row r="503" spans="2:5" x14ac:dyDescent="0.25">
      <c r="B503">
        <v>5.01</v>
      </c>
      <c r="C503">
        <f>(B503*B503/2)+COS(B503)-1</f>
        <v>11.843287085398861</v>
      </c>
      <c r="D503">
        <f>B503-SIN(B503)</f>
        <v>5.9660397542711179</v>
      </c>
      <c r="E503">
        <f t="shared" si="7"/>
        <v>5.958819541598892</v>
      </c>
    </row>
    <row r="504" spans="2:5" x14ac:dyDescent="0.25">
      <c r="B504">
        <v>5.0199999999999996</v>
      </c>
      <c r="C504">
        <f>(B504*B504/2)+COS(B504)-1</f>
        <v>11.902982661870322</v>
      </c>
      <c r="D504">
        <f>B504-SIN(B504)</f>
        <v>5.9730596307003676</v>
      </c>
      <c r="E504">
        <f t="shared" si="7"/>
        <v>5.9623116174586315</v>
      </c>
    </row>
    <row r="505" spans="2:5" x14ac:dyDescent="0.25">
      <c r="B505">
        <v>5.03</v>
      </c>
      <c r="C505">
        <f>(B505*B505/2)+COS(B505)-1</f>
        <v>11.962747960327917</v>
      </c>
      <c r="D505">
        <f>B505-SIN(B505)</f>
        <v>5.979984201960761</v>
      </c>
      <c r="E505">
        <f t="shared" si="7"/>
        <v>5.9657127242083634</v>
      </c>
    </row>
    <row r="506" spans="2:5" x14ac:dyDescent="0.25">
      <c r="B506">
        <v>5.04</v>
      </c>
      <c r="C506">
        <f>(B506*B506/2)+COS(B506)-1</f>
        <v>12.022582029249723</v>
      </c>
      <c r="D506">
        <f>B506-SIN(B506)</f>
        <v>5.9868137755926085</v>
      </c>
      <c r="E506">
        <f t="shared" si="7"/>
        <v>5.9690248799091314</v>
      </c>
    </row>
    <row r="507" spans="2:5" x14ac:dyDescent="0.25">
      <c r="B507">
        <v>5.05</v>
      </c>
      <c r="C507">
        <f>(B507*B507/2)+COS(B507)-1</f>
        <v>12.082483920236752</v>
      </c>
      <c r="D507">
        <f>B507-SIN(B507)</f>
        <v>5.9935486686359063</v>
      </c>
      <c r="E507">
        <f t="shared" si="7"/>
        <v>5.9722501249058944</v>
      </c>
    </row>
    <row r="508" spans="2:5" x14ac:dyDescent="0.25">
      <c r="B508">
        <v>5.0599999999999996</v>
      </c>
      <c r="C508">
        <f>(B508*B508/2)+COS(B508)-1</f>
        <v>12.142452688107788</v>
      </c>
      <c r="D508">
        <f>B508-SIN(B508)</f>
        <v>6.0001892075986287</v>
      </c>
      <c r="E508">
        <f t="shared" si="7"/>
        <v>5.975390521490632</v>
      </c>
    </row>
    <row r="509" spans="2:5" x14ac:dyDescent="0.25">
      <c r="B509">
        <v>5.07</v>
      </c>
      <c r="C509">
        <f>(B509*B509/2)+COS(B509)-1</f>
        <v>12.202487390993893</v>
      </c>
      <c r="D509">
        <f>B509-SIN(B509)</f>
        <v>6.0067357284240792</v>
      </c>
      <c r="E509">
        <f t="shared" si="7"/>
        <v>5.9784481535636385</v>
      </c>
    </row>
    <row r="510" spans="2:5" x14ac:dyDescent="0.25">
      <c r="B510">
        <v>5.08</v>
      </c>
      <c r="C510">
        <f>(B510*B510/2)+COS(B510)-1</f>
        <v>12.262587090432589</v>
      </c>
      <c r="D510">
        <f>B510-SIN(B510)</f>
        <v>6.0131885764572974</v>
      </c>
      <c r="E510">
        <f t="shared" si="7"/>
        <v>5.981425126293205</v>
      </c>
    </row>
    <row r="511" spans="2:5" x14ac:dyDescent="0.25">
      <c r="B511">
        <v>5.09</v>
      </c>
      <c r="C511">
        <f>(B511*B511/2)+COS(B511)-1</f>
        <v>12.322750851461732</v>
      </c>
      <c r="D511">
        <f>B511-SIN(B511)</f>
        <v>6.0195481064105252</v>
      </c>
      <c r="E511">
        <f t="shared" si="7"/>
        <v>5.9843235657737681</v>
      </c>
    </row>
    <row r="512" spans="2:5" x14ac:dyDescent="0.25">
      <c r="B512">
        <v>5.0999999999999996</v>
      </c>
      <c r="C512">
        <f>(B512*B512/2)+COS(B512)-1</f>
        <v>12.382977742712979</v>
      </c>
      <c r="D512">
        <f>B512-SIN(B512)</f>
        <v>6.0258146823277325</v>
      </c>
      <c r="E512">
        <f t="shared" si="7"/>
        <v>5.9871456186826641</v>
      </c>
    </row>
    <row r="513" spans="2:5" x14ac:dyDescent="0.25">
      <c r="B513">
        <v>5.1100000000000003</v>
      </c>
      <c r="C513">
        <f>(B513*B513/2)+COS(B513)-1</f>
        <v>12.443266836504938</v>
      </c>
      <c r="D513">
        <f>B513-SIN(B513)</f>
        <v>6.0319886775482168</v>
      </c>
      <c r="E513">
        <f t="shared" si="7"/>
        <v>5.9898934519356928</v>
      </c>
    </row>
    <row r="514" spans="2:5" x14ac:dyDescent="0.25">
      <c r="B514">
        <v>5.12</v>
      </c>
      <c r="C514">
        <f>(B514*B514/2)+COS(B514)-1</f>
        <v>12.503617208935923</v>
      </c>
      <c r="D514">
        <f>B514-SIN(B514)</f>
        <v>6.0380704746692668</v>
      </c>
      <c r="E514">
        <f t="shared" si="7"/>
        <v>5.9925692523415188</v>
      </c>
    </row>
    <row r="515" spans="2:5" x14ac:dyDescent="0.25">
      <c r="B515">
        <v>5.13</v>
      </c>
      <c r="C515">
        <f>(B515*B515/2)+COS(B515)-1</f>
        <v>12.564027939976361</v>
      </c>
      <c r="D515">
        <f>B515-SIN(B515)</f>
        <v>6.0440604655079069</v>
      </c>
      <c r="E515">
        <f t="shared" si="7"/>
        <v>5.9951752262551521</v>
      </c>
    </row>
    <row r="516" spans="2:5" x14ac:dyDescent="0.25">
      <c r="B516">
        <v>5.14</v>
      </c>
      <c r="C516">
        <f>(B516*B516/2)+COS(B516)-1</f>
        <v>12.624498113560779</v>
      </c>
      <c r="D516">
        <f>B516-SIN(B516)</f>
        <v>6.0499590510617107</v>
      </c>
      <c r="E516">
        <f t="shared" ref="E516:E579" si="8">0.2312+1.1706*C516-0.080185*C516*C516+0.0018727*C516*C516*C516</f>
        <v>5.997713599230539</v>
      </c>
    </row>
    <row r="517" spans="2:5" x14ac:dyDescent="0.25">
      <c r="B517">
        <v>5.15</v>
      </c>
      <c r="C517">
        <f>(B517*B517/2)+COS(B517)-1</f>
        <v>12.685026817679431</v>
      </c>
      <c r="D517">
        <f>B517-SIN(B517)</f>
        <v>6.055766641468705</v>
      </c>
      <c r="E517">
        <f t="shared" si="8"/>
        <v>6.000186615672515</v>
      </c>
    </row>
    <row r="518" spans="2:5" x14ac:dyDescent="0.25">
      <c r="B518">
        <v>5.16</v>
      </c>
      <c r="C518">
        <f>(B518*B518/2)+COS(B518)-1</f>
        <v>12.745613144469454</v>
      </c>
      <c r="D518">
        <f>B518-SIN(B518)</f>
        <v>6.061483655966355</v>
      </c>
      <c r="E518">
        <f t="shared" si="8"/>
        <v>6.0025965384881363</v>
      </c>
    </row>
    <row r="519" spans="2:5" x14ac:dyDescent="0.25">
      <c r="B519">
        <v>5.17</v>
      </c>
      <c r="C519">
        <f>(B519*B519/2)+COS(B519)-1</f>
        <v>12.806256190305705</v>
      </c>
      <c r="D519">
        <f>B519-SIN(B519)</f>
        <v>6.0671105228496423</v>
      </c>
      <c r="E519">
        <f t="shared" si="8"/>
        <v>6.0049456487376087</v>
      </c>
    </row>
    <row r="520" spans="2:5" x14ac:dyDescent="0.25">
      <c r="B520">
        <v>5.18</v>
      </c>
      <c r="C520">
        <f>(B520*B520/2)+COS(B520)-1</f>
        <v>12.866955055891097</v>
      </c>
      <c r="D520">
        <f>B520-SIN(B520)</f>
        <v>6.0726476794282345</v>
      </c>
      <c r="E520">
        <f t="shared" si="8"/>
        <v>6.0072362452849415</v>
      </c>
    </row>
    <row r="521" spans="2:5" x14ac:dyDescent="0.25">
      <c r="B521">
        <v>5.19</v>
      </c>
      <c r="C521">
        <f>(B521*B521/2)+COS(B521)-1</f>
        <v>12.927708846346533</v>
      </c>
      <c r="D521">
        <f>B521-SIN(B521)</f>
        <v>6.0780955719827547</v>
      </c>
      <c r="E521">
        <f t="shared" si="8"/>
        <v>6.0094706444483856</v>
      </c>
    </row>
    <row r="522" spans="2:5" x14ac:dyDescent="0.25">
      <c r="B522">
        <v>5.2</v>
      </c>
      <c r="C522">
        <f>(B522*B522/2)+COS(B522)-1</f>
        <v>12.988516671300378</v>
      </c>
      <c r="D522">
        <f>B522-SIN(B522)</f>
        <v>6.0834546557201534</v>
      </c>
      <c r="E522">
        <f t="shared" si="8"/>
        <v>6.0116511796508956</v>
      </c>
    </row>
    <row r="523" spans="2:5" x14ac:dyDescent="0.25">
      <c r="B523">
        <v>5.21</v>
      </c>
      <c r="C523">
        <f>(B523*B523/2)+COS(B523)-1</f>
        <v>13.04937764497752</v>
      </c>
      <c r="D523">
        <f>B523-SIN(B523)</f>
        <v>6.0887253947281899</v>
      </c>
      <c r="E523">
        <f t="shared" si="8"/>
        <v>6.0137802010706745</v>
      </c>
    </row>
    <row r="524" spans="2:5" x14ac:dyDescent="0.25">
      <c r="B524">
        <v>5.22</v>
      </c>
      <c r="C524">
        <f>(B524*B524/2)+COS(B524)-1</f>
        <v>13.110290886287938</v>
      </c>
      <c r="D524">
        <f>B524-SIN(B524)</f>
        <v>6.0939082619290224</v>
      </c>
      <c r="E524">
        <f t="shared" si="8"/>
        <v>6.0158600752919691</v>
      </c>
    </row>
    <row r="525" spans="2:5" x14ac:dyDescent="0.25">
      <c r="B525">
        <v>5.23</v>
      </c>
      <c r="C525">
        <f>(B525*B525/2)+COS(B525)-1</f>
        <v>13.171255518914808</v>
      </c>
      <c r="D525">
        <f>B525-SIN(B525)</f>
        <v>6.0990037390319163</v>
      </c>
      <c r="E525">
        <f t="shared" si="8"/>
        <v>6.0178931849562396</v>
      </c>
    </row>
    <row r="526" spans="2:5" x14ac:dyDescent="0.25">
      <c r="B526">
        <v>5.24</v>
      </c>
      <c r="C526">
        <f>(B526*B526/2)+COS(B526)-1</f>
        <v>13.232270671402116</v>
      </c>
      <c r="D526">
        <f>B526-SIN(B526)</f>
        <v>6.1040123164850746</v>
      </c>
      <c r="E526">
        <f t="shared" si="8"/>
        <v>6.0198819284138017</v>
      </c>
    </row>
    <row r="527" spans="2:5" x14ac:dyDescent="0.25">
      <c r="B527">
        <v>5.25</v>
      </c>
      <c r="C527">
        <f>(B527*B527/2)+COS(B527)-1</f>
        <v>13.293335477241842</v>
      </c>
      <c r="D527">
        <f>B527-SIN(B527)</f>
        <v>6.1089344934265917</v>
      </c>
      <c r="E527">
        <f t="shared" si="8"/>
        <v>6.0218287193761801</v>
      </c>
    </row>
    <row r="528" spans="2:5" x14ac:dyDescent="0.25">
      <c r="B528">
        <v>5.26</v>
      </c>
      <c r="C528">
        <f>(B528*B528/2)+COS(B528)-1</f>
        <v>13.354449074960577</v>
      </c>
      <c r="D528">
        <f>B528-SIN(B528)</f>
        <v>6.1137707776345431</v>
      </c>
      <c r="E528">
        <f t="shared" si="8"/>
        <v>6.0237359865691449</v>
      </c>
    </row>
    <row r="529" spans="2:5" x14ac:dyDescent="0.25">
      <c r="B529">
        <v>5.27</v>
      </c>
      <c r="C529">
        <f>(B529*B529/2)+COS(B529)-1</f>
        <v>13.415610608205693</v>
      </c>
      <c r="D529">
        <f>B529-SIN(B529)</f>
        <v>6.1185216854762041</v>
      </c>
      <c r="E529">
        <f t="shared" si="8"/>
        <v>6.0256061733867101</v>
      </c>
    </row>
    <row r="530" spans="2:5" x14ac:dyDescent="0.25">
      <c r="B530">
        <v>5.28</v>
      </c>
      <c r="C530">
        <f>(B530*B530/2)+COS(B530)-1</f>
        <v>13.476819225830958</v>
      </c>
      <c r="D530">
        <f>B530-SIN(B530)</f>
        <v>6.1231877418564169</v>
      </c>
      <c r="E530">
        <f t="shared" si="8"/>
        <v>6.0274417375461393</v>
      </c>
    </row>
    <row r="531" spans="2:5" x14ac:dyDescent="0.25">
      <c r="B531">
        <v>5.29</v>
      </c>
      <c r="C531">
        <f>(B531*B531/2)+COS(B531)-1</f>
        <v>13.53807408198165</v>
      </c>
      <c r="D531">
        <f>B531-SIN(B531)</f>
        <v>6.1277694801650977</v>
      </c>
      <c r="E531">
        <f t="shared" si="8"/>
        <v>6.0292451507440923</v>
      </c>
    </row>
    <row r="532" spans="2:5" x14ac:dyDescent="0.25">
      <c r="B532">
        <v>5.3</v>
      </c>
      <c r="C532">
        <f>(B532*B532/2)+COS(B532)-1</f>
        <v>13.59937433617916</v>
      </c>
      <c r="D532">
        <f>B532-SIN(B532)</f>
        <v>6.1322674422239007</v>
      </c>
      <c r="E532">
        <f t="shared" si="8"/>
        <v>6.0310188983140955</v>
      </c>
    </row>
    <row r="533" spans="2:5" x14ac:dyDescent="0.25">
      <c r="B533">
        <v>5.31</v>
      </c>
      <c r="C533">
        <f>(B533*B533/2)+COS(B533)-1</f>
        <v>13.660719153405029</v>
      </c>
      <c r="D533">
        <f>B533-SIN(B533)</f>
        <v>6.1366821782320358</v>
      </c>
      <c r="E533">
        <f t="shared" si="8"/>
        <v>6.0327654788854046</v>
      </c>
    </row>
    <row r="534" spans="2:5" x14ac:dyDescent="0.25">
      <c r="B534">
        <v>5.32</v>
      </c>
      <c r="C534">
        <f>(B534*B534/2)+COS(B534)-1</f>
        <v>13.722107704184454</v>
      </c>
      <c r="D534">
        <f>B534-SIN(B534)</f>
        <v>6.1410142467112472</v>
      </c>
      <c r="E534">
        <f t="shared" si="8"/>
        <v>6.0344874040434062</v>
      </c>
    </row>
    <row r="535" spans="2:5" x14ac:dyDescent="0.25">
      <c r="B535">
        <v>5.33</v>
      </c>
      <c r="C535">
        <f>(B535*B535/2)+COS(B535)-1</f>
        <v>13.783539164669211</v>
      </c>
      <c r="D535">
        <f>B535-SIN(B535)</f>
        <v>6.1452642144499636</v>
      </c>
      <c r="E535">
        <f t="shared" si="8"/>
        <v>6.0361871979916923</v>
      </c>
    </row>
    <row r="536" spans="2:5" x14ac:dyDescent="0.25">
      <c r="B536">
        <v>5.34</v>
      </c>
      <c r="C536">
        <f>(B536*B536/2)+COS(B536)-1</f>
        <v>13.845012716720072</v>
      </c>
      <c r="D536">
        <f>B536-SIN(B536)</f>
        <v>6.1494326564466189</v>
      </c>
      <c r="E536">
        <f t="shared" si="8"/>
        <v>6.0378673972159156</v>
      </c>
    </row>
    <row r="537" spans="2:5" x14ac:dyDescent="0.25">
      <c r="B537">
        <v>5.35</v>
      </c>
      <c r="C537">
        <f>(B537*B537/2)+COS(B537)-1</f>
        <v>13.906527547988604</v>
      </c>
      <c r="D537">
        <f>B537-SIN(B537)</f>
        <v>6.1535201558521555</v>
      </c>
      <c r="E537">
        <f t="shared" si="8"/>
        <v>6.0395305501496157</v>
      </c>
    </row>
    <row r="538" spans="2:5" x14ac:dyDescent="0.25">
      <c r="B538">
        <v>5.36</v>
      </c>
      <c r="C538">
        <f>(B538*B538/2)+COS(B538)-1</f>
        <v>13.968082851998407</v>
      </c>
      <c r="D538">
        <f>B538-SIN(B538)</f>
        <v>6.1575273039117047</v>
      </c>
      <c r="E538">
        <f t="shared" si="8"/>
        <v>6.0411792168419671</v>
      </c>
    </row>
    <row r="539" spans="2:5" x14ac:dyDescent="0.25">
      <c r="B539">
        <v>5.37</v>
      </c>
      <c r="C539">
        <f>(B539*B539/2)+COS(B539)-1</f>
        <v>14.029677828225735</v>
      </c>
      <c r="D539">
        <f>B539-SIN(B539)</f>
        <v>6.161454699905466</v>
      </c>
      <c r="E539">
        <f t="shared" si="8"/>
        <v>6.0428159686278331</v>
      </c>
    </row>
    <row r="540" spans="2:5" x14ac:dyDescent="0.25">
      <c r="B540">
        <v>5.38</v>
      </c>
      <c r="C540">
        <f>(B540*B540/2)+COS(B540)-1</f>
        <v>14.091311682179597</v>
      </c>
      <c r="D540">
        <f>B540-SIN(B540)</f>
        <v>6.1653029510887807</v>
      </c>
      <c r="E540">
        <f t="shared" si="8"/>
        <v>6.0444433877999808</v>
      </c>
    </row>
    <row r="541" spans="2:5" x14ac:dyDescent="0.25">
      <c r="B541">
        <v>5.39</v>
      </c>
      <c r="C541">
        <f>(B541*B541/2)+COS(B541)-1</f>
        <v>14.152983625481166</v>
      </c>
      <c r="D541">
        <f>B541-SIN(B541)</f>
        <v>6.1690726726314029</v>
      </c>
      <c r="E541">
        <f t="shared" si="8"/>
        <v>6.046064067283762</v>
      </c>
    </row>
    <row r="542" spans="2:5" x14ac:dyDescent="0.25">
      <c r="B542">
        <v>5.4</v>
      </c>
      <c r="C542">
        <f>(B542*B542/2)+COS(B542)-1</f>
        <v>14.214692875942637</v>
      </c>
      <c r="D542">
        <f>B542-SIN(B542)</f>
        <v>6.1727644875559875</v>
      </c>
      <c r="E542">
        <f t="shared" si="8"/>
        <v>6.047680610314293</v>
      </c>
    </row>
    <row r="543" spans="2:5" x14ac:dyDescent="0.25">
      <c r="B543">
        <v>5.41</v>
      </c>
      <c r="C543">
        <f>(B543*B543/2)+COS(B543)-1</f>
        <v>14.276438657645414</v>
      </c>
      <c r="D543">
        <f>B543-SIN(B543)</f>
        <v>6.1763790266757841</v>
      </c>
      <c r="E543">
        <f t="shared" si="8"/>
        <v>6.0492956301162728</v>
      </c>
    </row>
    <row r="544" spans="2:5" x14ac:dyDescent="0.25">
      <c r="B544">
        <v>5.42</v>
      </c>
      <c r="C544">
        <f>(B544*B544/2)+COS(B544)-1</f>
        <v>14.338220201017752</v>
      </c>
      <c r="D544">
        <f>B544-SIN(B544)</f>
        <v>6.1799169285315614</v>
      </c>
      <c r="E544">
        <f t="shared" si="8"/>
        <v>6.0509117495865752</v>
      </c>
    </row>
    <row r="545" spans="2:5" x14ac:dyDescent="0.25">
      <c r="B545">
        <v>5.43</v>
      </c>
      <c r="C545">
        <f>(B545*B545/2)+COS(B545)-1</f>
        <v>14.400036742911666</v>
      </c>
      <c r="D545">
        <f>B545-SIN(B545)</f>
        <v>6.1833788393277462</v>
      </c>
      <c r="E545">
        <f t="shared" si="8"/>
        <v>6.0525316009796484</v>
      </c>
    </row>
    <row r="546" spans="2:5" x14ac:dyDescent="0.25">
      <c r="B546">
        <v>5.44</v>
      </c>
      <c r="C546">
        <f>(B546*B546/2)+COS(B546)-1</f>
        <v>14.461887526679286</v>
      </c>
      <c r="D546">
        <f>B546-SIN(B546)</f>
        <v>6.1867654128678122</v>
      </c>
      <c r="E546">
        <f t="shared" si="8"/>
        <v>6.0541578255959791</v>
      </c>
    </row>
    <row r="547" spans="2:5" x14ac:dyDescent="0.25">
      <c r="B547">
        <v>5.45</v>
      </c>
      <c r="C547">
        <f>(B547*B547/2)+COS(B547)-1</f>
        <v>14.523771802248467</v>
      </c>
      <c r="D547">
        <f>B547-SIN(B547)</f>
        <v>6.1900773104888946</v>
      </c>
      <c r="E547">
        <f t="shared" si="8"/>
        <v>6.0557930734735805</v>
      </c>
    </row>
    <row r="548" spans="2:5" x14ac:dyDescent="0.25">
      <c r="B548">
        <v>5.46</v>
      </c>
      <c r="C548">
        <f>(B548*B548/2)+COS(B548)-1</f>
        <v>14.585688826197856</v>
      </c>
      <c r="D548">
        <f>B548-SIN(B548)</f>
        <v>6.1933152009956567</v>
      </c>
      <c r="E548">
        <f t="shared" si="8"/>
        <v>6.0574400030827293</v>
      </c>
    </row>
    <row r="549" spans="2:5" x14ac:dyDescent="0.25">
      <c r="B549">
        <v>5.47</v>
      </c>
      <c r="C549">
        <f>(B549*B549/2)+COS(B549)-1</f>
        <v>14.647637861831198</v>
      </c>
      <c r="D549">
        <f>B549-SIN(B549)</f>
        <v>6.1964797605934132</v>
      </c>
      <c r="E549">
        <f t="shared" si="8"/>
        <v>6.0591012810239775</v>
      </c>
    </row>
    <row r="550" spans="2:5" x14ac:dyDescent="0.25">
      <c r="B550">
        <v>5.48</v>
      </c>
      <c r="C550">
        <f>(B550*B550/2)+COS(B550)-1</f>
        <v>14.709618179251018</v>
      </c>
      <c r="D550">
        <f>B550-SIN(B550)</f>
        <v>6.1995716728205075</v>
      </c>
      <c r="E550">
        <f t="shared" si="8"/>
        <v>6.0607795817296424</v>
      </c>
    </row>
    <row r="551" spans="2:5" x14ac:dyDescent="0.25">
      <c r="B551">
        <v>5.49</v>
      </c>
      <c r="C551">
        <f>(B551*B551/2)+COS(B551)-1</f>
        <v>14.771629055431587</v>
      </c>
      <c r="D551">
        <f>B551-SIN(B551)</f>
        <v>6.2025916284799614</v>
      </c>
      <c r="E551">
        <f t="shared" si="8"/>
        <v>6.0624775871687522</v>
      </c>
    </row>
    <row r="552" spans="2:5" x14ac:dyDescent="0.25">
      <c r="B552">
        <v>5.5</v>
      </c>
      <c r="C552">
        <f>(B552*B552/2)+COS(B552)-1</f>
        <v>14.833669774291259</v>
      </c>
      <c r="D552">
        <f>B552-SIN(B552)</f>
        <v>6.205540325570392</v>
      </c>
      <c r="E552">
        <f t="shared" si="8"/>
        <v>6.0641979865556834</v>
      </c>
    </row>
    <row r="553" spans="2:5" x14ac:dyDescent="0.25">
      <c r="B553">
        <v>5.51</v>
      </c>
      <c r="C553">
        <f>(B553*B553/2)+COS(B553)-1</f>
        <v>14.89573962676406</v>
      </c>
      <c r="D553">
        <f>B553-SIN(B553)</f>
        <v>6.2084184692162134</v>
      </c>
      <c r="E553">
        <f t="shared" si="8"/>
        <v>6.0659434760625111</v>
      </c>
    </row>
    <row r="554" spans="2:5" x14ac:dyDescent="0.25">
      <c r="B554">
        <v>5.52</v>
      </c>
      <c r="C554">
        <f>(B554*B554/2)+COS(B554)-1</f>
        <v>14.957837910870589</v>
      </c>
      <c r="D554">
        <f>B554-SIN(B554)</f>
        <v>6.2112267715971266</v>
      </c>
      <c r="E554">
        <f t="shared" si="8"/>
        <v>6.0677167585352176</v>
      </c>
    </row>
    <row r="555" spans="2:5" x14ac:dyDescent="0.25">
      <c r="B555">
        <v>5.53</v>
      </c>
      <c r="C555">
        <f>(B555*B555/2)+COS(B555)-1</f>
        <v>15.019963931788233</v>
      </c>
      <c r="D555">
        <f>B555-SIN(B555)</f>
        <v>6.2139659518769008</v>
      </c>
      <c r="E555">
        <f t="shared" si="8"/>
        <v>6.0695205432138009</v>
      </c>
    </row>
    <row r="556" spans="2:5" x14ac:dyDescent="0.25">
      <c r="B556">
        <v>5.54</v>
      </c>
      <c r="C556">
        <f>(B556*B556/2)+COS(B556)-1</f>
        <v>15.082117001920619</v>
      </c>
      <c r="D556">
        <f>B556-SIN(B556)</f>
        <v>6.2166367361314574</v>
      </c>
      <c r="E556">
        <f t="shared" si="8"/>
        <v>6.0713575454564648</v>
      </c>
    </row>
    <row r="557" spans="2:5" x14ac:dyDescent="0.25">
      <c r="B557">
        <v>5.55</v>
      </c>
      <c r="C557">
        <f>(B557*B557/2)+COS(B557)-1</f>
        <v>15.144296440966411</v>
      </c>
      <c r="D557">
        <f>B557-SIN(B557)</f>
        <v>6.2192398572762615</v>
      </c>
      <c r="E557">
        <f t="shared" si="8"/>
        <v>6.0732304864679252</v>
      </c>
    </row>
    <row r="558" spans="2:5" x14ac:dyDescent="0.25">
      <c r="B558">
        <v>5.56</v>
      </c>
      <c r="C558">
        <f>(B558*B558/2)+COS(B558)-1</f>
        <v>15.206501575987303</v>
      </c>
      <c r="D558">
        <f>B558-SIN(B558)</f>
        <v>6.221776054993037</v>
      </c>
      <c r="E558">
        <f t="shared" si="8"/>
        <v>6.0751420930319506</v>
      </c>
    </row>
    <row r="559" spans="2:5" x14ac:dyDescent="0.25">
      <c r="B559">
        <v>5.57</v>
      </c>
      <c r="C559">
        <f>(B559*B559/2)+COS(B559)-1</f>
        <v>15.268731741475357</v>
      </c>
      <c r="D559">
        <f>B559-SIN(B559)</f>
        <v>6.2242460756557918</v>
      </c>
      <c r="E559">
        <f t="shared" si="8"/>
        <v>6.077095097248244</v>
      </c>
    </row>
    <row r="560" spans="2:5" x14ac:dyDescent="0.25">
      <c r="B560">
        <v>5.58</v>
      </c>
      <c r="C560">
        <f>(B560*B560/2)+COS(B560)-1</f>
        <v>15.330986279419488</v>
      </c>
      <c r="D560">
        <f>B560-SIN(B560)</f>
        <v>6.2266506722561834</v>
      </c>
      <c r="E560">
        <f t="shared" si="8"/>
        <v>6.0790922362737172</v>
      </c>
    </row>
    <row r="561" spans="2:5" x14ac:dyDescent="0.25">
      <c r="B561">
        <v>5.59</v>
      </c>
      <c r="C561">
        <f>(B561*B561/2)+COS(B561)-1</f>
        <v>15.39326453937133</v>
      </c>
      <c r="D561">
        <f>B561-SIN(B561)</f>
        <v>6.2289906043282235</v>
      </c>
      <c r="E561">
        <f t="shared" si="8"/>
        <v>6.0811362520682799</v>
      </c>
    </row>
    <row r="562" spans="2:5" x14ac:dyDescent="0.25">
      <c r="B562">
        <v>5.6</v>
      </c>
      <c r="C562">
        <f>(B562*B562/2)+COS(B562)-1</f>
        <v>15.455565878510246</v>
      </c>
      <c r="D562">
        <f>B562-SIN(B562)</f>
        <v>6.2312666378723209</v>
      </c>
      <c r="E562">
        <f t="shared" si="8"/>
        <v>6.0832298911452707</v>
      </c>
    </row>
    <row r="563" spans="2:5" x14ac:dyDescent="0.25">
      <c r="B563">
        <v>5.61</v>
      </c>
      <c r="C563">
        <f>(B563*B563/2)+COS(B563)-1</f>
        <v>15.517889661707621</v>
      </c>
      <c r="D563">
        <f>B563-SIN(B563)</f>
        <v>6.2334795452786853</v>
      </c>
      <c r="E563">
        <f t="shared" si="8"/>
        <v>6.0853759043265239</v>
      </c>
    </row>
    <row r="564" spans="2:5" x14ac:dyDescent="0.25">
      <c r="B564">
        <v>5.62</v>
      </c>
      <c r="C564">
        <f>(B564*B564/2)+COS(B564)-1</f>
        <v>15.580235261590349</v>
      </c>
      <c r="D564">
        <f>B564-SIN(B564)</f>
        <v>6.2356301052500864</v>
      </c>
      <c r="E564">
        <f t="shared" si="8"/>
        <v>6.0875770465022114</v>
      </c>
    </row>
    <row r="565" spans="2:5" x14ac:dyDescent="0.25">
      <c r="B565">
        <v>5.63</v>
      </c>
      <c r="C565">
        <f>(B565*B565/2)+COS(B565)-1</f>
        <v>15.642602058603611</v>
      </c>
      <c r="D565">
        <f>B565-SIN(B565)</f>
        <v>6.237719102723986</v>
      </c>
      <c r="E565">
        <f t="shared" si="8"/>
        <v>6.0898360763955939</v>
      </c>
    </row>
    <row r="566" spans="2:5" x14ac:dyDescent="0.25">
      <c r="B566">
        <v>5.64</v>
      </c>
      <c r="C566">
        <f>(B566*B566/2)+COS(B566)-1</f>
        <v>15.704989441072804</v>
      </c>
      <c r="D566">
        <f>B566-SIN(B566)</f>
        <v>6.2397473287940439</v>
      </c>
      <c r="E566">
        <f t="shared" si="8"/>
        <v>6.0921557563326374</v>
      </c>
    </row>
    <row r="567" spans="2:5" x14ac:dyDescent="0.25">
      <c r="B567">
        <v>5.65</v>
      </c>
      <c r="C567">
        <f>(B567*B567/2)+COS(B567)-1</f>
        <v>15.767396805264717</v>
      </c>
      <c r="D567">
        <f>B567-SIN(B567)</f>
        <v>6.2417155806310101</v>
      </c>
      <c r="E567">
        <f t="shared" si="8"/>
        <v>6.0945388520167141</v>
      </c>
    </row>
    <row r="568" spans="2:5" x14ac:dyDescent="0.25">
      <c r="B568">
        <v>5.66</v>
      </c>
      <c r="C568">
        <f>(B568*B568/2)+COS(B568)-1</f>
        <v>15.829823555447888</v>
      </c>
      <c r="D568">
        <f>B568-SIN(B568)</f>
        <v>6.2436246614030075</v>
      </c>
      <c r="E568">
        <f t="shared" si="8"/>
        <v>6.0969881323083648</v>
      </c>
    </row>
    <row r="569" spans="2:5" x14ac:dyDescent="0.25">
      <c r="B569">
        <v>5.67</v>
      </c>
      <c r="C569">
        <f>(B569*B569/2)+COS(B569)-1</f>
        <v>15.892269103952195</v>
      </c>
      <c r="D569">
        <f>B569-SIN(B569)</f>
        <v>6.2454753801952174</v>
      </c>
      <c r="E569">
        <f t="shared" si="8"/>
        <v>6.0995063690102471</v>
      </c>
    </row>
    <row r="570" spans="2:5" x14ac:dyDescent="0.25">
      <c r="B570">
        <v>5.68</v>
      </c>
      <c r="C570">
        <f>(B570*B570/2)+COS(B570)-1</f>
        <v>15.954732871227623</v>
      </c>
      <c r="D570">
        <f>B570-SIN(B570)</f>
        <v>6.2472685519289683</v>
      </c>
      <c r="E570">
        <f t="shared" si="8"/>
        <v>6.1020963366573282</v>
      </c>
    </row>
    <row r="571" spans="2:5" x14ac:dyDescent="0.25">
      <c r="B571">
        <v>5.69</v>
      </c>
      <c r="C571">
        <f>(B571*B571/2)+COS(B571)-1</f>
        <v>16.017214285902202</v>
      </c>
      <c r="D571">
        <f>B571-SIN(B571)</f>
        <v>6.2490049972802488</v>
      </c>
      <c r="E571">
        <f t="shared" si="8"/>
        <v>6.1047608123124162</v>
      </c>
    </row>
    <row r="572" spans="2:5" x14ac:dyDescent="0.25">
      <c r="B572">
        <v>5.7</v>
      </c>
      <c r="C572">
        <f>(B572*B572/2)+COS(B572)-1</f>
        <v>16.07971278483916</v>
      </c>
      <c r="D572">
        <f>B572-SIN(B572)</f>
        <v>6.2506855425976378</v>
      </c>
      <c r="E572">
        <f t="shared" si="8"/>
        <v>6.107502575367076</v>
      </c>
    </row>
    <row r="573" spans="2:5" x14ac:dyDescent="0.25">
      <c r="B573">
        <v>5.71</v>
      </c>
      <c r="C573">
        <f>(B573*B573/2)+COS(B573)-1</f>
        <v>16.142227813193227</v>
      </c>
      <c r="D573">
        <f>B573-SIN(B573)</f>
        <v>6.2523110198196701</v>
      </c>
      <c r="E573">
        <f t="shared" si="8"/>
        <v>6.1103244073480178</v>
      </c>
    </row>
    <row r="574" spans="2:5" x14ac:dyDescent="0.25">
      <c r="B574">
        <v>5.72</v>
      </c>
      <c r="C574">
        <f>(B574*B574/2)+COS(B574)-1</f>
        <v>16.204758824466115</v>
      </c>
      <c r="D574">
        <f>B574-SIN(B574)</f>
        <v>6.2538822663916438</v>
      </c>
      <c r="E574">
        <f t="shared" si="8"/>
        <v>6.1132290917289813</v>
      </c>
    </row>
    <row r="575" spans="2:5" x14ac:dyDescent="0.25">
      <c r="B575">
        <v>5.73</v>
      </c>
      <c r="C575">
        <f>(B575*B575/2)+COS(B575)-1</f>
        <v>16.267305280561192</v>
      </c>
      <c r="D575">
        <f>B575-SIN(B575)</f>
        <v>6.2554001251818798</v>
      </c>
      <c r="E575">
        <f t="shared" si="8"/>
        <v>6.116219413748297</v>
      </c>
    </row>
    <row r="576" spans="2:5" x14ac:dyDescent="0.25">
      <c r="B576">
        <v>5.74</v>
      </c>
      <c r="C576">
        <f>(B576*B576/2)+COS(B576)-1</f>
        <v>16.329866651837257</v>
      </c>
      <c r="D576">
        <f>B576-SIN(B576)</f>
        <v>6.2568654443974285</v>
      </c>
      <c r="E576">
        <f t="shared" si="8"/>
        <v>6.1192981602320415</v>
      </c>
    </row>
    <row r="577" spans="2:5" x14ac:dyDescent="0.25">
      <c r="B577">
        <v>5.75</v>
      </c>
      <c r="C577">
        <f>(B577*B577/2)+COS(B577)-1</f>
        <v>16.392442417161522</v>
      </c>
      <c r="D577">
        <f>B577-SIN(B577)</f>
        <v>6.2582790774992585</v>
      </c>
      <c r="E577">
        <f t="shared" si="8"/>
        <v>6.1224681194229476</v>
      </c>
    </row>
    <row r="578" spans="2:5" x14ac:dyDescent="0.25">
      <c r="B578">
        <v>5.76</v>
      </c>
      <c r="C578">
        <f>(B578*B578/2)+COS(B578)-1</f>
        <v>16.455032063961728</v>
      </c>
      <c r="D578">
        <f>B578-SIN(B578)</f>
        <v>6.2596418831169025</v>
      </c>
      <c r="E578">
        <f t="shared" si="8"/>
        <v>6.125732080815089</v>
      </c>
    </row>
    <row r="579" spans="2:5" x14ac:dyDescent="0.25">
      <c r="B579">
        <v>5.77</v>
      </c>
      <c r="C579">
        <f>(B579*B579/2)+COS(B579)-1</f>
        <v>16.517635088277395</v>
      </c>
      <c r="D579">
        <f>B579-SIN(B579)</f>
        <v>6.260954724962601</v>
      </c>
      <c r="E579">
        <f t="shared" si="8"/>
        <v>6.1290928349944167</v>
      </c>
    </row>
    <row r="580" spans="2:5" x14ac:dyDescent="0.25">
      <c r="B580">
        <v>5.78</v>
      </c>
      <c r="C580">
        <f>(B580*B580/2)+COS(B580)-1</f>
        <v>16.580250994810225</v>
      </c>
      <c r="D580">
        <f>B580-SIN(B580)</f>
        <v>6.2622184717449318</v>
      </c>
      <c r="E580">
        <f t="shared" ref="E580:E631" si="9">0.2312+1.1706*C580-0.080185*C580*C580+0.0018727*C580*C580*C580</f>
        <v>6.132553173485217</v>
      </c>
    </row>
    <row r="581" spans="2:5" x14ac:dyDescent="0.25">
      <c r="B581">
        <v>5.79</v>
      </c>
      <c r="C581">
        <f>(B581*B581/2)+COS(B581)-1</f>
        <v>16.642879296973607</v>
      </c>
      <c r="D581">
        <f>B581-SIN(B581)</f>
        <v>6.2634339970819353</v>
      </c>
      <c r="E581">
        <f t="shared" si="9"/>
        <v>6.1361158886024754</v>
      </c>
    </row>
    <row r="582" spans="2:5" x14ac:dyDescent="0.25">
      <c r="B582">
        <v>5.8</v>
      </c>
      <c r="C582">
        <f>(B582*B582/2)+COS(B582)-1</f>
        <v>16.705519516941319</v>
      </c>
      <c r="D582">
        <f>B582-SIN(B582)</f>
        <v>6.2646021794137567</v>
      </c>
      <c r="E582">
        <f t="shared" si="9"/>
        <v>6.1397837733102953</v>
      </c>
    </row>
    <row r="583" spans="2:5" x14ac:dyDescent="0.25">
      <c r="B583">
        <v>5.81</v>
      </c>
      <c r="C583">
        <f>(B583*B583/2)+COS(B583)-1</f>
        <v>16.768171185695262</v>
      </c>
      <c r="D583">
        <f>B583-SIN(B583)</f>
        <v>6.2657239019148054</v>
      </c>
      <c r="E583">
        <f t="shared" si="9"/>
        <v>6.1435596210863803</v>
      </c>
    </row>
    <row r="584" spans="2:5" x14ac:dyDescent="0.25">
      <c r="B584">
        <v>5.82</v>
      </c>
      <c r="C584">
        <f>(B584*B584/2)+COS(B584)-1</f>
        <v>16.830833843072412</v>
      </c>
      <c r="D584">
        <f>B584-SIN(B584)</f>
        <v>6.2668000524054301</v>
      </c>
      <c r="E584">
        <f t="shared" si="9"/>
        <v>6.147446225792585</v>
      </c>
    </row>
    <row r="585" spans="2:5" x14ac:dyDescent="0.25">
      <c r="B585">
        <v>5.83</v>
      </c>
      <c r="C585">
        <f>(B585*B585/2)+COS(B585)-1</f>
        <v>16.893507037810767</v>
      </c>
      <c r="D585">
        <f>B585-SIN(B585)</f>
        <v>6.2678315232631467</v>
      </c>
      <c r="E585">
        <f t="shared" si="9"/>
        <v>6.1514463815516507</v>
      </c>
    </row>
    <row r="586" spans="2:5" x14ac:dyDescent="0.25">
      <c r="B586">
        <v>5.84</v>
      </c>
      <c r="C586">
        <f>(B586*B586/2)+COS(B586)-1</f>
        <v>16.956190327594555</v>
      </c>
      <c r="D586">
        <f>B586-SIN(B586)</f>
        <v>6.2688192113333958</v>
      </c>
      <c r="E586">
        <f t="shared" si="9"/>
        <v>6.1555628826301625</v>
      </c>
    </row>
    <row r="587" spans="2:5" x14ac:dyDescent="0.25">
      <c r="B587">
        <v>5.85</v>
      </c>
      <c r="C587">
        <f>(B587*B587/2)+COS(B587)-1</f>
        <v>17.018883279098411</v>
      </c>
      <c r="D587">
        <f>B587-SIN(B587)</f>
        <v>6.2697640178398597</v>
      </c>
      <c r="E587">
        <f t="shared" si="9"/>
        <v>6.1597985233277086</v>
      </c>
    </row>
    <row r="588" spans="2:5" x14ac:dyDescent="0.25">
      <c r="B588">
        <v>5.86</v>
      </c>
      <c r="C588">
        <f>(B588*B588/2)+COS(B588)-1</f>
        <v>17.08158546803072</v>
      </c>
      <c r="D588">
        <f>B588-SIN(B588)</f>
        <v>6.2706668482943408</v>
      </c>
      <c r="E588">
        <f t="shared" si="9"/>
        <v>6.1641560978723771</v>
      </c>
    </row>
    <row r="589" spans="2:5" x14ac:dyDescent="0.25">
      <c r="B589">
        <v>5.87</v>
      </c>
      <c r="C589">
        <f>(B589*B589/2)+COS(B589)-1</f>
        <v>17.144296479176038</v>
      </c>
      <c r="D589">
        <f>B589-SIN(B589)</f>
        <v>6.2715286124062146</v>
      </c>
      <c r="E589">
        <f t="shared" si="9"/>
        <v>6.1686384003225285</v>
      </c>
    </row>
    <row r="590" spans="2:5" x14ac:dyDescent="0.25">
      <c r="B590">
        <v>5.88</v>
      </c>
      <c r="C590">
        <f>(B590*B590/2)+COS(B590)-1</f>
        <v>17.207015906436638</v>
      </c>
      <c r="D590">
        <f>B590-SIN(B590)</f>
        <v>6.2723502239914541</v>
      </c>
      <c r="E590">
        <f t="shared" si="9"/>
        <v>6.1732482244750013</v>
      </c>
    </row>
    <row r="591" spans="2:5" x14ac:dyDescent="0.25">
      <c r="B591">
        <v>5.89</v>
      </c>
      <c r="C591">
        <f>(B591*B591/2)+COS(B591)-1</f>
        <v>17.269743352873107</v>
      </c>
      <c r="D591">
        <f>B591-SIN(B591)</f>
        <v>6.2731326008812509</v>
      </c>
      <c r="E591">
        <f t="shared" si="9"/>
        <v>6.1779883637796651</v>
      </c>
    </row>
    <row r="592" spans="2:5" x14ac:dyDescent="0.25">
      <c r="B592">
        <v>5.9</v>
      </c>
      <c r="C592">
        <f>(B592*B592/2)+COS(B592)-1</f>
        <v>17.332478430744036</v>
      </c>
      <c r="D592">
        <f>B592-SIN(B592)</f>
        <v>6.2738766648302366</v>
      </c>
      <c r="E592">
        <f t="shared" si="9"/>
        <v>6.1828616112604227</v>
      </c>
    </row>
    <row r="593" spans="2:5" x14ac:dyDescent="0.25">
      <c r="B593">
        <v>5.91</v>
      </c>
      <c r="C593">
        <f>(B593*B593/2)+COS(B593)-1</f>
        <v>17.395220761544785</v>
      </c>
      <c r="D593">
        <f>B593-SIN(B593)</f>
        <v>6.2745833414243011</v>
      </c>
      <c r="E593">
        <f t="shared" si="9"/>
        <v>6.1878707594427294</v>
      </c>
    </row>
    <row r="594" spans="2:5" x14ac:dyDescent="0.25">
      <c r="B594">
        <v>5.92</v>
      </c>
      <c r="C594">
        <f>(B594*B594/2)+COS(B594)-1</f>
        <v>17.457969976045348</v>
      </c>
      <c r="D594">
        <f>B594-SIN(B594)</f>
        <v>6.2752535599880428</v>
      </c>
      <c r="E594">
        <f t="shared" si="9"/>
        <v>6.193018600287532</v>
      </c>
    </row>
    <row r="595" spans="2:5" x14ac:dyDescent="0.25">
      <c r="B595">
        <v>5.93</v>
      </c>
      <c r="C595">
        <f>(B595*B595/2)+COS(B595)-1</f>
        <v>17.520725714327281</v>
      </c>
      <c r="D595">
        <f>B595-SIN(B595)</f>
        <v>6.2758882534918286</v>
      </c>
      <c r="E595">
        <f t="shared" si="9"/>
        <v>6.1983079251318465</v>
      </c>
    </row>
    <row r="596" spans="2:5" x14ac:dyDescent="0.25">
      <c r="B596">
        <v>5.94</v>
      </c>
      <c r="C596">
        <f>(B596*B596/2)+COS(B596)-1</f>
        <v>17.583487625819682</v>
      </c>
      <c r="D596">
        <f>B596-SIN(B596)</f>
        <v>6.2764883584585043</v>
      </c>
      <c r="E596">
        <f t="shared" si="9"/>
        <v>6.2037415246357561</v>
      </c>
    </row>
    <row r="597" spans="2:5" x14ac:dyDescent="0.25">
      <c r="B597">
        <v>5.95</v>
      </c>
      <c r="C597">
        <f>(B597*B597/2)+COS(B597)-1</f>
        <v>17.646255369334231</v>
      </c>
      <c r="D597">
        <f>B597-SIN(B597)</f>
        <v>6.2770548148697412</v>
      </c>
      <c r="E597">
        <f t="shared" si="9"/>
        <v>6.209322188736154</v>
      </c>
    </row>
    <row r="598" spans="2:5" x14ac:dyDescent="0.25">
      <c r="B598">
        <v>5.96</v>
      </c>
      <c r="C598">
        <f>(B598*B598/2)+COS(B598)-1</f>
        <v>17.709028613099346</v>
      </c>
      <c r="D598">
        <f>B598-SIN(B598)</f>
        <v>6.2775885660720352</v>
      </c>
      <c r="E598">
        <f t="shared" si="9"/>
        <v>6.215052706606949</v>
      </c>
    </row>
    <row r="599" spans="2:5" x14ac:dyDescent="0.25">
      <c r="B599">
        <v>5.97</v>
      </c>
      <c r="C599">
        <f>(B599*B599/2)+COS(B599)-1</f>
        <v>17.771807034793341</v>
      </c>
      <c r="D599">
        <f>B599-SIN(B599)</f>
        <v>6.2780905586823774</v>
      </c>
      <c r="E599">
        <f t="shared" si="9"/>
        <v>6.2209358666260002</v>
      </c>
    </row>
    <row r="600" spans="2:5" x14ac:dyDescent="0.25">
      <c r="B600">
        <v>5.98</v>
      </c>
      <c r="C600">
        <f>(B600*B600/2)+COS(B600)-1</f>
        <v>17.834590321576655</v>
      </c>
      <c r="D600">
        <f>B600-SIN(B600)</f>
        <v>6.2785617424935936</v>
      </c>
      <c r="E600">
        <f t="shared" si="9"/>
        <v>6.22697445634868</v>
      </c>
    </row>
    <row r="601" spans="2:5" x14ac:dyDescent="0.25">
      <c r="B601">
        <v>5.99</v>
      </c>
      <c r="C601">
        <f>(B601*B601/2)+COS(B601)-1</f>
        <v>17.897378170123133</v>
      </c>
      <c r="D601">
        <f>B601-SIN(B601)</f>
        <v>6.2790030703793613</v>
      </c>
      <c r="E601">
        <f t="shared" si="9"/>
        <v>6.2331712624880335</v>
      </c>
    </row>
    <row r="602" spans="2:5" x14ac:dyDescent="0.25">
      <c r="B602">
        <v>6</v>
      </c>
      <c r="C602">
        <f>(B602*B602/2)+COS(B602)-1</f>
        <v>17.960170286650367</v>
      </c>
      <c r="D602">
        <f>B602-SIN(B602)</f>
        <v>6.2794154981989259</v>
      </c>
      <c r="E602">
        <f t="shared" si="9"/>
        <v>6.2395290709017619</v>
      </c>
    </row>
    <row r="603" spans="2:5" x14ac:dyDescent="0.25">
      <c r="B603">
        <v>6.01</v>
      </c>
      <c r="C603">
        <f>(B603*B603/2)+COS(B603)-1</f>
        <v>18.022966386949076</v>
      </c>
      <c r="D603">
        <f>B603-SIN(B603)</f>
        <v>6.2797999847015156</v>
      </c>
      <c r="E603">
        <f t="shared" si="9"/>
        <v>6.2460506665857736</v>
      </c>
    </row>
    <row r="604" spans="2:5" x14ac:dyDescent="0.25">
      <c r="B604">
        <v>6.02</v>
      </c>
      <c r="C604">
        <f>(B604*B604/2)+COS(B604)-1</f>
        <v>18.085766196411516</v>
      </c>
      <c r="D604">
        <f>B604-SIN(B604)</f>
        <v>6.2801574914304688</v>
      </c>
      <c r="E604">
        <f t="shared" si="9"/>
        <v>6.2527388336745489</v>
      </c>
    </row>
    <row r="605" spans="2:5" x14ac:dyDescent="0.25">
      <c r="B605">
        <v>6.03</v>
      </c>
      <c r="C605">
        <f>(B605*B605/2)+COS(B605)-1</f>
        <v>18.148569450058954</v>
      </c>
      <c r="D605">
        <f>B605-SIN(B605)</f>
        <v>6.2804889826270749</v>
      </c>
      <c r="E605">
        <f t="shared" si="9"/>
        <v>6.2595963554481724</v>
      </c>
    </row>
    <row r="606" spans="2:5" x14ac:dyDescent="0.25">
      <c r="B606">
        <v>6.04</v>
      </c>
      <c r="C606">
        <f>(B606*B606/2)+COS(B606)-1</f>
        <v>18.211375892568149</v>
      </c>
      <c r="D606">
        <f>B606-SIN(B606)</f>
        <v>6.2807954251341593</v>
      </c>
      <c r="E606">
        <f t="shared" si="9"/>
        <v>6.266626014346123</v>
      </c>
    </row>
    <row r="607" spans="2:5" x14ac:dyDescent="0.25">
      <c r="B607">
        <v>6.05</v>
      </c>
      <c r="C607">
        <f>(B607*B607/2)+COS(B607)-1</f>
        <v>18.274185278296898</v>
      </c>
      <c r="D607">
        <f>B607-SIN(B607)</f>
        <v>6.2810777882993918</v>
      </c>
      <c r="E607">
        <f t="shared" si="9"/>
        <v>6.2738305919878083</v>
      </c>
    </row>
    <row r="608" spans="2:5" x14ac:dyDescent="0.25">
      <c r="B608">
        <v>6.06</v>
      </c>
      <c r="C608">
        <f>(B608*B608/2)+COS(B608)-1</f>
        <v>18.336997371308591</v>
      </c>
      <c r="D608">
        <f>B608-SIN(B608)</f>
        <v>6.2813370438783593</v>
      </c>
      <c r="E608">
        <f t="shared" si="9"/>
        <v>6.2812128691998677</v>
      </c>
    </row>
    <row r="609" spans="2:5" x14ac:dyDescent="0.25">
      <c r="B609">
        <v>6.07</v>
      </c>
      <c r="C609">
        <f>(B609*B609/2)+COS(B609)-1</f>
        <v>18.399811945395822</v>
      </c>
      <c r="D609">
        <f>B609-SIN(B609)</f>
        <v>6.2815741659373856</v>
      </c>
      <c r="E609">
        <f t="shared" si="9"/>
        <v>6.2887756260502155</v>
      </c>
    </row>
    <row r="610" spans="2:5" x14ac:dyDescent="0.25">
      <c r="B610">
        <v>6.08</v>
      </c>
      <c r="C610">
        <f>(B610*B610/2)+COS(B610)-1</f>
        <v>18.462628784102971</v>
      </c>
      <c r="D610">
        <f>B610-SIN(B610)</f>
        <v>6.2817901307561286</v>
      </c>
      <c r="E610">
        <f t="shared" si="9"/>
        <v>6.2965216418888428</v>
      </c>
    </row>
    <row r="611" spans="2:5" x14ac:dyDescent="0.25">
      <c r="B611">
        <v>6.09</v>
      </c>
      <c r="C611">
        <f>(B611*B611/2)+COS(B611)-1</f>
        <v>18.525447680747899</v>
      </c>
      <c r="D611">
        <f>B611-SIN(B611)</f>
        <v>6.2819859167299548</v>
      </c>
      <c r="E611">
        <f t="shared" si="9"/>
        <v>6.3044536953954164</v>
      </c>
    </row>
    <row r="612" spans="2:5" x14ac:dyDescent="0.25">
      <c r="B612">
        <v>6.1</v>
      </c>
      <c r="C612">
        <f>(B612*B612/2)+COS(B612)-1</f>
        <v>18.588268438442583</v>
      </c>
      <c r="D612">
        <f>B612-SIN(B612)</f>
        <v>6.2821625042720957</v>
      </c>
      <c r="E612">
        <f t="shared" si="9"/>
        <v>6.3125745646335982</v>
      </c>
    </row>
    <row r="613" spans="2:5" x14ac:dyDescent="0.25">
      <c r="B613">
        <v>6.11</v>
      </c>
      <c r="C613">
        <f>(B613*B613/2)+COS(B613)-1</f>
        <v>18.651090870112814</v>
      </c>
      <c r="D613">
        <f>B613-SIN(B613)</f>
        <v>6.2823208757156106</v>
      </c>
      <c r="E613">
        <f t="shared" si="9"/>
        <v>6.3208870271121658</v>
      </c>
    </row>
    <row r="614" spans="2:5" x14ac:dyDescent="0.25">
      <c r="B614">
        <v>6.12</v>
      </c>
      <c r="C614">
        <f>(B614*B614/2)+COS(B614)-1</f>
        <v>18.713914798516893</v>
      </c>
      <c r="D614">
        <f>B614-SIN(B614)</f>
        <v>6.2824620152151542</v>
      </c>
      <c r="E614">
        <f t="shared" si="9"/>
        <v>6.3293938598528854</v>
      </c>
    </row>
    <row r="615" spans="2:5" x14ac:dyDescent="0.25">
      <c r="B615">
        <v>6.13</v>
      </c>
      <c r="C615">
        <f>(B615*B615/2)+COS(B615)-1</f>
        <v>18.776740056263382</v>
      </c>
      <c r="D615">
        <f>B615-SIN(B615)</f>
        <v>6.2825869086485611</v>
      </c>
      <c r="E615">
        <f t="shared" si="9"/>
        <v>6.3380978394651422</v>
      </c>
    </row>
    <row r="616" spans="2:5" x14ac:dyDescent="0.25">
      <c r="B616">
        <v>6.14</v>
      </c>
      <c r="C616">
        <f>(B616*B616/2)+COS(B616)-1</f>
        <v>18.839566485827813</v>
      </c>
      <c r="D616">
        <f>B616-SIN(B616)</f>
        <v>6.2826965435182585</v>
      </c>
      <c r="E616">
        <f t="shared" si="9"/>
        <v>6.3470017422273042</v>
      </c>
    </row>
    <row r="617" spans="2:5" x14ac:dyDescent="0.25">
      <c r="B617">
        <v>6.15</v>
      </c>
      <c r="C617">
        <f>(B617*B617/2)+COS(B617)-1</f>
        <v>18.902393939568473</v>
      </c>
      <c r="D617">
        <f>B617-SIN(B617)</f>
        <v>6.2827919088525173</v>
      </c>
      <c r="E617">
        <f t="shared" si="9"/>
        <v>6.3561083441749151</v>
      </c>
    </row>
    <row r="618" spans="2:5" x14ac:dyDescent="0.25">
      <c r="B618">
        <v>6.16</v>
      </c>
      <c r="C618">
        <f>(B618*B618/2)+COS(B618)-1</f>
        <v>18.965222279741116</v>
      </c>
      <c r="D618">
        <f>B618-SIN(B618)</f>
        <v>6.2828739951065504</v>
      </c>
      <c r="E618">
        <f t="shared" si="9"/>
        <v>6.3654204211954859</v>
      </c>
    </row>
    <row r="619" spans="2:5" x14ac:dyDescent="0.25">
      <c r="B619">
        <v>6.17</v>
      </c>
      <c r="C619">
        <f>(B619*B619/2)+COS(B619)-1</f>
        <v>19.028051378512806</v>
      </c>
      <c r="D619">
        <f>B619-SIN(B619)</f>
        <v>6.2829437940634669</v>
      </c>
      <c r="E619">
        <f t="shared" si="9"/>
        <v>6.3749407491301593</v>
      </c>
    </row>
    <row r="620" spans="2:5" x14ac:dyDescent="0.25">
      <c r="B620">
        <v>6.18</v>
      </c>
      <c r="C620">
        <f>(B620*B620/2)+COS(B620)-1</f>
        <v>19.090881117974643</v>
      </c>
      <c r="D620">
        <f>B620-SIN(B620)</f>
        <v>6.2830022987350977</v>
      </c>
      <c r="E620">
        <f t="shared" si="9"/>
        <v>6.3846721038820231</v>
      </c>
    </row>
    <row r="621" spans="2:5" x14ac:dyDescent="0.25">
      <c r="B621">
        <v>6.19</v>
      </c>
      <c r="C621">
        <f>(B621*B621/2)+COS(B621)-1</f>
        <v>19.153711390153582</v>
      </c>
      <c r="D621">
        <f>B621-SIN(B621)</f>
        <v>6.2830505032626895</v>
      </c>
      <c r="E621">
        <f t="shared" si="9"/>
        <v>6.3946172615311063</v>
      </c>
    </row>
    <row r="622" spans="2:5" x14ac:dyDescent="0.25">
      <c r="B622">
        <v>6.2</v>
      </c>
      <c r="C622">
        <f>(B622*B622/2)+COS(B622)-1</f>
        <v>19.216542097023218</v>
      </c>
      <c r="D622">
        <f>B622-SIN(B622)</f>
        <v>6.2830894028174962</v>
      </c>
      <c r="E622">
        <f t="shared" si="9"/>
        <v>6.4047789984561732</v>
      </c>
    </row>
    <row r="623" spans="2:5" x14ac:dyDescent="0.25">
      <c r="B623">
        <v>6.21</v>
      </c>
      <c r="C623">
        <f>(B623*B623/2)+COS(B623)-1</f>
        <v>19.279373150513599</v>
      </c>
      <c r="D623">
        <f>B623-SIN(B623)</f>
        <v>6.2831199935012627</v>
      </c>
      <c r="E623">
        <f t="shared" si="9"/>
        <v>6.4151600914630436</v>
      </c>
    </row>
    <row r="624" spans="2:5" x14ac:dyDescent="0.25">
      <c r="B624">
        <v>6.22</v>
      </c>
      <c r="C624">
        <f>(B624*B624/2)+COS(B624)-1</f>
        <v>19.342204472520031</v>
      </c>
      <c r="D624">
        <f>B624-SIN(B624)</f>
        <v>6.2831432722466127</v>
      </c>
      <c r="E624">
        <f t="shared" si="9"/>
        <v>6.4257633179197491</v>
      </c>
    </row>
    <row r="625" spans="2:5" x14ac:dyDescent="0.25">
      <c r="B625">
        <v>6.23</v>
      </c>
      <c r="C625">
        <f>(B625*B625/2)+COS(B625)-1</f>
        <v>19.405035994910886</v>
      </c>
      <c r="D625">
        <f>B625-SIN(B625)</f>
        <v>6.2831602367173565</v>
      </c>
      <c r="E625">
        <f t="shared" si="9"/>
        <v>6.4365914558981796</v>
      </c>
    </row>
    <row r="626" spans="2:5" x14ac:dyDescent="0.25">
      <c r="B626">
        <v>6.24</v>
      </c>
      <c r="C626">
        <f>(B626*B626/2)+COS(B626)-1</f>
        <v>19.467867659534392</v>
      </c>
      <c r="D626">
        <f>B626-SIN(B626)</f>
        <v>6.2831718852087288</v>
      </c>
      <c r="E626">
        <f t="shared" si="9"/>
        <v>6.4476472843224677</v>
      </c>
    </row>
    <row r="627" spans="2:5" x14ac:dyDescent="0.25">
      <c r="B627">
        <v>6.25</v>
      </c>
      <c r="C627">
        <f>(B627*B627/2)+COS(B627)-1</f>
        <v>19.530699418224501</v>
      </c>
      <c r="D627">
        <f>B627-SIN(B627)</f>
        <v>6.2831792165475564</v>
      </c>
      <c r="E627">
        <f t="shared" si="9"/>
        <v>6.4589335831239367</v>
      </c>
    </row>
    <row r="628" spans="2:5" x14ac:dyDescent="0.25">
      <c r="B628">
        <v>6.26</v>
      </c>
      <c r="C628">
        <f>(B628*B628/2)+COS(B628)-1</f>
        <v>19.593531232805656</v>
      </c>
      <c r="D628">
        <f>B628-SIN(B628)</f>
        <v>6.2831832299923791</v>
      </c>
      <c r="E628">
        <f t="shared" si="9"/>
        <v>6.470453133402648</v>
      </c>
    </row>
    <row r="629" spans="2:5" x14ac:dyDescent="0.25">
      <c r="B629">
        <v>6.27</v>
      </c>
      <c r="C629">
        <f>(B629*B629/2)+COS(B629)-1</f>
        <v>19.656363075096639</v>
      </c>
      <c r="D629">
        <f>B629-SIN(B629)</f>
        <v>6.2831849251335221</v>
      </c>
      <c r="E629">
        <f t="shared" si="9"/>
        <v>6.4822087175954834</v>
      </c>
    </row>
    <row r="630" spans="2:5" x14ac:dyDescent="0.25">
      <c r="B630">
        <v>6.28</v>
      </c>
      <c r="C630">
        <f>(B630*B630/2)+COS(B630)-1</f>
        <v>19.719194926913374</v>
      </c>
      <c r="D630">
        <f>B630-SIN(B630)</f>
        <v>6.2831853017931385</v>
      </c>
      <c r="E630">
        <f t="shared" si="9"/>
        <v>6.4942031196508232</v>
      </c>
    </row>
    <row r="631" spans="2:5" x14ac:dyDescent="0.25">
      <c r="B631">
        <v>6.29</v>
      </c>
      <c r="C631">
        <f>(B631*B631/2)+COS(B631)-1</f>
        <v>19.782026780070744</v>
      </c>
      <c r="D631">
        <f>B631-SIN(B631)</f>
        <v>6.2831853599252296</v>
      </c>
      <c r="E631">
        <f t="shared" si="9"/>
        <v>6.5064391252097362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2015-07-28T07:45:10Z</dcterms:created>
  <dcterms:modified xsi:type="dcterms:W3CDTF">2015-07-28T19:23:52Z</dcterms:modified>
</cp:coreProperties>
</file>